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<sst xmlns="http://schemas.openxmlformats.org/spreadsheetml/2006/main" count="896" uniqueCount="601">
  <si>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</si>
  <si>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</si>
  <si>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</si>
  <si>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</si>
  <si>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</si>
  <si>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</si>
  <si>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</si>
  <si>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</si>
  <si>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</si>
  <si>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</si>
  <si>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</si>
  <si>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</si>
  <si>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</si>
  <si>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</si>
  <si>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</si>
  <si>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</si>
  <si>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</si>
  <si>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</si>
  <si>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</si>
  <si>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</si>
  <si>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</si>
  <si>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</si>
  <si>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</si>
  <si>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</si>
  <si>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</si>
  <si>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</si>
  <si>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</si>
  <si>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</si>
  <si>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</si>
  <si>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</si>
  <si>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</si>
  <si>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</si>
  <si>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</si>
  <si>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</si>
  <si>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</si>
  <si>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</si>
  <si>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</si>
  <si>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</si>
  <si>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</si>
  <si>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</si>
  <si>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</si>
  <si>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</si>
  <si>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</si>
  <si>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</si>
  <si>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</si>
  <si>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</si>
  <si>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</si>
  <si>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</si>
  <si>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</si>
  <si>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</si>
  <si>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</si>
  <si>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</si>
  <si>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</si>
  <si>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</si>
  <si>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</si>
  <si>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</si>
  <si>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</si>
  <si>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</si>
  <si>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</si>
  <si>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</si>
  <si>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</si>
  <si>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</si>
  <si>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</si>
  <si>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</si>
  <si>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</si>
  <si>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</si>
  <si>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</si>
  <si>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</si>
  <si>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</si>
  <si>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</si>
  <si>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</si>
  <si>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</si>
  <si>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</si>
  <si>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</si>
  <si>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</si>
  <si>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</si>
  <si>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</si>
  <si>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</si>
  <si>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</si>
  <si>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</si>
  <si>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</si>
  <si>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</si>
  <si>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</si>
  <si>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</si>
  <si>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</si>
  <si>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</si>
  <si>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</si>
  <si>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</si>
  <si>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</si>
  <si>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</si>
  <si>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</si>
  <si>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</si>
  <si>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</si>
  <si>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</si>
  <si>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</si>
  <si>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</si>
  <si>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</si>
  <si>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</si>
  <si>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</si>
  <si>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</si>
  <si>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</si>
  <si>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</si>
  <si>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</si>
  <si>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</si>
  <si>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</si>
  <si>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</si>
  <si>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</si>
  <si>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</si>
  <si>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</si>
  <si>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</si>
  <si>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</si>
  <si>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</si>
  <si>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</si>
  <si>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</si>
  <si>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</si>
  <si>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</si>
  <si>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</si>
  <si>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</si>
  <si>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</si>
  <si>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</si>
  <si>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</si>
  <si>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</si>
  <si>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</si>
  <si>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</si>
  <si>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</si>
  <si>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</si>
  <si>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</si>
  <si>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</si>
  <si>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</si>
  <si>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</si>
  <si>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</si>
  <si>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</si>
  <si>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</si>
  <si>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</si>
  <si>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</si>
  <si>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</si>
  <si>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</si>
  <si>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</si>
  <si>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</si>
  <si>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</si>
  <si>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</si>
  <si>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</si>
  <si>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</si>
  <si>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</si>
  <si>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</si>
  <si>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</si>
  <si>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</si>
  <si>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</si>
  <si>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</si>
  <si>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</si>
  <si>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</si>
  <si>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</si>
  <si>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</si>
  <si>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</si>
  <si>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</si>
  <si>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</si>
  <si>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</si>
  <si>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</si>
  <si>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</si>
  <si>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</si>
  <si>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</si>
  <si>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</si>
  <si>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</si>
  <si>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</si>
  <si>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</si>
  <si>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</si>
  <si>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</si>
  <si>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</si>
  <si>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</si>
  <si>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</si>
  <si>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</si>
  <si>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</si>
  <si>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</si>
  <si>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</si>
  <si>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</si>
  <si>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</si>
  <si>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</si>
  <si>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</si>
  <si>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</si>
  <si>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</si>
  <si>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</si>
  <si>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</si>
  <si>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</si>
  <si>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</si>
  <si>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</si>
  <si>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</si>
  <si>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</si>
  <si>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</si>
  <si>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</si>
  <si>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</si>
  <si>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</si>
  <si>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</si>
  <si>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</si>
  <si>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</si>
  <si>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</si>
  <si>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</si>
  <si>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</si>
  <si>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</si>
  <si>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</si>
  <si>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</si>
  <si>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</si>
  <si>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</si>
  <si>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</si>
  <si>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</si>
  <si>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</si>
  <si>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</si>
  <si>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</si>
  <si>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</si>
  <si>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</si>
  <si>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</si>
  <si>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</si>
  <si>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</si>
  <si>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</si>
  <si>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</si>
  <si>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</si>
  <si>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</si>
  <si>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</si>
  <si>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</si>
  <si>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</si>
  <si>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</si>
  <si>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</si>
  <si>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</si>
  <si>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</si>
  <si>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</si>
  <si>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</si>
  <si>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</si>
  <si>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</si>
  <si>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</si>
  <si>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</si>
  <si>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</si>
  <si>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</si>
  <si>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</si>
  <si>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</si>
  <si>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</si>
  <si>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</si>
  <si>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</si>
  <si>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</si>
  <si>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</si>
  <si>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</si>
  <si>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</si>
  <si>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</si>
  <si>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</si>
  <si>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</si>
  <si>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</si>
  <si>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</si>
  <si>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</si>
  <si>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</si>
  <si>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</si>
  <si>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</si>
  <si>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</si>
  <si>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</si>
  <si>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</si>
  <si>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</si>
  <si>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</si>
  <si>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</si>
  <si>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</si>
  <si>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</si>
  <si>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</si>
  <si>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</si>
  <si>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</si>
  <si>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</si>
  <si>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</si>
  <si>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</si>
  <si>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</si>
  <si>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</si>
  <si>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</si>
  <si>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</si>
  <si>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</si>
  <si>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</si>
  <si>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</si>
  <si>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</si>
  <si>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</si>
  <si>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</si>
  <si>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</si>
  <si>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</si>
  <si>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</si>
  <si>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</si>
  <si>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</si>
  <si>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</si>
  <si>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</si>
  <si>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</si>
  <si>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</si>
  <si>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</si>
  <si>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</si>
  <si>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</si>
  <si>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</si>
  <si>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</si>
  <si>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</si>
  <si>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</si>
  <si>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</si>
  <si>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</si>
  <si>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</si>
  <si>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</si>
  <si>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</si>
  <si>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</si>
  <si>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</si>
  <si>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</si>
  <si>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</si>
  <si>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</si>
  <si>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</si>
  <si>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</si>
  <si>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</si>
  <si>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</si>
  <si>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</si>
  <si>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</si>
  <si>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</si>
  <si>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</si>
  <si>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</si>
  <si>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</si>
  <si>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</si>
  <si>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</si>
  <si>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</si>
  <si>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</si>
  <si>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</si>
  <si>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</si>
  <si>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</si>
  <si>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</si>
  <si>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</si>
  <si>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</si>
  <si>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</si>
  <si>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</si>
  <si>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</si>
  <si>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</si>
  <si>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</si>
  <si>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</si>
  <si>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</si>
  <si>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</si>
  <si>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</si>
  <si>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</si>
  <si>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</si>
  <si>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</si>
  <si>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</si>
  <si>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</si>
  <si>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</si>
  <si>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</si>
  <si>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</si>
  <si>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</si>
  <si>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</si>
  <si>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</si>
  <si>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</si>
  <si>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</si>
  <si>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</si>
  <si>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</si>
  <si>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</si>
  <si>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</si>
  <si>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</si>
  <si>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</si>
  <si>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</si>
  <si>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</si>
  <si>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</si>
  <si>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</si>
  <si>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</si>
  <si>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</si>
  <si>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</si>
  <si>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</si>
  <si>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</si>
  <si>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</si>
  <si>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</si>
  <si>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</si>
  <si>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</si>
  <si>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</si>
  <si>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</si>
  <si>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</si>
  <si>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</si>
  <si>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</si>
  <si>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</si>
  <si>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</si>
  <si>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</si>
  <si>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</si>
  <si>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</si>
  <si>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</si>
  <si>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</si>
  <si>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</si>
  <si>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</si>
  <si>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</si>
  <si>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</si>
  <si>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</si>
  <si>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</si>
  <si>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</si>
  <si>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</si>
  <si>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</si>
  <si>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</si>
  <si>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</si>
  <si>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</si>
  <si>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</si>
  <si>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W86526</t>
  </si>
  <si>
    <t>W86527</t>
  </si>
  <si>
    <t>W86528</t>
  </si>
  <si>
    <t>W86529</t>
  </si>
  <si>
    <t>W86530</t>
  </si>
  <si>
    <t>W86531</t>
  </si>
  <si>
    <t>W86532</t>
  </si>
  <si>
    <t>W86533</t>
  </si>
  <si>
    <t>W86534</t>
  </si>
  <si>
    <t>W86535</t>
  </si>
  <si>
    <t>W86536</t>
  </si>
  <si>
    <t>W86537</t>
  </si>
  <si>
    <t>W86538</t>
  </si>
  <si>
    <t>W86539</t>
  </si>
  <si>
    <t>W86540</t>
  </si>
  <si>
    <t>W86541</t>
  </si>
  <si>
    <t>W86542</t>
  </si>
  <si>
    <t>W86543</t>
  </si>
  <si>
    <t>W86544</t>
  </si>
  <si>
    <t>W86545</t>
  </si>
  <si>
    <t>W86546</t>
  </si>
  <si>
    <t>W86547</t>
  </si>
  <si>
    <t>W86548</t>
  </si>
  <si>
    <t>W86549</t>
  </si>
  <si>
    <t>W86550</t>
  </si>
  <si>
    <t>W86551</t>
  </si>
  <si>
    <t>W86552</t>
  </si>
  <si>
    <t>W86553</t>
  </si>
  <si>
    <t>W86554</t>
  </si>
  <si>
    <t>W86555</t>
  </si>
  <si>
    <t>W86556</t>
  </si>
  <si>
    <t>W86557</t>
  </si>
  <si>
    <t>W86558</t>
  </si>
  <si>
    <t>W86559</t>
  </si>
  <si>
    <t>W86560</t>
  </si>
  <si>
    <t>W86561</t>
  </si>
  <si>
    <t>W86562</t>
  </si>
  <si>
    <t>W86563</t>
  </si>
  <si>
    <t>W86564</t>
  </si>
  <si>
    <t>W86565</t>
  </si>
  <si>
    <t>W86566</t>
  </si>
  <si>
    <t>W86567</t>
  </si>
  <si>
    <t>W86568</t>
  </si>
  <si>
    <t>W86569</t>
  </si>
  <si>
    <t>W86570</t>
  </si>
  <si>
    <t>W86571</t>
  </si>
  <si>
    <t>W86572</t>
  </si>
  <si>
    <t>W86573</t>
  </si>
  <si>
    <t>W86574</t>
  </si>
  <si>
    <t>W86575</t>
  </si>
  <si>
    <t>W86576</t>
  </si>
  <si>
    <t>W86577</t>
  </si>
  <si>
    <t>W86578</t>
  </si>
  <si>
    <t>W86579</t>
  </si>
  <si>
    <t>W86580</t>
  </si>
  <si>
    <t>W86581</t>
  </si>
  <si>
    <t>W86582</t>
  </si>
  <si>
    <t>W86583</t>
  </si>
  <si>
    <t>W86584</t>
  </si>
  <si>
    <t>W86585</t>
  </si>
  <si>
    <t>W86586</t>
  </si>
  <si>
    <t>W86587</t>
  </si>
  <si>
    <t>W86588</t>
  </si>
  <si>
    <t>W86589</t>
  </si>
  <si>
    <t>W86590</t>
  </si>
  <si>
    <t>W86591</t>
  </si>
  <si>
    <t>W86592</t>
  </si>
  <si>
    <t>W86593</t>
  </si>
  <si>
    <t>W86594</t>
  </si>
  <si>
    <t>W86595</t>
  </si>
  <si>
    <t>W86596</t>
  </si>
  <si>
    <t>W86597</t>
  </si>
  <si>
    <t>W86598</t>
  </si>
  <si>
    <t>W86599</t>
  </si>
  <si>
    <t>W86600</t>
  </si>
  <si>
    <t>W86601</t>
  </si>
  <si>
    <t>W86602</t>
  </si>
  <si>
    <t>W86603</t>
  </si>
  <si>
    <t>W86604</t>
  </si>
  <si>
    <t>W86605</t>
  </si>
  <si>
    <t>W86606</t>
  </si>
  <si>
    <t>W86607</t>
  </si>
  <si>
    <t>W86608</t>
  </si>
  <si>
    <t>W86609</t>
  </si>
  <si>
    <t>W86610</t>
  </si>
  <si>
    <t>W86611</t>
  </si>
  <si>
    <t>W86612</t>
  </si>
  <si>
    <t>W86613</t>
  </si>
  <si>
    <t>W86614</t>
  </si>
  <si>
    <t>W86615</t>
  </si>
  <si>
    <t>W86616</t>
  </si>
  <si>
    <t>W86617</t>
  </si>
  <si>
    <t>W86618</t>
  </si>
  <si>
    <t>W86619</t>
  </si>
  <si>
    <t>W86620</t>
  </si>
  <si>
    <t>W86621</t>
  </si>
  <si>
    <t>W86622</t>
  </si>
  <si>
    <t>W86623</t>
  </si>
  <si>
    <t>W86624</t>
  </si>
  <si>
    <t>W86625</t>
  </si>
  <si>
    <t>W86626</t>
  </si>
  <si>
    <t>W86627</t>
  </si>
  <si>
    <t>W86628</t>
  </si>
  <si>
    <t>W86629</t>
  </si>
  <si>
    <t>W86630</t>
  </si>
  <si>
    <t>W86631</t>
  </si>
  <si>
    <t>W86632</t>
  </si>
  <si>
    <t>W86633</t>
  </si>
  <si>
    <t>W86634</t>
  </si>
  <si>
    <t>W86635</t>
  </si>
  <si>
    <t>W86636</t>
  </si>
  <si>
    <t>W86637</t>
  </si>
  <si>
    <t>W86638</t>
  </si>
  <si>
    <t>W86639</t>
  </si>
  <si>
    <t>W86640</t>
  </si>
  <si>
    <t>W86641</t>
  </si>
  <si>
    <t>W86642</t>
  </si>
  <si>
    <t>W86643</t>
  </si>
  <si>
    <t>W86644</t>
  </si>
  <si>
    <t>W86645</t>
  </si>
  <si>
    <t>W86646</t>
  </si>
  <si>
    <t>W86647</t>
  </si>
  <si>
    <t>W86648</t>
  </si>
  <si>
    <t>W86649</t>
  </si>
  <si>
    <t>W86650</t>
  </si>
  <si>
    <t>W86651</t>
  </si>
  <si>
    <t>W86652</t>
  </si>
  <si>
    <t>W86653</t>
  </si>
  <si>
    <t>W86654</t>
  </si>
  <si>
    <t>W86655</t>
  </si>
  <si>
    <t>W86656</t>
  </si>
  <si>
    <t>W86657</t>
  </si>
  <si>
    <t>W86658</t>
  </si>
  <si>
    <t>W86659</t>
  </si>
  <si>
    <t>W86660</t>
  </si>
  <si>
    <t>W86661</t>
  </si>
  <si>
    <t>W86662</t>
  </si>
  <si>
    <t>W86663</t>
  </si>
  <si>
    <t>W86664</t>
  </si>
  <si>
    <t>W86665</t>
  </si>
  <si>
    <t>W86666</t>
  </si>
  <si>
    <t>W86667</t>
  </si>
  <si>
    <t>W86668</t>
  </si>
  <si>
    <t>W86669</t>
  </si>
  <si>
    <t>W86670</t>
  </si>
  <si>
    <t>W86671</t>
  </si>
  <si>
    <t>W86672</t>
  </si>
  <si>
    <t>W86673</t>
  </si>
  <si>
    <t>W86674</t>
  </si>
  <si>
    <t>W86675</t>
  </si>
  <si>
    <t>W86676</t>
  </si>
  <si>
    <t>W86677</t>
  </si>
  <si>
    <t>W86678</t>
  </si>
  <si>
    <t>W86679</t>
  </si>
  <si>
    <t>W86680</t>
  </si>
  <si>
    <t>W86681</t>
  </si>
  <si>
    <t>W86682</t>
  </si>
  <si>
    <t>W86683</t>
  </si>
  <si>
    <t>W86684</t>
  </si>
  <si>
    <t>W86685</t>
  </si>
  <si>
    <t>W86686</t>
  </si>
  <si>
    <t>W86687</t>
  </si>
  <si>
    <t>W86688</t>
  </si>
  <si>
    <t>W86689</t>
  </si>
  <si>
    <t>W86690</t>
  </si>
  <si>
    <t>W86691</t>
  </si>
  <si>
    <t>W86692</t>
  </si>
  <si>
    <t>W86693</t>
  </si>
  <si>
    <t>W86694</t>
  </si>
  <si>
    <t>W86695</t>
  </si>
  <si>
    <t>W86696</t>
  </si>
  <si>
    <t>W86697</t>
  </si>
  <si>
    <t>W86698</t>
  </si>
  <si>
    <t>W86699</t>
  </si>
  <si>
    <t>W86700</t>
  </si>
  <si>
    <t>W86701</t>
  </si>
  <si>
    <t>W86702</t>
  </si>
  <si>
    <t>W86703</t>
  </si>
  <si>
    <t>W86704</t>
  </si>
  <si>
    <t>W86705</t>
  </si>
  <si>
    <t>W86706</t>
  </si>
  <si>
    <t>W86707</t>
  </si>
  <si>
    <t>W86708</t>
  </si>
  <si>
    <t>W86709</t>
  </si>
  <si>
    <t>W86710</t>
  </si>
  <si>
    <t>W86711</t>
  </si>
  <si>
    <t>W86712</t>
  </si>
  <si>
    <t>W86713</t>
  </si>
  <si>
    <t>W86714</t>
  </si>
  <si>
    <t>W86715</t>
  </si>
  <si>
    <t>W86716</t>
  </si>
  <si>
    <t>W86717</t>
  </si>
  <si>
    <t>W86718</t>
  </si>
  <si>
    <t>W86719</t>
  </si>
  <si>
    <t>W86720</t>
  </si>
  <si>
    <t>W86721</t>
  </si>
  <si>
    <t>W86722</t>
  </si>
  <si>
    <t>W86723</t>
  </si>
  <si>
    <t>W86724</t>
  </si>
  <si>
    <t>W86725</t>
  </si>
  <si>
    <t>W86726</t>
  </si>
  <si>
    <t>W86727</t>
  </si>
  <si>
    <t>W86728</t>
  </si>
  <si>
    <t>W86729</t>
  </si>
  <si>
    <t>W86730</t>
  </si>
  <si>
    <t>W86731</t>
  </si>
  <si>
    <t>CC061</t>
  </si>
  <si>
    <t>EA061</t>
  </si>
  <si>
    <t>CC040C</t>
  </si>
  <si>
    <t>CC041</t>
  </si>
  <si>
    <t>CC040</t>
  </si>
  <si>
    <t>CC008</t>
  </si>
  <si>
    <t>CC008G</t>
  </si>
  <si>
    <t>CC008E</t>
  </si>
  <si>
    <t>CC007</t>
  </si>
  <si>
    <t>CC009A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</si>
</sst>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739.87400000000002</c:v>
                </c:pt>
                <c:pt idx="1">
                  <c:v>739.87699999999995</c:v>
                </c:pt>
                <c:pt idx="2">
                  <c:v>739.87900000000002</c:v>
                </c:pt>
                <c:pt idx="3">
                  <c:v>739.86900000000003</c:v>
                </c:pt>
                <c:pt idx="4">
                  <c:v>739.85799999999995</c:v>
                </c:pt>
                <c:pt idx="5">
                  <c:v>739.84699999999998</c:v>
                </c:pt>
                <c:pt idx="6">
                  <c:v>739.84100000000001</c:v>
                </c:pt>
                <c:pt idx="7">
                  <c:v>739.81700000000001</c:v>
                </c:pt>
                <c:pt idx="8">
                  <c:v>739.76</c:v>
                </c:pt>
                <c:pt idx="9">
                  <c:v>739.70100000000002</c:v>
                </c:pt>
                <c:pt idx="10">
                  <c:v>739.66099999999994</c:v>
                </c:pt>
                <c:pt idx="11">
                  <c:v>739.60199999999998</c:v>
                </c:pt>
                <c:pt idx="12">
                  <c:v>739.55100000000004</c:v>
                </c:pt>
                <c:pt idx="13">
                  <c:v>739.48699999999997</c:v>
                </c:pt>
                <c:pt idx="14">
                  <c:v>739.46500000000003</c:v>
                </c:pt>
                <c:pt idx="15">
                  <c:v>739.452</c:v>
                </c:pt>
                <c:pt idx="16">
                  <c:v>739.44299999999998</c:v>
                </c:pt>
                <c:pt idx="17">
                  <c:v>739.428</c:v>
                </c:pt>
                <c:pt idx="18">
                  <c:v>739.43</c:v>
                </c:pt>
                <c:pt idx="19">
                  <c:v>739.43100000000004</c:v>
                </c:pt>
                <c:pt idx="20">
                  <c:v>739.41</c:v>
                </c:pt>
                <c:pt idx="21">
                  <c:v>739.41200000000003</c:v>
                </c:pt>
                <c:pt idx="22">
                  <c:v>739.41200000000003</c:v>
                </c:pt>
                <c:pt idx="23">
                  <c:v>739.40899999999999</c:v>
                </c:pt>
                <c:pt idx="24">
                  <c:v>739.40899999999999</c:v>
                </c:pt>
                <c:pt idx="25">
                  <c:v>739.40899999999999</c:v>
                </c:pt>
                <c:pt idx="26">
                  <c:v>739.41600000000005</c:v>
                </c:pt>
                <c:pt idx="27">
                  <c:v>739.41300000000001</c:v>
                </c:pt>
                <c:pt idx="28">
                  <c:v>739.42100000000005</c:v>
                </c:pt>
                <c:pt idx="29">
                  <c:v>739.44200000000001</c:v>
                </c:pt>
                <c:pt idx="30">
                  <c:v>739.43600000000004</c:v>
                </c:pt>
                <c:pt idx="31">
                  <c:v>739.44100000000003</c:v>
                </c:pt>
                <c:pt idx="32">
                  <c:v>739.43600000000004</c:v>
                </c:pt>
                <c:pt idx="33">
                  <c:v>739.44299999999998</c:v>
                </c:pt>
                <c:pt idx="34">
                  <c:v>739.44399999999996</c:v>
                </c:pt>
                <c:pt idx="35">
                  <c:v>739.452</c:v>
                </c:pt>
                <c:pt idx="36">
                  <c:v>739.44399999999996</c:v>
                </c:pt>
                <c:pt idx="37">
                  <c:v>739.44200000000001</c:v>
                </c:pt>
                <c:pt idx="38">
                  <c:v>739.44399999999996</c:v>
                </c:pt>
                <c:pt idx="39">
                  <c:v>739.43799999999999</c:v>
                </c:pt>
                <c:pt idx="40">
                  <c:v>739.43799999999999</c:v>
                </c:pt>
                <c:pt idx="41">
                  <c:v>739.447</c:v>
                </c:pt>
                <c:pt idx="42">
                  <c:v>739.43600000000004</c:v>
                </c:pt>
                <c:pt idx="43">
                  <c:v>739.43100000000004</c:v>
                </c:pt>
                <c:pt idx="44">
                  <c:v>739.42200000000003</c:v>
                </c:pt>
                <c:pt idx="45">
                  <c:v>739.42</c:v>
                </c:pt>
                <c:pt idx="46">
                  <c:v>739.42499999999995</c:v>
                </c:pt>
                <c:pt idx="47">
                  <c:v>739.42899999999997</c:v>
                </c:pt>
                <c:pt idx="48">
                  <c:v>739.44</c:v>
                </c:pt>
                <c:pt idx="49">
                  <c:v>739.46</c:v>
                </c:pt>
                <c:pt idx="50">
                  <c:v>739.48699999999997</c:v>
                </c:pt>
                <c:pt idx="51">
                  <c:v>739.54</c:v>
                </c:pt>
                <c:pt idx="52">
                  <c:v>739.58900000000006</c:v>
                </c:pt>
                <c:pt idx="53">
                  <c:v>739.64099999999996</c:v>
                </c:pt>
                <c:pt idx="54">
                  <c:v>739.68600000000004</c:v>
                </c:pt>
                <c:pt idx="55">
                  <c:v>739.74599999999998</c:v>
                </c:pt>
                <c:pt idx="56">
                  <c:v>739.81299999999999</c:v>
                </c:pt>
                <c:pt idx="57">
                  <c:v>739.85400000000004</c:v>
                </c:pt>
                <c:pt idx="58">
                  <c:v>739.87400000000002</c:v>
                </c:pt>
                <c:pt idx="59">
                  <c:v>739.87699999999995</c:v>
                </c:pt>
                <c:pt idx="60">
                  <c:v>739.87699999999995</c:v>
                </c:pt>
                <c:pt idx="61">
                  <c:v>739.88</c:v>
                </c:pt>
                <c:pt idx="62">
                  <c:v>739.88099999999997</c:v>
                </c:pt>
                <c:pt idx="63">
                  <c:v>739.87400000000002</c:v>
                </c:pt>
                <c:pt idx="64">
                  <c:v>739.86400000000003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739.13099999999997</c:v>
                </c:pt>
                <c:pt idx="1">
                  <c:v>739.13900000000001</c:v>
                </c:pt>
                <c:pt idx="2">
                  <c:v>739.14300000000003</c:v>
                </c:pt>
                <c:pt idx="3">
                  <c:v>739.149</c:v>
                </c:pt>
                <c:pt idx="4">
                  <c:v>739.15300000000002</c:v>
                </c:pt>
                <c:pt idx="5">
                  <c:v>739.15499999999997</c:v>
                </c:pt>
                <c:pt idx="6">
                  <c:v>739.16</c:v>
                </c:pt>
                <c:pt idx="7">
                  <c:v>739.16399999999999</c:v>
                </c:pt>
                <c:pt idx="8">
                  <c:v>739.16499999999996</c:v>
                </c:pt>
                <c:pt idx="9">
                  <c:v>739.16800000000001</c:v>
                </c:pt>
                <c:pt idx="10">
                  <c:v>739.17</c:v>
                </c:pt>
                <c:pt idx="11">
                  <c:v>739.173</c:v>
                </c:pt>
                <c:pt idx="12">
                  <c:v>739.17499999999995</c:v>
                </c:pt>
                <c:pt idx="13">
                  <c:v>739.17700000000002</c:v>
                </c:pt>
                <c:pt idx="14">
                  <c:v>739.18100000000004</c:v>
                </c:pt>
                <c:pt idx="15">
                  <c:v>739.18100000000004</c:v>
                </c:pt>
                <c:pt idx="16">
                  <c:v>739.18299999999999</c:v>
                </c:pt>
                <c:pt idx="17">
                  <c:v>739.18299999999999</c:v>
                </c:pt>
                <c:pt idx="18">
                  <c:v>739.18399999999997</c:v>
                </c:pt>
                <c:pt idx="19">
                  <c:v>739.18700000000001</c:v>
                </c:pt>
                <c:pt idx="20">
                  <c:v>739.18899999999996</c:v>
                </c:pt>
                <c:pt idx="21">
                  <c:v>739.19</c:v>
                </c:pt>
                <c:pt idx="22">
                  <c:v>739.19</c:v>
                </c:pt>
                <c:pt idx="23">
                  <c:v>739.19299999999998</c:v>
                </c:pt>
                <c:pt idx="24">
                  <c:v>739.19200000000001</c:v>
                </c:pt>
                <c:pt idx="25">
                  <c:v>739.19299999999998</c:v>
                </c:pt>
                <c:pt idx="26">
                  <c:v>739.19299999999998</c:v>
                </c:pt>
                <c:pt idx="27">
                  <c:v>739.19500000000005</c:v>
                </c:pt>
                <c:pt idx="28">
                  <c:v>739.19600000000003</c:v>
                </c:pt>
                <c:pt idx="29">
                  <c:v>739.197</c:v>
                </c:pt>
                <c:pt idx="30">
                  <c:v>739.19899999999996</c:v>
                </c:pt>
                <c:pt idx="31">
                  <c:v>739.19899999999996</c:v>
                </c:pt>
                <c:pt idx="32">
                  <c:v>739.19899999999996</c:v>
                </c:pt>
                <c:pt idx="33">
                  <c:v>739.2</c:v>
                </c:pt>
                <c:pt idx="34">
                  <c:v>739.19899999999996</c:v>
                </c:pt>
                <c:pt idx="35">
                  <c:v>739.19799999999998</c:v>
                </c:pt>
                <c:pt idx="36">
                  <c:v>739.19899999999996</c:v>
                </c:pt>
                <c:pt idx="37">
                  <c:v>739.19799999999998</c:v>
                </c:pt>
                <c:pt idx="38">
                  <c:v>739.19799999999998</c:v>
                </c:pt>
                <c:pt idx="39">
                  <c:v>739.197</c:v>
                </c:pt>
                <c:pt idx="40">
                  <c:v>739.19500000000005</c:v>
                </c:pt>
                <c:pt idx="41">
                  <c:v>739.197</c:v>
                </c:pt>
                <c:pt idx="42">
                  <c:v>739.19299999999998</c:v>
                </c:pt>
                <c:pt idx="43">
                  <c:v>739.19200000000001</c:v>
                </c:pt>
                <c:pt idx="44">
                  <c:v>739.19100000000003</c:v>
                </c:pt>
                <c:pt idx="45">
                  <c:v>739.19</c:v>
                </c:pt>
                <c:pt idx="46">
                  <c:v>739.19</c:v>
                </c:pt>
                <c:pt idx="47">
                  <c:v>739.18899999999996</c:v>
                </c:pt>
                <c:pt idx="48">
                  <c:v>739.18600000000004</c:v>
                </c:pt>
                <c:pt idx="49">
                  <c:v>739.18700000000001</c:v>
                </c:pt>
                <c:pt idx="50">
                  <c:v>739.18200000000002</c:v>
                </c:pt>
                <c:pt idx="51">
                  <c:v>739.18100000000004</c:v>
                </c:pt>
                <c:pt idx="52">
                  <c:v>739.178</c:v>
                </c:pt>
                <c:pt idx="53">
                  <c:v>739.17600000000004</c:v>
                </c:pt>
                <c:pt idx="54">
                  <c:v>739.173</c:v>
                </c:pt>
                <c:pt idx="55">
                  <c:v>739.17</c:v>
                </c:pt>
                <c:pt idx="56">
                  <c:v>739.16700000000003</c:v>
                </c:pt>
                <c:pt idx="57">
                  <c:v>739.16399999999999</c:v>
                </c:pt>
                <c:pt idx="58">
                  <c:v>739.15700000000004</c:v>
                </c:pt>
                <c:pt idx="59">
                  <c:v>739.15300000000002</c:v>
                </c:pt>
                <c:pt idx="60">
                  <c:v>739.15</c:v>
                </c:pt>
                <c:pt idx="61">
                  <c:v>739.14400000000001</c:v>
                </c:pt>
                <c:pt idx="62">
                  <c:v>739.13699999999994</c:v>
                </c:pt>
                <c:pt idx="63">
                  <c:v>739.12900000000002</c:v>
                </c:pt>
                <c:pt idx="64">
                  <c:v>739.12099999999998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739.86099999999999</c:v>
                </c:pt>
                <c:pt idx="1">
                  <c:v>739.86500000000001</c:v>
                </c:pt>
                <c:pt idx="2">
                  <c:v>739.86699999999996</c:v>
                </c:pt>
                <c:pt idx="3">
                  <c:v>739.87099999999998</c:v>
                </c:pt>
                <c:pt idx="4">
                  <c:v>739.87199999999996</c:v>
                </c:pt>
                <c:pt idx="5">
                  <c:v>739.875</c:v>
                </c:pt>
                <c:pt idx="6">
                  <c:v>739.87900000000002</c:v>
                </c:pt>
                <c:pt idx="7">
                  <c:v>739.88</c:v>
                </c:pt>
                <c:pt idx="8">
                  <c:v>739.88300000000004</c:v>
                </c:pt>
                <c:pt idx="9">
                  <c:v>739.88699999999994</c:v>
                </c:pt>
                <c:pt idx="10">
                  <c:v>739.89</c:v>
                </c:pt>
                <c:pt idx="11">
                  <c:v>739.89200000000005</c:v>
                </c:pt>
                <c:pt idx="12">
                  <c:v>739.89400000000001</c:v>
                </c:pt>
                <c:pt idx="13">
                  <c:v>739.89599999999996</c:v>
                </c:pt>
                <c:pt idx="14">
                  <c:v>739.899</c:v>
                </c:pt>
                <c:pt idx="15">
                  <c:v>739.90200000000004</c:v>
                </c:pt>
                <c:pt idx="16">
                  <c:v>739.904</c:v>
                </c:pt>
                <c:pt idx="17">
                  <c:v>739.90599999999995</c:v>
                </c:pt>
                <c:pt idx="18">
                  <c:v>739.90800000000002</c:v>
                </c:pt>
                <c:pt idx="19">
                  <c:v>739.91</c:v>
                </c:pt>
                <c:pt idx="20">
                  <c:v>739.91200000000003</c:v>
                </c:pt>
                <c:pt idx="21">
                  <c:v>739.91300000000001</c:v>
                </c:pt>
                <c:pt idx="22">
                  <c:v>739.91499999999996</c:v>
                </c:pt>
                <c:pt idx="23">
                  <c:v>739.91700000000003</c:v>
                </c:pt>
                <c:pt idx="24">
                  <c:v>739.91600000000005</c:v>
                </c:pt>
                <c:pt idx="25">
                  <c:v>739.91800000000001</c:v>
                </c:pt>
                <c:pt idx="26">
                  <c:v>739.92</c:v>
                </c:pt>
                <c:pt idx="27">
                  <c:v>739.92</c:v>
                </c:pt>
                <c:pt idx="28">
                  <c:v>739.923</c:v>
                </c:pt>
                <c:pt idx="29">
                  <c:v>739.92200000000003</c:v>
                </c:pt>
                <c:pt idx="30">
                  <c:v>739.92200000000003</c:v>
                </c:pt>
                <c:pt idx="31">
                  <c:v>739.923</c:v>
                </c:pt>
                <c:pt idx="32">
                  <c:v>739.92399999999998</c:v>
                </c:pt>
                <c:pt idx="33">
                  <c:v>739.92499999999995</c:v>
                </c:pt>
                <c:pt idx="34">
                  <c:v>739.92499999999995</c:v>
                </c:pt>
                <c:pt idx="35">
                  <c:v>739.92399999999998</c:v>
                </c:pt>
                <c:pt idx="36">
                  <c:v>739.92399999999998</c:v>
                </c:pt>
                <c:pt idx="37">
                  <c:v>739.923</c:v>
                </c:pt>
                <c:pt idx="38">
                  <c:v>739.923</c:v>
                </c:pt>
                <c:pt idx="39">
                  <c:v>739.92399999999998</c:v>
                </c:pt>
                <c:pt idx="40">
                  <c:v>739.923</c:v>
                </c:pt>
                <c:pt idx="41">
                  <c:v>739.92200000000003</c:v>
                </c:pt>
                <c:pt idx="42">
                  <c:v>739.92100000000005</c:v>
                </c:pt>
                <c:pt idx="43">
                  <c:v>739.91899999999998</c:v>
                </c:pt>
                <c:pt idx="44">
                  <c:v>739.91800000000001</c:v>
                </c:pt>
                <c:pt idx="45">
                  <c:v>739.91800000000001</c:v>
                </c:pt>
                <c:pt idx="46">
                  <c:v>739.91600000000005</c:v>
                </c:pt>
                <c:pt idx="47">
                  <c:v>739.91499999999996</c:v>
                </c:pt>
                <c:pt idx="48">
                  <c:v>739.91200000000003</c:v>
                </c:pt>
                <c:pt idx="49">
                  <c:v>739.91</c:v>
                </c:pt>
                <c:pt idx="50">
                  <c:v>739.90899999999999</c:v>
                </c:pt>
                <c:pt idx="51">
                  <c:v>739.90499999999997</c:v>
                </c:pt>
                <c:pt idx="52">
                  <c:v>739.90499999999997</c:v>
                </c:pt>
                <c:pt idx="53">
                  <c:v>739.90300000000002</c:v>
                </c:pt>
                <c:pt idx="54">
                  <c:v>739.89800000000002</c:v>
                </c:pt>
                <c:pt idx="55">
                  <c:v>739.89599999999996</c:v>
                </c:pt>
                <c:pt idx="56">
                  <c:v>739.89400000000001</c:v>
                </c:pt>
                <c:pt idx="57">
                  <c:v>739.89300000000003</c:v>
                </c:pt>
                <c:pt idx="58">
                  <c:v>739.88900000000001</c:v>
                </c:pt>
                <c:pt idx="59">
                  <c:v>739.88499999999999</c:v>
                </c:pt>
                <c:pt idx="60">
                  <c:v>739.88300000000004</c:v>
                </c:pt>
                <c:pt idx="61">
                  <c:v>739.87900000000002</c:v>
                </c:pt>
                <c:pt idx="62">
                  <c:v>739.87599999999998</c:v>
                </c:pt>
                <c:pt idx="63">
                  <c:v>739.87199999999996</c:v>
                </c:pt>
                <c:pt idx="64">
                  <c:v>739.86599999999999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57560"/>
        <c:axId val="235705992"/>
      </c:lineChart>
      <c:catAx>
        <c:axId val="16665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705992"/>
        <c:crosses val="autoZero"/>
        <c:auto val="1"/>
        <c:lblAlgn val="ctr"/>
        <c:lblOffset val="100"/>
        <c:noMultiLvlLbl val="0"/>
      </c:catAx>
      <c:valAx>
        <c:axId val="23570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5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740.77700000000004</c:v>
                </c:pt>
                <c:pt idx="1">
                  <c:v>740.75787267213059</c:v>
                </c:pt>
                <c:pt idx="2">
                  <c:v>740.73274534654593</c:v>
                </c:pt>
                <c:pt idx="3">
                  <c:v>740.69861802438822</c:v>
                </c:pt>
                <c:pt idx="4">
                  <c:v>740.66949070032661</c:v>
                </c:pt>
                <c:pt idx="5">
                  <c:v>740.62936338045347</c:v>
                </c:pt>
                <c:pt idx="6">
                  <c:v>740.61323605144173</c:v>
                </c:pt>
                <c:pt idx="7">
                  <c:v>740.60010872128794</c:v>
                </c:pt>
                <c:pt idx="8">
                  <c:v>740.60798138313771</c:v>
                </c:pt>
                <c:pt idx="9">
                  <c:v>740.59185405412597</c:v>
                </c:pt>
                <c:pt idx="10">
                  <c:v>740.58172672282979</c:v>
                </c:pt>
                <c:pt idx="11">
                  <c:v>740.56059939572208</c:v>
                </c:pt>
                <c:pt idx="12">
                  <c:v>740.53047207204111</c:v>
                </c:pt>
                <c:pt idx="13">
                  <c:v>740.51034474455264</c:v>
                </c:pt>
                <c:pt idx="14">
                  <c:v>740.51021740944861</c:v>
                </c:pt>
                <c:pt idx="15">
                  <c:v>740.50109007777166</c:v>
                </c:pt>
                <c:pt idx="16">
                  <c:v>740.50696274038296</c:v>
                </c:pt>
                <c:pt idx="17">
                  <c:v>740.49883540832514</c:v>
                </c:pt>
                <c:pt idx="18">
                  <c:v>740.49670807398263</c:v>
                </c:pt>
                <c:pt idx="19">
                  <c:v>740.48458074344785</c:v>
                </c:pt>
                <c:pt idx="20">
                  <c:v>740.4754534117709</c:v>
                </c:pt>
                <c:pt idx="21">
                  <c:v>740.47232607780916</c:v>
                </c:pt>
                <c:pt idx="22">
                  <c:v>740.46419874575145</c:v>
                </c:pt>
                <c:pt idx="23">
                  <c:v>740.47007140836286</c:v>
                </c:pt>
                <c:pt idx="24">
                  <c:v>740.46694407440111</c:v>
                </c:pt>
                <c:pt idx="25">
                  <c:v>740.48681673168164</c:v>
                </c:pt>
                <c:pt idx="26">
                  <c:v>740.50568938934293</c:v>
                </c:pt>
                <c:pt idx="27">
                  <c:v>740.53056204471966</c:v>
                </c:pt>
                <c:pt idx="28">
                  <c:v>740.53843470656955</c:v>
                </c:pt>
                <c:pt idx="29">
                  <c:v>740.53630737222704</c:v>
                </c:pt>
                <c:pt idx="30">
                  <c:v>740.53218003864617</c:v>
                </c:pt>
                <c:pt idx="31">
                  <c:v>740.5490526970691</c:v>
                </c:pt>
                <c:pt idx="32">
                  <c:v>740.54792536234584</c:v>
                </c:pt>
                <c:pt idx="33">
                  <c:v>740.55179802571877</c:v>
                </c:pt>
                <c:pt idx="34">
                  <c:v>740.5346706970879</c:v>
                </c:pt>
                <c:pt idx="35">
                  <c:v>740.53954336008007</c:v>
                </c:pt>
                <c:pt idx="36">
                  <c:v>740.54141602421453</c:v>
                </c:pt>
                <c:pt idx="37">
                  <c:v>740.54528868758746</c:v>
                </c:pt>
                <c:pt idx="38">
                  <c:v>740.53316135705268</c:v>
                </c:pt>
                <c:pt idx="39">
                  <c:v>740.5210340265179</c:v>
                </c:pt>
                <c:pt idx="40">
                  <c:v>740.5239066902717</c:v>
                </c:pt>
                <c:pt idx="41">
                  <c:v>740.49977936430628</c:v>
                </c:pt>
                <c:pt idx="42">
                  <c:v>740.49665203034453</c:v>
                </c:pt>
                <c:pt idx="43">
                  <c:v>740.48452469980975</c:v>
                </c:pt>
                <c:pt idx="44">
                  <c:v>740.47939736660965</c:v>
                </c:pt>
                <c:pt idx="45">
                  <c:v>740.47527003302878</c:v>
                </c:pt>
                <c:pt idx="46">
                  <c:v>740.48414269449779</c:v>
                </c:pt>
                <c:pt idx="47">
                  <c:v>740.49101535672844</c:v>
                </c:pt>
                <c:pt idx="48">
                  <c:v>740.50188801743593</c:v>
                </c:pt>
                <c:pt idx="49">
                  <c:v>740.50076068271267</c:v>
                </c:pt>
                <c:pt idx="50">
                  <c:v>740.50163334722788</c:v>
                </c:pt>
                <c:pt idx="51">
                  <c:v>740.52150600450852</c:v>
                </c:pt>
                <c:pt idx="52">
                  <c:v>740.54037866216981</c:v>
                </c:pt>
                <c:pt idx="53">
                  <c:v>740.5612513190697</c:v>
                </c:pt>
                <c:pt idx="54">
                  <c:v>740.58012397673099</c:v>
                </c:pt>
                <c:pt idx="55">
                  <c:v>740.62199662563455</c:v>
                </c:pt>
                <c:pt idx="56">
                  <c:v>740.63486928558063</c:v>
                </c:pt>
                <c:pt idx="57">
                  <c:v>740.63874194895357</c:v>
                </c:pt>
                <c:pt idx="58">
                  <c:v>740.6506146092803</c:v>
                </c:pt>
                <c:pt idx="59">
                  <c:v>740.66448726884551</c:v>
                </c:pt>
                <c:pt idx="60">
                  <c:v>740.69335992269907</c:v>
                </c:pt>
                <c:pt idx="61">
                  <c:v>740.7132325799796</c:v>
                </c:pt>
                <c:pt idx="62">
                  <c:v>740.72910523878329</c:v>
                </c:pt>
                <c:pt idx="63">
                  <c:v>740.73997789949078</c:v>
                </c:pt>
                <c:pt idx="64">
                  <c:v>740.73685056552915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740.02599999999995</c:v>
                </c:pt>
                <c:pt idx="1">
                  <c:v>740.03</c:v>
                </c:pt>
                <c:pt idx="2">
                  <c:v>740.03300000000002</c:v>
                </c:pt>
                <c:pt idx="3">
                  <c:v>740.03700000000003</c:v>
                </c:pt>
                <c:pt idx="4">
                  <c:v>740.03800000000001</c:v>
                </c:pt>
                <c:pt idx="5">
                  <c:v>740.04200000000003</c:v>
                </c:pt>
                <c:pt idx="6">
                  <c:v>740.04499999999996</c:v>
                </c:pt>
                <c:pt idx="7">
                  <c:v>740.04600000000005</c:v>
                </c:pt>
                <c:pt idx="8">
                  <c:v>740.05100000000004</c:v>
                </c:pt>
                <c:pt idx="9">
                  <c:v>740.053</c:v>
                </c:pt>
                <c:pt idx="10">
                  <c:v>740.05600000000004</c:v>
                </c:pt>
                <c:pt idx="11">
                  <c:v>740.05799999999999</c:v>
                </c:pt>
                <c:pt idx="12">
                  <c:v>740.06</c:v>
                </c:pt>
                <c:pt idx="13">
                  <c:v>740.06299999999999</c:v>
                </c:pt>
                <c:pt idx="14">
                  <c:v>740.06500000000005</c:v>
                </c:pt>
                <c:pt idx="15">
                  <c:v>740.06799999999998</c:v>
                </c:pt>
                <c:pt idx="16">
                  <c:v>740.07</c:v>
                </c:pt>
                <c:pt idx="17">
                  <c:v>740.07</c:v>
                </c:pt>
                <c:pt idx="18">
                  <c:v>740.07299999999998</c:v>
                </c:pt>
                <c:pt idx="19">
                  <c:v>740.07500000000005</c:v>
                </c:pt>
                <c:pt idx="20">
                  <c:v>740.07500000000005</c:v>
                </c:pt>
                <c:pt idx="21">
                  <c:v>740.07799999999997</c:v>
                </c:pt>
                <c:pt idx="22">
                  <c:v>740.07899999999995</c:v>
                </c:pt>
                <c:pt idx="23">
                  <c:v>740.08</c:v>
                </c:pt>
                <c:pt idx="24">
                  <c:v>740.08100000000002</c:v>
                </c:pt>
                <c:pt idx="25">
                  <c:v>740.08199999999999</c:v>
                </c:pt>
                <c:pt idx="26">
                  <c:v>740.08199999999999</c:v>
                </c:pt>
                <c:pt idx="27">
                  <c:v>740.08299999999997</c:v>
                </c:pt>
                <c:pt idx="28">
                  <c:v>740.08399999999995</c:v>
                </c:pt>
                <c:pt idx="29">
                  <c:v>740.08600000000001</c:v>
                </c:pt>
                <c:pt idx="30">
                  <c:v>740.08399999999995</c:v>
                </c:pt>
                <c:pt idx="31">
                  <c:v>740.08399999999995</c:v>
                </c:pt>
                <c:pt idx="32">
                  <c:v>740.08500000000004</c:v>
                </c:pt>
                <c:pt idx="33">
                  <c:v>740.08500000000004</c:v>
                </c:pt>
                <c:pt idx="34">
                  <c:v>740.08500000000004</c:v>
                </c:pt>
                <c:pt idx="35">
                  <c:v>740.08500000000004</c:v>
                </c:pt>
                <c:pt idx="36">
                  <c:v>740.08399999999995</c:v>
                </c:pt>
                <c:pt idx="37">
                  <c:v>740.08399999999995</c:v>
                </c:pt>
                <c:pt idx="38">
                  <c:v>740.08399999999995</c:v>
                </c:pt>
                <c:pt idx="39">
                  <c:v>740.08399999999995</c:v>
                </c:pt>
                <c:pt idx="40">
                  <c:v>740.08299999999997</c:v>
                </c:pt>
                <c:pt idx="41">
                  <c:v>740.08100000000002</c:v>
                </c:pt>
                <c:pt idx="42">
                  <c:v>740.08</c:v>
                </c:pt>
                <c:pt idx="43">
                  <c:v>740.07899999999995</c:v>
                </c:pt>
                <c:pt idx="44">
                  <c:v>740.077</c:v>
                </c:pt>
                <c:pt idx="45">
                  <c:v>740.077</c:v>
                </c:pt>
                <c:pt idx="46">
                  <c:v>740.07500000000005</c:v>
                </c:pt>
                <c:pt idx="47">
                  <c:v>740.072</c:v>
                </c:pt>
                <c:pt idx="48">
                  <c:v>740.07100000000003</c:v>
                </c:pt>
                <c:pt idx="49">
                  <c:v>740.06799999999998</c:v>
                </c:pt>
                <c:pt idx="50">
                  <c:v>740.06600000000003</c:v>
                </c:pt>
                <c:pt idx="51">
                  <c:v>740.06500000000005</c:v>
                </c:pt>
                <c:pt idx="52">
                  <c:v>740.06200000000001</c:v>
                </c:pt>
                <c:pt idx="53">
                  <c:v>740.06</c:v>
                </c:pt>
                <c:pt idx="54">
                  <c:v>740.05700000000002</c:v>
                </c:pt>
                <c:pt idx="55">
                  <c:v>740.053</c:v>
                </c:pt>
                <c:pt idx="56">
                  <c:v>740.05200000000002</c:v>
                </c:pt>
                <c:pt idx="57">
                  <c:v>740.05</c:v>
                </c:pt>
                <c:pt idx="58">
                  <c:v>740.04600000000005</c:v>
                </c:pt>
                <c:pt idx="59">
                  <c:v>740.04300000000001</c:v>
                </c:pt>
                <c:pt idx="60">
                  <c:v>740.04</c:v>
                </c:pt>
                <c:pt idx="61">
                  <c:v>740.03700000000003</c:v>
                </c:pt>
                <c:pt idx="62">
                  <c:v>740.03399999999999</c:v>
                </c:pt>
                <c:pt idx="63">
                  <c:v>740.03</c:v>
                </c:pt>
                <c:pt idx="64">
                  <c:v>740.02700000000004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740.76499999999999</c:v>
                </c:pt>
                <c:pt idx="1">
                  <c:v>740.77099999999996</c:v>
                </c:pt>
                <c:pt idx="2">
                  <c:v>740.77599999999995</c:v>
                </c:pt>
                <c:pt idx="3">
                  <c:v>740.78</c:v>
                </c:pt>
                <c:pt idx="4">
                  <c:v>740.78399999999999</c:v>
                </c:pt>
                <c:pt idx="5">
                  <c:v>740.78700000000003</c:v>
                </c:pt>
                <c:pt idx="6">
                  <c:v>740.79</c:v>
                </c:pt>
                <c:pt idx="7">
                  <c:v>740.79300000000001</c:v>
                </c:pt>
                <c:pt idx="8">
                  <c:v>740.79700000000003</c:v>
                </c:pt>
                <c:pt idx="9">
                  <c:v>740.8</c:v>
                </c:pt>
                <c:pt idx="10">
                  <c:v>740.803</c:v>
                </c:pt>
                <c:pt idx="11">
                  <c:v>740.80600000000004</c:v>
                </c:pt>
                <c:pt idx="12">
                  <c:v>740.80899999999997</c:v>
                </c:pt>
                <c:pt idx="13">
                  <c:v>740.81100000000004</c:v>
                </c:pt>
                <c:pt idx="14">
                  <c:v>740.81200000000001</c:v>
                </c:pt>
                <c:pt idx="15">
                  <c:v>740.81500000000005</c:v>
                </c:pt>
                <c:pt idx="16">
                  <c:v>740.81700000000001</c:v>
                </c:pt>
                <c:pt idx="17">
                  <c:v>740.81799999999998</c:v>
                </c:pt>
                <c:pt idx="18">
                  <c:v>740.82</c:v>
                </c:pt>
                <c:pt idx="19">
                  <c:v>740.822</c:v>
                </c:pt>
                <c:pt idx="20">
                  <c:v>740.82299999999998</c:v>
                </c:pt>
                <c:pt idx="21">
                  <c:v>740.82500000000005</c:v>
                </c:pt>
                <c:pt idx="22">
                  <c:v>740.827</c:v>
                </c:pt>
                <c:pt idx="23">
                  <c:v>740.82799999999997</c:v>
                </c:pt>
                <c:pt idx="24">
                  <c:v>740.82899999999995</c:v>
                </c:pt>
                <c:pt idx="25">
                  <c:v>740.83100000000002</c:v>
                </c:pt>
                <c:pt idx="26">
                  <c:v>740.83100000000002</c:v>
                </c:pt>
                <c:pt idx="27">
                  <c:v>740.83100000000002</c:v>
                </c:pt>
                <c:pt idx="28">
                  <c:v>740.83299999999997</c:v>
                </c:pt>
                <c:pt idx="29">
                  <c:v>740.83399999999995</c:v>
                </c:pt>
                <c:pt idx="30">
                  <c:v>740.83500000000004</c:v>
                </c:pt>
                <c:pt idx="31">
                  <c:v>740.83500000000004</c:v>
                </c:pt>
                <c:pt idx="32">
                  <c:v>740.83399999999995</c:v>
                </c:pt>
                <c:pt idx="33">
                  <c:v>740.83299999999997</c:v>
                </c:pt>
                <c:pt idx="34">
                  <c:v>740.83199999999999</c:v>
                </c:pt>
                <c:pt idx="35">
                  <c:v>740.83299999999997</c:v>
                </c:pt>
                <c:pt idx="36">
                  <c:v>740.83299999999997</c:v>
                </c:pt>
                <c:pt idx="37">
                  <c:v>740.83199999999999</c:v>
                </c:pt>
                <c:pt idx="38">
                  <c:v>740.83</c:v>
                </c:pt>
                <c:pt idx="39">
                  <c:v>740.83</c:v>
                </c:pt>
                <c:pt idx="40">
                  <c:v>740.827</c:v>
                </c:pt>
                <c:pt idx="41">
                  <c:v>740.82799999999997</c:v>
                </c:pt>
                <c:pt idx="42">
                  <c:v>740.82500000000005</c:v>
                </c:pt>
                <c:pt idx="43">
                  <c:v>740.82399999999996</c:v>
                </c:pt>
                <c:pt idx="44">
                  <c:v>740.82</c:v>
                </c:pt>
                <c:pt idx="45">
                  <c:v>740.81799999999998</c:v>
                </c:pt>
                <c:pt idx="46">
                  <c:v>740.81899999999996</c:v>
                </c:pt>
                <c:pt idx="47">
                  <c:v>740.81500000000005</c:v>
                </c:pt>
                <c:pt idx="48">
                  <c:v>740.81399999999996</c:v>
                </c:pt>
                <c:pt idx="49">
                  <c:v>740.81200000000001</c:v>
                </c:pt>
                <c:pt idx="50">
                  <c:v>740.80700000000002</c:v>
                </c:pt>
                <c:pt idx="51">
                  <c:v>740.80499999999995</c:v>
                </c:pt>
                <c:pt idx="52">
                  <c:v>740.80200000000002</c:v>
                </c:pt>
                <c:pt idx="53">
                  <c:v>740.8</c:v>
                </c:pt>
                <c:pt idx="54">
                  <c:v>740.79600000000005</c:v>
                </c:pt>
                <c:pt idx="55">
                  <c:v>740.79200000000003</c:v>
                </c:pt>
                <c:pt idx="56">
                  <c:v>740.78800000000001</c:v>
                </c:pt>
                <c:pt idx="57">
                  <c:v>740.78399999999999</c:v>
                </c:pt>
                <c:pt idx="58">
                  <c:v>740.78</c:v>
                </c:pt>
                <c:pt idx="59">
                  <c:v>740.77599999999995</c:v>
                </c:pt>
                <c:pt idx="60">
                  <c:v>740.77099999999996</c:v>
                </c:pt>
                <c:pt idx="61">
                  <c:v>740.76499999999999</c:v>
                </c:pt>
                <c:pt idx="62">
                  <c:v>740.76199999999994</c:v>
                </c:pt>
                <c:pt idx="63">
                  <c:v>740.755</c:v>
                </c:pt>
                <c:pt idx="64">
                  <c:v>740.75599999999997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83864"/>
        <c:axId val="236246104"/>
      </c:lineChart>
      <c:catAx>
        <c:axId val="167883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46104"/>
        <c:crosses val="autoZero"/>
        <c:auto val="1"/>
        <c:lblAlgn val="ctr"/>
        <c:lblOffset val="100"/>
        <c:noMultiLvlLbl val="0"/>
      </c:catAx>
      <c:valAx>
        <c:axId val="23624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88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-1.2000000000057298E-2</c:v>
                </c:pt>
                <c:pt idx="1">
                  <c:v>1.3127327869369765E-2</c:v>
                </c:pt>
                <c:pt idx="2">
                  <c:v>4.3254653454027903E-2</c:v>
                </c:pt>
                <c:pt idx="3">
                  <c:v>8.1381975611748203E-2</c:v>
                </c:pt>
                <c:pt idx="4">
                  <c:v>0.11450929967338652</c:v>
                </c:pt>
                <c:pt idx="5">
                  <c:v>0.15763661954656527</c:v>
                </c:pt>
                <c:pt idx="6">
                  <c:v>0.17676394855823219</c:v>
                </c:pt>
                <c:pt idx="7">
                  <c:v>0.19289127871206802</c:v>
                </c:pt>
                <c:pt idx="8">
                  <c:v>0.18901861686231314</c:v>
                </c:pt>
                <c:pt idx="9">
                  <c:v>0.20814594587398005</c:v>
                </c:pt>
                <c:pt idx="10">
                  <c:v>0.22127327717021217</c:v>
                </c:pt>
                <c:pt idx="11">
                  <c:v>0.24540060427796107</c:v>
                </c:pt>
                <c:pt idx="12">
                  <c:v>0.27852792795886216</c:v>
                </c:pt>
                <c:pt idx="13">
                  <c:v>0.30065525544739558</c:v>
                </c:pt>
                <c:pt idx="14">
                  <c:v>0.30178259055139733</c:v>
                </c:pt>
                <c:pt idx="15">
                  <c:v>0.31390992222839031</c:v>
                </c:pt>
                <c:pt idx="16">
                  <c:v>0.31003725961704731</c:v>
                </c:pt>
                <c:pt idx="17">
                  <c:v>0.31916459167484845</c:v>
                </c:pt>
                <c:pt idx="18">
                  <c:v>0.32329192601741852</c:v>
                </c:pt>
                <c:pt idx="19">
                  <c:v>0.33741925655215255</c:v>
                </c:pt>
                <c:pt idx="20">
                  <c:v>0.34754658822907913</c:v>
                </c:pt>
                <c:pt idx="21">
                  <c:v>0.35267392219088833</c:v>
                </c:pt>
                <c:pt idx="22">
                  <c:v>0.36280125424855214</c:v>
                </c:pt>
                <c:pt idx="23">
                  <c:v>0.3579285916371191</c:v>
                </c:pt>
                <c:pt idx="24">
                  <c:v>0.36205592559883826</c:v>
                </c:pt>
                <c:pt idx="25">
                  <c:v>0.34418326831837476</c:v>
                </c:pt>
                <c:pt idx="26">
                  <c:v>0.325310610657084</c:v>
                </c:pt>
                <c:pt idx="27">
                  <c:v>0.30043795528035844</c:v>
                </c:pt>
                <c:pt idx="28">
                  <c:v>0.29456529343042348</c:v>
                </c:pt>
                <c:pt idx="29">
                  <c:v>0.29769262777290351</c:v>
                </c:pt>
                <c:pt idx="30">
                  <c:v>0.3028199613538618</c:v>
                </c:pt>
                <c:pt idx="31">
                  <c:v>0.28594730293093562</c:v>
                </c:pt>
                <c:pt idx="32">
                  <c:v>0.28607463765411012</c:v>
                </c:pt>
                <c:pt idx="33">
                  <c:v>0.28120197428120264</c:v>
                </c:pt>
                <c:pt idx="34">
                  <c:v>0.29732930291208959</c:v>
                </c:pt>
                <c:pt idx="35">
                  <c:v>0.29345663991989568</c:v>
                </c:pt>
                <c:pt idx="36">
                  <c:v>0.29158397578544282</c:v>
                </c:pt>
                <c:pt idx="37">
                  <c:v>0.28671131241253534</c:v>
                </c:pt>
                <c:pt idx="38">
                  <c:v>0.29683864294736395</c:v>
                </c:pt>
                <c:pt idx="39">
                  <c:v>0.30896597348214527</c:v>
                </c:pt>
                <c:pt idx="40">
                  <c:v>0.30309330972829684</c:v>
                </c:pt>
                <c:pt idx="41">
                  <c:v>0.32822063569369675</c:v>
                </c:pt>
                <c:pt idx="42">
                  <c:v>0.3283479696555105</c:v>
                </c:pt>
                <c:pt idx="43">
                  <c:v>0.33947530019020178</c:v>
                </c:pt>
                <c:pt idx="44">
                  <c:v>0.34060263339040375</c:v>
                </c:pt>
                <c:pt idx="45">
                  <c:v>0.34272996697120561</c:v>
                </c:pt>
                <c:pt idx="46">
                  <c:v>0.33485730550216886</c:v>
                </c:pt>
                <c:pt idx="47">
                  <c:v>0.32398464327161491</c:v>
                </c:pt>
                <c:pt idx="48">
                  <c:v>0.3121119825640335</c:v>
                </c:pt>
                <c:pt idx="49">
                  <c:v>0.31123931728734533</c:v>
                </c:pt>
                <c:pt idx="50">
                  <c:v>0.30536665277213615</c:v>
                </c:pt>
                <c:pt idx="51">
                  <c:v>0.28349399549142618</c:v>
                </c:pt>
                <c:pt idx="52">
                  <c:v>0.26162133783020636</c:v>
                </c:pt>
                <c:pt idx="53">
                  <c:v>0.23874868093025725</c:v>
                </c:pt>
                <c:pt idx="54">
                  <c:v>0.21587602326906108</c:v>
                </c:pt>
                <c:pt idx="55">
                  <c:v>0.17000337436547852</c:v>
                </c:pt>
                <c:pt idx="56">
                  <c:v>0.15313071441937609</c:v>
                </c:pt>
                <c:pt idx="57">
                  <c:v>0.14525805104642586</c:v>
                </c:pt>
                <c:pt idx="58">
                  <c:v>0.12938539071967625</c:v>
                </c:pt>
                <c:pt idx="59">
                  <c:v>0.11151273115444837</c:v>
                </c:pt>
                <c:pt idx="60">
                  <c:v>7.7640077300884514E-2</c:v>
                </c:pt>
                <c:pt idx="61">
                  <c:v>5.1767420020382815E-2</c:v>
                </c:pt>
                <c:pt idx="62">
                  <c:v>3.2894761216653023E-2</c:v>
                </c:pt>
                <c:pt idx="63">
                  <c:v>1.5022100509213487E-2</c:v>
                </c:pt>
                <c:pt idx="64">
                  <c:v>1.914943447081896E-2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-1.3000000000033651E-2</c:v>
                </c:pt>
                <c:pt idx="1">
                  <c:v>-1.1999999999943611E-2</c:v>
                </c:pt>
                <c:pt idx="2">
                  <c:v>-1.2000000000057298E-2</c:v>
                </c:pt>
                <c:pt idx="3">
                  <c:v>1.9999999999527063E-3</c:v>
                </c:pt>
                <c:pt idx="4">
                  <c:v>1.4000000000010004E-2</c:v>
                </c:pt>
                <c:pt idx="5">
                  <c:v>2.8000000000020009E-2</c:v>
                </c:pt>
                <c:pt idx="6">
                  <c:v>3.8000000000010914E-2</c:v>
                </c:pt>
                <c:pt idx="7">
                  <c:v>6.2999999999988177E-2</c:v>
                </c:pt>
                <c:pt idx="8">
                  <c:v>0.12300000000004729</c:v>
                </c:pt>
                <c:pt idx="9">
                  <c:v>0.18599999999992178</c:v>
                </c:pt>
                <c:pt idx="10">
                  <c:v>0.22900000000004184</c:v>
                </c:pt>
                <c:pt idx="11">
                  <c:v>0.29000000000007731</c:v>
                </c:pt>
                <c:pt idx="12">
                  <c:v>0.34299999999996089</c:v>
                </c:pt>
                <c:pt idx="13">
                  <c:v>0.40899999999999181</c:v>
                </c:pt>
                <c:pt idx="14">
                  <c:v>0.43399999999996908</c:v>
                </c:pt>
                <c:pt idx="15">
                  <c:v>0.45000000000004547</c:v>
                </c:pt>
                <c:pt idx="16">
                  <c:v>0.46100000000001273</c:v>
                </c:pt>
                <c:pt idx="17">
                  <c:v>0.4779999999999518</c:v>
                </c:pt>
                <c:pt idx="18">
                  <c:v>0.47800000000006548</c:v>
                </c:pt>
                <c:pt idx="19">
                  <c:v>0.47899999999992815</c:v>
                </c:pt>
                <c:pt idx="20">
                  <c:v>0.50200000000006639</c:v>
                </c:pt>
                <c:pt idx="21">
                  <c:v>0.50099999999997635</c:v>
                </c:pt>
                <c:pt idx="22">
                  <c:v>0.50299999999992906</c:v>
                </c:pt>
                <c:pt idx="23">
                  <c:v>0.5080000000000382</c:v>
                </c:pt>
                <c:pt idx="24">
                  <c:v>0.50700000000006185</c:v>
                </c:pt>
                <c:pt idx="25">
                  <c:v>0.50900000000001455</c:v>
                </c:pt>
                <c:pt idx="26">
                  <c:v>0.50399999999990541</c:v>
                </c:pt>
                <c:pt idx="27">
                  <c:v>0.50699999999994816</c:v>
                </c:pt>
                <c:pt idx="28">
                  <c:v>0.50199999999995271</c:v>
                </c:pt>
                <c:pt idx="29">
                  <c:v>0.48000000000001819</c:v>
                </c:pt>
                <c:pt idx="30">
                  <c:v>0.48599999999999</c:v>
                </c:pt>
                <c:pt idx="31">
                  <c:v>0.4819999999999709</c:v>
                </c:pt>
                <c:pt idx="32">
                  <c:v>0.4879999999999427</c:v>
                </c:pt>
                <c:pt idx="33">
                  <c:v>0.4819999999999709</c:v>
                </c:pt>
                <c:pt idx="34">
                  <c:v>0.48099999999999454</c:v>
                </c:pt>
                <c:pt idx="35">
                  <c:v>0.47199999999997999</c:v>
                </c:pt>
                <c:pt idx="36">
                  <c:v>0.48000000000001819</c:v>
                </c:pt>
                <c:pt idx="37">
                  <c:v>0.48099999999999454</c:v>
                </c:pt>
                <c:pt idx="38">
                  <c:v>0.47900000000004184</c:v>
                </c:pt>
                <c:pt idx="39">
                  <c:v>0.48599999999999</c:v>
                </c:pt>
                <c:pt idx="40">
                  <c:v>0.48500000000001364</c:v>
                </c:pt>
                <c:pt idx="41">
                  <c:v>0.47500000000002274</c:v>
                </c:pt>
                <c:pt idx="42">
                  <c:v>0.48500000000001364</c:v>
                </c:pt>
                <c:pt idx="43">
                  <c:v>0.4879999999999427</c:v>
                </c:pt>
                <c:pt idx="44">
                  <c:v>0.4959999999999809</c:v>
                </c:pt>
                <c:pt idx="45">
                  <c:v>0.49800000000004729</c:v>
                </c:pt>
                <c:pt idx="46">
                  <c:v>0.49100000000009913</c:v>
                </c:pt>
                <c:pt idx="47">
                  <c:v>0.48599999999999</c:v>
                </c:pt>
                <c:pt idx="48">
                  <c:v>0.47199999999997999</c:v>
                </c:pt>
                <c:pt idx="49">
                  <c:v>0.44999999999993179</c:v>
                </c:pt>
                <c:pt idx="50">
                  <c:v>0.42200000000002547</c:v>
                </c:pt>
                <c:pt idx="51">
                  <c:v>0.36500000000000909</c:v>
                </c:pt>
                <c:pt idx="52">
                  <c:v>0.31599999999991724</c:v>
                </c:pt>
                <c:pt idx="53">
                  <c:v>0.2620000000000573</c:v>
                </c:pt>
                <c:pt idx="54">
                  <c:v>0.21199999999998909</c:v>
                </c:pt>
                <c:pt idx="55">
                  <c:v>0.14999999999997726</c:v>
                </c:pt>
                <c:pt idx="56">
                  <c:v>8.100000000001728E-2</c:v>
                </c:pt>
                <c:pt idx="57">
                  <c:v>3.8999999999987267E-2</c:v>
                </c:pt>
                <c:pt idx="58">
                  <c:v>1.4999999999986358E-2</c:v>
                </c:pt>
                <c:pt idx="59">
                  <c:v>8.0000000000381988E-3</c:v>
                </c:pt>
                <c:pt idx="60">
                  <c:v>6.0000000000854925E-3</c:v>
                </c:pt>
                <c:pt idx="61">
                  <c:v>-9.9999999997635314E-4</c:v>
                </c:pt>
                <c:pt idx="62">
                  <c:v>-4.9999999999954525E-3</c:v>
                </c:pt>
                <c:pt idx="63">
                  <c:v>-2.0000000000663931E-3</c:v>
                </c:pt>
                <c:pt idx="64">
                  <c:v>1.9999999999527063E-3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18688"/>
        <c:axId val="236919072"/>
      </c:lineChart>
      <c:catAx>
        <c:axId val="23691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19072"/>
        <c:crosses val="autoZero"/>
        <c:auto val="1"/>
        <c:lblAlgn val="ctr"/>
        <c:lblOffset val="100"/>
        <c:noMultiLvlLbl val="0"/>
      </c:catAx>
      <c:valAx>
        <c:axId val="2369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772.46292527114383</c:v>
                </c:pt>
                <c:pt idx="1">
                  <c:v>772.44948894008235</c:v>
                </c:pt>
                <c:pt idx="2">
                  <c:v>772.43105260949653</c:v>
                </c:pt>
                <c:pt idx="3">
                  <c:v>772.42361627786386</c:v>
                </c:pt>
                <c:pt idx="4">
                  <c:v>772.3921799485156</c:v>
                </c:pt>
                <c:pt idx="5">
                  <c:v>772.36974361831074</c:v>
                </c:pt>
                <c:pt idx="6">
                  <c:v>772.3393072888673</c:v>
                </c:pt>
                <c:pt idx="7">
                  <c:v>772.32887095752005</c:v>
                </c:pt>
                <c:pt idx="8">
                  <c:v>772.31343462664881</c:v>
                </c:pt>
                <c:pt idx="9">
                  <c:v>772.32799829292173</c:v>
                </c:pt>
                <c:pt idx="10">
                  <c:v>772.30856196243133</c:v>
                </c:pt>
                <c:pt idx="11">
                  <c:v>772.30412563051289</c:v>
                </c:pt>
                <c:pt idx="12">
                  <c:v>772.29368929916564</c:v>
                </c:pt>
                <c:pt idx="13">
                  <c:v>772.27425296867523</c:v>
                </c:pt>
                <c:pt idx="14">
                  <c:v>772.2698166367569</c:v>
                </c:pt>
                <c:pt idx="15">
                  <c:v>772.27038030436256</c:v>
                </c:pt>
                <c:pt idx="16">
                  <c:v>772.27594397149221</c:v>
                </c:pt>
                <c:pt idx="17">
                  <c:v>772.26650764004978</c:v>
                </c:pt>
                <c:pt idx="18">
                  <c:v>772.2700713073699</c:v>
                </c:pt>
                <c:pt idx="19">
                  <c:v>772.26263497573711</c:v>
                </c:pt>
                <c:pt idx="20">
                  <c:v>772.26219864343796</c:v>
                </c:pt>
                <c:pt idx="21">
                  <c:v>772.26076231123386</c:v>
                </c:pt>
                <c:pt idx="22">
                  <c:v>772.2653259784588</c:v>
                </c:pt>
                <c:pt idx="23">
                  <c:v>772.26988964568363</c:v>
                </c:pt>
                <c:pt idx="24">
                  <c:v>772.26945331338447</c:v>
                </c:pt>
                <c:pt idx="25">
                  <c:v>772.2570169822277</c:v>
                </c:pt>
                <c:pt idx="26">
                  <c:v>772.25258065030937</c:v>
                </c:pt>
                <c:pt idx="27">
                  <c:v>772.25814431743902</c:v>
                </c:pt>
                <c:pt idx="28">
                  <c:v>772.26170798475903</c:v>
                </c:pt>
                <c:pt idx="29">
                  <c:v>772.26027165255516</c:v>
                </c:pt>
                <c:pt idx="30">
                  <c:v>772.25683532054154</c:v>
                </c:pt>
                <c:pt idx="31">
                  <c:v>772.25539898833756</c:v>
                </c:pt>
                <c:pt idx="32">
                  <c:v>772.26096265546721</c:v>
                </c:pt>
                <c:pt idx="33">
                  <c:v>772.27052632221614</c:v>
                </c:pt>
                <c:pt idx="34">
                  <c:v>772.2550899913449</c:v>
                </c:pt>
                <c:pt idx="35">
                  <c:v>772.26365365818901</c:v>
                </c:pt>
                <c:pt idx="36">
                  <c:v>772.26721732550914</c:v>
                </c:pt>
                <c:pt idx="37">
                  <c:v>772.27678099225807</c:v>
                </c:pt>
                <c:pt idx="38">
                  <c:v>772.27134466043481</c:v>
                </c:pt>
                <c:pt idx="39">
                  <c:v>772.27890832737421</c:v>
                </c:pt>
                <c:pt idx="40">
                  <c:v>772.27547199536059</c:v>
                </c:pt>
                <c:pt idx="41">
                  <c:v>772.28003566258542</c:v>
                </c:pt>
                <c:pt idx="42">
                  <c:v>772.27859933038155</c:v>
                </c:pt>
                <c:pt idx="43">
                  <c:v>772.28316299760638</c:v>
                </c:pt>
                <c:pt idx="44">
                  <c:v>772.27572666597359</c:v>
                </c:pt>
                <c:pt idx="45">
                  <c:v>772.28129033310324</c:v>
                </c:pt>
                <c:pt idx="46">
                  <c:v>772.28285400061372</c:v>
                </c:pt>
                <c:pt idx="47">
                  <c:v>772.28041766850504</c:v>
                </c:pt>
                <c:pt idx="48">
                  <c:v>772.28998133525386</c:v>
                </c:pt>
                <c:pt idx="49">
                  <c:v>772.28654500324024</c:v>
                </c:pt>
                <c:pt idx="50">
                  <c:v>772.28910867065554</c:v>
                </c:pt>
                <c:pt idx="51">
                  <c:v>772.29567233769001</c:v>
                </c:pt>
                <c:pt idx="52">
                  <c:v>772.30923600405822</c:v>
                </c:pt>
                <c:pt idx="53">
                  <c:v>772.31879967080715</c:v>
                </c:pt>
                <c:pt idx="54">
                  <c:v>772.32836333755597</c:v>
                </c:pt>
                <c:pt idx="55">
                  <c:v>772.33992700411454</c:v>
                </c:pt>
                <c:pt idx="56">
                  <c:v>772.34149067162502</c:v>
                </c:pt>
                <c:pt idx="57">
                  <c:v>772.34705433875479</c:v>
                </c:pt>
                <c:pt idx="58">
                  <c:v>772.35661800550372</c:v>
                </c:pt>
                <c:pt idx="59">
                  <c:v>772.38318167063426</c:v>
                </c:pt>
                <c:pt idx="60">
                  <c:v>772.40774533595527</c:v>
                </c:pt>
                <c:pt idx="61">
                  <c:v>772.42830900165711</c:v>
                </c:pt>
                <c:pt idx="62">
                  <c:v>772.44687266754931</c:v>
                </c:pt>
                <c:pt idx="63">
                  <c:v>772.46543633344152</c:v>
                </c:pt>
                <c:pt idx="64">
                  <c:v>772.47699999999998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771.84299999999996</c:v>
                </c:pt>
                <c:pt idx="1">
                  <c:v>771.85</c:v>
                </c:pt>
                <c:pt idx="2">
                  <c:v>771.85400000000004</c:v>
                </c:pt>
                <c:pt idx="3">
                  <c:v>771.85699999999997</c:v>
                </c:pt>
                <c:pt idx="4">
                  <c:v>771.85799999999995</c:v>
                </c:pt>
                <c:pt idx="5">
                  <c:v>771.85900000000004</c:v>
                </c:pt>
                <c:pt idx="6">
                  <c:v>771.86</c:v>
                </c:pt>
                <c:pt idx="7">
                  <c:v>771.86</c:v>
                </c:pt>
                <c:pt idx="8">
                  <c:v>771.86099999999999</c:v>
                </c:pt>
                <c:pt idx="9">
                  <c:v>771.86099999999999</c:v>
                </c:pt>
                <c:pt idx="10">
                  <c:v>771.86099999999999</c:v>
                </c:pt>
                <c:pt idx="11">
                  <c:v>771.86199999999997</c:v>
                </c:pt>
                <c:pt idx="12">
                  <c:v>771.86199999999997</c:v>
                </c:pt>
                <c:pt idx="13">
                  <c:v>771.86199999999997</c:v>
                </c:pt>
                <c:pt idx="14">
                  <c:v>771.86099999999999</c:v>
                </c:pt>
                <c:pt idx="15">
                  <c:v>771.86199999999997</c:v>
                </c:pt>
                <c:pt idx="16">
                  <c:v>771.86199999999997</c:v>
                </c:pt>
                <c:pt idx="17">
                  <c:v>771.86400000000003</c:v>
                </c:pt>
                <c:pt idx="18">
                  <c:v>771.86300000000006</c:v>
                </c:pt>
                <c:pt idx="19">
                  <c:v>771.86300000000006</c:v>
                </c:pt>
                <c:pt idx="20">
                  <c:v>771.86199999999997</c:v>
                </c:pt>
                <c:pt idx="21">
                  <c:v>771.86300000000006</c:v>
                </c:pt>
                <c:pt idx="22">
                  <c:v>771.86199999999997</c:v>
                </c:pt>
                <c:pt idx="23">
                  <c:v>771.86400000000003</c:v>
                </c:pt>
                <c:pt idx="24">
                  <c:v>771.86400000000003</c:v>
                </c:pt>
                <c:pt idx="25">
                  <c:v>771.86400000000003</c:v>
                </c:pt>
                <c:pt idx="26">
                  <c:v>771.86400000000003</c:v>
                </c:pt>
                <c:pt idx="27">
                  <c:v>771.86500000000001</c:v>
                </c:pt>
                <c:pt idx="28">
                  <c:v>771.86300000000006</c:v>
                </c:pt>
                <c:pt idx="29">
                  <c:v>771.86400000000003</c:v>
                </c:pt>
                <c:pt idx="30">
                  <c:v>771.86500000000001</c:v>
                </c:pt>
                <c:pt idx="31">
                  <c:v>771.86400000000003</c:v>
                </c:pt>
                <c:pt idx="32">
                  <c:v>771.86500000000001</c:v>
                </c:pt>
                <c:pt idx="33">
                  <c:v>771.86400000000003</c:v>
                </c:pt>
                <c:pt idx="34">
                  <c:v>771.86400000000003</c:v>
                </c:pt>
                <c:pt idx="35">
                  <c:v>771.86500000000001</c:v>
                </c:pt>
                <c:pt idx="36">
                  <c:v>771.86500000000001</c:v>
                </c:pt>
                <c:pt idx="37">
                  <c:v>771.86500000000001</c:v>
                </c:pt>
                <c:pt idx="38">
                  <c:v>771.86300000000006</c:v>
                </c:pt>
                <c:pt idx="39">
                  <c:v>771.86500000000001</c:v>
                </c:pt>
                <c:pt idx="40">
                  <c:v>771.86400000000003</c:v>
                </c:pt>
                <c:pt idx="41">
                  <c:v>771.86400000000003</c:v>
                </c:pt>
                <c:pt idx="42">
                  <c:v>771.86500000000001</c:v>
                </c:pt>
                <c:pt idx="43">
                  <c:v>771.86400000000003</c:v>
                </c:pt>
                <c:pt idx="44">
                  <c:v>771.86400000000003</c:v>
                </c:pt>
                <c:pt idx="45">
                  <c:v>771.86300000000006</c:v>
                </c:pt>
                <c:pt idx="46">
                  <c:v>771.86300000000006</c:v>
                </c:pt>
                <c:pt idx="47">
                  <c:v>771.86300000000006</c:v>
                </c:pt>
                <c:pt idx="48">
                  <c:v>771.86199999999997</c:v>
                </c:pt>
                <c:pt idx="49">
                  <c:v>771.86199999999997</c:v>
                </c:pt>
                <c:pt idx="50">
                  <c:v>771.86099999999999</c:v>
                </c:pt>
                <c:pt idx="51">
                  <c:v>771.85900000000004</c:v>
                </c:pt>
                <c:pt idx="52">
                  <c:v>771.85900000000004</c:v>
                </c:pt>
                <c:pt idx="53">
                  <c:v>771.85900000000004</c:v>
                </c:pt>
                <c:pt idx="54">
                  <c:v>771.85900000000004</c:v>
                </c:pt>
                <c:pt idx="55">
                  <c:v>771.85599999999999</c:v>
                </c:pt>
                <c:pt idx="56">
                  <c:v>771.85699999999997</c:v>
                </c:pt>
                <c:pt idx="57">
                  <c:v>771.85599999999999</c:v>
                </c:pt>
                <c:pt idx="58">
                  <c:v>771.85299999999995</c:v>
                </c:pt>
                <c:pt idx="59">
                  <c:v>771.85199999999998</c:v>
                </c:pt>
                <c:pt idx="60">
                  <c:v>771.851</c:v>
                </c:pt>
                <c:pt idx="61">
                  <c:v>771.84900000000005</c:v>
                </c:pt>
                <c:pt idx="62">
                  <c:v>771.84699999999998</c:v>
                </c:pt>
                <c:pt idx="63">
                  <c:v>771.84299999999996</c:v>
                </c:pt>
                <c:pt idx="64">
                  <c:v>771.83900000000006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772.48800000000006</c:v>
                </c:pt>
                <c:pt idx="1">
                  <c:v>772.49400000000003</c:v>
                </c:pt>
                <c:pt idx="2">
                  <c:v>772.49599999999998</c:v>
                </c:pt>
                <c:pt idx="3">
                  <c:v>772.49699999999996</c:v>
                </c:pt>
                <c:pt idx="4">
                  <c:v>772.49800000000005</c:v>
                </c:pt>
                <c:pt idx="5">
                  <c:v>772.49900000000002</c:v>
                </c:pt>
                <c:pt idx="6">
                  <c:v>772.5</c:v>
                </c:pt>
                <c:pt idx="7">
                  <c:v>772.5</c:v>
                </c:pt>
                <c:pt idx="8">
                  <c:v>772.50099999999998</c:v>
                </c:pt>
                <c:pt idx="9">
                  <c:v>772.50099999999998</c:v>
                </c:pt>
                <c:pt idx="10">
                  <c:v>772.50199999999995</c:v>
                </c:pt>
                <c:pt idx="11">
                  <c:v>772.50199999999995</c:v>
                </c:pt>
                <c:pt idx="12">
                  <c:v>772.50400000000002</c:v>
                </c:pt>
                <c:pt idx="13">
                  <c:v>772.50400000000002</c:v>
                </c:pt>
                <c:pt idx="14">
                  <c:v>772.50400000000002</c:v>
                </c:pt>
                <c:pt idx="15">
                  <c:v>772.50599999999997</c:v>
                </c:pt>
                <c:pt idx="16">
                  <c:v>772.50599999999997</c:v>
                </c:pt>
                <c:pt idx="17">
                  <c:v>772.50800000000004</c:v>
                </c:pt>
                <c:pt idx="18">
                  <c:v>772.50800000000004</c:v>
                </c:pt>
                <c:pt idx="19">
                  <c:v>772.50800000000004</c:v>
                </c:pt>
                <c:pt idx="20">
                  <c:v>772.50800000000004</c:v>
                </c:pt>
                <c:pt idx="21">
                  <c:v>772.50900000000001</c:v>
                </c:pt>
                <c:pt idx="22">
                  <c:v>772.51</c:v>
                </c:pt>
                <c:pt idx="23">
                  <c:v>772.51099999999997</c:v>
                </c:pt>
                <c:pt idx="24">
                  <c:v>772.51199999999994</c:v>
                </c:pt>
                <c:pt idx="25">
                  <c:v>772.51099999999997</c:v>
                </c:pt>
                <c:pt idx="26">
                  <c:v>772.51199999999994</c:v>
                </c:pt>
                <c:pt idx="27">
                  <c:v>772.51300000000003</c:v>
                </c:pt>
                <c:pt idx="28">
                  <c:v>772.51300000000003</c:v>
                </c:pt>
                <c:pt idx="29">
                  <c:v>772.51400000000001</c:v>
                </c:pt>
                <c:pt idx="30">
                  <c:v>772.51599999999996</c:v>
                </c:pt>
                <c:pt idx="31">
                  <c:v>772.51400000000001</c:v>
                </c:pt>
                <c:pt idx="32">
                  <c:v>772.51499999999999</c:v>
                </c:pt>
                <c:pt idx="33">
                  <c:v>772.51400000000001</c:v>
                </c:pt>
                <c:pt idx="34">
                  <c:v>772.51300000000003</c:v>
                </c:pt>
                <c:pt idx="35">
                  <c:v>772.51400000000001</c:v>
                </c:pt>
                <c:pt idx="36">
                  <c:v>772.51599999999996</c:v>
                </c:pt>
                <c:pt idx="37">
                  <c:v>772.51499999999999</c:v>
                </c:pt>
                <c:pt idx="38">
                  <c:v>772.51400000000001</c:v>
                </c:pt>
                <c:pt idx="39">
                  <c:v>772.51400000000001</c:v>
                </c:pt>
                <c:pt idx="40">
                  <c:v>772.51300000000003</c:v>
                </c:pt>
                <c:pt idx="41">
                  <c:v>772.51300000000003</c:v>
                </c:pt>
                <c:pt idx="42">
                  <c:v>772.51400000000001</c:v>
                </c:pt>
                <c:pt idx="43">
                  <c:v>772.51300000000003</c:v>
                </c:pt>
                <c:pt idx="44">
                  <c:v>772.51199999999994</c:v>
                </c:pt>
                <c:pt idx="45">
                  <c:v>772.51</c:v>
                </c:pt>
                <c:pt idx="46">
                  <c:v>772.51099999999997</c:v>
                </c:pt>
                <c:pt idx="47">
                  <c:v>772.51</c:v>
                </c:pt>
                <c:pt idx="48">
                  <c:v>772.51</c:v>
                </c:pt>
                <c:pt idx="49">
                  <c:v>772.51</c:v>
                </c:pt>
                <c:pt idx="50">
                  <c:v>772.50900000000001</c:v>
                </c:pt>
                <c:pt idx="51">
                  <c:v>772.50699999999995</c:v>
                </c:pt>
                <c:pt idx="52">
                  <c:v>772.50599999999997</c:v>
                </c:pt>
                <c:pt idx="53">
                  <c:v>772.50699999999995</c:v>
                </c:pt>
                <c:pt idx="54">
                  <c:v>772.50699999999995</c:v>
                </c:pt>
                <c:pt idx="55">
                  <c:v>772.50400000000002</c:v>
                </c:pt>
                <c:pt idx="56">
                  <c:v>772.505</c:v>
                </c:pt>
                <c:pt idx="57">
                  <c:v>772.50400000000002</c:v>
                </c:pt>
                <c:pt idx="58">
                  <c:v>772.50199999999995</c:v>
                </c:pt>
                <c:pt idx="59">
                  <c:v>772.50300000000004</c:v>
                </c:pt>
                <c:pt idx="60">
                  <c:v>772.50300000000004</c:v>
                </c:pt>
                <c:pt idx="61">
                  <c:v>772.50199999999995</c:v>
                </c:pt>
                <c:pt idx="62">
                  <c:v>772.50099999999998</c:v>
                </c:pt>
                <c:pt idx="63">
                  <c:v>772.5</c:v>
                </c:pt>
                <c:pt idx="64">
                  <c:v>772.49900000000002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00600"/>
        <c:axId val="167500992"/>
      </c:lineChart>
      <c:catAx>
        <c:axId val="16750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00992"/>
        <c:crosses val="autoZero"/>
        <c:auto val="1"/>
        <c:lblAlgn val="ctr"/>
        <c:lblOffset val="100"/>
        <c:noMultiLvlLbl val="0"/>
      </c:catAx>
      <c:valAx>
        <c:axId val="167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50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771.97799999999995</c:v>
                </c:pt>
                <c:pt idx="1">
                  <c:v>771.97900000000004</c:v>
                </c:pt>
                <c:pt idx="2">
                  <c:v>771.98199999999997</c:v>
                </c:pt>
                <c:pt idx="3">
                  <c:v>771.97900000000004</c:v>
                </c:pt>
                <c:pt idx="4">
                  <c:v>771.97299999999996</c:v>
                </c:pt>
                <c:pt idx="5">
                  <c:v>771.95699999999999</c:v>
                </c:pt>
                <c:pt idx="6">
                  <c:v>771.94799999999998</c:v>
                </c:pt>
                <c:pt idx="7">
                  <c:v>771.90499999999997</c:v>
                </c:pt>
                <c:pt idx="8">
                  <c:v>771.85699999999997</c:v>
                </c:pt>
                <c:pt idx="9">
                  <c:v>771.81299999999999</c:v>
                </c:pt>
                <c:pt idx="10">
                  <c:v>771.774</c:v>
                </c:pt>
                <c:pt idx="11">
                  <c:v>771.75699999999995</c:v>
                </c:pt>
                <c:pt idx="12">
                  <c:v>771.73900000000003</c:v>
                </c:pt>
                <c:pt idx="13">
                  <c:v>771.69799999999998</c:v>
                </c:pt>
                <c:pt idx="14">
                  <c:v>771.66800000000001</c:v>
                </c:pt>
                <c:pt idx="15">
                  <c:v>771.64200000000005</c:v>
                </c:pt>
                <c:pt idx="16">
                  <c:v>771.61199999999997</c:v>
                </c:pt>
                <c:pt idx="17">
                  <c:v>771.58699999999999</c:v>
                </c:pt>
                <c:pt idx="18">
                  <c:v>771.58299999999997</c:v>
                </c:pt>
                <c:pt idx="19">
                  <c:v>771.56399999999996</c:v>
                </c:pt>
                <c:pt idx="20">
                  <c:v>771.56200000000001</c:v>
                </c:pt>
                <c:pt idx="21">
                  <c:v>771.55799999999999</c:v>
                </c:pt>
                <c:pt idx="22">
                  <c:v>771.56299999999999</c:v>
                </c:pt>
                <c:pt idx="23">
                  <c:v>771.56600000000003</c:v>
                </c:pt>
                <c:pt idx="24">
                  <c:v>771.56399999999996</c:v>
                </c:pt>
                <c:pt idx="25">
                  <c:v>771.56</c:v>
                </c:pt>
                <c:pt idx="26">
                  <c:v>771.56200000000001</c:v>
                </c:pt>
                <c:pt idx="27">
                  <c:v>771.56100000000004</c:v>
                </c:pt>
                <c:pt idx="28">
                  <c:v>771.56</c:v>
                </c:pt>
                <c:pt idx="29">
                  <c:v>771.56399999999996</c:v>
                </c:pt>
                <c:pt idx="30">
                  <c:v>771.56600000000003</c:v>
                </c:pt>
                <c:pt idx="31">
                  <c:v>771.57</c:v>
                </c:pt>
                <c:pt idx="32">
                  <c:v>771.56899999999996</c:v>
                </c:pt>
                <c:pt idx="33">
                  <c:v>771.57</c:v>
                </c:pt>
                <c:pt idx="34">
                  <c:v>771.577</c:v>
                </c:pt>
                <c:pt idx="35">
                  <c:v>771.57399999999996</c:v>
                </c:pt>
                <c:pt idx="36">
                  <c:v>771.58199999999999</c:v>
                </c:pt>
                <c:pt idx="37">
                  <c:v>771.57899999999995</c:v>
                </c:pt>
                <c:pt idx="38">
                  <c:v>771.58399999999995</c:v>
                </c:pt>
                <c:pt idx="39">
                  <c:v>771.58199999999999</c:v>
                </c:pt>
                <c:pt idx="40">
                  <c:v>771.58399999999995</c:v>
                </c:pt>
                <c:pt idx="41">
                  <c:v>771.58500000000004</c:v>
                </c:pt>
                <c:pt idx="42">
                  <c:v>771.58799999999997</c:v>
                </c:pt>
                <c:pt idx="43">
                  <c:v>771.596</c:v>
                </c:pt>
                <c:pt idx="44">
                  <c:v>771.59799999999996</c:v>
                </c:pt>
                <c:pt idx="45">
                  <c:v>771.60299999999995</c:v>
                </c:pt>
                <c:pt idx="46">
                  <c:v>771.61</c:v>
                </c:pt>
                <c:pt idx="47">
                  <c:v>771.61099999999999</c:v>
                </c:pt>
                <c:pt idx="48">
                  <c:v>771.64099999999996</c:v>
                </c:pt>
                <c:pt idx="49">
                  <c:v>771.66800000000001</c:v>
                </c:pt>
                <c:pt idx="50">
                  <c:v>771.68799999999999</c:v>
                </c:pt>
                <c:pt idx="51">
                  <c:v>771.71</c:v>
                </c:pt>
                <c:pt idx="52">
                  <c:v>771.75300000000004</c:v>
                </c:pt>
                <c:pt idx="53">
                  <c:v>771.76700000000005</c:v>
                </c:pt>
                <c:pt idx="54">
                  <c:v>771.80899999999997</c:v>
                </c:pt>
                <c:pt idx="55">
                  <c:v>771.84299999999996</c:v>
                </c:pt>
                <c:pt idx="56">
                  <c:v>771.87099999999998</c:v>
                </c:pt>
                <c:pt idx="57">
                  <c:v>771.88499999999999</c:v>
                </c:pt>
                <c:pt idx="58">
                  <c:v>771.90899999999999</c:v>
                </c:pt>
                <c:pt idx="59">
                  <c:v>771.94600000000003</c:v>
                </c:pt>
                <c:pt idx="60">
                  <c:v>771.95899999999995</c:v>
                </c:pt>
                <c:pt idx="61">
                  <c:v>771.96299999999997</c:v>
                </c:pt>
                <c:pt idx="62">
                  <c:v>771.96</c:v>
                </c:pt>
                <c:pt idx="63">
                  <c:v>771.95399999999995</c:v>
                </c:pt>
                <c:pt idx="64">
                  <c:v>771.952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771.274</c:v>
                </c:pt>
                <c:pt idx="1">
                  <c:v>771.27700000000004</c:v>
                </c:pt>
                <c:pt idx="2">
                  <c:v>771.27800000000002</c:v>
                </c:pt>
                <c:pt idx="3">
                  <c:v>771.279</c:v>
                </c:pt>
                <c:pt idx="4">
                  <c:v>771.279</c:v>
                </c:pt>
                <c:pt idx="5">
                  <c:v>771.28</c:v>
                </c:pt>
                <c:pt idx="6">
                  <c:v>771.28</c:v>
                </c:pt>
                <c:pt idx="7">
                  <c:v>771.27800000000002</c:v>
                </c:pt>
                <c:pt idx="8">
                  <c:v>771.27800000000002</c:v>
                </c:pt>
                <c:pt idx="9">
                  <c:v>771.279</c:v>
                </c:pt>
                <c:pt idx="10">
                  <c:v>771.28</c:v>
                </c:pt>
                <c:pt idx="11">
                  <c:v>771.279</c:v>
                </c:pt>
                <c:pt idx="12">
                  <c:v>771.279</c:v>
                </c:pt>
                <c:pt idx="13">
                  <c:v>771.279</c:v>
                </c:pt>
                <c:pt idx="14">
                  <c:v>771.27800000000002</c:v>
                </c:pt>
                <c:pt idx="15">
                  <c:v>771.279</c:v>
                </c:pt>
                <c:pt idx="16">
                  <c:v>771.279</c:v>
                </c:pt>
                <c:pt idx="17">
                  <c:v>771.27800000000002</c:v>
                </c:pt>
                <c:pt idx="18">
                  <c:v>771.27800000000002</c:v>
                </c:pt>
                <c:pt idx="19">
                  <c:v>771.27700000000004</c:v>
                </c:pt>
                <c:pt idx="20">
                  <c:v>771.27700000000004</c:v>
                </c:pt>
                <c:pt idx="21">
                  <c:v>771.27700000000004</c:v>
                </c:pt>
                <c:pt idx="22">
                  <c:v>771.27700000000004</c:v>
                </c:pt>
                <c:pt idx="23">
                  <c:v>771.27700000000004</c:v>
                </c:pt>
                <c:pt idx="24">
                  <c:v>771.27599999999995</c:v>
                </c:pt>
                <c:pt idx="25">
                  <c:v>771.27599999999995</c:v>
                </c:pt>
                <c:pt idx="26">
                  <c:v>771.27700000000004</c:v>
                </c:pt>
                <c:pt idx="27">
                  <c:v>771.27599999999995</c:v>
                </c:pt>
                <c:pt idx="28">
                  <c:v>771.27700000000004</c:v>
                </c:pt>
                <c:pt idx="29">
                  <c:v>771.27800000000002</c:v>
                </c:pt>
                <c:pt idx="30">
                  <c:v>771.27700000000004</c:v>
                </c:pt>
                <c:pt idx="31">
                  <c:v>771.27499999999998</c:v>
                </c:pt>
                <c:pt idx="32">
                  <c:v>771.27499999999998</c:v>
                </c:pt>
                <c:pt idx="33">
                  <c:v>771.27700000000004</c:v>
                </c:pt>
                <c:pt idx="34">
                  <c:v>771.27700000000004</c:v>
                </c:pt>
                <c:pt idx="35">
                  <c:v>771.27700000000004</c:v>
                </c:pt>
                <c:pt idx="36">
                  <c:v>771.27499999999998</c:v>
                </c:pt>
                <c:pt idx="37">
                  <c:v>771.27499999999998</c:v>
                </c:pt>
                <c:pt idx="38">
                  <c:v>771.27499999999998</c:v>
                </c:pt>
                <c:pt idx="39">
                  <c:v>771.27700000000004</c:v>
                </c:pt>
                <c:pt idx="40">
                  <c:v>771.27599999999995</c:v>
                </c:pt>
                <c:pt idx="41">
                  <c:v>771.27499999999998</c:v>
                </c:pt>
                <c:pt idx="42">
                  <c:v>771.27499999999998</c:v>
                </c:pt>
                <c:pt idx="43">
                  <c:v>771.27499999999998</c:v>
                </c:pt>
                <c:pt idx="44">
                  <c:v>771.274</c:v>
                </c:pt>
                <c:pt idx="45">
                  <c:v>771.274</c:v>
                </c:pt>
                <c:pt idx="46">
                  <c:v>771.274</c:v>
                </c:pt>
                <c:pt idx="47">
                  <c:v>771.27300000000002</c:v>
                </c:pt>
                <c:pt idx="48">
                  <c:v>771.27300000000002</c:v>
                </c:pt>
                <c:pt idx="49">
                  <c:v>771.27300000000002</c:v>
                </c:pt>
                <c:pt idx="50">
                  <c:v>771.27200000000005</c:v>
                </c:pt>
                <c:pt idx="51">
                  <c:v>771.27200000000005</c:v>
                </c:pt>
                <c:pt idx="52">
                  <c:v>771.27099999999996</c:v>
                </c:pt>
                <c:pt idx="53">
                  <c:v>771.27099999999996</c:v>
                </c:pt>
                <c:pt idx="54">
                  <c:v>771.27</c:v>
                </c:pt>
                <c:pt idx="55">
                  <c:v>771.26900000000001</c:v>
                </c:pt>
                <c:pt idx="56">
                  <c:v>771.26800000000003</c:v>
                </c:pt>
                <c:pt idx="57">
                  <c:v>771.26900000000001</c:v>
                </c:pt>
                <c:pt idx="58">
                  <c:v>771.26800000000003</c:v>
                </c:pt>
                <c:pt idx="59">
                  <c:v>771.26800000000003</c:v>
                </c:pt>
                <c:pt idx="60">
                  <c:v>771.26700000000005</c:v>
                </c:pt>
                <c:pt idx="61">
                  <c:v>771.26599999999996</c:v>
                </c:pt>
                <c:pt idx="62">
                  <c:v>771.26400000000001</c:v>
                </c:pt>
                <c:pt idx="63">
                  <c:v>771.26199999999994</c:v>
                </c:pt>
                <c:pt idx="64">
                  <c:v>771.26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771.94799999999998</c:v>
                </c:pt>
                <c:pt idx="1">
                  <c:v>771.95299999999997</c:v>
                </c:pt>
                <c:pt idx="2">
                  <c:v>771.95500000000004</c:v>
                </c:pt>
                <c:pt idx="3">
                  <c:v>771.95899999999995</c:v>
                </c:pt>
                <c:pt idx="4">
                  <c:v>771.96</c:v>
                </c:pt>
                <c:pt idx="5">
                  <c:v>771.96100000000001</c:v>
                </c:pt>
                <c:pt idx="6">
                  <c:v>771.96199999999999</c:v>
                </c:pt>
                <c:pt idx="7">
                  <c:v>771.96199999999999</c:v>
                </c:pt>
                <c:pt idx="8">
                  <c:v>771.96299999999997</c:v>
                </c:pt>
                <c:pt idx="9">
                  <c:v>771.96400000000006</c:v>
                </c:pt>
                <c:pt idx="10">
                  <c:v>771.96400000000006</c:v>
                </c:pt>
                <c:pt idx="11">
                  <c:v>771.96400000000006</c:v>
                </c:pt>
                <c:pt idx="12">
                  <c:v>771.96500000000003</c:v>
                </c:pt>
                <c:pt idx="13">
                  <c:v>771.96400000000006</c:v>
                </c:pt>
                <c:pt idx="14">
                  <c:v>771.96500000000003</c:v>
                </c:pt>
                <c:pt idx="15">
                  <c:v>771.96600000000001</c:v>
                </c:pt>
                <c:pt idx="16">
                  <c:v>771.96600000000001</c:v>
                </c:pt>
                <c:pt idx="17">
                  <c:v>771.96600000000001</c:v>
                </c:pt>
                <c:pt idx="18">
                  <c:v>771.96600000000001</c:v>
                </c:pt>
                <c:pt idx="19">
                  <c:v>771.96799999999996</c:v>
                </c:pt>
                <c:pt idx="20">
                  <c:v>771.96699999999998</c:v>
                </c:pt>
                <c:pt idx="21">
                  <c:v>771.96600000000001</c:v>
                </c:pt>
                <c:pt idx="22">
                  <c:v>771.96900000000005</c:v>
                </c:pt>
                <c:pt idx="23">
                  <c:v>771.97</c:v>
                </c:pt>
                <c:pt idx="24">
                  <c:v>771.97</c:v>
                </c:pt>
                <c:pt idx="25">
                  <c:v>771.97</c:v>
                </c:pt>
                <c:pt idx="26">
                  <c:v>771.97</c:v>
                </c:pt>
                <c:pt idx="27">
                  <c:v>771.971</c:v>
                </c:pt>
                <c:pt idx="28">
                  <c:v>771.971</c:v>
                </c:pt>
                <c:pt idx="29">
                  <c:v>771.971</c:v>
                </c:pt>
                <c:pt idx="30">
                  <c:v>771.97199999999998</c:v>
                </c:pt>
                <c:pt idx="31">
                  <c:v>771.971</c:v>
                </c:pt>
                <c:pt idx="32">
                  <c:v>771.97299999999996</c:v>
                </c:pt>
                <c:pt idx="33">
                  <c:v>771.97199999999998</c:v>
                </c:pt>
                <c:pt idx="34">
                  <c:v>771.97299999999996</c:v>
                </c:pt>
                <c:pt idx="35">
                  <c:v>771.97299999999996</c:v>
                </c:pt>
                <c:pt idx="36">
                  <c:v>771.97400000000005</c:v>
                </c:pt>
                <c:pt idx="37">
                  <c:v>771.97400000000005</c:v>
                </c:pt>
                <c:pt idx="38">
                  <c:v>771.971</c:v>
                </c:pt>
                <c:pt idx="39">
                  <c:v>771.97400000000005</c:v>
                </c:pt>
                <c:pt idx="40">
                  <c:v>771.97299999999996</c:v>
                </c:pt>
                <c:pt idx="41">
                  <c:v>771.97400000000005</c:v>
                </c:pt>
                <c:pt idx="42">
                  <c:v>771.97400000000005</c:v>
                </c:pt>
                <c:pt idx="43">
                  <c:v>771.97400000000005</c:v>
                </c:pt>
                <c:pt idx="44">
                  <c:v>771.97299999999996</c:v>
                </c:pt>
                <c:pt idx="45">
                  <c:v>771.97199999999998</c:v>
                </c:pt>
                <c:pt idx="46">
                  <c:v>771.97299999999996</c:v>
                </c:pt>
                <c:pt idx="47">
                  <c:v>771.971</c:v>
                </c:pt>
                <c:pt idx="48">
                  <c:v>771.97299999999996</c:v>
                </c:pt>
                <c:pt idx="49">
                  <c:v>771.97199999999998</c:v>
                </c:pt>
                <c:pt idx="50">
                  <c:v>771.97</c:v>
                </c:pt>
                <c:pt idx="51">
                  <c:v>771.96799999999996</c:v>
                </c:pt>
                <c:pt idx="52">
                  <c:v>771.96699999999998</c:v>
                </c:pt>
                <c:pt idx="53">
                  <c:v>771.96699999999998</c:v>
                </c:pt>
                <c:pt idx="54">
                  <c:v>771.96500000000003</c:v>
                </c:pt>
                <c:pt idx="55">
                  <c:v>771.96600000000001</c:v>
                </c:pt>
                <c:pt idx="56">
                  <c:v>771.96500000000003</c:v>
                </c:pt>
                <c:pt idx="57">
                  <c:v>771.96299999999997</c:v>
                </c:pt>
                <c:pt idx="58">
                  <c:v>771.96100000000001</c:v>
                </c:pt>
                <c:pt idx="59">
                  <c:v>771.95899999999995</c:v>
                </c:pt>
                <c:pt idx="60">
                  <c:v>771.95799999999997</c:v>
                </c:pt>
                <c:pt idx="61">
                  <c:v>771.95500000000004</c:v>
                </c:pt>
                <c:pt idx="62">
                  <c:v>771.952</c:v>
                </c:pt>
                <c:pt idx="63">
                  <c:v>771.94600000000003</c:v>
                </c:pt>
                <c:pt idx="64">
                  <c:v>771.94299999999998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27024"/>
        <c:axId val="237027416"/>
      </c:lineChart>
      <c:catAx>
        <c:axId val="23702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27416"/>
        <c:crosses val="autoZero"/>
        <c:auto val="1"/>
        <c:lblAlgn val="ctr"/>
        <c:lblOffset val="100"/>
        <c:noMultiLvlLbl val="0"/>
      </c:catAx>
      <c:valAx>
        <c:axId val="23702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-2.9999999999972715E-2</c:v>
                </c:pt>
                <c:pt idx="1">
                  <c:v>-2.6000000000067303E-2</c:v>
                </c:pt>
                <c:pt idx="2">
                  <c:v>-2.6999999999929969E-2</c:v>
                </c:pt>
                <c:pt idx="3">
                  <c:v>-2.0000000000095497E-2</c:v>
                </c:pt>
                <c:pt idx="4">
                  <c:v>-1.2999999999919964E-2</c:v>
                </c:pt>
                <c:pt idx="5">
                  <c:v>4.0000000000190994E-3</c:v>
                </c:pt>
                <c:pt idx="6">
                  <c:v>1.4000000000010004E-2</c:v>
                </c:pt>
                <c:pt idx="7">
                  <c:v>5.7000000000016371E-2</c:v>
                </c:pt>
                <c:pt idx="8">
                  <c:v>0.10599999999999454</c:v>
                </c:pt>
                <c:pt idx="9">
                  <c:v>0.1510000000000673</c:v>
                </c:pt>
                <c:pt idx="10">
                  <c:v>0.19000000000005457</c:v>
                </c:pt>
                <c:pt idx="11">
                  <c:v>0.20700000000010732</c:v>
                </c:pt>
                <c:pt idx="12">
                  <c:v>0.22599999999999909</c:v>
                </c:pt>
                <c:pt idx="13">
                  <c:v>0.2660000000000764</c:v>
                </c:pt>
                <c:pt idx="14">
                  <c:v>0.29700000000002547</c:v>
                </c:pt>
                <c:pt idx="15">
                  <c:v>0.32399999999995543</c:v>
                </c:pt>
                <c:pt idx="16">
                  <c:v>0.35400000000004184</c:v>
                </c:pt>
                <c:pt idx="17">
                  <c:v>0.3790000000000191</c:v>
                </c:pt>
                <c:pt idx="18">
                  <c:v>0.3830000000000382</c:v>
                </c:pt>
                <c:pt idx="19">
                  <c:v>0.40399999999999636</c:v>
                </c:pt>
                <c:pt idx="20">
                  <c:v>0.40499999999997272</c:v>
                </c:pt>
                <c:pt idx="21">
                  <c:v>0.40800000000001546</c:v>
                </c:pt>
                <c:pt idx="22">
                  <c:v>0.40600000000006276</c:v>
                </c:pt>
                <c:pt idx="23">
                  <c:v>0.40399999999999636</c:v>
                </c:pt>
                <c:pt idx="24">
                  <c:v>0.40600000000006276</c:v>
                </c:pt>
                <c:pt idx="25">
                  <c:v>0.41000000000008185</c:v>
                </c:pt>
                <c:pt idx="26">
                  <c:v>0.40800000000001546</c:v>
                </c:pt>
                <c:pt idx="27">
                  <c:v>0.40999999999996817</c:v>
                </c:pt>
                <c:pt idx="28">
                  <c:v>0.41100000000005821</c:v>
                </c:pt>
                <c:pt idx="29">
                  <c:v>0.40700000000003911</c:v>
                </c:pt>
                <c:pt idx="30">
                  <c:v>0.40599999999994907</c:v>
                </c:pt>
                <c:pt idx="31">
                  <c:v>0.40099999999995362</c:v>
                </c:pt>
                <c:pt idx="32">
                  <c:v>0.40399999999999636</c:v>
                </c:pt>
                <c:pt idx="33">
                  <c:v>0.40199999999992997</c:v>
                </c:pt>
                <c:pt idx="34">
                  <c:v>0.39599999999995816</c:v>
                </c:pt>
                <c:pt idx="35">
                  <c:v>0.39900000000000091</c:v>
                </c:pt>
                <c:pt idx="36">
                  <c:v>0.39200000000005275</c:v>
                </c:pt>
                <c:pt idx="37">
                  <c:v>0.3950000000000955</c:v>
                </c:pt>
                <c:pt idx="38">
                  <c:v>0.3870000000000573</c:v>
                </c:pt>
                <c:pt idx="39">
                  <c:v>0.39200000000005275</c:v>
                </c:pt>
                <c:pt idx="40">
                  <c:v>0.38900000000001</c:v>
                </c:pt>
                <c:pt idx="41">
                  <c:v>0.38900000000001</c:v>
                </c:pt>
                <c:pt idx="42">
                  <c:v>0.38600000000008095</c:v>
                </c:pt>
                <c:pt idx="43">
                  <c:v>0.37800000000004275</c:v>
                </c:pt>
                <c:pt idx="44">
                  <c:v>0.375</c:v>
                </c:pt>
                <c:pt idx="45">
                  <c:v>0.36900000000002819</c:v>
                </c:pt>
                <c:pt idx="46">
                  <c:v>0.3629999999999427</c:v>
                </c:pt>
                <c:pt idx="47">
                  <c:v>0.36000000000001364</c:v>
                </c:pt>
                <c:pt idx="48">
                  <c:v>0.33199999999999363</c:v>
                </c:pt>
                <c:pt idx="49">
                  <c:v>0.30399999999997362</c:v>
                </c:pt>
                <c:pt idx="50">
                  <c:v>0.28200000000003911</c:v>
                </c:pt>
                <c:pt idx="51">
                  <c:v>0.25799999999992451</c:v>
                </c:pt>
                <c:pt idx="52">
                  <c:v>0.21399999999994179</c:v>
                </c:pt>
                <c:pt idx="53">
                  <c:v>0.19999999999993179</c:v>
                </c:pt>
                <c:pt idx="54">
                  <c:v>0.15600000000006276</c:v>
                </c:pt>
                <c:pt idx="55">
                  <c:v>0.12300000000004729</c:v>
                </c:pt>
                <c:pt idx="56">
                  <c:v>9.4000000000050932E-2</c:v>
                </c:pt>
                <c:pt idx="57">
                  <c:v>7.7999999999974534E-2</c:v>
                </c:pt>
                <c:pt idx="58">
                  <c:v>5.2000000000020918E-2</c:v>
                </c:pt>
                <c:pt idx="59">
                  <c:v>1.2999999999919964E-2</c:v>
                </c:pt>
                <c:pt idx="60">
                  <c:v>-9.9999999997635314E-4</c:v>
                </c:pt>
                <c:pt idx="61">
                  <c:v>-7.9999999999245119E-3</c:v>
                </c:pt>
                <c:pt idx="62">
                  <c:v>-8.0000000000381988E-3</c:v>
                </c:pt>
                <c:pt idx="63">
                  <c:v>-7.9999999999245119E-3</c:v>
                </c:pt>
                <c:pt idx="64">
                  <c:v>-9.0000000000145519E-3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2.5074728856225192E-2</c:v>
                </c:pt>
                <c:pt idx="1">
                  <c:v>4.451105991768145E-2</c:v>
                </c:pt>
                <c:pt idx="2">
                  <c:v>6.4947390503448332E-2</c:v>
                </c:pt>
                <c:pt idx="3">
                  <c:v>7.3383722136100005E-2</c:v>
                </c:pt>
                <c:pt idx="4">
                  <c:v>0.10582005148444296</c:v>
                </c:pt>
                <c:pt idx="5">
                  <c:v>0.12925638168928799</c:v>
                </c:pt>
                <c:pt idx="6">
                  <c:v>0.16069271113269679</c:v>
                </c:pt>
                <c:pt idx="7">
                  <c:v>0.1711290424799472</c:v>
                </c:pt>
                <c:pt idx="8">
                  <c:v>0.18756537335116263</c:v>
                </c:pt>
                <c:pt idx="9">
                  <c:v>0.17300170707824236</c:v>
                </c:pt>
                <c:pt idx="10">
                  <c:v>0.19343803756862599</c:v>
                </c:pt>
                <c:pt idx="11">
                  <c:v>0.19787436948706727</c:v>
                </c:pt>
                <c:pt idx="12">
                  <c:v>0.21031070083438408</c:v>
                </c:pt>
                <c:pt idx="13">
                  <c:v>0.22974703132479135</c:v>
                </c:pt>
                <c:pt idx="14">
                  <c:v>0.23418336324311895</c:v>
                </c:pt>
                <c:pt idx="15">
                  <c:v>0.23561969563741059</c:v>
                </c:pt>
                <c:pt idx="16">
                  <c:v>0.23005602850776086</c:v>
                </c:pt>
                <c:pt idx="17">
                  <c:v>0.2414923599502572</c:v>
                </c:pt>
                <c:pt idx="18">
                  <c:v>0.23792869263013472</c:v>
                </c:pt>
                <c:pt idx="19">
                  <c:v>0.24536502426292373</c:v>
                </c:pt>
                <c:pt idx="20">
                  <c:v>0.24580135656208313</c:v>
                </c:pt>
                <c:pt idx="21">
                  <c:v>0.24823768876615304</c:v>
                </c:pt>
                <c:pt idx="22">
                  <c:v>0.24467402154118645</c:v>
                </c:pt>
                <c:pt idx="23">
                  <c:v>0.24111035431633354</c:v>
                </c:pt>
                <c:pt idx="24">
                  <c:v>0.2425466866154693</c:v>
                </c:pt>
                <c:pt idx="25">
                  <c:v>0.25398301777227061</c:v>
                </c:pt>
                <c:pt idx="26">
                  <c:v>0.25941934969057456</c:v>
                </c:pt>
                <c:pt idx="27">
                  <c:v>0.25485568256101487</c:v>
                </c:pt>
                <c:pt idx="28">
                  <c:v>0.25129201524100608</c:v>
                </c:pt>
                <c:pt idx="29">
                  <c:v>0.25372834744484862</c:v>
                </c:pt>
                <c:pt idx="30">
                  <c:v>0.25916467945842214</c:v>
                </c:pt>
                <c:pt idx="31">
                  <c:v>0.25860101166244931</c:v>
                </c:pt>
                <c:pt idx="32">
                  <c:v>0.25403734453277593</c:v>
                </c:pt>
                <c:pt idx="33">
                  <c:v>0.24347367778386797</c:v>
                </c:pt>
                <c:pt idx="34">
                  <c:v>0.2579100086551307</c:v>
                </c:pt>
                <c:pt idx="35">
                  <c:v>0.25034634181099591</c:v>
                </c:pt>
                <c:pt idx="36">
                  <c:v>0.24878267449082614</c:v>
                </c:pt>
                <c:pt idx="37">
                  <c:v>0.23821900774191818</c:v>
                </c:pt>
                <c:pt idx="38">
                  <c:v>0.24265533956520358</c:v>
                </c:pt>
                <c:pt idx="39">
                  <c:v>0.23509167262579922</c:v>
                </c:pt>
                <c:pt idx="40">
                  <c:v>0.23752800463944368</c:v>
                </c:pt>
                <c:pt idx="41">
                  <c:v>0.23296433741461442</c:v>
                </c:pt>
                <c:pt idx="42">
                  <c:v>0.23540066961845696</c:v>
                </c:pt>
                <c:pt idx="43">
                  <c:v>0.22983700239365135</c:v>
                </c:pt>
                <c:pt idx="44">
                  <c:v>0.23627333402635031</c:v>
                </c:pt>
                <c:pt idx="45">
                  <c:v>0.22870966689674788</c:v>
                </c:pt>
                <c:pt idx="46">
                  <c:v>0.22814599938624269</c:v>
                </c:pt>
                <c:pt idx="47">
                  <c:v>0.229582331494953</c:v>
                </c:pt>
                <c:pt idx="48">
                  <c:v>0.22001866474613507</c:v>
                </c:pt>
                <c:pt idx="49">
                  <c:v>0.22345499675975589</c:v>
                </c:pt>
                <c:pt idx="50">
                  <c:v>0.21989132934447753</c:v>
                </c:pt>
                <c:pt idx="51">
                  <c:v>0.21132766230994093</c:v>
                </c:pt>
                <c:pt idx="52">
                  <c:v>0.19676399594175109</c:v>
                </c:pt>
                <c:pt idx="53">
                  <c:v>0.18820032919279583</c:v>
                </c:pt>
                <c:pt idx="54">
                  <c:v>0.17863666244397791</c:v>
                </c:pt>
                <c:pt idx="55">
                  <c:v>0.1640729958854763</c:v>
                </c:pt>
                <c:pt idx="56">
                  <c:v>0.16350932837497112</c:v>
                </c:pt>
                <c:pt idx="57">
                  <c:v>0.15694566124523135</c:v>
                </c:pt>
                <c:pt idx="58">
                  <c:v>0.14538199449623335</c:v>
                </c:pt>
                <c:pt idx="59">
                  <c:v>0.11981832936578485</c:v>
                </c:pt>
                <c:pt idx="60">
                  <c:v>9.5254664044773563E-2</c:v>
                </c:pt>
                <c:pt idx="61">
                  <c:v>7.369099834284043E-2</c:v>
                </c:pt>
                <c:pt idx="62">
                  <c:v>5.4127332450661925E-2</c:v>
                </c:pt>
                <c:pt idx="63">
                  <c:v>3.4563666558483419E-2</c:v>
                </c:pt>
                <c:pt idx="64">
                  <c:v>2.2000000000048203E-2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28984"/>
        <c:axId val="237029376"/>
      </c:lineChart>
      <c:catAx>
        <c:axId val="237028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29376"/>
        <c:crosses val="autoZero"/>
        <c:auto val="1"/>
        <c:lblAlgn val="ctr"/>
        <c:lblOffset val="100"/>
        <c:noMultiLvlLbl val="0"/>
      </c:catAx>
      <c:valAx>
        <c:axId val="2370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2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8B19DE98-7C00-4FDC-83D8-9383DB35C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72BEB4D7-62B4-4940-AC42-D601177D9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610EF73D-C351-4540-9509-1A3166E08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3D0F25EA-AD2D-43E4-9AE0-A4E2247CE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8"/>
  <sheetViews>
    <sheetView zoomScale="70" zoomScaleNormal="70" workbookViewId="0">
      <selection activeCell="AI3" sqref="AI3:AI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739.86099999999999</v>
      </c>
      <c r="E3">
        <v>0</v>
      </c>
      <c r="F3">
        <v>107.5</v>
      </c>
      <c r="G3">
        <v>739.87400000000002</v>
      </c>
      <c r="I3">
        <v>0</v>
      </c>
      <c r="J3">
        <v>107.5</v>
      </c>
      <c r="K3">
        <v>739.13099999999997</v>
      </c>
      <c r="M3" s="1">
        <f>IF($D$4&lt;&gt;"",D3,C3)-IF($O$4&lt;&gt;"",O3,IF($H$4&lt;&gt;"",H3,G3))</f>
        <v>-1.3000000000033651E-2</v>
      </c>
      <c r="N3" s="1">
        <f>IF($H$4&lt;&gt;"",H3,G3)-IF($L$4&lt;&gt;"",L3,K3)</f>
        <v>0.74300000000005184</v>
      </c>
      <c r="U3">
        <v>0</v>
      </c>
      <c r="V3">
        <v>110</v>
      </c>
      <c r="W3">
        <v>740.76499999999999</v>
      </c>
      <c r="Y3">
        <v>0</v>
      </c>
      <c r="Z3">
        <v>110</v>
      </c>
      <c r="AA3">
        <v>740.77700000000004</v>
      </c>
      <c r="AC3">
        <v>0</v>
      </c>
      <c r="AD3">
        <v>110</v>
      </c>
      <c r="AE3">
        <v>740.02599999999995</v>
      </c>
      <c r="AG3" s="1">
        <f>IF($X$4&lt;&gt;"",X3,W3)-IF($AI$4&lt;&gt;"",AI3,IF($AB$4&lt;&gt;"",AB3,AA3))</f>
        <v>-1.2000000000057298E-2</v>
      </c>
      <c r="AH3" s="1">
        <f>IF($AB$4&lt;&gt;"",AB3,AA3)-IF($AF$4&lt;&gt;"",AF3,AE3)</f>
        <v>0.75100000000009004</v>
      </c>
      <c r="AI3">
        <v>740.77700000000004</v>
      </c>
    </row>
    <row r="4" spans="1:35" x14ac:dyDescent="0.25">
      <c r="A4">
        <v>1</v>
      </c>
      <c r="B4">
        <v>135</v>
      </c>
      <c r="C4">
        <v>739.86500000000001</v>
      </c>
      <c r="E4">
        <v>1</v>
      </c>
      <c r="F4">
        <v>132.5</v>
      </c>
      <c r="G4">
        <v>739.87699999999995</v>
      </c>
      <c r="I4">
        <v>1</v>
      </c>
      <c r="J4">
        <v>132.5</v>
      </c>
      <c r="K4">
        <v>739.13900000000001</v>
      </c>
      <c r="M4" s="1">
        <f t="shared" ref="M4:M67" si="0">IF($D$4&lt;&gt;"",D4,C4)-IF($O$4&lt;&gt;"",O4,IF($H$4&lt;&gt;"",H4,G4))</f>
        <v>-1.1999999999943611E-2</v>
      </c>
      <c r="N4" s="1">
        <f t="shared" ref="N4:N67" si="1">IF($H$4&lt;&gt;"",H4,G4)-IF($L$4&lt;&gt;"",L4,K4)</f>
        <v>0.7379999999999427</v>
      </c>
      <c r="U4">
        <v>1</v>
      </c>
      <c r="V4">
        <v>135</v>
      </c>
      <c r="W4">
        <v>740.77099999999996</v>
      </c>
      <c r="Y4">
        <v>1</v>
      </c>
      <c r="Z4">
        <v>135</v>
      </c>
      <c r="AA4">
        <v>740.75699999999995</v>
      </c>
      <c r="AC4">
        <v>1</v>
      </c>
      <c r="AD4">
        <v>135</v>
      </c>
      <c r="AE4">
        <v>740.03</v>
      </c>
      <c r="AG4" s="1">
        <f t="shared" ref="AG4:AG67" si="2">IF($X$4&lt;&gt;"",X4,W4)-IF($AI$4&lt;&gt;"",AI4,IF($AB$4&lt;&gt;"",AB4,AA4))</f>
        <v>1.3127327869369765E-2</v>
      </c>
      <c r="AH4" s="1">
        <f t="shared" ref="AH4:AH67" si="3">IF($AB$4&lt;&gt;"",AB4,AA4)-IF($AF$4&lt;&gt;"",AF4,AE4)</f>
        <v>0.72699999999997544</v>
      </c>
      <c r="AI4">
        <v>740.75787267213059</v>
      </c>
    </row>
    <row r="5" spans="1:35" x14ac:dyDescent="0.25">
      <c r="A5">
        <v>2</v>
      </c>
      <c r="B5">
        <v>160</v>
      </c>
      <c r="C5">
        <v>739.86699999999996</v>
      </c>
      <c r="E5">
        <v>2</v>
      </c>
      <c r="F5">
        <v>157.5</v>
      </c>
      <c r="G5">
        <v>739.87900000000002</v>
      </c>
      <c r="I5">
        <v>2</v>
      </c>
      <c r="J5">
        <v>157.5</v>
      </c>
      <c r="K5">
        <v>739.14300000000003</v>
      </c>
      <c r="M5" s="1">
        <f t="shared" si="0"/>
        <v>-1.2000000000057298E-2</v>
      </c>
      <c r="N5" s="1">
        <f t="shared" si="1"/>
        <v>0.73599999999999</v>
      </c>
      <c r="U5">
        <v>2</v>
      </c>
      <c r="V5">
        <v>160</v>
      </c>
      <c r="W5">
        <v>740.77599999999995</v>
      </c>
      <c r="Y5">
        <v>2</v>
      </c>
      <c r="Z5">
        <v>160</v>
      </c>
      <c r="AA5">
        <v>740.73099999999999</v>
      </c>
      <c r="AC5">
        <v>2</v>
      </c>
      <c r="AD5">
        <v>160</v>
      </c>
      <c r="AE5">
        <v>740.03300000000002</v>
      </c>
      <c r="AG5" s="1">
        <f t="shared" si="2"/>
        <v>4.3254653454027903E-2</v>
      </c>
      <c r="AH5" s="1">
        <f t="shared" si="3"/>
        <v>0.69799999999997908</v>
      </c>
      <c r="AI5">
        <v>740.73274534654593</v>
      </c>
    </row>
    <row r="6" spans="1:35" x14ac:dyDescent="0.25">
      <c r="A6">
        <v>3</v>
      </c>
      <c r="B6">
        <v>185</v>
      </c>
      <c r="C6">
        <v>739.87099999999998</v>
      </c>
      <c r="E6">
        <v>3</v>
      </c>
      <c r="F6">
        <v>182.5</v>
      </c>
      <c r="G6">
        <v>739.86900000000003</v>
      </c>
      <c r="I6">
        <v>3</v>
      </c>
      <c r="J6">
        <v>182.5</v>
      </c>
      <c r="K6">
        <v>739.149</v>
      </c>
      <c r="M6" s="1">
        <f t="shared" si="0"/>
        <v>1.9999999999527063E-3</v>
      </c>
      <c r="N6" s="1">
        <f t="shared" si="1"/>
        <v>0.72000000000002728</v>
      </c>
      <c r="U6">
        <v>3</v>
      </c>
      <c r="V6">
        <v>185</v>
      </c>
      <c r="W6">
        <v>740.78</v>
      </c>
      <c r="Y6">
        <v>3</v>
      </c>
      <c r="Z6">
        <v>185</v>
      </c>
      <c r="AA6">
        <v>740.69600000000003</v>
      </c>
      <c r="AC6">
        <v>3</v>
      </c>
      <c r="AD6">
        <v>185</v>
      </c>
      <c r="AE6">
        <v>740.03700000000003</v>
      </c>
      <c r="AG6" s="1">
        <f t="shared" si="2"/>
        <v>8.1381975611748203E-2</v>
      </c>
      <c r="AH6" s="1">
        <f t="shared" si="3"/>
        <v>0.65899999999999181</v>
      </c>
      <c r="AI6">
        <v>740.69861802438822</v>
      </c>
    </row>
    <row r="7" spans="1:35" x14ac:dyDescent="0.25">
      <c r="A7">
        <v>4</v>
      </c>
      <c r="B7">
        <v>210</v>
      </c>
      <c r="C7">
        <v>739.87199999999996</v>
      </c>
      <c r="E7">
        <v>4</v>
      </c>
      <c r="F7">
        <v>207.5</v>
      </c>
      <c r="G7">
        <v>739.85799999999995</v>
      </c>
      <c r="I7">
        <v>4</v>
      </c>
      <c r="J7">
        <v>207.5</v>
      </c>
      <c r="K7">
        <v>739.15300000000002</v>
      </c>
      <c r="M7" s="1">
        <f t="shared" si="0"/>
        <v>1.4000000000010004E-2</v>
      </c>
      <c r="N7" s="1">
        <f t="shared" si="1"/>
        <v>0.70499999999992724</v>
      </c>
      <c r="U7">
        <v>4</v>
      </c>
      <c r="V7">
        <v>210</v>
      </c>
      <c r="W7">
        <v>740.78399999999999</v>
      </c>
      <c r="Y7">
        <v>4</v>
      </c>
      <c r="Z7">
        <v>210</v>
      </c>
      <c r="AA7">
        <v>740.66600000000005</v>
      </c>
      <c r="AC7">
        <v>4</v>
      </c>
      <c r="AD7">
        <v>210</v>
      </c>
      <c r="AE7">
        <v>740.03800000000001</v>
      </c>
      <c r="AG7" s="1">
        <f t="shared" si="2"/>
        <v>0.11450929967338652</v>
      </c>
      <c r="AH7" s="1">
        <f t="shared" si="3"/>
        <v>0.62800000000004275</v>
      </c>
      <c r="AI7">
        <v>740.66949070032661</v>
      </c>
    </row>
    <row r="8" spans="1:35" x14ac:dyDescent="0.25">
      <c r="A8">
        <v>5</v>
      </c>
      <c r="B8">
        <v>235</v>
      </c>
      <c r="C8">
        <v>739.875</v>
      </c>
      <c r="E8">
        <v>5</v>
      </c>
      <c r="F8">
        <v>232.5</v>
      </c>
      <c r="G8">
        <v>739.84699999999998</v>
      </c>
      <c r="I8">
        <v>5</v>
      </c>
      <c r="J8">
        <v>232.5</v>
      </c>
      <c r="K8">
        <v>739.15499999999997</v>
      </c>
      <c r="M8" s="1">
        <f t="shared" si="0"/>
        <v>2.8000000000020009E-2</v>
      </c>
      <c r="N8" s="1">
        <f t="shared" si="1"/>
        <v>0.69200000000000728</v>
      </c>
      <c r="U8">
        <v>5</v>
      </c>
      <c r="V8">
        <v>235</v>
      </c>
      <c r="W8">
        <v>740.78700000000003</v>
      </c>
      <c r="Y8">
        <v>5</v>
      </c>
      <c r="Z8">
        <v>235</v>
      </c>
      <c r="AA8">
        <v>740.625</v>
      </c>
      <c r="AC8">
        <v>5</v>
      </c>
      <c r="AD8">
        <v>235</v>
      </c>
      <c r="AE8">
        <v>740.04200000000003</v>
      </c>
      <c r="AG8" s="1">
        <f t="shared" si="2"/>
        <v>0.15763661954656527</v>
      </c>
      <c r="AH8" s="1">
        <f t="shared" si="3"/>
        <v>0.58299999999996999</v>
      </c>
      <c r="AI8">
        <v>740.62936338045347</v>
      </c>
    </row>
    <row r="9" spans="1:35" x14ac:dyDescent="0.25">
      <c r="A9">
        <v>6</v>
      </c>
      <c r="B9">
        <v>260</v>
      </c>
      <c r="C9">
        <v>739.87900000000002</v>
      </c>
      <c r="E9">
        <v>6</v>
      </c>
      <c r="F9">
        <v>257.5</v>
      </c>
      <c r="G9">
        <v>739.84100000000001</v>
      </c>
      <c r="I9">
        <v>6</v>
      </c>
      <c r="J9">
        <v>257.5</v>
      </c>
      <c r="K9">
        <v>739.16</v>
      </c>
      <c r="M9" s="1">
        <f t="shared" si="0"/>
        <v>3.8000000000010914E-2</v>
      </c>
      <c r="N9" s="1">
        <f t="shared" si="1"/>
        <v>0.68100000000004002</v>
      </c>
      <c r="Q9" t="s">
        <v>4</v>
      </c>
      <c r="R9" t="s">
        <v>5</v>
      </c>
      <c r="U9">
        <v>6</v>
      </c>
      <c r="V9">
        <v>260</v>
      </c>
      <c r="W9">
        <v>740.79</v>
      </c>
      <c r="Y9">
        <v>6</v>
      </c>
      <c r="Z9">
        <v>260</v>
      </c>
      <c r="AA9">
        <v>740.60799999999995</v>
      </c>
      <c r="AC9">
        <v>6</v>
      </c>
      <c r="AD9">
        <v>260</v>
      </c>
      <c r="AE9">
        <v>740.04499999999996</v>
      </c>
      <c r="AG9" s="1">
        <f t="shared" si="2"/>
        <v>0.17676394855823219</v>
      </c>
      <c r="AH9" s="1">
        <f t="shared" si="3"/>
        <v>0.56299999999998818</v>
      </c>
      <c r="AI9">
        <v>740.61323605144173</v>
      </c>
    </row>
    <row r="10" spans="1:35" x14ac:dyDescent="0.25">
      <c r="A10">
        <v>7</v>
      </c>
      <c r="B10">
        <v>285</v>
      </c>
      <c r="C10">
        <v>739.88</v>
      </c>
      <c r="E10">
        <v>7</v>
      </c>
      <c r="F10">
        <v>282.5</v>
      </c>
      <c r="G10">
        <v>739.81700000000001</v>
      </c>
      <c r="I10">
        <v>7</v>
      </c>
      <c r="J10">
        <v>282.5</v>
      </c>
      <c r="K10">
        <v>739.16399999999999</v>
      </c>
      <c r="M10" s="1">
        <f t="shared" si="0"/>
        <v>6.2999999999988177E-2</v>
      </c>
      <c r="N10" s="1">
        <f t="shared" si="1"/>
        <v>0.65300000000002001</v>
      </c>
      <c r="P10" t="s">
        <v>3</v>
      </c>
      <c r="Q10">
        <f>MAX(M3:M67)</f>
        <v>0.50900000000001455</v>
      </c>
      <c r="R10">
        <f>MAX(AG3:AG67)</f>
        <v>0.36280125424855214</v>
      </c>
      <c r="U10">
        <v>7</v>
      </c>
      <c r="V10">
        <v>285</v>
      </c>
      <c r="W10">
        <v>740.79300000000001</v>
      </c>
      <c r="Y10">
        <v>7</v>
      </c>
      <c r="Z10">
        <v>285</v>
      </c>
      <c r="AA10">
        <v>740.59400000000005</v>
      </c>
      <c r="AC10">
        <v>7</v>
      </c>
      <c r="AD10">
        <v>285</v>
      </c>
      <c r="AE10">
        <v>740.04600000000005</v>
      </c>
      <c r="AG10" s="1">
        <f t="shared" si="2"/>
        <v>0.19289127871206802</v>
      </c>
      <c r="AH10" s="1">
        <f t="shared" si="3"/>
        <v>0.54800000000000182</v>
      </c>
      <c r="AI10">
        <v>740.60010872128794</v>
      </c>
    </row>
    <row r="11" spans="1:35" x14ac:dyDescent="0.25">
      <c r="A11">
        <v>8</v>
      </c>
      <c r="B11">
        <v>310</v>
      </c>
      <c r="C11">
        <v>739.88300000000004</v>
      </c>
      <c r="E11">
        <v>8</v>
      </c>
      <c r="F11">
        <v>307.5</v>
      </c>
      <c r="G11">
        <v>739.76</v>
      </c>
      <c r="I11">
        <v>8</v>
      </c>
      <c r="J11">
        <v>307.5</v>
      </c>
      <c r="K11">
        <v>739.16499999999996</v>
      </c>
      <c r="M11" s="1">
        <f t="shared" si="0"/>
        <v>0.12300000000004729</v>
      </c>
      <c r="N11" s="1">
        <f t="shared" si="1"/>
        <v>0.59500000000002728</v>
      </c>
      <c r="P11" t="s">
        <v>11</v>
      </c>
      <c r="Q11">
        <f>MIN(N3:N67)</f>
        <v>0.21600000000000819</v>
      </c>
      <c r="R11">
        <f>MIN(AH3:AH67)</f>
        <v>0.35900000000003729</v>
      </c>
      <c r="U11">
        <v>8</v>
      </c>
      <c r="V11">
        <v>310</v>
      </c>
      <c r="W11">
        <v>740.79700000000003</v>
      </c>
      <c r="Y11">
        <v>8</v>
      </c>
      <c r="Z11">
        <v>310</v>
      </c>
      <c r="AA11">
        <v>740.601</v>
      </c>
      <c r="AC11">
        <v>8</v>
      </c>
      <c r="AD11">
        <v>310</v>
      </c>
      <c r="AE11">
        <v>740.05100000000004</v>
      </c>
      <c r="AG11" s="1">
        <f t="shared" si="2"/>
        <v>0.18901861686231314</v>
      </c>
      <c r="AH11" s="1">
        <f t="shared" si="3"/>
        <v>0.54999999999995453</v>
      </c>
      <c r="AI11">
        <v>740.60798138313771</v>
      </c>
    </row>
    <row r="12" spans="1:35" x14ac:dyDescent="0.25">
      <c r="A12">
        <v>9</v>
      </c>
      <c r="B12">
        <v>335</v>
      </c>
      <c r="C12">
        <v>739.88699999999994</v>
      </c>
      <c r="E12">
        <v>9</v>
      </c>
      <c r="F12">
        <v>332.5</v>
      </c>
      <c r="G12">
        <v>739.70100000000002</v>
      </c>
      <c r="I12">
        <v>9</v>
      </c>
      <c r="J12">
        <v>332.5</v>
      </c>
      <c r="K12">
        <v>739.16800000000001</v>
      </c>
      <c r="M12" s="1">
        <f t="shared" si="0"/>
        <v>0.18599999999992178</v>
      </c>
      <c r="N12" s="1">
        <f t="shared" si="1"/>
        <v>0.53300000000001546</v>
      </c>
      <c r="U12">
        <v>9</v>
      </c>
      <c r="V12">
        <v>335</v>
      </c>
      <c r="W12">
        <v>740.8</v>
      </c>
      <c r="Y12">
        <v>9</v>
      </c>
      <c r="Z12">
        <v>335</v>
      </c>
      <c r="AA12">
        <v>740.58399999999995</v>
      </c>
      <c r="AC12">
        <v>9</v>
      </c>
      <c r="AD12">
        <v>335</v>
      </c>
      <c r="AE12">
        <v>740.053</v>
      </c>
      <c r="AG12" s="1">
        <f t="shared" si="2"/>
        <v>0.20814594587398005</v>
      </c>
      <c r="AH12" s="1">
        <f t="shared" si="3"/>
        <v>0.53099999999994907</v>
      </c>
      <c r="AI12">
        <v>740.59185405412597</v>
      </c>
    </row>
    <row r="13" spans="1:35" x14ac:dyDescent="0.25">
      <c r="A13">
        <v>10</v>
      </c>
      <c r="B13">
        <v>360</v>
      </c>
      <c r="C13">
        <v>739.89</v>
      </c>
      <c r="E13">
        <v>10</v>
      </c>
      <c r="F13">
        <v>357.5</v>
      </c>
      <c r="G13">
        <v>739.66099999999994</v>
      </c>
      <c r="I13">
        <v>10</v>
      </c>
      <c r="J13">
        <v>357.5</v>
      </c>
      <c r="K13">
        <v>739.17</v>
      </c>
      <c r="M13" s="1">
        <f t="shared" si="0"/>
        <v>0.22900000000004184</v>
      </c>
      <c r="N13" s="1">
        <f t="shared" si="1"/>
        <v>0.49099999999998545</v>
      </c>
      <c r="U13">
        <v>10</v>
      </c>
      <c r="V13">
        <v>360</v>
      </c>
      <c r="W13">
        <v>740.803</v>
      </c>
      <c r="Y13">
        <v>10</v>
      </c>
      <c r="Z13">
        <v>360</v>
      </c>
      <c r="AA13">
        <v>740.57299999999998</v>
      </c>
      <c r="AC13">
        <v>10</v>
      </c>
      <c r="AD13">
        <v>360</v>
      </c>
      <c r="AE13">
        <v>740.05600000000004</v>
      </c>
      <c r="AG13" s="1">
        <f t="shared" si="2"/>
        <v>0.22127327717021217</v>
      </c>
      <c r="AH13" s="1">
        <f t="shared" si="3"/>
        <v>0.51699999999993906</v>
      </c>
      <c r="AI13">
        <v>740.58172672282979</v>
      </c>
    </row>
    <row r="14" spans="1:35" x14ac:dyDescent="0.25">
      <c r="A14">
        <v>11</v>
      </c>
      <c r="B14">
        <v>385</v>
      </c>
      <c r="C14">
        <v>739.89200000000005</v>
      </c>
      <c r="E14">
        <v>11</v>
      </c>
      <c r="F14">
        <v>382.5</v>
      </c>
      <c r="G14">
        <v>739.60199999999998</v>
      </c>
      <c r="I14">
        <v>11</v>
      </c>
      <c r="J14">
        <v>382.5</v>
      </c>
      <c r="K14">
        <v>739.173</v>
      </c>
      <c r="M14" s="1">
        <f t="shared" si="0"/>
        <v>0.29000000000007731</v>
      </c>
      <c r="N14" s="1">
        <f t="shared" si="1"/>
        <v>0.42899999999997362</v>
      </c>
      <c r="U14">
        <v>11</v>
      </c>
      <c r="V14">
        <v>385</v>
      </c>
      <c r="W14">
        <v>740.80600000000004</v>
      </c>
      <c r="Y14">
        <v>11</v>
      </c>
      <c r="Z14">
        <v>385</v>
      </c>
      <c r="AA14">
        <v>740.55100000000004</v>
      </c>
      <c r="AC14">
        <v>11</v>
      </c>
      <c r="AD14">
        <v>385</v>
      </c>
      <c r="AE14">
        <v>740.05799999999999</v>
      </c>
      <c r="AG14" s="1">
        <f t="shared" si="2"/>
        <v>0.24540060427796107</v>
      </c>
      <c r="AH14" s="1">
        <f t="shared" si="3"/>
        <v>0.49300000000005184</v>
      </c>
      <c r="AI14">
        <v>740.56059939572208</v>
      </c>
    </row>
    <row r="15" spans="1:35" x14ac:dyDescent="0.25">
      <c r="A15">
        <v>12</v>
      </c>
      <c r="B15">
        <v>410</v>
      </c>
      <c r="C15">
        <v>739.89400000000001</v>
      </c>
      <c r="E15">
        <v>12</v>
      </c>
      <c r="F15">
        <v>407.5</v>
      </c>
      <c r="G15">
        <v>739.55100000000004</v>
      </c>
      <c r="I15">
        <v>12</v>
      </c>
      <c r="J15">
        <v>407.5</v>
      </c>
      <c r="K15">
        <v>739.17499999999995</v>
      </c>
      <c r="M15" s="1">
        <f t="shared" si="0"/>
        <v>0.34299999999996089</v>
      </c>
      <c r="N15" s="1">
        <f t="shared" si="1"/>
        <v>0.37600000000009004</v>
      </c>
      <c r="U15">
        <v>12</v>
      </c>
      <c r="V15">
        <v>410</v>
      </c>
      <c r="W15">
        <v>740.80899999999997</v>
      </c>
      <c r="Y15">
        <v>12</v>
      </c>
      <c r="Z15">
        <v>410</v>
      </c>
      <c r="AA15">
        <v>740.52</v>
      </c>
      <c r="AC15">
        <v>12</v>
      </c>
      <c r="AD15">
        <v>410</v>
      </c>
      <c r="AE15">
        <v>740.06</v>
      </c>
      <c r="AG15" s="1">
        <f t="shared" si="2"/>
        <v>0.27852792795886216</v>
      </c>
      <c r="AH15" s="1">
        <f t="shared" si="3"/>
        <v>0.46000000000003638</v>
      </c>
      <c r="AI15">
        <v>740.53047207204111</v>
      </c>
    </row>
    <row r="16" spans="1:35" x14ac:dyDescent="0.25">
      <c r="A16">
        <v>13</v>
      </c>
      <c r="B16">
        <v>435</v>
      </c>
      <c r="C16">
        <v>739.89599999999996</v>
      </c>
      <c r="E16">
        <v>13</v>
      </c>
      <c r="F16">
        <v>432.5</v>
      </c>
      <c r="G16">
        <v>739.48699999999997</v>
      </c>
      <c r="I16">
        <v>13</v>
      </c>
      <c r="J16">
        <v>432.5</v>
      </c>
      <c r="K16">
        <v>739.17700000000002</v>
      </c>
      <c r="M16" s="1">
        <f t="shared" si="0"/>
        <v>0.40899999999999181</v>
      </c>
      <c r="N16" s="1">
        <f t="shared" si="1"/>
        <v>0.30999999999994543</v>
      </c>
      <c r="U16">
        <v>13</v>
      </c>
      <c r="V16">
        <v>435</v>
      </c>
      <c r="W16">
        <v>740.81100000000004</v>
      </c>
      <c r="Y16">
        <v>13</v>
      </c>
      <c r="Z16">
        <v>435</v>
      </c>
      <c r="AA16">
        <v>740.49900000000002</v>
      </c>
      <c r="AC16">
        <v>13</v>
      </c>
      <c r="AD16">
        <v>435</v>
      </c>
      <c r="AE16">
        <v>740.06299999999999</v>
      </c>
      <c r="AG16" s="1">
        <f t="shared" si="2"/>
        <v>0.30065525544739558</v>
      </c>
      <c r="AH16" s="1">
        <f t="shared" si="3"/>
        <v>0.43600000000003547</v>
      </c>
      <c r="AI16">
        <v>740.51034474455264</v>
      </c>
    </row>
    <row r="17" spans="1:35" x14ac:dyDescent="0.25">
      <c r="A17">
        <v>14</v>
      </c>
      <c r="B17">
        <v>460</v>
      </c>
      <c r="C17">
        <v>739.899</v>
      </c>
      <c r="E17">
        <v>14</v>
      </c>
      <c r="F17">
        <v>457.5</v>
      </c>
      <c r="G17">
        <v>739.46500000000003</v>
      </c>
      <c r="I17">
        <v>14</v>
      </c>
      <c r="J17">
        <v>457.5</v>
      </c>
      <c r="K17">
        <v>739.18100000000004</v>
      </c>
      <c r="M17" s="1">
        <f t="shared" si="0"/>
        <v>0.43399999999996908</v>
      </c>
      <c r="N17" s="1">
        <f t="shared" si="1"/>
        <v>0.28399999999999181</v>
      </c>
      <c r="U17">
        <v>14</v>
      </c>
      <c r="V17">
        <v>460</v>
      </c>
      <c r="W17">
        <v>740.81200000000001</v>
      </c>
      <c r="Y17">
        <v>14</v>
      </c>
      <c r="Z17">
        <v>460</v>
      </c>
      <c r="AA17">
        <v>740.49800000000005</v>
      </c>
      <c r="AC17">
        <v>14</v>
      </c>
      <c r="AD17">
        <v>460</v>
      </c>
      <c r="AE17">
        <v>740.06500000000005</v>
      </c>
      <c r="AG17" s="1">
        <f t="shared" si="2"/>
        <v>0.30178259055139733</v>
      </c>
      <c r="AH17" s="1">
        <f t="shared" si="3"/>
        <v>0.43299999999999272</v>
      </c>
      <c r="AI17">
        <v>740.51021740944861</v>
      </c>
    </row>
    <row r="18" spans="1:35" x14ac:dyDescent="0.25">
      <c r="A18">
        <v>15</v>
      </c>
      <c r="B18">
        <v>485</v>
      </c>
      <c r="C18">
        <v>739.90200000000004</v>
      </c>
      <c r="E18">
        <v>15</v>
      </c>
      <c r="F18">
        <v>482.5</v>
      </c>
      <c r="G18">
        <v>739.452</v>
      </c>
      <c r="I18">
        <v>15</v>
      </c>
      <c r="J18">
        <v>482.5</v>
      </c>
      <c r="K18">
        <v>739.18100000000004</v>
      </c>
      <c r="M18" s="1">
        <f t="shared" si="0"/>
        <v>0.45000000000004547</v>
      </c>
      <c r="N18" s="1">
        <f t="shared" si="1"/>
        <v>0.27099999999995816</v>
      </c>
      <c r="U18">
        <v>15</v>
      </c>
      <c r="V18">
        <v>485</v>
      </c>
      <c r="W18">
        <v>740.81500000000005</v>
      </c>
      <c r="Y18">
        <v>15</v>
      </c>
      <c r="Z18">
        <v>485</v>
      </c>
      <c r="AA18">
        <v>740.48800000000006</v>
      </c>
      <c r="AC18">
        <v>15</v>
      </c>
      <c r="AD18">
        <v>485</v>
      </c>
      <c r="AE18">
        <v>740.06799999999998</v>
      </c>
      <c r="AG18" s="1">
        <f t="shared" si="2"/>
        <v>0.31390992222839031</v>
      </c>
      <c r="AH18" s="1">
        <f t="shared" si="3"/>
        <v>0.42000000000007276</v>
      </c>
      <c r="AI18">
        <v>740.50109007777166</v>
      </c>
    </row>
    <row r="19" spans="1:35" x14ac:dyDescent="0.25">
      <c r="A19">
        <v>16</v>
      </c>
      <c r="B19">
        <v>510</v>
      </c>
      <c r="C19">
        <v>739.904</v>
      </c>
      <c r="E19">
        <v>16</v>
      </c>
      <c r="F19">
        <v>507.5</v>
      </c>
      <c r="G19">
        <v>739.44299999999998</v>
      </c>
      <c r="I19">
        <v>16</v>
      </c>
      <c r="J19">
        <v>507.5</v>
      </c>
      <c r="K19">
        <v>739.18299999999999</v>
      </c>
      <c r="M19" s="1">
        <f t="shared" si="0"/>
        <v>0.46100000000001273</v>
      </c>
      <c r="N19" s="1">
        <f t="shared" si="1"/>
        <v>0.25999999999999091</v>
      </c>
      <c r="U19">
        <v>16</v>
      </c>
      <c r="V19">
        <v>510</v>
      </c>
      <c r="W19">
        <v>740.81700000000001</v>
      </c>
      <c r="Y19">
        <v>16</v>
      </c>
      <c r="Z19">
        <v>510</v>
      </c>
      <c r="AA19">
        <v>740.49300000000005</v>
      </c>
      <c r="AC19">
        <v>16</v>
      </c>
      <c r="AD19">
        <v>510</v>
      </c>
      <c r="AE19">
        <v>740.07</v>
      </c>
      <c r="AG19" s="1">
        <f t="shared" si="2"/>
        <v>0.31003725961704731</v>
      </c>
      <c r="AH19" s="1">
        <f t="shared" si="3"/>
        <v>0.42300000000000182</v>
      </c>
      <c r="AI19">
        <v>740.50696274038296</v>
      </c>
    </row>
    <row r="20" spans="1:35" x14ac:dyDescent="0.25">
      <c r="A20">
        <v>17</v>
      </c>
      <c r="B20">
        <v>535</v>
      </c>
      <c r="C20">
        <v>739.90599999999995</v>
      </c>
      <c r="E20">
        <v>17</v>
      </c>
      <c r="F20">
        <v>532.5</v>
      </c>
      <c r="G20">
        <v>739.428</v>
      </c>
      <c r="I20">
        <v>17</v>
      </c>
      <c r="J20">
        <v>532.5</v>
      </c>
      <c r="K20">
        <v>739.18299999999999</v>
      </c>
      <c r="M20" s="1">
        <f t="shared" si="0"/>
        <v>0.4779999999999518</v>
      </c>
      <c r="N20" s="1">
        <f t="shared" si="1"/>
        <v>0.24500000000000455</v>
      </c>
      <c r="U20">
        <v>17</v>
      </c>
      <c r="V20">
        <v>535</v>
      </c>
      <c r="W20">
        <v>740.81799999999998</v>
      </c>
      <c r="Y20">
        <v>17</v>
      </c>
      <c r="Z20">
        <v>535</v>
      </c>
      <c r="AA20">
        <v>740.48400000000004</v>
      </c>
      <c r="AC20">
        <v>17</v>
      </c>
      <c r="AD20">
        <v>535</v>
      </c>
      <c r="AE20">
        <v>740.07</v>
      </c>
      <c r="AG20" s="1">
        <f t="shared" si="2"/>
        <v>0.31916459167484845</v>
      </c>
      <c r="AH20" s="1">
        <f t="shared" si="3"/>
        <v>0.41399999999998727</v>
      </c>
      <c r="AI20">
        <v>740.49883540832514</v>
      </c>
    </row>
    <row r="21" spans="1:35" x14ac:dyDescent="0.25">
      <c r="A21">
        <v>18</v>
      </c>
      <c r="B21">
        <v>560</v>
      </c>
      <c r="C21">
        <v>739.90800000000002</v>
      </c>
      <c r="E21">
        <v>18</v>
      </c>
      <c r="F21">
        <v>557.5</v>
      </c>
      <c r="G21">
        <v>739.43</v>
      </c>
      <c r="I21">
        <v>18</v>
      </c>
      <c r="J21">
        <v>557.5</v>
      </c>
      <c r="K21">
        <v>739.18399999999997</v>
      </c>
      <c r="M21" s="1">
        <f t="shared" si="0"/>
        <v>0.47800000000006548</v>
      </c>
      <c r="N21" s="1">
        <f t="shared" si="1"/>
        <v>0.2459999999999809</v>
      </c>
      <c r="U21">
        <v>18</v>
      </c>
      <c r="V21">
        <v>560</v>
      </c>
      <c r="W21">
        <v>740.82</v>
      </c>
      <c r="Y21">
        <v>18</v>
      </c>
      <c r="Z21">
        <v>560</v>
      </c>
      <c r="AA21">
        <v>740.48099999999999</v>
      </c>
      <c r="AC21">
        <v>18</v>
      </c>
      <c r="AD21">
        <v>560</v>
      </c>
      <c r="AE21">
        <v>740.07299999999998</v>
      </c>
      <c r="AG21" s="1">
        <f t="shared" si="2"/>
        <v>0.32329192601741852</v>
      </c>
      <c r="AH21" s="1">
        <f t="shared" si="3"/>
        <v>0.40800000000001546</v>
      </c>
      <c r="AI21">
        <v>740.49670807398263</v>
      </c>
    </row>
    <row r="22" spans="1:35" x14ac:dyDescent="0.25">
      <c r="A22">
        <v>19</v>
      </c>
      <c r="B22">
        <v>585</v>
      </c>
      <c r="C22">
        <v>739.91</v>
      </c>
      <c r="E22">
        <v>19</v>
      </c>
      <c r="F22">
        <v>582.5</v>
      </c>
      <c r="G22">
        <v>739.43100000000004</v>
      </c>
      <c r="I22">
        <v>19</v>
      </c>
      <c r="J22">
        <v>582.5</v>
      </c>
      <c r="K22">
        <v>739.18700000000001</v>
      </c>
      <c r="M22" s="1">
        <f t="shared" si="0"/>
        <v>0.47899999999992815</v>
      </c>
      <c r="N22" s="1">
        <f t="shared" si="1"/>
        <v>0.24400000000002819</v>
      </c>
      <c r="U22">
        <v>19</v>
      </c>
      <c r="V22">
        <v>585</v>
      </c>
      <c r="W22">
        <v>740.822</v>
      </c>
      <c r="Y22">
        <v>19</v>
      </c>
      <c r="Z22">
        <v>585</v>
      </c>
      <c r="AA22">
        <v>740.46799999999996</v>
      </c>
      <c r="AC22">
        <v>19</v>
      </c>
      <c r="AD22">
        <v>585</v>
      </c>
      <c r="AE22">
        <v>740.07500000000005</v>
      </c>
      <c r="AG22" s="1">
        <f t="shared" si="2"/>
        <v>0.33741925655215255</v>
      </c>
      <c r="AH22" s="1">
        <f t="shared" si="3"/>
        <v>0.39299999999991542</v>
      </c>
      <c r="AI22">
        <v>740.48458074344785</v>
      </c>
    </row>
    <row r="23" spans="1:35" x14ac:dyDescent="0.25">
      <c r="A23">
        <v>20</v>
      </c>
      <c r="B23">
        <v>610</v>
      </c>
      <c r="C23">
        <v>739.91200000000003</v>
      </c>
      <c r="E23">
        <v>20</v>
      </c>
      <c r="F23">
        <v>607.5</v>
      </c>
      <c r="G23">
        <v>739.41</v>
      </c>
      <c r="I23">
        <v>20</v>
      </c>
      <c r="J23">
        <v>607.5</v>
      </c>
      <c r="K23">
        <v>739.18899999999996</v>
      </c>
      <c r="M23" s="1">
        <f t="shared" si="0"/>
        <v>0.50200000000006639</v>
      </c>
      <c r="N23" s="1">
        <f t="shared" si="1"/>
        <v>0.22100000000000364</v>
      </c>
      <c r="U23">
        <v>20</v>
      </c>
      <c r="V23">
        <v>610</v>
      </c>
      <c r="W23">
        <v>740.82299999999998</v>
      </c>
      <c r="Y23">
        <v>20</v>
      </c>
      <c r="Z23">
        <v>610</v>
      </c>
      <c r="AA23">
        <v>740.45799999999997</v>
      </c>
      <c r="AC23">
        <v>20</v>
      </c>
      <c r="AD23">
        <v>610</v>
      </c>
      <c r="AE23">
        <v>740.07500000000005</v>
      </c>
      <c r="AG23" s="1">
        <f t="shared" si="2"/>
        <v>0.34754658822907913</v>
      </c>
      <c r="AH23" s="1">
        <f t="shared" si="3"/>
        <v>0.38299999999992451</v>
      </c>
      <c r="AI23">
        <v>740.4754534117709</v>
      </c>
    </row>
    <row r="24" spans="1:35" x14ac:dyDescent="0.25">
      <c r="A24">
        <v>21</v>
      </c>
      <c r="B24">
        <v>635</v>
      </c>
      <c r="C24">
        <v>739.91300000000001</v>
      </c>
      <c r="E24">
        <v>21</v>
      </c>
      <c r="F24">
        <v>632.5</v>
      </c>
      <c r="G24">
        <v>739.41200000000003</v>
      </c>
      <c r="I24">
        <v>21</v>
      </c>
      <c r="J24">
        <v>632.5</v>
      </c>
      <c r="K24">
        <v>739.19</v>
      </c>
      <c r="M24" s="1">
        <f t="shared" si="0"/>
        <v>0.50099999999997635</v>
      </c>
      <c r="N24" s="1">
        <f t="shared" si="1"/>
        <v>0.22199999999997999</v>
      </c>
      <c r="U24">
        <v>21</v>
      </c>
      <c r="V24">
        <v>635</v>
      </c>
      <c r="W24">
        <v>740.82500000000005</v>
      </c>
      <c r="Y24">
        <v>21</v>
      </c>
      <c r="Z24">
        <v>635</v>
      </c>
      <c r="AA24">
        <v>740.45399999999995</v>
      </c>
      <c r="AC24">
        <v>21</v>
      </c>
      <c r="AD24">
        <v>635</v>
      </c>
      <c r="AE24">
        <v>740.07799999999997</v>
      </c>
      <c r="AG24" s="1">
        <f t="shared" si="2"/>
        <v>0.35267392219088833</v>
      </c>
      <c r="AH24" s="1">
        <f t="shared" si="3"/>
        <v>0.37599999999997635</v>
      </c>
      <c r="AI24">
        <v>740.47232607780916</v>
      </c>
    </row>
    <row r="25" spans="1:35" x14ac:dyDescent="0.25">
      <c r="A25">
        <v>22</v>
      </c>
      <c r="B25">
        <v>660</v>
      </c>
      <c r="C25">
        <v>739.91499999999996</v>
      </c>
      <c r="E25">
        <v>22</v>
      </c>
      <c r="F25">
        <v>657.5</v>
      </c>
      <c r="G25">
        <v>739.41200000000003</v>
      </c>
      <c r="I25">
        <v>22</v>
      </c>
      <c r="J25">
        <v>657.5</v>
      </c>
      <c r="K25">
        <v>739.19</v>
      </c>
      <c r="M25" s="1">
        <f t="shared" si="0"/>
        <v>0.50299999999992906</v>
      </c>
      <c r="N25" s="1">
        <f t="shared" si="1"/>
        <v>0.22199999999997999</v>
      </c>
      <c r="U25">
        <v>22</v>
      </c>
      <c r="V25">
        <v>660</v>
      </c>
      <c r="W25">
        <v>740.827</v>
      </c>
      <c r="Y25">
        <v>22</v>
      </c>
      <c r="Z25">
        <v>660</v>
      </c>
      <c r="AA25">
        <v>740.44500000000005</v>
      </c>
      <c r="AC25">
        <v>22</v>
      </c>
      <c r="AD25">
        <v>660</v>
      </c>
      <c r="AE25">
        <v>740.07899999999995</v>
      </c>
      <c r="AG25" s="1">
        <f t="shared" si="2"/>
        <v>0.36280125424855214</v>
      </c>
      <c r="AH25" s="1">
        <f t="shared" si="3"/>
        <v>0.36600000000009913</v>
      </c>
      <c r="AI25">
        <v>740.46419874575145</v>
      </c>
    </row>
    <row r="26" spans="1:35" x14ac:dyDescent="0.25">
      <c r="A26">
        <v>23</v>
      </c>
      <c r="B26">
        <v>685</v>
      </c>
      <c r="C26">
        <v>739.91700000000003</v>
      </c>
      <c r="E26">
        <v>23</v>
      </c>
      <c r="F26">
        <v>682.5</v>
      </c>
      <c r="G26">
        <v>739.40899999999999</v>
      </c>
      <c r="I26">
        <v>23</v>
      </c>
      <c r="J26">
        <v>682.5</v>
      </c>
      <c r="K26">
        <v>739.19299999999998</v>
      </c>
      <c r="M26" s="1">
        <f t="shared" si="0"/>
        <v>0.5080000000000382</v>
      </c>
      <c r="N26" s="1">
        <f t="shared" si="1"/>
        <v>0.21600000000000819</v>
      </c>
      <c r="U26">
        <v>23</v>
      </c>
      <c r="V26">
        <v>685</v>
      </c>
      <c r="W26">
        <v>740.82799999999997</v>
      </c>
      <c r="Y26">
        <v>23</v>
      </c>
      <c r="Z26">
        <v>685</v>
      </c>
      <c r="AA26">
        <v>740.45</v>
      </c>
      <c r="AC26">
        <v>23</v>
      </c>
      <c r="AD26">
        <v>685</v>
      </c>
      <c r="AE26">
        <v>740.08</v>
      </c>
      <c r="AG26" s="1">
        <f t="shared" si="2"/>
        <v>0.3579285916371191</v>
      </c>
      <c r="AH26" s="1">
        <f t="shared" si="3"/>
        <v>0.37000000000000455</v>
      </c>
      <c r="AI26">
        <v>740.47007140836286</v>
      </c>
    </row>
    <row r="27" spans="1:35" x14ac:dyDescent="0.25">
      <c r="A27">
        <v>24</v>
      </c>
      <c r="B27">
        <v>710</v>
      </c>
      <c r="C27">
        <v>739.91600000000005</v>
      </c>
      <c r="E27">
        <v>24</v>
      </c>
      <c r="F27">
        <v>707.5</v>
      </c>
      <c r="G27">
        <v>739.40899999999999</v>
      </c>
      <c r="I27">
        <v>24</v>
      </c>
      <c r="J27">
        <v>707.5</v>
      </c>
      <c r="K27">
        <v>739.19200000000001</v>
      </c>
      <c r="M27" s="1">
        <f t="shared" si="0"/>
        <v>0.50700000000006185</v>
      </c>
      <c r="N27" s="1">
        <f t="shared" si="1"/>
        <v>0.21699999999998454</v>
      </c>
      <c r="U27">
        <v>24</v>
      </c>
      <c r="V27">
        <v>710</v>
      </c>
      <c r="W27">
        <v>740.82899999999995</v>
      </c>
      <c r="Y27">
        <v>24</v>
      </c>
      <c r="Z27">
        <v>710</v>
      </c>
      <c r="AA27">
        <v>740.44600000000003</v>
      </c>
      <c r="AC27">
        <v>24</v>
      </c>
      <c r="AD27">
        <v>710</v>
      </c>
      <c r="AE27">
        <v>740.08100000000002</v>
      </c>
      <c r="AG27" s="1">
        <f t="shared" si="2"/>
        <v>0.36205592559883826</v>
      </c>
      <c r="AH27" s="1">
        <f t="shared" si="3"/>
        <v>0.36500000000000909</v>
      </c>
      <c r="AI27">
        <v>740.46694407440111</v>
      </c>
    </row>
    <row r="28" spans="1:35" x14ac:dyDescent="0.25">
      <c r="A28">
        <v>25</v>
      </c>
      <c r="B28">
        <v>735</v>
      </c>
      <c r="C28">
        <v>739.91800000000001</v>
      </c>
      <c r="E28">
        <v>25</v>
      </c>
      <c r="F28">
        <v>732.5</v>
      </c>
      <c r="G28">
        <v>739.40899999999999</v>
      </c>
      <c r="I28">
        <v>25</v>
      </c>
      <c r="J28">
        <v>732.5</v>
      </c>
      <c r="K28">
        <v>739.19299999999998</v>
      </c>
      <c r="M28" s="1">
        <f t="shared" si="0"/>
        <v>0.50900000000001455</v>
      </c>
      <c r="N28" s="1">
        <f t="shared" si="1"/>
        <v>0.21600000000000819</v>
      </c>
      <c r="U28">
        <v>25</v>
      </c>
      <c r="V28">
        <v>735</v>
      </c>
      <c r="W28">
        <v>740.83100000000002</v>
      </c>
      <c r="Y28">
        <v>25</v>
      </c>
      <c r="Z28">
        <v>735</v>
      </c>
      <c r="AA28">
        <v>740.46500000000003</v>
      </c>
      <c r="AC28">
        <v>25</v>
      </c>
      <c r="AD28">
        <v>735</v>
      </c>
      <c r="AE28">
        <v>740.08199999999999</v>
      </c>
      <c r="AG28" s="1">
        <f t="shared" si="2"/>
        <v>0.34418326831837476</v>
      </c>
      <c r="AH28" s="1">
        <f t="shared" si="3"/>
        <v>0.3830000000000382</v>
      </c>
      <c r="AI28">
        <v>740.48681673168164</v>
      </c>
    </row>
    <row r="29" spans="1:35" x14ac:dyDescent="0.25">
      <c r="A29">
        <v>26</v>
      </c>
      <c r="B29">
        <v>760</v>
      </c>
      <c r="C29">
        <v>739.92</v>
      </c>
      <c r="E29">
        <v>26</v>
      </c>
      <c r="F29">
        <v>757.5</v>
      </c>
      <c r="G29">
        <v>739.41600000000005</v>
      </c>
      <c r="I29">
        <v>26</v>
      </c>
      <c r="J29">
        <v>757.5</v>
      </c>
      <c r="K29">
        <v>739.19299999999998</v>
      </c>
      <c r="M29" s="1">
        <f t="shared" si="0"/>
        <v>0.50399999999990541</v>
      </c>
      <c r="N29" s="1">
        <f t="shared" si="1"/>
        <v>0.22300000000007003</v>
      </c>
      <c r="U29">
        <v>26</v>
      </c>
      <c r="V29">
        <v>760</v>
      </c>
      <c r="W29">
        <v>740.83100000000002</v>
      </c>
      <c r="Y29">
        <v>26</v>
      </c>
      <c r="Z29">
        <v>760</v>
      </c>
      <c r="AA29">
        <v>740.48299999999995</v>
      </c>
      <c r="AC29">
        <v>26</v>
      </c>
      <c r="AD29">
        <v>760</v>
      </c>
      <c r="AE29">
        <v>740.08199999999999</v>
      </c>
      <c r="AG29" s="1">
        <f t="shared" si="2"/>
        <v>0.325310610657084</v>
      </c>
      <c r="AH29" s="1">
        <f t="shared" si="3"/>
        <v>0.40099999999995362</v>
      </c>
      <c r="AI29">
        <v>740.50568938934293</v>
      </c>
    </row>
    <row r="30" spans="1:35" x14ac:dyDescent="0.25">
      <c r="A30">
        <v>27</v>
      </c>
      <c r="B30">
        <v>785</v>
      </c>
      <c r="C30">
        <v>739.92</v>
      </c>
      <c r="E30">
        <v>27</v>
      </c>
      <c r="F30">
        <v>782.5</v>
      </c>
      <c r="G30">
        <v>739.41300000000001</v>
      </c>
      <c r="I30">
        <v>27</v>
      </c>
      <c r="J30">
        <v>782.5</v>
      </c>
      <c r="K30">
        <v>739.19500000000005</v>
      </c>
      <c r="M30" s="1">
        <f t="shared" si="0"/>
        <v>0.50699999999994816</v>
      </c>
      <c r="N30" s="1">
        <f t="shared" si="1"/>
        <v>0.21799999999996089</v>
      </c>
      <c r="U30">
        <v>27</v>
      </c>
      <c r="V30">
        <v>785</v>
      </c>
      <c r="W30">
        <v>740.83100000000002</v>
      </c>
      <c r="Y30">
        <v>27</v>
      </c>
      <c r="Z30">
        <v>785</v>
      </c>
      <c r="AA30">
        <v>740.50699999999995</v>
      </c>
      <c r="AC30">
        <v>27</v>
      </c>
      <c r="AD30">
        <v>785</v>
      </c>
      <c r="AE30">
        <v>740.08299999999997</v>
      </c>
      <c r="AG30" s="1">
        <f t="shared" si="2"/>
        <v>0.30043795528035844</v>
      </c>
      <c r="AH30" s="1">
        <f t="shared" si="3"/>
        <v>0.42399999999997817</v>
      </c>
      <c r="AI30">
        <v>740.53056204471966</v>
      </c>
    </row>
    <row r="31" spans="1:35" x14ac:dyDescent="0.25">
      <c r="A31">
        <v>28</v>
      </c>
      <c r="B31">
        <v>810</v>
      </c>
      <c r="C31">
        <v>739.923</v>
      </c>
      <c r="E31">
        <v>28</v>
      </c>
      <c r="F31">
        <v>807.5</v>
      </c>
      <c r="G31">
        <v>739.42100000000005</v>
      </c>
      <c r="I31">
        <v>28</v>
      </c>
      <c r="J31">
        <v>807.5</v>
      </c>
      <c r="K31">
        <v>739.19600000000003</v>
      </c>
      <c r="M31" s="1">
        <f t="shared" si="0"/>
        <v>0.50199999999995271</v>
      </c>
      <c r="N31" s="1">
        <f t="shared" si="1"/>
        <v>0.22500000000002274</v>
      </c>
      <c r="U31">
        <v>28</v>
      </c>
      <c r="V31">
        <v>810</v>
      </c>
      <c r="W31">
        <v>740.83299999999997</v>
      </c>
      <c r="Y31">
        <v>28</v>
      </c>
      <c r="Z31">
        <v>810</v>
      </c>
      <c r="AA31">
        <v>740.51400000000001</v>
      </c>
      <c r="AC31">
        <v>28</v>
      </c>
      <c r="AD31">
        <v>810</v>
      </c>
      <c r="AE31">
        <v>740.08399999999995</v>
      </c>
      <c r="AG31" s="1">
        <f t="shared" si="2"/>
        <v>0.29456529343042348</v>
      </c>
      <c r="AH31" s="1">
        <f t="shared" si="3"/>
        <v>0.43000000000006366</v>
      </c>
      <c r="AI31">
        <v>740.53843470656955</v>
      </c>
    </row>
    <row r="32" spans="1:35" x14ac:dyDescent="0.25">
      <c r="A32">
        <v>29</v>
      </c>
      <c r="B32">
        <v>835</v>
      </c>
      <c r="C32">
        <v>739.92200000000003</v>
      </c>
      <c r="E32">
        <v>29</v>
      </c>
      <c r="F32">
        <v>832.5</v>
      </c>
      <c r="G32">
        <v>739.44200000000001</v>
      </c>
      <c r="I32">
        <v>29</v>
      </c>
      <c r="J32">
        <v>832.5</v>
      </c>
      <c r="K32">
        <v>739.197</v>
      </c>
      <c r="M32" s="1">
        <f t="shared" si="0"/>
        <v>0.48000000000001819</v>
      </c>
      <c r="N32" s="1">
        <f t="shared" si="1"/>
        <v>0.24500000000000455</v>
      </c>
      <c r="U32">
        <v>29</v>
      </c>
      <c r="V32">
        <v>835</v>
      </c>
      <c r="W32">
        <v>740.83399999999995</v>
      </c>
      <c r="Y32">
        <v>29</v>
      </c>
      <c r="Z32">
        <v>835</v>
      </c>
      <c r="AA32">
        <v>740.51099999999997</v>
      </c>
      <c r="AC32">
        <v>29</v>
      </c>
      <c r="AD32">
        <v>835</v>
      </c>
      <c r="AE32">
        <v>740.08600000000001</v>
      </c>
      <c r="AG32" s="1">
        <f t="shared" si="2"/>
        <v>0.29769262777290351</v>
      </c>
      <c r="AH32" s="1">
        <f t="shared" si="3"/>
        <v>0.42499999999995453</v>
      </c>
      <c r="AI32">
        <v>740.53630737222704</v>
      </c>
    </row>
    <row r="33" spans="1:35" x14ac:dyDescent="0.25">
      <c r="A33">
        <v>30</v>
      </c>
      <c r="B33">
        <v>860</v>
      </c>
      <c r="C33">
        <v>739.92200000000003</v>
      </c>
      <c r="E33">
        <v>30</v>
      </c>
      <c r="F33">
        <v>857.5</v>
      </c>
      <c r="G33">
        <v>739.43600000000004</v>
      </c>
      <c r="I33">
        <v>30</v>
      </c>
      <c r="J33">
        <v>857.5</v>
      </c>
      <c r="K33">
        <v>739.19899999999996</v>
      </c>
      <c r="M33" s="1">
        <f t="shared" si="0"/>
        <v>0.48599999999999</v>
      </c>
      <c r="N33" s="1">
        <f t="shared" si="1"/>
        <v>0.23700000000008004</v>
      </c>
      <c r="U33">
        <v>30</v>
      </c>
      <c r="V33">
        <v>860</v>
      </c>
      <c r="W33">
        <v>740.83500000000004</v>
      </c>
      <c r="Y33">
        <v>30</v>
      </c>
      <c r="Z33">
        <v>860</v>
      </c>
      <c r="AA33">
        <v>740.50599999999997</v>
      </c>
      <c r="AC33">
        <v>30</v>
      </c>
      <c r="AD33">
        <v>860</v>
      </c>
      <c r="AE33">
        <v>740.08399999999995</v>
      </c>
      <c r="AG33" s="1">
        <f t="shared" si="2"/>
        <v>0.3028199613538618</v>
      </c>
      <c r="AH33" s="1">
        <f t="shared" si="3"/>
        <v>0.42200000000002547</v>
      </c>
      <c r="AI33">
        <v>740.53218003864617</v>
      </c>
    </row>
    <row r="34" spans="1:35" x14ac:dyDescent="0.25">
      <c r="A34">
        <v>31</v>
      </c>
      <c r="B34">
        <v>885</v>
      </c>
      <c r="C34">
        <v>739.923</v>
      </c>
      <c r="E34">
        <v>31</v>
      </c>
      <c r="F34">
        <v>882.5</v>
      </c>
      <c r="G34">
        <v>739.44100000000003</v>
      </c>
      <c r="I34">
        <v>31</v>
      </c>
      <c r="J34">
        <v>882.5</v>
      </c>
      <c r="K34">
        <v>739.19899999999996</v>
      </c>
      <c r="M34" s="1">
        <f t="shared" si="0"/>
        <v>0.4819999999999709</v>
      </c>
      <c r="N34" s="1">
        <f t="shared" si="1"/>
        <v>0.24200000000007549</v>
      </c>
      <c r="U34">
        <v>31</v>
      </c>
      <c r="V34">
        <v>885</v>
      </c>
      <c r="W34">
        <v>740.83500000000004</v>
      </c>
      <c r="Y34">
        <v>31</v>
      </c>
      <c r="Z34">
        <v>885</v>
      </c>
      <c r="AA34">
        <v>740.52200000000005</v>
      </c>
      <c r="AC34">
        <v>31</v>
      </c>
      <c r="AD34">
        <v>885</v>
      </c>
      <c r="AE34">
        <v>740.08399999999995</v>
      </c>
      <c r="AG34" s="1">
        <f t="shared" si="2"/>
        <v>0.28594730293093562</v>
      </c>
      <c r="AH34" s="1">
        <f t="shared" si="3"/>
        <v>0.43800000000010186</v>
      </c>
      <c r="AI34">
        <v>740.5490526970691</v>
      </c>
    </row>
    <row r="35" spans="1:35" x14ac:dyDescent="0.25">
      <c r="A35">
        <v>32</v>
      </c>
      <c r="B35">
        <v>910</v>
      </c>
      <c r="C35">
        <v>739.92399999999998</v>
      </c>
      <c r="E35">
        <v>32</v>
      </c>
      <c r="F35">
        <v>907.5</v>
      </c>
      <c r="G35">
        <v>739.43600000000004</v>
      </c>
      <c r="I35">
        <v>32</v>
      </c>
      <c r="J35">
        <v>907.5</v>
      </c>
      <c r="K35">
        <v>739.19899999999996</v>
      </c>
      <c r="M35" s="1">
        <f t="shared" si="0"/>
        <v>0.4879999999999427</v>
      </c>
      <c r="N35" s="1">
        <f t="shared" si="1"/>
        <v>0.23700000000008004</v>
      </c>
      <c r="U35">
        <v>32</v>
      </c>
      <c r="V35">
        <v>910</v>
      </c>
      <c r="W35">
        <v>740.83399999999995</v>
      </c>
      <c r="Y35">
        <v>32</v>
      </c>
      <c r="Z35">
        <v>910</v>
      </c>
      <c r="AA35">
        <v>740.52</v>
      </c>
      <c r="AC35">
        <v>32</v>
      </c>
      <c r="AD35">
        <v>910</v>
      </c>
      <c r="AE35">
        <v>740.08500000000004</v>
      </c>
      <c r="AG35" s="1">
        <f t="shared" si="2"/>
        <v>0.28607463765411012</v>
      </c>
      <c r="AH35" s="1">
        <f t="shared" si="3"/>
        <v>0.43499999999994543</v>
      </c>
      <c r="AI35">
        <v>740.54792536234584</v>
      </c>
    </row>
    <row r="36" spans="1:35" x14ac:dyDescent="0.25">
      <c r="A36">
        <v>33</v>
      </c>
      <c r="B36">
        <v>935</v>
      </c>
      <c r="C36">
        <v>739.92499999999995</v>
      </c>
      <c r="E36">
        <v>33</v>
      </c>
      <c r="F36">
        <v>932.5</v>
      </c>
      <c r="G36">
        <v>739.44299999999998</v>
      </c>
      <c r="I36">
        <v>33</v>
      </c>
      <c r="J36">
        <v>932.5</v>
      </c>
      <c r="K36">
        <v>739.2</v>
      </c>
      <c r="M36" s="1">
        <f t="shared" si="0"/>
        <v>0.4819999999999709</v>
      </c>
      <c r="N36" s="1">
        <f t="shared" si="1"/>
        <v>0.24299999999993815</v>
      </c>
      <c r="U36">
        <v>33</v>
      </c>
      <c r="V36">
        <v>935</v>
      </c>
      <c r="W36">
        <v>740.83299999999997</v>
      </c>
      <c r="Y36">
        <v>33</v>
      </c>
      <c r="Z36">
        <v>935</v>
      </c>
      <c r="AA36">
        <v>740.52300000000002</v>
      </c>
      <c r="AC36">
        <v>33</v>
      </c>
      <c r="AD36">
        <v>935</v>
      </c>
      <c r="AE36">
        <v>740.08500000000004</v>
      </c>
      <c r="AG36" s="1">
        <f t="shared" si="2"/>
        <v>0.28120197428120264</v>
      </c>
      <c r="AH36" s="1">
        <f t="shared" si="3"/>
        <v>0.43799999999998818</v>
      </c>
      <c r="AI36">
        <v>740.55179802571877</v>
      </c>
    </row>
    <row r="37" spans="1:35" x14ac:dyDescent="0.25">
      <c r="A37">
        <v>34</v>
      </c>
      <c r="B37">
        <v>960</v>
      </c>
      <c r="C37">
        <v>739.92499999999995</v>
      </c>
      <c r="E37">
        <v>34</v>
      </c>
      <c r="F37">
        <v>957.5</v>
      </c>
      <c r="G37">
        <v>739.44399999999996</v>
      </c>
      <c r="I37">
        <v>34</v>
      </c>
      <c r="J37">
        <v>957.5</v>
      </c>
      <c r="K37">
        <v>739.19899999999996</v>
      </c>
      <c r="M37" s="1">
        <f t="shared" si="0"/>
        <v>0.48099999999999454</v>
      </c>
      <c r="N37" s="1">
        <f t="shared" si="1"/>
        <v>0.24500000000000455</v>
      </c>
      <c r="U37">
        <v>34</v>
      </c>
      <c r="V37">
        <v>960</v>
      </c>
      <c r="W37">
        <v>740.83199999999999</v>
      </c>
      <c r="Y37">
        <v>34</v>
      </c>
      <c r="Z37">
        <v>960</v>
      </c>
      <c r="AA37">
        <v>740.505</v>
      </c>
      <c r="AC37">
        <v>34</v>
      </c>
      <c r="AD37">
        <v>960</v>
      </c>
      <c r="AE37">
        <v>740.08500000000004</v>
      </c>
      <c r="AG37" s="1">
        <f t="shared" si="2"/>
        <v>0.29732930291208959</v>
      </c>
      <c r="AH37" s="1">
        <f t="shared" si="3"/>
        <v>0.41999999999995907</v>
      </c>
      <c r="AI37">
        <v>740.5346706970879</v>
      </c>
    </row>
    <row r="38" spans="1:35" x14ac:dyDescent="0.25">
      <c r="A38">
        <v>35</v>
      </c>
      <c r="B38">
        <v>985</v>
      </c>
      <c r="C38">
        <v>739.92399999999998</v>
      </c>
      <c r="E38">
        <v>35</v>
      </c>
      <c r="F38">
        <v>982.5</v>
      </c>
      <c r="G38">
        <v>739.452</v>
      </c>
      <c r="I38">
        <v>35</v>
      </c>
      <c r="J38">
        <v>982.5</v>
      </c>
      <c r="K38">
        <v>739.19799999999998</v>
      </c>
      <c r="M38" s="1">
        <f t="shared" si="0"/>
        <v>0.47199999999997999</v>
      </c>
      <c r="N38" s="1">
        <f t="shared" si="1"/>
        <v>0.2540000000000191</v>
      </c>
      <c r="U38">
        <v>35</v>
      </c>
      <c r="V38">
        <v>985</v>
      </c>
      <c r="W38">
        <v>740.83299999999997</v>
      </c>
      <c r="Y38">
        <v>35</v>
      </c>
      <c r="Z38">
        <v>985</v>
      </c>
      <c r="AA38">
        <v>740.50900000000001</v>
      </c>
      <c r="AC38">
        <v>35</v>
      </c>
      <c r="AD38">
        <v>985</v>
      </c>
      <c r="AE38">
        <v>740.08500000000004</v>
      </c>
      <c r="AG38" s="1">
        <f t="shared" si="2"/>
        <v>0.29345663991989568</v>
      </c>
      <c r="AH38" s="1">
        <f t="shared" si="3"/>
        <v>0.42399999999997817</v>
      </c>
      <c r="AI38">
        <v>740.53954336008007</v>
      </c>
    </row>
    <row r="39" spans="1:35" x14ac:dyDescent="0.25">
      <c r="A39">
        <v>36</v>
      </c>
      <c r="B39">
        <v>1010</v>
      </c>
      <c r="C39">
        <v>739.92399999999998</v>
      </c>
      <c r="E39">
        <v>36</v>
      </c>
      <c r="F39">
        <v>1007.5</v>
      </c>
      <c r="G39">
        <v>739.44399999999996</v>
      </c>
      <c r="I39">
        <v>36</v>
      </c>
      <c r="J39">
        <v>1007.5</v>
      </c>
      <c r="K39">
        <v>739.19899999999996</v>
      </c>
      <c r="M39" s="1">
        <f t="shared" si="0"/>
        <v>0.48000000000001819</v>
      </c>
      <c r="N39" s="1">
        <f t="shared" si="1"/>
        <v>0.24500000000000455</v>
      </c>
      <c r="U39">
        <v>36</v>
      </c>
      <c r="V39">
        <v>1010</v>
      </c>
      <c r="W39">
        <v>740.83299999999997</v>
      </c>
      <c r="Y39">
        <v>36</v>
      </c>
      <c r="Z39">
        <v>1010</v>
      </c>
      <c r="AA39">
        <v>740.51</v>
      </c>
      <c r="AC39">
        <v>36</v>
      </c>
      <c r="AD39">
        <v>1010</v>
      </c>
      <c r="AE39">
        <v>740.08399999999995</v>
      </c>
      <c r="AG39" s="1">
        <f t="shared" si="2"/>
        <v>0.29158397578544282</v>
      </c>
      <c r="AH39" s="1">
        <f t="shared" si="3"/>
        <v>0.42600000000004457</v>
      </c>
      <c r="AI39">
        <v>740.54141602421453</v>
      </c>
    </row>
    <row r="40" spans="1:35" x14ac:dyDescent="0.25">
      <c r="A40">
        <v>37</v>
      </c>
      <c r="B40">
        <v>1035</v>
      </c>
      <c r="C40">
        <v>739.923</v>
      </c>
      <c r="E40">
        <v>37</v>
      </c>
      <c r="F40">
        <v>1032.5</v>
      </c>
      <c r="G40">
        <v>739.44200000000001</v>
      </c>
      <c r="I40">
        <v>37</v>
      </c>
      <c r="J40">
        <v>1032.5</v>
      </c>
      <c r="K40">
        <v>739.19799999999998</v>
      </c>
      <c r="M40" s="1">
        <f t="shared" si="0"/>
        <v>0.48099999999999454</v>
      </c>
      <c r="N40" s="1">
        <f t="shared" si="1"/>
        <v>0.24400000000002819</v>
      </c>
      <c r="U40">
        <v>37</v>
      </c>
      <c r="V40">
        <v>1035</v>
      </c>
      <c r="W40">
        <v>740.83199999999999</v>
      </c>
      <c r="Y40">
        <v>37</v>
      </c>
      <c r="Z40">
        <v>1035</v>
      </c>
      <c r="AA40">
        <v>740.51300000000003</v>
      </c>
      <c r="AC40">
        <v>37</v>
      </c>
      <c r="AD40">
        <v>1035</v>
      </c>
      <c r="AE40">
        <v>740.08399999999995</v>
      </c>
      <c r="AG40" s="1">
        <f t="shared" si="2"/>
        <v>0.28671131241253534</v>
      </c>
      <c r="AH40" s="1">
        <f t="shared" si="3"/>
        <v>0.42900000000008731</v>
      </c>
      <c r="AI40">
        <v>740.54528868758746</v>
      </c>
    </row>
    <row r="41" spans="1:35" x14ac:dyDescent="0.25">
      <c r="A41">
        <v>38</v>
      </c>
      <c r="B41">
        <v>1060</v>
      </c>
      <c r="C41">
        <v>739.923</v>
      </c>
      <c r="E41">
        <v>38</v>
      </c>
      <c r="F41">
        <v>1057.5</v>
      </c>
      <c r="G41">
        <v>739.44399999999996</v>
      </c>
      <c r="I41">
        <v>38</v>
      </c>
      <c r="J41">
        <v>1057.5</v>
      </c>
      <c r="K41">
        <v>739.19799999999998</v>
      </c>
      <c r="M41" s="1">
        <f t="shared" si="0"/>
        <v>0.47900000000004184</v>
      </c>
      <c r="N41" s="1">
        <f t="shared" si="1"/>
        <v>0.2459999999999809</v>
      </c>
      <c r="U41">
        <v>38</v>
      </c>
      <c r="V41">
        <v>1060</v>
      </c>
      <c r="W41">
        <v>740.83</v>
      </c>
      <c r="Y41">
        <v>38</v>
      </c>
      <c r="Z41">
        <v>1060</v>
      </c>
      <c r="AA41">
        <v>740.5</v>
      </c>
      <c r="AC41">
        <v>38</v>
      </c>
      <c r="AD41">
        <v>1060</v>
      </c>
      <c r="AE41">
        <v>740.08399999999995</v>
      </c>
      <c r="AG41" s="1">
        <f t="shared" si="2"/>
        <v>0.29683864294736395</v>
      </c>
      <c r="AH41" s="1">
        <f t="shared" si="3"/>
        <v>0.41600000000005366</v>
      </c>
      <c r="AI41">
        <v>740.53316135705268</v>
      </c>
    </row>
    <row r="42" spans="1:35" x14ac:dyDescent="0.25">
      <c r="A42">
        <v>39</v>
      </c>
      <c r="B42">
        <v>1085</v>
      </c>
      <c r="C42">
        <v>739.92399999999998</v>
      </c>
      <c r="E42">
        <v>39</v>
      </c>
      <c r="F42">
        <v>1082.5</v>
      </c>
      <c r="G42">
        <v>739.43799999999999</v>
      </c>
      <c r="I42">
        <v>39</v>
      </c>
      <c r="J42">
        <v>1082.5</v>
      </c>
      <c r="K42">
        <v>739.197</v>
      </c>
      <c r="M42" s="1">
        <f t="shared" si="0"/>
        <v>0.48599999999999</v>
      </c>
      <c r="N42" s="1">
        <f t="shared" si="1"/>
        <v>0.24099999999998545</v>
      </c>
      <c r="U42">
        <v>39</v>
      </c>
      <c r="V42">
        <v>1085</v>
      </c>
      <c r="W42">
        <v>740.83</v>
      </c>
      <c r="Y42">
        <v>39</v>
      </c>
      <c r="Z42">
        <v>1085</v>
      </c>
      <c r="AA42">
        <v>740.48699999999997</v>
      </c>
      <c r="AC42">
        <v>39</v>
      </c>
      <c r="AD42">
        <v>1085</v>
      </c>
      <c r="AE42">
        <v>740.08399999999995</v>
      </c>
      <c r="AG42" s="1">
        <f t="shared" si="2"/>
        <v>0.30896597348214527</v>
      </c>
      <c r="AH42" s="1">
        <f t="shared" si="3"/>
        <v>0.40300000000002001</v>
      </c>
      <c r="AI42">
        <v>740.5210340265179</v>
      </c>
    </row>
    <row r="43" spans="1:35" x14ac:dyDescent="0.25">
      <c r="A43">
        <v>40</v>
      </c>
      <c r="B43">
        <v>1110</v>
      </c>
      <c r="C43">
        <v>739.923</v>
      </c>
      <c r="E43">
        <v>40</v>
      </c>
      <c r="F43">
        <v>1107.5</v>
      </c>
      <c r="G43">
        <v>739.43799999999999</v>
      </c>
      <c r="I43">
        <v>40</v>
      </c>
      <c r="J43">
        <v>1107.5</v>
      </c>
      <c r="K43">
        <v>739.19500000000005</v>
      </c>
      <c r="M43" s="1">
        <f t="shared" si="0"/>
        <v>0.48500000000001364</v>
      </c>
      <c r="N43" s="1">
        <f t="shared" si="1"/>
        <v>0.24299999999993815</v>
      </c>
      <c r="U43">
        <v>40</v>
      </c>
      <c r="V43">
        <v>1110</v>
      </c>
      <c r="W43">
        <v>740.827</v>
      </c>
      <c r="Y43">
        <v>40</v>
      </c>
      <c r="Z43">
        <v>1110</v>
      </c>
      <c r="AA43">
        <v>740.48900000000003</v>
      </c>
      <c r="AC43">
        <v>40</v>
      </c>
      <c r="AD43">
        <v>1110</v>
      </c>
      <c r="AE43">
        <v>740.08299999999997</v>
      </c>
      <c r="AG43" s="1">
        <f t="shared" si="2"/>
        <v>0.30309330972829684</v>
      </c>
      <c r="AH43" s="1">
        <f t="shared" si="3"/>
        <v>0.40600000000006276</v>
      </c>
      <c r="AI43">
        <v>740.5239066902717</v>
      </c>
    </row>
    <row r="44" spans="1:35" x14ac:dyDescent="0.25">
      <c r="A44">
        <v>41</v>
      </c>
      <c r="B44">
        <v>1135</v>
      </c>
      <c r="C44">
        <v>739.92200000000003</v>
      </c>
      <c r="E44">
        <v>41</v>
      </c>
      <c r="F44">
        <v>1132.5</v>
      </c>
      <c r="G44">
        <v>739.447</v>
      </c>
      <c r="I44">
        <v>41</v>
      </c>
      <c r="J44">
        <v>1132.5</v>
      </c>
      <c r="K44">
        <v>739.197</v>
      </c>
      <c r="M44" s="1">
        <f t="shared" si="0"/>
        <v>0.47500000000002274</v>
      </c>
      <c r="N44" s="1">
        <f t="shared" si="1"/>
        <v>0.25</v>
      </c>
      <c r="U44">
        <v>41</v>
      </c>
      <c r="V44">
        <v>1135</v>
      </c>
      <c r="W44">
        <v>740.82799999999997</v>
      </c>
      <c r="Y44">
        <v>41</v>
      </c>
      <c r="Z44">
        <v>1135</v>
      </c>
      <c r="AA44">
        <v>740.46400000000006</v>
      </c>
      <c r="AC44">
        <v>41</v>
      </c>
      <c r="AD44">
        <v>1135</v>
      </c>
      <c r="AE44">
        <v>740.08100000000002</v>
      </c>
      <c r="AG44" s="1">
        <f t="shared" si="2"/>
        <v>0.32822063569369675</v>
      </c>
      <c r="AH44" s="1">
        <f t="shared" si="3"/>
        <v>0.3830000000000382</v>
      </c>
      <c r="AI44">
        <v>740.49977936430628</v>
      </c>
    </row>
    <row r="45" spans="1:35" x14ac:dyDescent="0.25">
      <c r="A45">
        <v>42</v>
      </c>
      <c r="B45">
        <v>1160</v>
      </c>
      <c r="C45">
        <v>739.92100000000005</v>
      </c>
      <c r="E45">
        <v>42</v>
      </c>
      <c r="F45">
        <v>1157.5</v>
      </c>
      <c r="G45">
        <v>739.43600000000004</v>
      </c>
      <c r="I45">
        <v>42</v>
      </c>
      <c r="J45">
        <v>1157.5</v>
      </c>
      <c r="K45">
        <v>739.19299999999998</v>
      </c>
      <c r="M45" s="1">
        <f t="shared" si="0"/>
        <v>0.48500000000001364</v>
      </c>
      <c r="N45" s="1">
        <f t="shared" si="1"/>
        <v>0.24300000000005184</v>
      </c>
      <c r="U45">
        <v>42</v>
      </c>
      <c r="V45">
        <v>1160</v>
      </c>
      <c r="W45">
        <v>740.82500000000005</v>
      </c>
      <c r="Y45">
        <v>42</v>
      </c>
      <c r="Z45">
        <v>1160</v>
      </c>
      <c r="AA45">
        <v>740.46</v>
      </c>
      <c r="AC45">
        <v>42</v>
      </c>
      <c r="AD45">
        <v>1160</v>
      </c>
      <c r="AE45">
        <v>740.08</v>
      </c>
      <c r="AG45" s="1">
        <f t="shared" si="2"/>
        <v>0.3283479696555105</v>
      </c>
      <c r="AH45" s="1">
        <f t="shared" si="3"/>
        <v>0.37999999999999545</v>
      </c>
      <c r="AI45">
        <v>740.49665203034453</v>
      </c>
    </row>
    <row r="46" spans="1:35" x14ac:dyDescent="0.25">
      <c r="A46">
        <v>43</v>
      </c>
      <c r="B46">
        <v>1185</v>
      </c>
      <c r="C46">
        <v>739.91899999999998</v>
      </c>
      <c r="E46">
        <v>43</v>
      </c>
      <c r="F46">
        <v>1182.5</v>
      </c>
      <c r="G46">
        <v>739.43100000000004</v>
      </c>
      <c r="I46">
        <v>43</v>
      </c>
      <c r="J46">
        <v>1182.5</v>
      </c>
      <c r="K46">
        <v>739.19200000000001</v>
      </c>
      <c r="M46" s="1">
        <f t="shared" si="0"/>
        <v>0.4879999999999427</v>
      </c>
      <c r="N46" s="1">
        <f t="shared" si="1"/>
        <v>0.23900000000003274</v>
      </c>
      <c r="U46">
        <v>43</v>
      </c>
      <c r="V46">
        <v>1185</v>
      </c>
      <c r="W46">
        <v>740.82399999999996</v>
      </c>
      <c r="Y46">
        <v>43</v>
      </c>
      <c r="Z46">
        <v>1185</v>
      </c>
      <c r="AA46">
        <v>740.447</v>
      </c>
      <c r="AC46">
        <v>43</v>
      </c>
      <c r="AD46">
        <v>1185</v>
      </c>
      <c r="AE46">
        <v>740.07899999999995</v>
      </c>
      <c r="AG46" s="1">
        <f t="shared" si="2"/>
        <v>0.33947530019020178</v>
      </c>
      <c r="AH46" s="1">
        <f t="shared" si="3"/>
        <v>0.36800000000005184</v>
      </c>
      <c r="AI46">
        <v>740.48452469980975</v>
      </c>
    </row>
    <row r="47" spans="1:35" x14ac:dyDescent="0.25">
      <c r="A47">
        <v>44</v>
      </c>
      <c r="B47">
        <v>1210</v>
      </c>
      <c r="C47">
        <v>739.91800000000001</v>
      </c>
      <c r="E47">
        <v>44</v>
      </c>
      <c r="F47">
        <v>1207.5</v>
      </c>
      <c r="G47">
        <v>739.42200000000003</v>
      </c>
      <c r="I47">
        <v>44</v>
      </c>
      <c r="J47">
        <v>1207.5</v>
      </c>
      <c r="K47">
        <v>739.19100000000003</v>
      </c>
      <c r="M47" s="1">
        <f t="shared" si="0"/>
        <v>0.4959999999999809</v>
      </c>
      <c r="N47" s="1">
        <f t="shared" si="1"/>
        <v>0.23099999999999454</v>
      </c>
      <c r="U47">
        <v>44</v>
      </c>
      <c r="V47">
        <v>1210</v>
      </c>
      <c r="W47">
        <v>740.82</v>
      </c>
      <c r="Y47">
        <v>44</v>
      </c>
      <c r="Z47">
        <v>1210</v>
      </c>
      <c r="AA47">
        <v>740.44100000000003</v>
      </c>
      <c r="AC47">
        <v>44</v>
      </c>
      <c r="AD47">
        <v>1210</v>
      </c>
      <c r="AE47">
        <v>740.077</v>
      </c>
      <c r="AG47" s="1">
        <f t="shared" si="2"/>
        <v>0.34060263339040375</v>
      </c>
      <c r="AH47" s="1">
        <f t="shared" si="3"/>
        <v>0.36400000000003274</v>
      </c>
      <c r="AI47">
        <v>740.47939736660965</v>
      </c>
    </row>
    <row r="48" spans="1:35" x14ac:dyDescent="0.25">
      <c r="A48">
        <v>45</v>
      </c>
      <c r="B48">
        <v>1235</v>
      </c>
      <c r="C48">
        <v>739.91800000000001</v>
      </c>
      <c r="E48">
        <v>45</v>
      </c>
      <c r="F48">
        <v>1232.5</v>
      </c>
      <c r="G48">
        <v>739.42</v>
      </c>
      <c r="I48">
        <v>45</v>
      </c>
      <c r="J48">
        <v>1232.5</v>
      </c>
      <c r="K48">
        <v>739.19</v>
      </c>
      <c r="M48" s="1">
        <f t="shared" si="0"/>
        <v>0.49800000000004729</v>
      </c>
      <c r="N48" s="1">
        <f t="shared" si="1"/>
        <v>0.2299999999999045</v>
      </c>
      <c r="U48">
        <v>45</v>
      </c>
      <c r="V48">
        <v>1235</v>
      </c>
      <c r="W48">
        <v>740.81799999999998</v>
      </c>
      <c r="Y48">
        <v>45</v>
      </c>
      <c r="Z48">
        <v>1235</v>
      </c>
      <c r="AA48">
        <v>740.43600000000004</v>
      </c>
      <c r="AC48">
        <v>45</v>
      </c>
      <c r="AD48">
        <v>1235</v>
      </c>
      <c r="AE48">
        <v>740.077</v>
      </c>
      <c r="AG48" s="1">
        <f t="shared" si="2"/>
        <v>0.34272996697120561</v>
      </c>
      <c r="AH48" s="1">
        <f t="shared" si="3"/>
        <v>0.35900000000003729</v>
      </c>
      <c r="AI48">
        <v>740.47527003302878</v>
      </c>
    </row>
    <row r="49" spans="1:35" x14ac:dyDescent="0.25">
      <c r="A49">
        <v>46</v>
      </c>
      <c r="B49">
        <v>1260</v>
      </c>
      <c r="C49">
        <v>739.91600000000005</v>
      </c>
      <c r="E49">
        <v>46</v>
      </c>
      <c r="F49">
        <v>1257.5</v>
      </c>
      <c r="G49">
        <v>739.42499999999995</v>
      </c>
      <c r="I49">
        <v>46</v>
      </c>
      <c r="J49">
        <v>1257.5</v>
      </c>
      <c r="K49">
        <v>739.19</v>
      </c>
      <c r="M49" s="1">
        <f t="shared" si="0"/>
        <v>0.49100000000009913</v>
      </c>
      <c r="N49" s="1">
        <f t="shared" si="1"/>
        <v>0.23499999999989996</v>
      </c>
      <c r="U49">
        <v>46</v>
      </c>
      <c r="V49">
        <v>1260</v>
      </c>
      <c r="W49">
        <v>740.81899999999996</v>
      </c>
      <c r="Y49">
        <v>46</v>
      </c>
      <c r="Z49">
        <v>1260</v>
      </c>
      <c r="AA49">
        <v>740.44399999999996</v>
      </c>
      <c r="AC49">
        <v>46</v>
      </c>
      <c r="AD49">
        <v>1260</v>
      </c>
      <c r="AE49">
        <v>740.07500000000005</v>
      </c>
      <c r="AG49" s="1">
        <f t="shared" si="2"/>
        <v>0.33485730550216886</v>
      </c>
      <c r="AH49" s="1">
        <f t="shared" si="3"/>
        <v>0.36899999999991451</v>
      </c>
      <c r="AI49">
        <v>740.48414269449779</v>
      </c>
    </row>
    <row r="50" spans="1:35" x14ac:dyDescent="0.25">
      <c r="A50">
        <v>47</v>
      </c>
      <c r="B50">
        <v>1285</v>
      </c>
      <c r="C50">
        <v>739.91499999999996</v>
      </c>
      <c r="E50">
        <v>47</v>
      </c>
      <c r="F50">
        <v>1282.5</v>
      </c>
      <c r="G50">
        <v>739.42899999999997</v>
      </c>
      <c r="I50">
        <v>47</v>
      </c>
      <c r="J50">
        <v>1282.5</v>
      </c>
      <c r="K50">
        <v>739.18899999999996</v>
      </c>
      <c r="M50" s="1">
        <f t="shared" si="0"/>
        <v>0.48599999999999</v>
      </c>
      <c r="N50" s="1">
        <f t="shared" si="1"/>
        <v>0.24000000000000909</v>
      </c>
      <c r="U50">
        <v>47</v>
      </c>
      <c r="V50">
        <v>1285</v>
      </c>
      <c r="W50">
        <v>740.81500000000005</v>
      </c>
      <c r="Y50">
        <v>47</v>
      </c>
      <c r="Z50">
        <v>1285</v>
      </c>
      <c r="AA50">
        <v>740.45</v>
      </c>
      <c r="AC50">
        <v>47</v>
      </c>
      <c r="AD50">
        <v>1285</v>
      </c>
      <c r="AE50">
        <v>740.072</v>
      </c>
      <c r="AG50" s="1">
        <f t="shared" si="2"/>
        <v>0.32398464327161491</v>
      </c>
      <c r="AH50" s="1">
        <f t="shared" si="3"/>
        <v>0.37800000000004275</v>
      </c>
      <c r="AI50">
        <v>740.49101535672844</v>
      </c>
    </row>
    <row r="51" spans="1:35" x14ac:dyDescent="0.25">
      <c r="A51">
        <v>48</v>
      </c>
      <c r="B51">
        <v>1310</v>
      </c>
      <c r="C51">
        <v>739.91200000000003</v>
      </c>
      <c r="E51">
        <v>48</v>
      </c>
      <c r="F51">
        <v>1307.5</v>
      </c>
      <c r="G51">
        <v>739.44</v>
      </c>
      <c r="I51">
        <v>48</v>
      </c>
      <c r="J51">
        <v>1307.5</v>
      </c>
      <c r="K51">
        <v>739.18600000000004</v>
      </c>
      <c r="M51" s="1">
        <f t="shared" si="0"/>
        <v>0.47199999999997999</v>
      </c>
      <c r="N51" s="1">
        <f t="shared" si="1"/>
        <v>0.2540000000000191</v>
      </c>
      <c r="U51">
        <v>48</v>
      </c>
      <c r="V51">
        <v>1310</v>
      </c>
      <c r="W51">
        <v>740.81399999999996</v>
      </c>
      <c r="Y51">
        <v>48</v>
      </c>
      <c r="Z51">
        <v>1310</v>
      </c>
      <c r="AA51">
        <v>740.46</v>
      </c>
      <c r="AC51">
        <v>48</v>
      </c>
      <c r="AD51">
        <v>1310</v>
      </c>
      <c r="AE51">
        <v>740.07100000000003</v>
      </c>
      <c r="AG51" s="1">
        <f t="shared" si="2"/>
        <v>0.3121119825640335</v>
      </c>
      <c r="AH51" s="1">
        <f t="shared" si="3"/>
        <v>0.38900000000001</v>
      </c>
      <c r="AI51">
        <v>740.50188801743593</v>
      </c>
    </row>
    <row r="52" spans="1:35" x14ac:dyDescent="0.25">
      <c r="A52">
        <v>49</v>
      </c>
      <c r="B52">
        <v>1335</v>
      </c>
      <c r="C52">
        <v>739.91</v>
      </c>
      <c r="E52">
        <v>49</v>
      </c>
      <c r="F52">
        <v>1332.5</v>
      </c>
      <c r="G52">
        <v>739.46</v>
      </c>
      <c r="I52">
        <v>49</v>
      </c>
      <c r="J52">
        <v>1332.5</v>
      </c>
      <c r="K52">
        <v>739.18700000000001</v>
      </c>
      <c r="M52" s="1">
        <f t="shared" si="0"/>
        <v>0.44999999999993179</v>
      </c>
      <c r="N52" s="1">
        <f t="shared" si="1"/>
        <v>0.27300000000002456</v>
      </c>
      <c r="U52">
        <v>49</v>
      </c>
      <c r="V52">
        <v>1335</v>
      </c>
      <c r="W52">
        <v>740.81200000000001</v>
      </c>
      <c r="Y52">
        <v>49</v>
      </c>
      <c r="Z52">
        <v>1335</v>
      </c>
      <c r="AA52">
        <v>740.45799999999997</v>
      </c>
      <c r="AC52">
        <v>49</v>
      </c>
      <c r="AD52">
        <v>1335</v>
      </c>
      <c r="AE52">
        <v>740.06799999999998</v>
      </c>
      <c r="AG52" s="1">
        <f t="shared" si="2"/>
        <v>0.31123931728734533</v>
      </c>
      <c r="AH52" s="1">
        <f t="shared" si="3"/>
        <v>0.38999999999998636</v>
      </c>
      <c r="AI52">
        <v>740.50076068271267</v>
      </c>
    </row>
    <row r="53" spans="1:35" x14ac:dyDescent="0.25">
      <c r="A53">
        <v>50</v>
      </c>
      <c r="B53">
        <v>1360</v>
      </c>
      <c r="C53">
        <v>739.90899999999999</v>
      </c>
      <c r="E53">
        <v>50</v>
      </c>
      <c r="F53">
        <v>1357.5</v>
      </c>
      <c r="G53">
        <v>739.48699999999997</v>
      </c>
      <c r="I53">
        <v>50</v>
      </c>
      <c r="J53">
        <v>1357.5</v>
      </c>
      <c r="K53">
        <v>739.18200000000002</v>
      </c>
      <c r="M53" s="1">
        <f t="shared" si="0"/>
        <v>0.42200000000002547</v>
      </c>
      <c r="N53" s="1">
        <f t="shared" si="1"/>
        <v>0.30499999999994998</v>
      </c>
      <c r="U53">
        <v>50</v>
      </c>
      <c r="V53">
        <v>1360</v>
      </c>
      <c r="W53">
        <v>740.80700000000002</v>
      </c>
      <c r="Y53">
        <v>50</v>
      </c>
      <c r="Z53">
        <v>1360</v>
      </c>
      <c r="AA53">
        <v>740.45799999999997</v>
      </c>
      <c r="AC53">
        <v>50</v>
      </c>
      <c r="AD53">
        <v>1360</v>
      </c>
      <c r="AE53">
        <v>740.06600000000003</v>
      </c>
      <c r="AG53" s="1">
        <f t="shared" si="2"/>
        <v>0.30536665277213615</v>
      </c>
      <c r="AH53" s="1">
        <f t="shared" si="3"/>
        <v>0.39199999999993906</v>
      </c>
      <c r="AI53">
        <v>740.50163334722788</v>
      </c>
    </row>
    <row r="54" spans="1:35" x14ac:dyDescent="0.25">
      <c r="A54">
        <v>51</v>
      </c>
      <c r="B54">
        <v>1385</v>
      </c>
      <c r="C54">
        <v>739.90499999999997</v>
      </c>
      <c r="E54">
        <v>51</v>
      </c>
      <c r="F54">
        <v>1382.5</v>
      </c>
      <c r="G54">
        <v>739.54</v>
      </c>
      <c r="I54">
        <v>51</v>
      </c>
      <c r="J54">
        <v>1382.5</v>
      </c>
      <c r="K54">
        <v>739.18100000000004</v>
      </c>
      <c r="M54" s="1">
        <f t="shared" si="0"/>
        <v>0.36500000000000909</v>
      </c>
      <c r="N54" s="1">
        <f t="shared" si="1"/>
        <v>0.3589999999999236</v>
      </c>
      <c r="U54">
        <v>51</v>
      </c>
      <c r="V54">
        <v>1385</v>
      </c>
      <c r="W54">
        <v>740.80499999999995</v>
      </c>
      <c r="Y54">
        <v>51</v>
      </c>
      <c r="Z54">
        <v>1385</v>
      </c>
      <c r="AA54">
        <v>740.47699999999998</v>
      </c>
      <c r="AC54">
        <v>51</v>
      </c>
      <c r="AD54">
        <v>1385</v>
      </c>
      <c r="AE54">
        <v>740.06500000000005</v>
      </c>
      <c r="AG54" s="1">
        <f t="shared" si="2"/>
        <v>0.28349399549142618</v>
      </c>
      <c r="AH54" s="1">
        <f t="shared" si="3"/>
        <v>0.41199999999992087</v>
      </c>
      <c r="AI54">
        <v>740.52150600450852</v>
      </c>
    </row>
    <row r="55" spans="1:35" x14ac:dyDescent="0.25">
      <c r="A55">
        <v>52</v>
      </c>
      <c r="B55">
        <v>1410</v>
      </c>
      <c r="C55">
        <v>739.90499999999997</v>
      </c>
      <c r="E55">
        <v>52</v>
      </c>
      <c r="F55">
        <v>1407.5</v>
      </c>
      <c r="G55">
        <v>739.58900000000006</v>
      </c>
      <c r="I55">
        <v>52</v>
      </c>
      <c r="J55">
        <v>1407.5</v>
      </c>
      <c r="K55">
        <v>739.178</v>
      </c>
      <c r="M55" s="1">
        <f t="shared" si="0"/>
        <v>0.31599999999991724</v>
      </c>
      <c r="N55" s="1">
        <f t="shared" si="1"/>
        <v>0.41100000000005821</v>
      </c>
      <c r="U55">
        <v>52</v>
      </c>
      <c r="V55">
        <v>1410</v>
      </c>
      <c r="W55">
        <v>740.80200000000002</v>
      </c>
      <c r="Y55">
        <v>52</v>
      </c>
      <c r="Z55">
        <v>1410</v>
      </c>
      <c r="AA55">
        <v>740.495</v>
      </c>
      <c r="AC55">
        <v>52</v>
      </c>
      <c r="AD55">
        <v>1410</v>
      </c>
      <c r="AE55">
        <v>740.06200000000001</v>
      </c>
      <c r="AG55" s="1">
        <f t="shared" si="2"/>
        <v>0.26162133783020636</v>
      </c>
      <c r="AH55" s="1">
        <f t="shared" si="3"/>
        <v>0.43299999999999272</v>
      </c>
      <c r="AI55">
        <v>740.54037866216981</v>
      </c>
    </row>
    <row r="56" spans="1:35" x14ac:dyDescent="0.25">
      <c r="A56">
        <v>53</v>
      </c>
      <c r="B56">
        <v>1435</v>
      </c>
      <c r="C56">
        <v>739.90300000000002</v>
      </c>
      <c r="E56">
        <v>53</v>
      </c>
      <c r="F56">
        <v>1432.5</v>
      </c>
      <c r="G56">
        <v>739.64099999999996</v>
      </c>
      <c r="I56">
        <v>53</v>
      </c>
      <c r="J56">
        <v>1432.5</v>
      </c>
      <c r="K56">
        <v>739.17600000000004</v>
      </c>
      <c r="M56" s="1">
        <f t="shared" si="0"/>
        <v>0.2620000000000573</v>
      </c>
      <c r="N56" s="1">
        <f t="shared" si="1"/>
        <v>0.46499999999991815</v>
      </c>
      <c r="U56">
        <v>53</v>
      </c>
      <c r="V56">
        <v>1435</v>
      </c>
      <c r="W56">
        <v>740.8</v>
      </c>
      <c r="Y56">
        <v>53</v>
      </c>
      <c r="Z56">
        <v>1435</v>
      </c>
      <c r="AA56">
        <v>740.51499999999999</v>
      </c>
      <c r="AC56">
        <v>53</v>
      </c>
      <c r="AD56">
        <v>1435</v>
      </c>
      <c r="AE56">
        <v>740.06</v>
      </c>
      <c r="AG56" s="1">
        <f t="shared" si="2"/>
        <v>0.23874868093025725</v>
      </c>
      <c r="AH56" s="1">
        <f t="shared" si="3"/>
        <v>0.45500000000004093</v>
      </c>
      <c r="AI56">
        <v>740.5612513190697</v>
      </c>
    </row>
    <row r="57" spans="1:35" x14ac:dyDescent="0.25">
      <c r="A57">
        <v>54</v>
      </c>
      <c r="B57">
        <v>1460</v>
      </c>
      <c r="C57">
        <v>739.89800000000002</v>
      </c>
      <c r="E57">
        <v>54</v>
      </c>
      <c r="F57">
        <v>1457.5</v>
      </c>
      <c r="G57">
        <v>739.68600000000004</v>
      </c>
      <c r="I57">
        <v>54</v>
      </c>
      <c r="J57">
        <v>1457.5</v>
      </c>
      <c r="K57">
        <v>739.173</v>
      </c>
      <c r="M57" s="1">
        <f t="shared" si="0"/>
        <v>0.21199999999998909</v>
      </c>
      <c r="N57" s="1">
        <f t="shared" si="1"/>
        <v>0.51300000000003365</v>
      </c>
      <c r="U57">
        <v>54</v>
      </c>
      <c r="V57">
        <v>1460</v>
      </c>
      <c r="W57">
        <v>740.79600000000005</v>
      </c>
      <c r="Y57">
        <v>54</v>
      </c>
      <c r="Z57">
        <v>1460</v>
      </c>
      <c r="AA57">
        <v>740.53300000000002</v>
      </c>
      <c r="AC57">
        <v>54</v>
      </c>
      <c r="AD57">
        <v>1460</v>
      </c>
      <c r="AE57">
        <v>740.05700000000002</v>
      </c>
      <c r="AG57" s="1">
        <f t="shared" si="2"/>
        <v>0.21587602326906108</v>
      </c>
      <c r="AH57" s="1">
        <f t="shared" si="3"/>
        <v>0.47599999999999909</v>
      </c>
      <c r="AI57">
        <v>740.58012397673099</v>
      </c>
    </row>
    <row r="58" spans="1:35" x14ac:dyDescent="0.25">
      <c r="A58">
        <v>55</v>
      </c>
      <c r="B58">
        <v>1485</v>
      </c>
      <c r="C58">
        <v>739.89599999999996</v>
      </c>
      <c r="E58">
        <v>55</v>
      </c>
      <c r="F58">
        <v>1482.5</v>
      </c>
      <c r="G58">
        <v>739.74599999999998</v>
      </c>
      <c r="I58">
        <v>55</v>
      </c>
      <c r="J58">
        <v>1482.5</v>
      </c>
      <c r="K58">
        <v>739.17</v>
      </c>
      <c r="M58" s="1">
        <f t="shared" si="0"/>
        <v>0.14999999999997726</v>
      </c>
      <c r="N58" s="1">
        <f t="shared" si="1"/>
        <v>0.57600000000002183</v>
      </c>
      <c r="U58">
        <v>55</v>
      </c>
      <c r="V58">
        <v>1485</v>
      </c>
      <c r="W58">
        <v>740.79200000000003</v>
      </c>
      <c r="Y58">
        <v>55</v>
      </c>
      <c r="Z58">
        <v>1485</v>
      </c>
      <c r="AA58">
        <v>740.57399999999996</v>
      </c>
      <c r="AC58">
        <v>55</v>
      </c>
      <c r="AD58">
        <v>1485</v>
      </c>
      <c r="AE58">
        <v>740.053</v>
      </c>
      <c r="AG58" s="1">
        <f t="shared" si="2"/>
        <v>0.17000337436547852</v>
      </c>
      <c r="AH58" s="1">
        <f t="shared" si="3"/>
        <v>0.52099999999995816</v>
      </c>
      <c r="AI58">
        <v>740.62199662563455</v>
      </c>
    </row>
    <row r="59" spans="1:35" x14ac:dyDescent="0.25">
      <c r="A59">
        <v>56</v>
      </c>
      <c r="B59">
        <v>1510</v>
      </c>
      <c r="C59">
        <v>739.89400000000001</v>
      </c>
      <c r="E59">
        <v>56</v>
      </c>
      <c r="F59">
        <v>1507.5</v>
      </c>
      <c r="G59">
        <v>739.81299999999999</v>
      </c>
      <c r="I59">
        <v>56</v>
      </c>
      <c r="J59">
        <v>1507.5</v>
      </c>
      <c r="K59">
        <v>739.16700000000003</v>
      </c>
      <c r="M59" s="1">
        <f t="shared" si="0"/>
        <v>8.100000000001728E-2</v>
      </c>
      <c r="N59" s="1">
        <f t="shared" si="1"/>
        <v>0.64599999999995816</v>
      </c>
      <c r="U59">
        <v>56</v>
      </c>
      <c r="V59">
        <v>1510</v>
      </c>
      <c r="W59">
        <v>740.78800000000001</v>
      </c>
      <c r="Y59">
        <v>56</v>
      </c>
      <c r="Z59">
        <v>1510</v>
      </c>
      <c r="AA59">
        <v>740.58600000000001</v>
      </c>
      <c r="AC59">
        <v>56</v>
      </c>
      <c r="AD59">
        <v>1510</v>
      </c>
      <c r="AE59">
        <v>740.05200000000002</v>
      </c>
      <c r="AG59" s="1">
        <f t="shared" si="2"/>
        <v>0.15313071441937609</v>
      </c>
      <c r="AH59" s="1">
        <f t="shared" si="3"/>
        <v>0.53399999999999181</v>
      </c>
      <c r="AI59">
        <v>740.63486928558063</v>
      </c>
    </row>
    <row r="60" spans="1:35" x14ac:dyDescent="0.25">
      <c r="A60">
        <v>57</v>
      </c>
      <c r="B60">
        <v>1535</v>
      </c>
      <c r="C60">
        <v>739.89300000000003</v>
      </c>
      <c r="E60">
        <v>57</v>
      </c>
      <c r="F60">
        <v>1532.5</v>
      </c>
      <c r="G60">
        <v>739.85400000000004</v>
      </c>
      <c r="I60">
        <v>57</v>
      </c>
      <c r="J60">
        <v>1532.5</v>
      </c>
      <c r="K60">
        <v>739.16399999999999</v>
      </c>
      <c r="M60" s="1">
        <f t="shared" si="0"/>
        <v>3.8999999999987267E-2</v>
      </c>
      <c r="N60" s="1">
        <f t="shared" si="1"/>
        <v>0.69000000000005457</v>
      </c>
      <c r="U60">
        <v>57</v>
      </c>
      <c r="V60">
        <v>1535</v>
      </c>
      <c r="W60">
        <v>740.78399999999999</v>
      </c>
      <c r="Y60">
        <v>57</v>
      </c>
      <c r="Z60">
        <v>1535</v>
      </c>
      <c r="AA60">
        <v>740.58900000000006</v>
      </c>
      <c r="AC60">
        <v>57</v>
      </c>
      <c r="AD60">
        <v>1535</v>
      </c>
      <c r="AE60">
        <v>740.05</v>
      </c>
      <c r="AG60" s="1">
        <f t="shared" si="2"/>
        <v>0.14525805104642586</v>
      </c>
      <c r="AH60" s="1">
        <f t="shared" si="3"/>
        <v>0.53900000000010095</v>
      </c>
      <c r="AI60">
        <v>740.63874194895357</v>
      </c>
    </row>
    <row r="61" spans="1:35" x14ac:dyDescent="0.25">
      <c r="A61">
        <v>58</v>
      </c>
      <c r="B61">
        <v>1560</v>
      </c>
      <c r="C61">
        <v>739.88900000000001</v>
      </c>
      <c r="E61">
        <v>58</v>
      </c>
      <c r="F61">
        <v>1557.5</v>
      </c>
      <c r="G61">
        <v>739.87400000000002</v>
      </c>
      <c r="I61">
        <v>58</v>
      </c>
      <c r="J61">
        <v>1557.5</v>
      </c>
      <c r="K61">
        <v>739.15700000000004</v>
      </c>
      <c r="M61" s="1">
        <f t="shared" si="0"/>
        <v>1.4999999999986358E-2</v>
      </c>
      <c r="N61" s="1">
        <f t="shared" si="1"/>
        <v>0.71699999999998454</v>
      </c>
      <c r="U61">
        <v>58</v>
      </c>
      <c r="V61">
        <v>1560</v>
      </c>
      <c r="W61">
        <v>740.78</v>
      </c>
      <c r="Y61">
        <v>58</v>
      </c>
      <c r="Z61">
        <v>1560</v>
      </c>
      <c r="AA61">
        <v>740.6</v>
      </c>
      <c r="AC61">
        <v>58</v>
      </c>
      <c r="AD61">
        <v>1560</v>
      </c>
      <c r="AE61">
        <v>740.04600000000005</v>
      </c>
      <c r="AG61" s="1">
        <f t="shared" si="2"/>
        <v>0.12938539071967625</v>
      </c>
      <c r="AH61" s="1">
        <f t="shared" si="3"/>
        <v>0.55399999999997362</v>
      </c>
      <c r="AI61">
        <v>740.6506146092803</v>
      </c>
    </row>
    <row r="62" spans="1:35" x14ac:dyDescent="0.25">
      <c r="A62">
        <v>59</v>
      </c>
      <c r="B62">
        <v>1585</v>
      </c>
      <c r="C62">
        <v>739.88499999999999</v>
      </c>
      <c r="E62">
        <v>59</v>
      </c>
      <c r="F62">
        <v>1582.5</v>
      </c>
      <c r="G62">
        <v>739.87699999999995</v>
      </c>
      <c r="I62">
        <v>59</v>
      </c>
      <c r="J62">
        <v>1582.5</v>
      </c>
      <c r="K62">
        <v>739.15300000000002</v>
      </c>
      <c r="M62" s="1">
        <f t="shared" si="0"/>
        <v>8.0000000000381988E-3</v>
      </c>
      <c r="N62" s="1">
        <f t="shared" si="1"/>
        <v>0.7239999999999327</v>
      </c>
      <c r="U62">
        <v>59</v>
      </c>
      <c r="V62">
        <v>1585</v>
      </c>
      <c r="W62">
        <v>740.77599999999995</v>
      </c>
      <c r="Y62">
        <v>59</v>
      </c>
      <c r="Z62">
        <v>1585</v>
      </c>
      <c r="AA62">
        <v>740.61300000000006</v>
      </c>
      <c r="AC62">
        <v>59</v>
      </c>
      <c r="AD62">
        <v>1585</v>
      </c>
      <c r="AE62">
        <v>740.04300000000001</v>
      </c>
      <c r="AG62" s="1">
        <f t="shared" si="2"/>
        <v>0.11151273115444837</v>
      </c>
      <c r="AH62" s="1">
        <f t="shared" si="3"/>
        <v>0.57000000000005002</v>
      </c>
      <c r="AI62">
        <v>740.66448726884551</v>
      </c>
    </row>
    <row r="63" spans="1:35" x14ac:dyDescent="0.25">
      <c r="A63">
        <v>60</v>
      </c>
      <c r="B63">
        <v>1610</v>
      </c>
      <c r="C63">
        <v>739.88300000000004</v>
      </c>
      <c r="E63">
        <v>60</v>
      </c>
      <c r="F63">
        <v>1607.5</v>
      </c>
      <c r="G63">
        <v>739.87699999999995</v>
      </c>
      <c r="I63">
        <v>60</v>
      </c>
      <c r="J63">
        <v>1607.5</v>
      </c>
      <c r="K63">
        <v>739.15</v>
      </c>
      <c r="M63" s="1">
        <f t="shared" si="0"/>
        <v>6.0000000000854925E-3</v>
      </c>
      <c r="N63" s="1">
        <f t="shared" si="1"/>
        <v>0.72699999999997544</v>
      </c>
      <c r="U63">
        <v>60</v>
      </c>
      <c r="V63">
        <v>1610</v>
      </c>
      <c r="W63">
        <v>740.77099999999996</v>
      </c>
      <c r="Y63">
        <v>60</v>
      </c>
      <c r="Z63">
        <v>1610</v>
      </c>
      <c r="AA63">
        <v>740.64099999999996</v>
      </c>
      <c r="AC63">
        <v>60</v>
      </c>
      <c r="AD63">
        <v>1610</v>
      </c>
      <c r="AE63">
        <v>740.04</v>
      </c>
      <c r="AG63" s="1">
        <f t="shared" si="2"/>
        <v>7.7640077300884514E-2</v>
      </c>
      <c r="AH63" s="1">
        <f t="shared" si="3"/>
        <v>0.60099999999999909</v>
      </c>
      <c r="AI63">
        <v>740.69335992269907</v>
      </c>
    </row>
    <row r="64" spans="1:35" x14ac:dyDescent="0.25">
      <c r="A64">
        <v>61</v>
      </c>
      <c r="B64">
        <v>1635</v>
      </c>
      <c r="C64">
        <v>739.87900000000002</v>
      </c>
      <c r="E64">
        <v>61</v>
      </c>
      <c r="F64">
        <v>1632.5</v>
      </c>
      <c r="G64">
        <v>739.88</v>
      </c>
      <c r="I64">
        <v>61</v>
      </c>
      <c r="J64">
        <v>1632.5</v>
      </c>
      <c r="K64">
        <v>739.14400000000001</v>
      </c>
      <c r="M64" s="1">
        <f t="shared" si="0"/>
        <v>-9.9999999997635314E-4</v>
      </c>
      <c r="N64" s="1">
        <f t="shared" si="1"/>
        <v>0.73599999999999</v>
      </c>
      <c r="U64">
        <v>61</v>
      </c>
      <c r="V64">
        <v>1635</v>
      </c>
      <c r="W64">
        <v>740.76499999999999</v>
      </c>
      <c r="Y64">
        <v>61</v>
      </c>
      <c r="Z64">
        <v>1635</v>
      </c>
      <c r="AA64">
        <v>740.66</v>
      </c>
      <c r="AC64">
        <v>61</v>
      </c>
      <c r="AD64">
        <v>1635</v>
      </c>
      <c r="AE64">
        <v>740.03700000000003</v>
      </c>
      <c r="AG64" s="1">
        <f t="shared" si="2"/>
        <v>5.1767420020382815E-2</v>
      </c>
      <c r="AH64" s="1">
        <f t="shared" si="3"/>
        <v>0.62299999999993361</v>
      </c>
      <c r="AI64">
        <v>740.7132325799796</v>
      </c>
    </row>
    <row r="65" spans="1:35" x14ac:dyDescent="0.25">
      <c r="A65">
        <v>62</v>
      </c>
      <c r="B65">
        <v>1660</v>
      </c>
      <c r="C65">
        <v>739.87599999999998</v>
      </c>
      <c r="E65">
        <v>62</v>
      </c>
      <c r="F65">
        <v>1657.5</v>
      </c>
      <c r="G65">
        <v>739.88099999999997</v>
      </c>
      <c r="I65">
        <v>62</v>
      </c>
      <c r="J65">
        <v>1657.5</v>
      </c>
      <c r="K65">
        <v>739.13699999999994</v>
      </c>
      <c r="M65" s="1">
        <f t="shared" si="0"/>
        <v>-4.9999999999954525E-3</v>
      </c>
      <c r="N65" s="1">
        <f t="shared" si="1"/>
        <v>0.74400000000002819</v>
      </c>
      <c r="U65">
        <v>62</v>
      </c>
      <c r="V65">
        <v>1660</v>
      </c>
      <c r="W65">
        <v>740.76199999999994</v>
      </c>
      <c r="Y65">
        <v>62</v>
      </c>
      <c r="Z65">
        <v>1660</v>
      </c>
      <c r="AA65">
        <v>740.67499999999995</v>
      </c>
      <c r="AC65">
        <v>62</v>
      </c>
      <c r="AD65">
        <v>1660</v>
      </c>
      <c r="AE65">
        <v>740.03399999999999</v>
      </c>
      <c r="AG65" s="1">
        <f t="shared" si="2"/>
        <v>3.2894761216653023E-2</v>
      </c>
      <c r="AH65" s="1">
        <f t="shared" si="3"/>
        <v>0.64099999999996271</v>
      </c>
      <c r="AI65">
        <v>740.72910523878329</v>
      </c>
    </row>
    <row r="66" spans="1:35" x14ac:dyDescent="0.25">
      <c r="A66">
        <v>63</v>
      </c>
      <c r="B66">
        <v>1685</v>
      </c>
      <c r="C66">
        <v>739.87199999999996</v>
      </c>
      <c r="E66">
        <v>63</v>
      </c>
      <c r="F66">
        <v>1682.5</v>
      </c>
      <c r="G66">
        <v>739.87400000000002</v>
      </c>
      <c r="I66">
        <v>63</v>
      </c>
      <c r="J66">
        <v>1682.5</v>
      </c>
      <c r="K66">
        <v>739.12900000000002</v>
      </c>
      <c r="M66" s="1">
        <f t="shared" si="0"/>
        <v>-2.0000000000663931E-3</v>
      </c>
      <c r="N66" s="1">
        <f t="shared" si="1"/>
        <v>0.74500000000000455</v>
      </c>
      <c r="U66">
        <v>63</v>
      </c>
      <c r="V66">
        <v>1685</v>
      </c>
      <c r="W66">
        <v>740.755</v>
      </c>
      <c r="Y66">
        <v>63</v>
      </c>
      <c r="Z66">
        <v>1685</v>
      </c>
      <c r="AA66">
        <v>740.68499999999995</v>
      </c>
      <c r="AC66">
        <v>63</v>
      </c>
      <c r="AD66">
        <v>1685</v>
      </c>
      <c r="AE66">
        <v>740.03</v>
      </c>
      <c r="AG66" s="1">
        <f t="shared" si="2"/>
        <v>1.5022100509213487E-2</v>
      </c>
      <c r="AH66" s="1">
        <f t="shared" si="3"/>
        <v>0.65499999999997272</v>
      </c>
      <c r="AI66">
        <v>740.73997789949078</v>
      </c>
    </row>
    <row r="67" spans="1:35" x14ac:dyDescent="0.25">
      <c r="A67">
        <v>64</v>
      </c>
      <c r="B67">
        <v>1710</v>
      </c>
      <c r="C67">
        <v>739.86599999999999</v>
      </c>
      <c r="E67">
        <v>64</v>
      </c>
      <c r="F67">
        <v>1707.5</v>
      </c>
      <c r="G67">
        <v>739.86400000000003</v>
      </c>
      <c r="I67">
        <v>64</v>
      </c>
      <c r="J67">
        <v>1707.5</v>
      </c>
      <c r="K67">
        <v>739.12099999999998</v>
      </c>
      <c r="M67" s="1">
        <f t="shared" si="0"/>
        <v>1.9999999999527063E-3</v>
      </c>
      <c r="N67" s="1">
        <f t="shared" si="1"/>
        <v>0.74300000000005184</v>
      </c>
      <c r="U67">
        <v>64</v>
      </c>
      <c r="V67">
        <v>1710</v>
      </c>
      <c r="W67">
        <v>740.75599999999997</v>
      </c>
      <c r="Y67">
        <v>64</v>
      </c>
      <c r="Z67">
        <v>1710</v>
      </c>
      <c r="AA67">
        <v>740.68100000000004</v>
      </c>
      <c r="AC67">
        <v>64</v>
      </c>
      <c r="AD67">
        <v>1710</v>
      </c>
      <c r="AE67">
        <v>740.02700000000004</v>
      </c>
      <c r="AG67" s="1">
        <f t="shared" si="2"/>
        <v>1.914943447081896E-2</v>
      </c>
      <c r="AH67" s="1">
        <f t="shared" si="3"/>
        <v>0.65399999999999636</v>
      </c>
      <c r="AI67">
        <v>740.73685056552915</v>
      </c>
    </row>
    <row r="68" spans="1:35" x14ac:dyDescent="0.25">
      <c r="E68">
        <v>65</v>
      </c>
      <c r="F68">
        <v>1732.5</v>
      </c>
      <c r="G68">
        <v>739.86199999999997</v>
      </c>
      <c r="I68">
        <v>65</v>
      </c>
      <c r="J68">
        <v>1732.5</v>
      </c>
      <c r="K68">
        <v>739.11699999999996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208"/>
  <sheetViews>
    <sheetView workbookViewId="0">
      <selection activeCell="A3" sqref="A3:BU20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1140</v>
      </c>
      <c r="B3">
        <v>478.92388298802967</v>
      </c>
      <c r="C3">
        <v>1.4405417990823765E-3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1.4405417990823765E-3</v>
      </c>
      <c r="S3">
        <v>1.4405417990823765E-3</v>
      </c>
      <c r="T3">
        <v>1.4405417990823765E-3</v>
      </c>
      <c r="U3">
        <v>1.4405417990823765E-3</v>
      </c>
      <c r="V3">
        <v>1.4405417990823765E-3</v>
      </c>
      <c r="W3">
        <v>1.4405417990823765E-3</v>
      </c>
      <c r="X3">
        <v>1.4405417990823765E-3</v>
      </c>
      <c r="Y3">
        <v>1.4405417990823765E-3</v>
      </c>
      <c r="Z3">
        <v>1.4405417990823765E-3</v>
      </c>
      <c r="AA3">
        <v>1.4405417990823765E-3</v>
      </c>
      <c r="AB3">
        <v>1.4405417990823765E-3</v>
      </c>
      <c r="AC3">
        <v>1.4405417990823765E-3</v>
      </c>
      <c r="AD3">
        <v>1.4405417990823765E-3</v>
      </c>
      <c r="AE3">
        <v>1.4405417990823765E-3</v>
      </c>
      <c r="AF3">
        <v>1.4405417990823765E-3</v>
      </c>
      <c r="AG3">
        <v>1.4405417990823765E-3</v>
      </c>
      <c r="AH3">
        <v>1.4405417990823765E-3</v>
      </c>
      <c r="AI3">
        <v>1.4405417990823765E-3</v>
      </c>
      <c r="AJ3">
        <v>1.4405417990823765E-3</v>
      </c>
      <c r="AK3">
        <v>1.4405417990823765E-3</v>
      </c>
      <c r="AL3">
        <v>1.4405417990823765E-3</v>
      </c>
      <c r="AM3">
        <v>1.4405417990823765E-3</v>
      </c>
      <c r="AN3">
        <v>1.4405417990823765E-3</v>
      </c>
      <c r="AO3">
        <v>1.4405417990823765E-3</v>
      </c>
      <c r="AP3">
        <v>1.4405417990823765E-3</v>
      </c>
      <c r="AQ3">
        <v>1.4405417990823765E-3</v>
      </c>
      <c r="AR3">
        <v>1.4405417990823765E-3</v>
      </c>
      <c r="AS3">
        <v>1.4405417990823765E-3</v>
      </c>
      <c r="AT3">
        <v>1.4405417990823765E-3</v>
      </c>
      <c r="AU3">
        <v>1.4405417990823765E-3</v>
      </c>
      <c r="AV3">
        <v>1.4405417990823765E-3</v>
      </c>
      <c r="AW3">
        <v>1.4405417990823765E-3</v>
      </c>
      <c r="AX3">
        <v>1.4405417990823765E-3</v>
      </c>
      <c r="AY3">
        <v>1.4405417990823765E-3</v>
      </c>
      <c r="AZ3">
        <v>1.4405417990823765E-3</v>
      </c>
      <c r="BA3">
        <v>1.4405417990823765E-3</v>
      </c>
      <c r="BB3">
        <v>1.4405417990823765E-3</v>
      </c>
      <c r="BC3">
        <v>1.4405417990823765E-3</v>
      </c>
      <c r="BD3">
        <v>1.4405417990823765E-3</v>
      </c>
      <c r="BE3">
        <v>1.4405417990823765E-3</v>
      </c>
      <c r="BF3">
        <v>1.4405417990823765E-3</v>
      </c>
      <c r="BG3">
        <v>1.4405417990823765E-3</v>
      </c>
      <c r="BH3">
        <v>1.4405417990823765E-3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414.8227004750151</v>
      </c>
      <c r="C4">
        <v>1.2477336388284144E-3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1.2477336388284144E-3</v>
      </c>
      <c r="Q4">
        <v>1.2477336388284144E-3</v>
      </c>
      <c r="R4">
        <v>2.6882754379107909E-3</v>
      </c>
      <c r="S4">
        <v>2.6882754379107909E-3</v>
      </c>
      <c r="T4">
        <v>2.6882754379107909E-3</v>
      </c>
      <c r="U4">
        <v>2.6882754379107909E-3</v>
      </c>
      <c r="V4">
        <v>2.6882754379107909E-3</v>
      </c>
      <c r="W4">
        <v>2.6882754379107909E-3</v>
      </c>
      <c r="X4">
        <v>2.6882754379107909E-3</v>
      </c>
      <c r="Y4">
        <v>2.6882754379107909E-3</v>
      </c>
      <c r="Z4">
        <v>2.6882754379107909E-3</v>
      </c>
      <c r="AA4">
        <v>2.6882754379107909E-3</v>
      </c>
      <c r="AB4">
        <v>2.6882754379107909E-3</v>
      </c>
      <c r="AC4">
        <v>2.6882754379107909E-3</v>
      </c>
      <c r="AD4">
        <v>2.6882754379107909E-3</v>
      </c>
      <c r="AE4">
        <v>2.6882754379107909E-3</v>
      </c>
      <c r="AF4">
        <v>2.6882754379107909E-3</v>
      </c>
      <c r="AG4">
        <v>2.6882754379107909E-3</v>
      </c>
      <c r="AH4">
        <v>2.6882754379107909E-3</v>
      </c>
      <c r="AI4">
        <v>2.6882754379107909E-3</v>
      </c>
      <c r="AJ4">
        <v>2.6882754379107909E-3</v>
      </c>
      <c r="AK4">
        <v>2.6882754379107909E-3</v>
      </c>
      <c r="AL4">
        <v>2.6882754379107909E-3</v>
      </c>
      <c r="AM4">
        <v>2.6882754379107909E-3</v>
      </c>
      <c r="AN4">
        <v>2.6882754379107909E-3</v>
      </c>
      <c r="AO4">
        <v>2.6882754379107909E-3</v>
      </c>
      <c r="AP4">
        <v>2.6882754379107909E-3</v>
      </c>
      <c r="AQ4">
        <v>2.6882754379107909E-3</v>
      </c>
      <c r="AR4">
        <v>2.6882754379107909E-3</v>
      </c>
      <c r="AS4">
        <v>2.6882754379107909E-3</v>
      </c>
      <c r="AT4">
        <v>2.6882754379107909E-3</v>
      </c>
      <c r="AU4">
        <v>2.6882754379107909E-3</v>
      </c>
      <c r="AV4">
        <v>2.6882754379107909E-3</v>
      </c>
      <c r="AW4">
        <v>2.6882754379107909E-3</v>
      </c>
      <c r="AX4">
        <v>2.6882754379107909E-3</v>
      </c>
      <c r="AY4">
        <v>2.6882754379107909E-3</v>
      </c>
      <c r="AZ4">
        <v>2.6882754379107909E-3</v>
      </c>
      <c r="BA4">
        <v>2.6882754379107909E-3</v>
      </c>
      <c r="BB4">
        <v>2.6882754379107909E-3</v>
      </c>
      <c r="BC4">
        <v>2.6882754379107909E-3</v>
      </c>
      <c r="BD4">
        <v>2.6882754379107909E-3</v>
      </c>
      <c r="BE4">
        <v>2.6882754379107909E-3</v>
      </c>
      <c r="BF4">
        <v>2.6882754379107909E-3</v>
      </c>
      <c r="BG4">
        <v>2.6882754379107909E-3</v>
      </c>
      <c r="BH4">
        <v>2.6882754379107909E-3</v>
      </c>
      <c r="BI4">
        <v>1.2477336388284144E-3</v>
      </c>
      <c r="BJ4">
        <v>1.2477336388284144E-3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1.3682990591583396E-3</v>
      </c>
      <c r="BU4">
        <v>1.368299059158335E-3</v>
      </c>
    </row>
    <row r="5" spans="1:73" x14ac:dyDescent="0.25">
      <c r="A5">
        <v>1297</v>
      </c>
      <c r="B5">
        <v>480.01904690168868</v>
      </c>
      <c r="C5">
        <v>1.4438359120938836E-3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1.4438359120938836E-3</v>
      </c>
      <c r="P5">
        <v>2.6915695509222978E-3</v>
      </c>
      <c r="Q5">
        <v>2.6915695509222978E-3</v>
      </c>
      <c r="R5">
        <v>4.1321113500046745E-3</v>
      </c>
      <c r="S5">
        <v>4.1321113500046745E-3</v>
      </c>
      <c r="T5">
        <v>4.1321113500046745E-3</v>
      </c>
      <c r="U5">
        <v>4.1321113500046745E-3</v>
      </c>
      <c r="V5">
        <v>4.1321113500046745E-3</v>
      </c>
      <c r="W5">
        <v>4.1321113500046745E-3</v>
      </c>
      <c r="X5">
        <v>4.1321113500046745E-3</v>
      </c>
      <c r="Y5">
        <v>4.1321113500046745E-3</v>
      </c>
      <c r="Z5">
        <v>4.1321113500046745E-3</v>
      </c>
      <c r="AA5">
        <v>4.1321113500046745E-3</v>
      </c>
      <c r="AB5">
        <v>4.1321113500046745E-3</v>
      </c>
      <c r="AC5">
        <v>4.1321113500046745E-3</v>
      </c>
      <c r="AD5">
        <v>4.1321113500046745E-3</v>
      </c>
      <c r="AE5">
        <v>4.1321113500046745E-3</v>
      </c>
      <c r="AF5">
        <v>4.1321113500046745E-3</v>
      </c>
      <c r="AG5">
        <v>4.1321113500046745E-3</v>
      </c>
      <c r="AH5">
        <v>4.1321113500046745E-3</v>
      </c>
      <c r="AI5">
        <v>4.1321113500046745E-3</v>
      </c>
      <c r="AJ5">
        <v>4.1321113500046745E-3</v>
      </c>
      <c r="AK5">
        <v>4.1321113500046745E-3</v>
      </c>
      <c r="AL5">
        <v>4.1321113500046745E-3</v>
      </c>
      <c r="AM5">
        <v>4.1321113500046745E-3</v>
      </c>
      <c r="AN5">
        <v>4.1321113500046745E-3</v>
      </c>
      <c r="AO5">
        <v>4.1321113500046745E-3</v>
      </c>
      <c r="AP5">
        <v>4.1321113500046745E-3</v>
      </c>
      <c r="AQ5">
        <v>4.1321113500046745E-3</v>
      </c>
      <c r="AR5">
        <v>4.1321113500046745E-3</v>
      </c>
      <c r="AS5">
        <v>4.1321113500046745E-3</v>
      </c>
      <c r="AT5">
        <v>4.1321113500046745E-3</v>
      </c>
      <c r="AU5">
        <v>4.1321113500046745E-3</v>
      </c>
      <c r="AV5">
        <v>4.1321113500046745E-3</v>
      </c>
      <c r="AW5">
        <v>4.1321113500046745E-3</v>
      </c>
      <c r="AX5">
        <v>4.1321113500046745E-3</v>
      </c>
      <c r="AY5">
        <v>4.1321113500046745E-3</v>
      </c>
      <c r="AZ5">
        <v>4.1321113500046745E-3</v>
      </c>
      <c r="BA5">
        <v>4.1321113500046745E-3</v>
      </c>
      <c r="BB5">
        <v>4.1321113500046745E-3</v>
      </c>
      <c r="BC5">
        <v>4.1321113500046745E-3</v>
      </c>
      <c r="BD5">
        <v>4.1321113500046745E-3</v>
      </c>
      <c r="BE5">
        <v>4.1321113500046745E-3</v>
      </c>
      <c r="BF5">
        <v>4.1321113500046745E-3</v>
      </c>
      <c r="BG5">
        <v>4.1321113500046745E-3</v>
      </c>
      <c r="BH5">
        <v>4.1321113500046745E-3</v>
      </c>
      <c r="BI5">
        <v>2.6915695509222978E-3</v>
      </c>
      <c r="BJ5">
        <v>2.6915695509222978E-3</v>
      </c>
      <c r="BK5">
        <v>1.4438359120938836E-3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1.4405417990823767E-3</v>
      </c>
      <c r="BU5">
        <v>1.4405417990823767E-3</v>
      </c>
    </row>
    <row r="6" spans="1:73" x14ac:dyDescent="0.25">
      <c r="A6">
        <v>1474</v>
      </c>
      <c r="B6">
        <v>532.55772032530149</v>
      </c>
      <c r="C6">
        <v>1.6018655235278665E-3</v>
      </c>
      <c r="D6">
        <v>0</v>
      </c>
      <c r="E6">
        <v>737</v>
      </c>
      <c r="F6">
        <v>-737</v>
      </c>
      <c r="G6">
        <v>0</v>
      </c>
      <c r="H6">
        <v>0</v>
      </c>
      <c r="I6">
        <v>0</v>
      </c>
      <c r="J6">
        <v>0</v>
      </c>
      <c r="K6">
        <v>0</v>
      </c>
      <c r="L6">
        <v>1.6018655235278665E-3</v>
      </c>
      <c r="M6">
        <v>1.6018655235278665E-3</v>
      </c>
      <c r="N6">
        <v>1.6018655235278665E-3</v>
      </c>
      <c r="O6">
        <v>3.0457014356217501E-3</v>
      </c>
      <c r="P6">
        <v>4.2934350744501647E-3</v>
      </c>
      <c r="Q6">
        <v>4.2934350744501647E-3</v>
      </c>
      <c r="R6">
        <v>5.7339768735325414E-3</v>
      </c>
      <c r="S6">
        <v>5.7339768735325414E-3</v>
      </c>
      <c r="T6">
        <v>5.7339768735325414E-3</v>
      </c>
      <c r="U6">
        <v>5.7339768735325414E-3</v>
      </c>
      <c r="V6">
        <v>5.7339768735325414E-3</v>
      </c>
      <c r="W6">
        <v>5.7339768735325414E-3</v>
      </c>
      <c r="X6">
        <v>5.7339768735325414E-3</v>
      </c>
      <c r="Y6">
        <v>5.7339768735325414E-3</v>
      </c>
      <c r="Z6">
        <v>5.7339768735325414E-3</v>
      </c>
      <c r="AA6">
        <v>5.7339768735325414E-3</v>
      </c>
      <c r="AB6">
        <v>5.7339768735325414E-3</v>
      </c>
      <c r="AC6">
        <v>5.7339768735325414E-3</v>
      </c>
      <c r="AD6">
        <v>5.7339768735325414E-3</v>
      </c>
      <c r="AE6">
        <v>5.7339768735325414E-3</v>
      </c>
      <c r="AF6">
        <v>5.7339768735325414E-3</v>
      </c>
      <c r="AG6">
        <v>5.7339768735325414E-3</v>
      </c>
      <c r="AH6">
        <v>5.7339768735325414E-3</v>
      </c>
      <c r="AI6">
        <v>5.7339768735325414E-3</v>
      </c>
      <c r="AJ6">
        <v>5.7339768735325414E-3</v>
      </c>
      <c r="AK6">
        <v>5.7339768735325414E-3</v>
      </c>
      <c r="AL6">
        <v>5.7339768735325414E-3</v>
      </c>
      <c r="AM6">
        <v>5.7339768735325414E-3</v>
      </c>
      <c r="AN6">
        <v>5.7339768735325414E-3</v>
      </c>
      <c r="AO6">
        <v>5.7339768735325414E-3</v>
      </c>
      <c r="AP6">
        <v>5.7339768735325414E-3</v>
      </c>
      <c r="AQ6">
        <v>5.7339768735325414E-3</v>
      </c>
      <c r="AR6">
        <v>5.7339768735325414E-3</v>
      </c>
      <c r="AS6">
        <v>5.7339768735325414E-3</v>
      </c>
      <c r="AT6">
        <v>5.7339768735325414E-3</v>
      </c>
      <c r="AU6">
        <v>5.7339768735325414E-3</v>
      </c>
      <c r="AV6">
        <v>5.7339768735325414E-3</v>
      </c>
      <c r="AW6">
        <v>5.7339768735325414E-3</v>
      </c>
      <c r="AX6">
        <v>5.7339768735325414E-3</v>
      </c>
      <c r="AY6">
        <v>5.7339768735325414E-3</v>
      </c>
      <c r="AZ6">
        <v>5.7339768735325414E-3</v>
      </c>
      <c r="BA6">
        <v>5.7339768735325414E-3</v>
      </c>
      <c r="BB6">
        <v>5.7339768735325414E-3</v>
      </c>
      <c r="BC6">
        <v>5.7339768735325414E-3</v>
      </c>
      <c r="BD6">
        <v>5.7339768735325414E-3</v>
      </c>
      <c r="BE6">
        <v>5.7339768735325414E-3</v>
      </c>
      <c r="BF6">
        <v>5.7339768735325414E-3</v>
      </c>
      <c r="BG6">
        <v>5.7339768735325414E-3</v>
      </c>
      <c r="BH6">
        <v>5.7339768735325414E-3</v>
      </c>
      <c r="BI6">
        <v>4.2934350744501647E-3</v>
      </c>
      <c r="BJ6">
        <v>4.2934350744501647E-3</v>
      </c>
      <c r="BK6">
        <v>3.0457014356217501E-3</v>
      </c>
      <c r="BL6">
        <v>1.6018655235278665E-3</v>
      </c>
      <c r="BM6">
        <v>1.6018655235278665E-3</v>
      </c>
      <c r="BN6">
        <v>1.6018655235278665E-3</v>
      </c>
      <c r="BO6">
        <v>0</v>
      </c>
      <c r="BP6">
        <v>0</v>
      </c>
      <c r="BQ6">
        <v>0</v>
      </c>
      <c r="BR6">
        <v>0</v>
      </c>
      <c r="BS6">
        <v>0</v>
      </c>
      <c r="BT6">
        <v>4.1321113500046754E-3</v>
      </c>
      <c r="BU6">
        <v>4.1321113500046754E-3</v>
      </c>
    </row>
    <row r="7" spans="1:73" x14ac:dyDescent="0.25">
      <c r="A7">
        <v>1532</v>
      </c>
      <c r="B7">
        <v>411.65116412735074</v>
      </c>
      <c r="C7">
        <v>1.2381940630452754E-3</v>
      </c>
      <c r="D7">
        <v>0</v>
      </c>
      <c r="E7">
        <v>766</v>
      </c>
      <c r="F7">
        <v>-766</v>
      </c>
      <c r="G7">
        <v>0</v>
      </c>
      <c r="H7">
        <v>0</v>
      </c>
      <c r="I7">
        <v>0</v>
      </c>
      <c r="J7">
        <v>0</v>
      </c>
      <c r="K7">
        <v>1.2381940630452754E-3</v>
      </c>
      <c r="L7">
        <v>2.8400595865731419E-3</v>
      </c>
      <c r="M7">
        <v>2.8400595865731419E-3</v>
      </c>
      <c r="N7">
        <v>2.8400595865731419E-3</v>
      </c>
      <c r="O7">
        <v>4.2838954986670254E-3</v>
      </c>
      <c r="P7">
        <v>5.5316291374954401E-3</v>
      </c>
      <c r="Q7">
        <v>5.5316291374954401E-3</v>
      </c>
      <c r="R7">
        <v>6.9721709365778168E-3</v>
      </c>
      <c r="S7">
        <v>6.9721709365778168E-3</v>
      </c>
      <c r="T7">
        <v>6.9721709365778168E-3</v>
      </c>
      <c r="U7">
        <v>6.9721709365778168E-3</v>
      </c>
      <c r="V7">
        <v>6.9721709365778168E-3</v>
      </c>
      <c r="W7">
        <v>6.9721709365778168E-3</v>
      </c>
      <c r="X7">
        <v>6.9721709365778168E-3</v>
      </c>
      <c r="Y7">
        <v>6.9721709365778168E-3</v>
      </c>
      <c r="Z7">
        <v>6.9721709365778168E-3</v>
      </c>
      <c r="AA7">
        <v>6.9721709365778168E-3</v>
      </c>
      <c r="AB7">
        <v>6.9721709365778168E-3</v>
      </c>
      <c r="AC7">
        <v>6.9721709365778168E-3</v>
      </c>
      <c r="AD7">
        <v>6.9721709365778168E-3</v>
      </c>
      <c r="AE7">
        <v>6.9721709365778168E-3</v>
      </c>
      <c r="AF7">
        <v>6.9721709365778168E-3</v>
      </c>
      <c r="AG7">
        <v>6.9721709365778168E-3</v>
      </c>
      <c r="AH7">
        <v>6.9721709365778168E-3</v>
      </c>
      <c r="AI7">
        <v>6.9721709365778168E-3</v>
      </c>
      <c r="AJ7">
        <v>6.9721709365778168E-3</v>
      </c>
      <c r="AK7">
        <v>6.9721709365778168E-3</v>
      </c>
      <c r="AL7">
        <v>6.9721709365778168E-3</v>
      </c>
      <c r="AM7">
        <v>6.9721709365778168E-3</v>
      </c>
      <c r="AN7">
        <v>6.9721709365778168E-3</v>
      </c>
      <c r="AO7">
        <v>6.9721709365778168E-3</v>
      </c>
      <c r="AP7">
        <v>6.9721709365778168E-3</v>
      </c>
      <c r="AQ7">
        <v>6.9721709365778168E-3</v>
      </c>
      <c r="AR7">
        <v>6.9721709365778168E-3</v>
      </c>
      <c r="AS7">
        <v>6.9721709365778168E-3</v>
      </c>
      <c r="AT7">
        <v>6.9721709365778168E-3</v>
      </c>
      <c r="AU7">
        <v>6.9721709365778168E-3</v>
      </c>
      <c r="AV7">
        <v>6.9721709365778168E-3</v>
      </c>
      <c r="AW7">
        <v>6.9721709365778168E-3</v>
      </c>
      <c r="AX7">
        <v>6.9721709365778168E-3</v>
      </c>
      <c r="AY7">
        <v>6.9721709365778168E-3</v>
      </c>
      <c r="AZ7">
        <v>6.9721709365778168E-3</v>
      </c>
      <c r="BA7">
        <v>6.9721709365778168E-3</v>
      </c>
      <c r="BB7">
        <v>6.9721709365778168E-3</v>
      </c>
      <c r="BC7">
        <v>6.9721709365778168E-3</v>
      </c>
      <c r="BD7">
        <v>6.9721709365778168E-3</v>
      </c>
      <c r="BE7">
        <v>6.9721709365778168E-3</v>
      </c>
      <c r="BF7">
        <v>6.9721709365778168E-3</v>
      </c>
      <c r="BG7">
        <v>6.9721709365778168E-3</v>
      </c>
      <c r="BH7">
        <v>6.9721709365778168E-3</v>
      </c>
      <c r="BI7">
        <v>5.5316291374954401E-3</v>
      </c>
      <c r="BJ7">
        <v>5.5316291374954401E-3</v>
      </c>
      <c r="BK7">
        <v>4.2838954986670254E-3</v>
      </c>
      <c r="BL7">
        <v>2.8400595865731419E-3</v>
      </c>
      <c r="BM7">
        <v>2.8400595865731419E-3</v>
      </c>
      <c r="BN7">
        <v>2.8400595865731419E-3</v>
      </c>
      <c r="BO7">
        <v>1.2381940630452754E-3</v>
      </c>
      <c r="BP7">
        <v>0</v>
      </c>
      <c r="BQ7">
        <v>0</v>
      </c>
      <c r="BR7">
        <v>0</v>
      </c>
      <c r="BS7">
        <v>0</v>
      </c>
      <c r="BT7">
        <v>4.4054836100079356E-3</v>
      </c>
      <c r="BU7">
        <v>4.4054836100079374E-3</v>
      </c>
    </row>
    <row r="8" spans="1:73" x14ac:dyDescent="0.25">
      <c r="A8">
        <v>1532</v>
      </c>
      <c r="B8">
        <v>405.32605875733663</v>
      </c>
      <c r="C8">
        <v>1.2191689548960258E-3</v>
      </c>
      <c r="D8">
        <v>-10</v>
      </c>
      <c r="E8">
        <v>776</v>
      </c>
      <c r="F8">
        <v>-756</v>
      </c>
      <c r="G8">
        <v>0</v>
      </c>
      <c r="H8">
        <v>0</v>
      </c>
      <c r="I8">
        <v>0</v>
      </c>
      <c r="J8">
        <v>0</v>
      </c>
      <c r="K8">
        <v>2.457363017941301E-3</v>
      </c>
      <c r="L8">
        <v>4.0592285414691679E-3</v>
      </c>
      <c r="M8">
        <v>4.0592285414691679E-3</v>
      </c>
      <c r="N8">
        <v>4.0592285414691679E-3</v>
      </c>
      <c r="O8">
        <v>5.5030644535630511E-3</v>
      </c>
      <c r="P8">
        <v>6.7507980923914657E-3</v>
      </c>
      <c r="Q8">
        <v>6.7507980923914657E-3</v>
      </c>
      <c r="R8">
        <v>8.1913398914738433E-3</v>
      </c>
      <c r="S8">
        <v>8.1913398914738433E-3</v>
      </c>
      <c r="T8">
        <v>8.1913398914738433E-3</v>
      </c>
      <c r="U8">
        <v>8.1913398914738433E-3</v>
      </c>
      <c r="V8">
        <v>8.1913398914738433E-3</v>
      </c>
      <c r="W8">
        <v>8.1913398914738433E-3</v>
      </c>
      <c r="X8">
        <v>8.1913398914738433E-3</v>
      </c>
      <c r="Y8">
        <v>8.1913398914738433E-3</v>
      </c>
      <c r="Z8">
        <v>8.1913398914738433E-3</v>
      </c>
      <c r="AA8">
        <v>8.1913398914738433E-3</v>
      </c>
      <c r="AB8">
        <v>8.1913398914738433E-3</v>
      </c>
      <c r="AC8">
        <v>8.1913398914738433E-3</v>
      </c>
      <c r="AD8">
        <v>8.1913398914738433E-3</v>
      </c>
      <c r="AE8">
        <v>8.1913398914738433E-3</v>
      </c>
      <c r="AF8">
        <v>8.1913398914738433E-3</v>
      </c>
      <c r="AG8">
        <v>8.1913398914738433E-3</v>
      </c>
      <c r="AH8">
        <v>8.1913398914738433E-3</v>
      </c>
      <c r="AI8">
        <v>8.1913398914738433E-3</v>
      </c>
      <c r="AJ8">
        <v>8.1913398914738433E-3</v>
      </c>
      <c r="AK8">
        <v>8.1913398914738433E-3</v>
      </c>
      <c r="AL8">
        <v>8.1913398914738433E-3</v>
      </c>
      <c r="AM8">
        <v>8.1913398914738433E-3</v>
      </c>
      <c r="AN8">
        <v>8.1913398914738433E-3</v>
      </c>
      <c r="AO8">
        <v>8.1913398914738433E-3</v>
      </c>
      <c r="AP8">
        <v>8.1913398914738433E-3</v>
      </c>
      <c r="AQ8">
        <v>8.1913398914738433E-3</v>
      </c>
      <c r="AR8">
        <v>8.1913398914738433E-3</v>
      </c>
      <c r="AS8">
        <v>8.1913398914738433E-3</v>
      </c>
      <c r="AT8">
        <v>8.1913398914738433E-3</v>
      </c>
      <c r="AU8">
        <v>8.1913398914738433E-3</v>
      </c>
      <c r="AV8">
        <v>8.1913398914738433E-3</v>
      </c>
      <c r="AW8">
        <v>8.1913398914738433E-3</v>
      </c>
      <c r="AX8">
        <v>8.1913398914738433E-3</v>
      </c>
      <c r="AY8">
        <v>8.1913398914738433E-3</v>
      </c>
      <c r="AZ8">
        <v>8.1913398914738433E-3</v>
      </c>
      <c r="BA8">
        <v>8.1913398914738433E-3</v>
      </c>
      <c r="BB8">
        <v>8.1913398914738433E-3</v>
      </c>
      <c r="BC8">
        <v>8.1913398914738433E-3</v>
      </c>
      <c r="BD8">
        <v>8.1913398914738433E-3</v>
      </c>
      <c r="BE8">
        <v>8.1913398914738433E-3</v>
      </c>
      <c r="BF8">
        <v>8.1913398914738433E-3</v>
      </c>
      <c r="BG8">
        <v>8.1913398914738433E-3</v>
      </c>
      <c r="BH8">
        <v>8.1913398914738433E-3</v>
      </c>
      <c r="BI8">
        <v>6.7507980923914657E-3</v>
      </c>
      <c r="BJ8">
        <v>6.7507980923914657E-3</v>
      </c>
      <c r="BK8">
        <v>5.5030644535630511E-3</v>
      </c>
      <c r="BL8">
        <v>4.0592285414691679E-3</v>
      </c>
      <c r="BM8">
        <v>4.0592285414691679E-3</v>
      </c>
      <c r="BN8">
        <v>4.0592285414691679E-3</v>
      </c>
      <c r="BO8">
        <v>2.457363017941301E-3</v>
      </c>
      <c r="BP8">
        <v>1.2191689548960258E-3</v>
      </c>
      <c r="BQ8">
        <v>0</v>
      </c>
      <c r="BR8">
        <v>0</v>
      </c>
      <c r="BS8">
        <v>0</v>
      </c>
      <c r="BT8">
        <v>4.1321113500046754E-3</v>
      </c>
      <c r="BU8">
        <v>5.0049841801905227E-3</v>
      </c>
    </row>
    <row r="9" spans="1:73" x14ac:dyDescent="0.25">
      <c r="A9">
        <v>1546</v>
      </c>
      <c r="B9">
        <v>276.81555906193228</v>
      </c>
      <c r="C9">
        <v>8.3262580470441175E-4</v>
      </c>
      <c r="D9">
        <v>-20</v>
      </c>
      <c r="E9">
        <v>793</v>
      </c>
      <c r="F9">
        <v>-753</v>
      </c>
      <c r="G9">
        <v>0</v>
      </c>
      <c r="H9">
        <v>0</v>
      </c>
      <c r="I9">
        <v>0</v>
      </c>
      <c r="J9">
        <v>0</v>
      </c>
      <c r="K9">
        <v>3.2899888226457126E-3</v>
      </c>
      <c r="L9">
        <v>4.8918543461735796E-3</v>
      </c>
      <c r="M9">
        <v>4.8918543461735796E-3</v>
      </c>
      <c r="N9">
        <v>4.8918543461735796E-3</v>
      </c>
      <c r="O9">
        <v>6.3356902582674627E-3</v>
      </c>
      <c r="P9">
        <v>7.5834238970958773E-3</v>
      </c>
      <c r="Q9">
        <v>7.5834238970958773E-3</v>
      </c>
      <c r="R9">
        <v>9.0239656961782558E-3</v>
      </c>
      <c r="S9">
        <v>9.0239656961782558E-3</v>
      </c>
      <c r="T9">
        <v>9.0239656961782558E-3</v>
      </c>
      <c r="U9">
        <v>9.0239656961782558E-3</v>
      </c>
      <c r="V9">
        <v>9.0239656961782558E-3</v>
      </c>
      <c r="W9">
        <v>9.0239656961782558E-3</v>
      </c>
      <c r="X9">
        <v>9.0239656961782558E-3</v>
      </c>
      <c r="Y9">
        <v>9.0239656961782558E-3</v>
      </c>
      <c r="Z9">
        <v>9.0239656961782558E-3</v>
      </c>
      <c r="AA9">
        <v>9.0239656961782558E-3</v>
      </c>
      <c r="AB9">
        <v>9.0239656961782558E-3</v>
      </c>
      <c r="AC9">
        <v>9.0239656961782558E-3</v>
      </c>
      <c r="AD9">
        <v>9.0239656961782558E-3</v>
      </c>
      <c r="AE9">
        <v>9.0239656961782558E-3</v>
      </c>
      <c r="AF9">
        <v>9.0239656961782558E-3</v>
      </c>
      <c r="AG9">
        <v>9.0239656961782558E-3</v>
      </c>
      <c r="AH9">
        <v>9.0239656961782558E-3</v>
      </c>
      <c r="AI9">
        <v>9.0239656961782558E-3</v>
      </c>
      <c r="AJ9">
        <v>9.0239656961782558E-3</v>
      </c>
      <c r="AK9">
        <v>9.0239656961782558E-3</v>
      </c>
      <c r="AL9">
        <v>9.0239656961782558E-3</v>
      </c>
      <c r="AM9">
        <v>9.0239656961782558E-3</v>
      </c>
      <c r="AN9">
        <v>9.0239656961782558E-3</v>
      </c>
      <c r="AO9">
        <v>9.0239656961782558E-3</v>
      </c>
      <c r="AP9">
        <v>9.0239656961782558E-3</v>
      </c>
      <c r="AQ9">
        <v>9.0239656961782558E-3</v>
      </c>
      <c r="AR9">
        <v>9.0239656961782558E-3</v>
      </c>
      <c r="AS9">
        <v>9.0239656961782558E-3</v>
      </c>
      <c r="AT9">
        <v>9.0239656961782558E-3</v>
      </c>
      <c r="AU9">
        <v>9.0239656961782558E-3</v>
      </c>
      <c r="AV9">
        <v>9.0239656961782558E-3</v>
      </c>
      <c r="AW9">
        <v>9.0239656961782558E-3</v>
      </c>
      <c r="AX9">
        <v>9.0239656961782558E-3</v>
      </c>
      <c r="AY9">
        <v>9.0239656961782558E-3</v>
      </c>
      <c r="AZ9">
        <v>9.0239656961782558E-3</v>
      </c>
      <c r="BA9">
        <v>9.0239656961782558E-3</v>
      </c>
      <c r="BB9">
        <v>9.0239656961782558E-3</v>
      </c>
      <c r="BC9">
        <v>9.0239656961782558E-3</v>
      </c>
      <c r="BD9">
        <v>9.0239656961782558E-3</v>
      </c>
      <c r="BE9">
        <v>9.0239656961782558E-3</v>
      </c>
      <c r="BF9">
        <v>9.0239656961782558E-3</v>
      </c>
      <c r="BG9">
        <v>9.0239656961782558E-3</v>
      </c>
      <c r="BH9">
        <v>9.0239656961782558E-3</v>
      </c>
      <c r="BI9">
        <v>7.5834238970958773E-3</v>
      </c>
      <c r="BJ9">
        <v>7.5834238970958773E-3</v>
      </c>
      <c r="BK9">
        <v>6.3356902582674627E-3</v>
      </c>
      <c r="BL9">
        <v>4.8918543461735796E-3</v>
      </c>
      <c r="BM9">
        <v>4.8918543461735796E-3</v>
      </c>
      <c r="BN9">
        <v>4.8918543461735796E-3</v>
      </c>
      <c r="BO9">
        <v>3.2899888226457126E-3</v>
      </c>
      <c r="BP9">
        <v>2.0517947596004377E-3</v>
      </c>
      <c r="BQ9">
        <v>0</v>
      </c>
      <c r="BR9">
        <v>0</v>
      </c>
      <c r="BS9">
        <v>0</v>
      </c>
      <c r="BT9">
        <v>4.1321113500046762E-3</v>
      </c>
      <c r="BU9">
        <v>5.9582605286649971E-3</v>
      </c>
    </row>
    <row r="10" spans="1:73" x14ac:dyDescent="0.25">
      <c r="A10">
        <v>1532</v>
      </c>
      <c r="B10">
        <v>384.22675345016034</v>
      </c>
      <c r="C10">
        <v>1.1557049425420048E-3</v>
      </c>
      <c r="D10">
        <v>-30</v>
      </c>
      <c r="E10">
        <v>796</v>
      </c>
      <c r="F10">
        <v>-736</v>
      </c>
      <c r="G10">
        <v>0</v>
      </c>
      <c r="H10">
        <v>0</v>
      </c>
      <c r="I10">
        <v>0</v>
      </c>
      <c r="J10">
        <v>0</v>
      </c>
      <c r="K10">
        <v>3.2899888226457126E-3</v>
      </c>
      <c r="L10">
        <v>6.0475592887155845E-3</v>
      </c>
      <c r="M10">
        <v>6.0475592887155845E-3</v>
      </c>
      <c r="N10">
        <v>6.0475592887155845E-3</v>
      </c>
      <c r="O10">
        <v>7.4913952008094677E-3</v>
      </c>
      <c r="P10">
        <v>8.7391288396378823E-3</v>
      </c>
      <c r="Q10">
        <v>8.7391288396378823E-3</v>
      </c>
      <c r="R10">
        <v>1.0179670638720261E-2</v>
      </c>
      <c r="S10">
        <v>1.0179670638720261E-2</v>
      </c>
      <c r="T10">
        <v>1.0179670638720261E-2</v>
      </c>
      <c r="U10">
        <v>1.0179670638720261E-2</v>
      </c>
      <c r="V10">
        <v>1.0179670638720261E-2</v>
      </c>
      <c r="W10">
        <v>1.0179670638720261E-2</v>
      </c>
      <c r="X10">
        <v>1.0179670638720261E-2</v>
      </c>
      <c r="Y10">
        <v>1.0179670638720261E-2</v>
      </c>
      <c r="Z10">
        <v>1.0179670638720261E-2</v>
      </c>
      <c r="AA10">
        <v>1.0179670638720261E-2</v>
      </c>
      <c r="AB10">
        <v>1.0179670638720261E-2</v>
      </c>
      <c r="AC10">
        <v>1.0179670638720261E-2</v>
      </c>
      <c r="AD10">
        <v>1.0179670638720261E-2</v>
      </c>
      <c r="AE10">
        <v>1.0179670638720261E-2</v>
      </c>
      <c r="AF10">
        <v>1.0179670638720261E-2</v>
      </c>
      <c r="AG10">
        <v>1.0179670638720261E-2</v>
      </c>
      <c r="AH10">
        <v>1.0179670638720261E-2</v>
      </c>
      <c r="AI10">
        <v>1.0179670638720261E-2</v>
      </c>
      <c r="AJ10">
        <v>1.0179670638720261E-2</v>
      </c>
      <c r="AK10">
        <v>1.0179670638720261E-2</v>
      </c>
      <c r="AL10">
        <v>1.0179670638720261E-2</v>
      </c>
      <c r="AM10">
        <v>1.0179670638720261E-2</v>
      </c>
      <c r="AN10">
        <v>1.0179670638720261E-2</v>
      </c>
      <c r="AO10">
        <v>1.0179670638720261E-2</v>
      </c>
      <c r="AP10">
        <v>1.0179670638720261E-2</v>
      </c>
      <c r="AQ10">
        <v>1.0179670638720261E-2</v>
      </c>
      <c r="AR10">
        <v>1.0179670638720261E-2</v>
      </c>
      <c r="AS10">
        <v>1.0179670638720261E-2</v>
      </c>
      <c r="AT10">
        <v>1.0179670638720261E-2</v>
      </c>
      <c r="AU10">
        <v>1.0179670638720261E-2</v>
      </c>
      <c r="AV10">
        <v>1.0179670638720261E-2</v>
      </c>
      <c r="AW10">
        <v>1.0179670638720261E-2</v>
      </c>
      <c r="AX10">
        <v>1.0179670638720261E-2</v>
      </c>
      <c r="AY10">
        <v>1.0179670638720261E-2</v>
      </c>
      <c r="AZ10">
        <v>1.0179670638720261E-2</v>
      </c>
      <c r="BA10">
        <v>1.0179670638720261E-2</v>
      </c>
      <c r="BB10">
        <v>1.0179670638720261E-2</v>
      </c>
      <c r="BC10">
        <v>1.0179670638720261E-2</v>
      </c>
      <c r="BD10">
        <v>1.0179670638720261E-2</v>
      </c>
      <c r="BE10">
        <v>1.0179670638720261E-2</v>
      </c>
      <c r="BF10">
        <v>1.0179670638720261E-2</v>
      </c>
      <c r="BG10">
        <v>1.0179670638720261E-2</v>
      </c>
      <c r="BH10">
        <v>1.0179670638720261E-2</v>
      </c>
      <c r="BI10">
        <v>8.7391288396378823E-3</v>
      </c>
      <c r="BJ10">
        <v>8.7391288396378823E-3</v>
      </c>
      <c r="BK10">
        <v>7.4913952008094677E-3</v>
      </c>
      <c r="BL10">
        <v>6.0475592887155845E-3</v>
      </c>
      <c r="BM10">
        <v>6.0475592887155845E-3</v>
      </c>
      <c r="BN10">
        <v>6.0475592887155845E-3</v>
      </c>
      <c r="BO10">
        <v>4.4456937651877176E-3</v>
      </c>
      <c r="BP10">
        <v>3.2074997021424422E-3</v>
      </c>
      <c r="BQ10">
        <v>0</v>
      </c>
      <c r="BR10">
        <v>0</v>
      </c>
      <c r="BS10">
        <v>0</v>
      </c>
      <c r="BT10">
        <v>4.1321113500046762E-3</v>
      </c>
      <c r="BU10">
        <v>6.0972793231685836E-3</v>
      </c>
    </row>
    <row r="11" spans="1:73" x14ac:dyDescent="0.25">
      <c r="A11">
        <v>1600</v>
      </c>
      <c r="B11">
        <v>376.59661756600059</v>
      </c>
      <c r="C11">
        <v>1.1327544694830422E-3</v>
      </c>
      <c r="D11">
        <v>-40</v>
      </c>
      <c r="E11">
        <v>840</v>
      </c>
      <c r="F11">
        <v>-760</v>
      </c>
      <c r="G11">
        <v>0</v>
      </c>
      <c r="H11">
        <v>0</v>
      </c>
      <c r="I11">
        <v>0</v>
      </c>
      <c r="J11">
        <v>0</v>
      </c>
      <c r="K11">
        <v>4.422743292128755E-3</v>
      </c>
      <c r="L11">
        <v>7.1803137581986269E-3</v>
      </c>
      <c r="M11">
        <v>7.1803137581986269E-3</v>
      </c>
      <c r="N11">
        <v>7.1803137581986269E-3</v>
      </c>
      <c r="O11">
        <v>8.6241496702925101E-3</v>
      </c>
      <c r="P11">
        <v>9.8718833091209247E-3</v>
      </c>
      <c r="Q11">
        <v>9.8718833091209247E-3</v>
      </c>
      <c r="R11">
        <v>1.1312425108203303E-2</v>
      </c>
      <c r="S11">
        <v>1.1312425108203303E-2</v>
      </c>
      <c r="T11">
        <v>1.1312425108203303E-2</v>
      </c>
      <c r="U11">
        <v>1.1312425108203303E-2</v>
      </c>
      <c r="V11">
        <v>1.1312425108203303E-2</v>
      </c>
      <c r="W11">
        <v>1.1312425108203303E-2</v>
      </c>
      <c r="X11">
        <v>1.1312425108203303E-2</v>
      </c>
      <c r="Y11">
        <v>1.1312425108203303E-2</v>
      </c>
      <c r="Z11">
        <v>1.1312425108203303E-2</v>
      </c>
      <c r="AA11">
        <v>1.1312425108203303E-2</v>
      </c>
      <c r="AB11">
        <v>1.1312425108203303E-2</v>
      </c>
      <c r="AC11">
        <v>1.1312425108203303E-2</v>
      </c>
      <c r="AD11">
        <v>1.1312425108203303E-2</v>
      </c>
      <c r="AE11">
        <v>1.1312425108203303E-2</v>
      </c>
      <c r="AF11">
        <v>1.1312425108203303E-2</v>
      </c>
      <c r="AG11">
        <v>1.1312425108203303E-2</v>
      </c>
      <c r="AH11">
        <v>1.1312425108203303E-2</v>
      </c>
      <c r="AI11">
        <v>1.1312425108203303E-2</v>
      </c>
      <c r="AJ11">
        <v>1.1312425108203303E-2</v>
      </c>
      <c r="AK11">
        <v>1.1312425108203303E-2</v>
      </c>
      <c r="AL11">
        <v>1.1312425108203303E-2</v>
      </c>
      <c r="AM11">
        <v>1.1312425108203303E-2</v>
      </c>
      <c r="AN11">
        <v>1.1312425108203303E-2</v>
      </c>
      <c r="AO11">
        <v>1.1312425108203303E-2</v>
      </c>
      <c r="AP11">
        <v>1.1312425108203303E-2</v>
      </c>
      <c r="AQ11">
        <v>1.1312425108203303E-2</v>
      </c>
      <c r="AR11">
        <v>1.1312425108203303E-2</v>
      </c>
      <c r="AS11">
        <v>1.1312425108203303E-2</v>
      </c>
      <c r="AT11">
        <v>1.1312425108203303E-2</v>
      </c>
      <c r="AU11">
        <v>1.1312425108203303E-2</v>
      </c>
      <c r="AV11">
        <v>1.1312425108203303E-2</v>
      </c>
      <c r="AW11">
        <v>1.1312425108203303E-2</v>
      </c>
      <c r="AX11">
        <v>1.1312425108203303E-2</v>
      </c>
      <c r="AY11">
        <v>1.1312425108203303E-2</v>
      </c>
      <c r="AZ11">
        <v>1.1312425108203303E-2</v>
      </c>
      <c r="BA11">
        <v>1.1312425108203303E-2</v>
      </c>
      <c r="BB11">
        <v>1.1312425108203303E-2</v>
      </c>
      <c r="BC11">
        <v>1.1312425108203303E-2</v>
      </c>
      <c r="BD11">
        <v>1.1312425108203303E-2</v>
      </c>
      <c r="BE11">
        <v>1.1312425108203303E-2</v>
      </c>
      <c r="BF11">
        <v>1.1312425108203303E-2</v>
      </c>
      <c r="BG11">
        <v>1.1312425108203303E-2</v>
      </c>
      <c r="BH11">
        <v>1.1312425108203303E-2</v>
      </c>
      <c r="BI11">
        <v>9.8718833091209247E-3</v>
      </c>
      <c r="BJ11">
        <v>9.8718833091209247E-3</v>
      </c>
      <c r="BK11">
        <v>8.6241496702925101E-3</v>
      </c>
      <c r="BL11">
        <v>7.1803137581986269E-3</v>
      </c>
      <c r="BM11">
        <v>7.1803137581986269E-3</v>
      </c>
      <c r="BN11">
        <v>7.1803137581986269E-3</v>
      </c>
      <c r="BO11">
        <v>5.57844823467076E-3</v>
      </c>
      <c r="BP11">
        <v>4.3402541716254846E-3</v>
      </c>
      <c r="BQ11">
        <v>1.1327544694830422E-3</v>
      </c>
      <c r="BR11">
        <v>1.1327544694830422E-3</v>
      </c>
      <c r="BS11">
        <v>0</v>
      </c>
      <c r="BT11">
        <v>4.1321113500046762E-3</v>
      </c>
      <c r="BU11">
        <v>9.9876047882925707E-3</v>
      </c>
    </row>
    <row r="12" spans="1:73" x14ac:dyDescent="0.25">
      <c r="A12">
        <v>1546</v>
      </c>
      <c r="B12">
        <v>286.2055178068901</v>
      </c>
      <c r="C12">
        <v>8.6086959989661968E-4</v>
      </c>
      <c r="D12">
        <v>-30</v>
      </c>
      <c r="E12">
        <v>803</v>
      </c>
      <c r="F12">
        <v>-743</v>
      </c>
      <c r="G12">
        <v>0</v>
      </c>
      <c r="H12">
        <v>0</v>
      </c>
      <c r="I12">
        <v>0</v>
      </c>
      <c r="J12">
        <v>0</v>
      </c>
      <c r="K12">
        <v>4.422743292128755E-3</v>
      </c>
      <c r="L12">
        <v>8.0411833580952465E-3</v>
      </c>
      <c r="M12">
        <v>8.0411833580952465E-3</v>
      </c>
      <c r="N12">
        <v>8.0411833580952465E-3</v>
      </c>
      <c r="O12">
        <v>9.4850192701891305E-3</v>
      </c>
      <c r="P12">
        <v>1.0732752909017545E-2</v>
      </c>
      <c r="Q12">
        <v>1.0732752909017545E-2</v>
      </c>
      <c r="R12">
        <v>1.2173294708099924E-2</v>
      </c>
      <c r="S12">
        <v>1.2173294708099924E-2</v>
      </c>
      <c r="T12">
        <v>1.2173294708099924E-2</v>
      </c>
      <c r="U12">
        <v>1.2173294708099924E-2</v>
      </c>
      <c r="V12">
        <v>1.2173294708099924E-2</v>
      </c>
      <c r="W12">
        <v>1.2173294708099924E-2</v>
      </c>
      <c r="X12">
        <v>1.2173294708099924E-2</v>
      </c>
      <c r="Y12">
        <v>1.2173294708099924E-2</v>
      </c>
      <c r="Z12">
        <v>1.2173294708099924E-2</v>
      </c>
      <c r="AA12">
        <v>1.2173294708099924E-2</v>
      </c>
      <c r="AB12">
        <v>1.2173294708099924E-2</v>
      </c>
      <c r="AC12">
        <v>1.2173294708099924E-2</v>
      </c>
      <c r="AD12">
        <v>1.2173294708099924E-2</v>
      </c>
      <c r="AE12">
        <v>1.2173294708099924E-2</v>
      </c>
      <c r="AF12">
        <v>1.2173294708099924E-2</v>
      </c>
      <c r="AG12">
        <v>1.2173294708099924E-2</v>
      </c>
      <c r="AH12">
        <v>1.2173294708099924E-2</v>
      </c>
      <c r="AI12">
        <v>1.2173294708099924E-2</v>
      </c>
      <c r="AJ12">
        <v>1.2173294708099924E-2</v>
      </c>
      <c r="AK12">
        <v>1.2173294708099924E-2</v>
      </c>
      <c r="AL12">
        <v>1.2173294708099924E-2</v>
      </c>
      <c r="AM12">
        <v>1.2173294708099924E-2</v>
      </c>
      <c r="AN12">
        <v>1.2173294708099924E-2</v>
      </c>
      <c r="AO12">
        <v>1.2173294708099924E-2</v>
      </c>
      <c r="AP12">
        <v>1.2173294708099924E-2</v>
      </c>
      <c r="AQ12">
        <v>1.2173294708099924E-2</v>
      </c>
      <c r="AR12">
        <v>1.2173294708099924E-2</v>
      </c>
      <c r="AS12">
        <v>1.2173294708099924E-2</v>
      </c>
      <c r="AT12">
        <v>1.2173294708099924E-2</v>
      </c>
      <c r="AU12">
        <v>1.2173294708099924E-2</v>
      </c>
      <c r="AV12">
        <v>1.2173294708099924E-2</v>
      </c>
      <c r="AW12">
        <v>1.2173294708099924E-2</v>
      </c>
      <c r="AX12">
        <v>1.2173294708099924E-2</v>
      </c>
      <c r="AY12">
        <v>1.2173294708099924E-2</v>
      </c>
      <c r="AZ12">
        <v>1.2173294708099924E-2</v>
      </c>
      <c r="BA12">
        <v>1.2173294708099924E-2</v>
      </c>
      <c r="BB12">
        <v>1.2173294708099924E-2</v>
      </c>
      <c r="BC12">
        <v>1.2173294708099924E-2</v>
      </c>
      <c r="BD12">
        <v>1.2173294708099924E-2</v>
      </c>
      <c r="BE12">
        <v>1.2173294708099924E-2</v>
      </c>
      <c r="BF12">
        <v>1.2173294708099924E-2</v>
      </c>
      <c r="BG12">
        <v>1.2173294708099924E-2</v>
      </c>
      <c r="BH12">
        <v>1.2173294708099924E-2</v>
      </c>
      <c r="BI12">
        <v>1.0732752909017545E-2</v>
      </c>
      <c r="BJ12">
        <v>1.0732752909017545E-2</v>
      </c>
      <c r="BK12">
        <v>9.4850192701891305E-3</v>
      </c>
      <c r="BL12">
        <v>8.0411833580952465E-3</v>
      </c>
      <c r="BM12">
        <v>8.0411833580952465E-3</v>
      </c>
      <c r="BN12">
        <v>8.0411833580952465E-3</v>
      </c>
      <c r="BO12">
        <v>6.4393178345673796E-3</v>
      </c>
      <c r="BP12">
        <v>5.2011237715221042E-3</v>
      </c>
      <c r="BQ12">
        <v>1.993624069379662E-3</v>
      </c>
      <c r="BR12">
        <v>1.1327544694830422E-3</v>
      </c>
      <c r="BS12">
        <v>0</v>
      </c>
      <c r="BT12">
        <v>4.1321113500046771E-3</v>
      </c>
      <c r="BU12">
        <v>6.4216565103436193E-3</v>
      </c>
    </row>
    <row r="13" spans="1:73" x14ac:dyDescent="0.25">
      <c r="A13">
        <v>1518</v>
      </c>
      <c r="B13">
        <v>498.09143695788407</v>
      </c>
      <c r="C13">
        <v>1.4981953504306033E-3</v>
      </c>
      <c r="D13">
        <v>-20</v>
      </c>
      <c r="E13">
        <v>779</v>
      </c>
      <c r="F13">
        <v>-739</v>
      </c>
      <c r="G13">
        <v>0</v>
      </c>
      <c r="H13">
        <v>0</v>
      </c>
      <c r="I13">
        <v>0</v>
      </c>
      <c r="J13">
        <v>0</v>
      </c>
      <c r="K13">
        <v>4.422743292128755E-3</v>
      </c>
      <c r="L13">
        <v>9.5393787085258502E-3</v>
      </c>
      <c r="M13">
        <v>9.5393787085258502E-3</v>
      </c>
      <c r="N13">
        <v>9.5393787085258502E-3</v>
      </c>
      <c r="O13">
        <v>1.0983214620619734E-2</v>
      </c>
      <c r="P13">
        <v>1.2230948259448149E-2</v>
      </c>
      <c r="Q13">
        <v>1.2230948259448149E-2</v>
      </c>
      <c r="R13">
        <v>1.3671490058530527E-2</v>
      </c>
      <c r="S13">
        <v>1.3671490058530527E-2</v>
      </c>
      <c r="T13">
        <v>1.3671490058530527E-2</v>
      </c>
      <c r="U13">
        <v>1.3671490058530527E-2</v>
      </c>
      <c r="V13">
        <v>1.3671490058530527E-2</v>
      </c>
      <c r="W13">
        <v>1.3671490058530527E-2</v>
      </c>
      <c r="X13">
        <v>1.3671490058530527E-2</v>
      </c>
      <c r="Y13">
        <v>1.3671490058530527E-2</v>
      </c>
      <c r="Z13">
        <v>1.3671490058530527E-2</v>
      </c>
      <c r="AA13">
        <v>1.3671490058530527E-2</v>
      </c>
      <c r="AB13">
        <v>1.3671490058530527E-2</v>
      </c>
      <c r="AC13">
        <v>1.3671490058530527E-2</v>
      </c>
      <c r="AD13">
        <v>1.3671490058530527E-2</v>
      </c>
      <c r="AE13">
        <v>1.3671490058530527E-2</v>
      </c>
      <c r="AF13">
        <v>1.3671490058530527E-2</v>
      </c>
      <c r="AG13">
        <v>1.3671490058530527E-2</v>
      </c>
      <c r="AH13">
        <v>1.3671490058530527E-2</v>
      </c>
      <c r="AI13">
        <v>1.3671490058530527E-2</v>
      </c>
      <c r="AJ13">
        <v>1.3671490058530527E-2</v>
      </c>
      <c r="AK13">
        <v>1.3671490058530527E-2</v>
      </c>
      <c r="AL13">
        <v>1.3671490058530527E-2</v>
      </c>
      <c r="AM13">
        <v>1.3671490058530527E-2</v>
      </c>
      <c r="AN13">
        <v>1.3671490058530527E-2</v>
      </c>
      <c r="AO13">
        <v>1.3671490058530527E-2</v>
      </c>
      <c r="AP13">
        <v>1.3671490058530527E-2</v>
      </c>
      <c r="AQ13">
        <v>1.3671490058530527E-2</v>
      </c>
      <c r="AR13">
        <v>1.3671490058530527E-2</v>
      </c>
      <c r="AS13">
        <v>1.3671490058530527E-2</v>
      </c>
      <c r="AT13">
        <v>1.3671490058530527E-2</v>
      </c>
      <c r="AU13">
        <v>1.3671490058530527E-2</v>
      </c>
      <c r="AV13">
        <v>1.3671490058530527E-2</v>
      </c>
      <c r="AW13">
        <v>1.3671490058530527E-2</v>
      </c>
      <c r="AX13">
        <v>1.3671490058530527E-2</v>
      </c>
      <c r="AY13">
        <v>1.3671490058530527E-2</v>
      </c>
      <c r="AZ13">
        <v>1.3671490058530527E-2</v>
      </c>
      <c r="BA13">
        <v>1.3671490058530527E-2</v>
      </c>
      <c r="BB13">
        <v>1.3671490058530527E-2</v>
      </c>
      <c r="BC13">
        <v>1.3671490058530527E-2</v>
      </c>
      <c r="BD13">
        <v>1.3671490058530527E-2</v>
      </c>
      <c r="BE13">
        <v>1.3671490058530527E-2</v>
      </c>
      <c r="BF13">
        <v>1.3671490058530527E-2</v>
      </c>
      <c r="BG13">
        <v>1.3671490058530527E-2</v>
      </c>
      <c r="BH13">
        <v>1.3671490058530527E-2</v>
      </c>
      <c r="BI13">
        <v>1.2230948259448149E-2</v>
      </c>
      <c r="BJ13">
        <v>1.2230948259448149E-2</v>
      </c>
      <c r="BK13">
        <v>1.0983214620619734E-2</v>
      </c>
      <c r="BL13">
        <v>9.5393787085258502E-3</v>
      </c>
      <c r="BM13">
        <v>9.5393787085258502E-3</v>
      </c>
      <c r="BN13">
        <v>9.5393787085258502E-3</v>
      </c>
      <c r="BO13">
        <v>7.9375131849979824E-3</v>
      </c>
      <c r="BP13">
        <v>6.6993191219527071E-3</v>
      </c>
      <c r="BQ13">
        <v>1.993624069379662E-3</v>
      </c>
      <c r="BR13">
        <v>1.1327544694830422E-3</v>
      </c>
      <c r="BS13">
        <v>0</v>
      </c>
      <c r="BT13">
        <v>4.1321113500046771E-3</v>
      </c>
      <c r="BU13">
        <v>5.1848343512453012E-3</v>
      </c>
    </row>
    <row r="14" spans="1:73" x14ac:dyDescent="0.25">
      <c r="A14">
        <v>1518</v>
      </c>
      <c r="B14">
        <v>506.83447283516858</v>
      </c>
      <c r="C14">
        <v>1.5244932843601585E-3</v>
      </c>
      <c r="D14">
        <v>-10</v>
      </c>
      <c r="E14">
        <v>769</v>
      </c>
      <c r="F14">
        <v>-749</v>
      </c>
      <c r="G14">
        <v>0</v>
      </c>
      <c r="H14">
        <v>0</v>
      </c>
      <c r="I14">
        <v>0</v>
      </c>
      <c r="J14">
        <v>0</v>
      </c>
      <c r="K14">
        <v>5.9472365764889137E-3</v>
      </c>
      <c r="L14">
        <v>1.1063871992886009E-2</v>
      </c>
      <c r="M14">
        <v>1.1063871992886009E-2</v>
      </c>
      <c r="N14">
        <v>1.1063871992886009E-2</v>
      </c>
      <c r="O14">
        <v>1.2507707904979893E-2</v>
      </c>
      <c r="P14">
        <v>1.3755441543808308E-2</v>
      </c>
      <c r="Q14">
        <v>1.3755441543808308E-2</v>
      </c>
      <c r="R14">
        <v>1.5195983342890686E-2</v>
      </c>
      <c r="S14">
        <v>1.5195983342890686E-2</v>
      </c>
      <c r="T14">
        <v>1.5195983342890686E-2</v>
      </c>
      <c r="U14">
        <v>1.5195983342890686E-2</v>
      </c>
      <c r="V14">
        <v>1.5195983342890686E-2</v>
      </c>
      <c r="W14">
        <v>1.5195983342890686E-2</v>
      </c>
      <c r="X14">
        <v>1.5195983342890686E-2</v>
      </c>
      <c r="Y14">
        <v>1.5195983342890686E-2</v>
      </c>
      <c r="Z14">
        <v>1.5195983342890686E-2</v>
      </c>
      <c r="AA14">
        <v>1.5195983342890686E-2</v>
      </c>
      <c r="AB14">
        <v>1.5195983342890686E-2</v>
      </c>
      <c r="AC14">
        <v>1.5195983342890686E-2</v>
      </c>
      <c r="AD14">
        <v>1.5195983342890686E-2</v>
      </c>
      <c r="AE14">
        <v>1.5195983342890686E-2</v>
      </c>
      <c r="AF14">
        <v>1.5195983342890686E-2</v>
      </c>
      <c r="AG14">
        <v>1.5195983342890686E-2</v>
      </c>
      <c r="AH14">
        <v>1.5195983342890686E-2</v>
      </c>
      <c r="AI14">
        <v>1.5195983342890686E-2</v>
      </c>
      <c r="AJ14">
        <v>1.5195983342890686E-2</v>
      </c>
      <c r="AK14">
        <v>1.5195983342890686E-2</v>
      </c>
      <c r="AL14">
        <v>1.5195983342890686E-2</v>
      </c>
      <c r="AM14">
        <v>1.5195983342890686E-2</v>
      </c>
      <c r="AN14">
        <v>1.5195983342890686E-2</v>
      </c>
      <c r="AO14">
        <v>1.5195983342890686E-2</v>
      </c>
      <c r="AP14">
        <v>1.5195983342890686E-2</v>
      </c>
      <c r="AQ14">
        <v>1.5195983342890686E-2</v>
      </c>
      <c r="AR14">
        <v>1.5195983342890686E-2</v>
      </c>
      <c r="AS14">
        <v>1.5195983342890686E-2</v>
      </c>
      <c r="AT14">
        <v>1.5195983342890686E-2</v>
      </c>
      <c r="AU14">
        <v>1.5195983342890686E-2</v>
      </c>
      <c r="AV14">
        <v>1.5195983342890686E-2</v>
      </c>
      <c r="AW14">
        <v>1.5195983342890686E-2</v>
      </c>
      <c r="AX14">
        <v>1.5195983342890686E-2</v>
      </c>
      <c r="AY14">
        <v>1.5195983342890686E-2</v>
      </c>
      <c r="AZ14">
        <v>1.5195983342890686E-2</v>
      </c>
      <c r="BA14">
        <v>1.5195983342890686E-2</v>
      </c>
      <c r="BB14">
        <v>1.5195983342890686E-2</v>
      </c>
      <c r="BC14">
        <v>1.5195983342890686E-2</v>
      </c>
      <c r="BD14">
        <v>1.5195983342890686E-2</v>
      </c>
      <c r="BE14">
        <v>1.5195983342890686E-2</v>
      </c>
      <c r="BF14">
        <v>1.5195983342890686E-2</v>
      </c>
      <c r="BG14">
        <v>1.5195983342890686E-2</v>
      </c>
      <c r="BH14">
        <v>1.5195983342890686E-2</v>
      </c>
      <c r="BI14">
        <v>1.3755441543808308E-2</v>
      </c>
      <c r="BJ14">
        <v>1.3755441543808308E-2</v>
      </c>
      <c r="BK14">
        <v>1.2507707904979893E-2</v>
      </c>
      <c r="BL14">
        <v>1.1063871992886009E-2</v>
      </c>
      <c r="BM14">
        <v>1.1063871992886009E-2</v>
      </c>
      <c r="BN14">
        <v>1.1063871992886009E-2</v>
      </c>
      <c r="BO14">
        <v>9.4620064693581411E-3</v>
      </c>
      <c r="BP14">
        <v>6.6993191219527071E-3</v>
      </c>
      <c r="BQ14">
        <v>1.993624069379662E-3</v>
      </c>
      <c r="BR14">
        <v>1.1327544694830422E-3</v>
      </c>
      <c r="BS14">
        <v>0</v>
      </c>
      <c r="BT14">
        <v>4.1321113500046771E-3</v>
      </c>
      <c r="BU14">
        <v>4.585333781062715E-3</v>
      </c>
    </row>
    <row r="15" spans="1:73" x14ac:dyDescent="0.25">
      <c r="A15">
        <v>1518</v>
      </c>
      <c r="B15">
        <v>504.20564040508742</v>
      </c>
      <c r="C15">
        <v>1.5165860925644846E-3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0</v>
      </c>
      <c r="K15">
        <v>7.4638226690533979E-3</v>
      </c>
      <c r="L15">
        <v>1.2580458085450493E-2</v>
      </c>
      <c r="M15">
        <v>1.2580458085450493E-2</v>
      </c>
      <c r="N15">
        <v>1.2580458085450493E-2</v>
      </c>
      <c r="O15">
        <v>1.4024293997544377E-2</v>
      </c>
      <c r="P15">
        <v>1.5272027636372792E-2</v>
      </c>
      <c r="Q15">
        <v>1.5272027636372792E-2</v>
      </c>
      <c r="R15">
        <v>1.6712569435455172E-2</v>
      </c>
      <c r="S15">
        <v>1.6712569435455172E-2</v>
      </c>
      <c r="T15">
        <v>1.6712569435455172E-2</v>
      </c>
      <c r="U15">
        <v>1.6712569435455172E-2</v>
      </c>
      <c r="V15">
        <v>1.6712569435455172E-2</v>
      </c>
      <c r="W15">
        <v>1.6712569435455172E-2</v>
      </c>
      <c r="X15">
        <v>1.6712569435455172E-2</v>
      </c>
      <c r="Y15">
        <v>1.6712569435455172E-2</v>
      </c>
      <c r="Z15">
        <v>1.6712569435455172E-2</v>
      </c>
      <c r="AA15">
        <v>1.6712569435455172E-2</v>
      </c>
      <c r="AB15">
        <v>1.6712569435455172E-2</v>
      </c>
      <c r="AC15">
        <v>1.6712569435455172E-2</v>
      </c>
      <c r="AD15">
        <v>1.6712569435455172E-2</v>
      </c>
      <c r="AE15">
        <v>1.6712569435455172E-2</v>
      </c>
      <c r="AF15">
        <v>1.6712569435455172E-2</v>
      </c>
      <c r="AG15">
        <v>1.6712569435455172E-2</v>
      </c>
      <c r="AH15">
        <v>1.6712569435455172E-2</v>
      </c>
      <c r="AI15">
        <v>1.6712569435455172E-2</v>
      </c>
      <c r="AJ15">
        <v>1.6712569435455172E-2</v>
      </c>
      <c r="AK15">
        <v>1.6712569435455172E-2</v>
      </c>
      <c r="AL15">
        <v>1.6712569435455172E-2</v>
      </c>
      <c r="AM15">
        <v>1.6712569435455172E-2</v>
      </c>
      <c r="AN15">
        <v>1.6712569435455172E-2</v>
      </c>
      <c r="AO15">
        <v>1.6712569435455172E-2</v>
      </c>
      <c r="AP15">
        <v>1.6712569435455172E-2</v>
      </c>
      <c r="AQ15">
        <v>1.6712569435455172E-2</v>
      </c>
      <c r="AR15">
        <v>1.6712569435455172E-2</v>
      </c>
      <c r="AS15">
        <v>1.6712569435455172E-2</v>
      </c>
      <c r="AT15">
        <v>1.6712569435455172E-2</v>
      </c>
      <c r="AU15">
        <v>1.6712569435455172E-2</v>
      </c>
      <c r="AV15">
        <v>1.6712569435455172E-2</v>
      </c>
      <c r="AW15">
        <v>1.6712569435455172E-2</v>
      </c>
      <c r="AX15">
        <v>1.6712569435455172E-2</v>
      </c>
      <c r="AY15">
        <v>1.6712569435455172E-2</v>
      </c>
      <c r="AZ15">
        <v>1.6712569435455172E-2</v>
      </c>
      <c r="BA15">
        <v>1.6712569435455172E-2</v>
      </c>
      <c r="BB15">
        <v>1.6712569435455172E-2</v>
      </c>
      <c r="BC15">
        <v>1.6712569435455172E-2</v>
      </c>
      <c r="BD15">
        <v>1.6712569435455172E-2</v>
      </c>
      <c r="BE15">
        <v>1.6712569435455172E-2</v>
      </c>
      <c r="BF15">
        <v>1.6712569435455172E-2</v>
      </c>
      <c r="BG15">
        <v>1.6712569435455172E-2</v>
      </c>
      <c r="BH15">
        <v>1.6712569435455172E-2</v>
      </c>
      <c r="BI15">
        <v>1.5272027636372792E-2</v>
      </c>
      <c r="BJ15">
        <v>1.5272027636372792E-2</v>
      </c>
      <c r="BK15">
        <v>1.4024293997544377E-2</v>
      </c>
      <c r="BL15">
        <v>1.2580458085450493E-2</v>
      </c>
      <c r="BM15">
        <v>1.2580458085450493E-2</v>
      </c>
      <c r="BN15">
        <v>1.2580458085450493E-2</v>
      </c>
      <c r="BO15">
        <v>1.0978592561922625E-2</v>
      </c>
      <c r="BP15">
        <v>6.6993191219527071E-3</v>
      </c>
      <c r="BQ15">
        <v>1.993624069379662E-3</v>
      </c>
      <c r="BR15">
        <v>1.1327544694830422E-3</v>
      </c>
      <c r="BS15">
        <v>0</v>
      </c>
      <c r="BT15">
        <v>4.1321113500046788E-3</v>
      </c>
      <c r="BU15">
        <v>4.1321113500046788E-3</v>
      </c>
    </row>
    <row r="16" spans="1:73" x14ac:dyDescent="0.25">
      <c r="A16">
        <v>1518</v>
      </c>
      <c r="B16">
        <v>504.35544709656705</v>
      </c>
      <c r="C16">
        <v>1.5170366919363769E-3</v>
      </c>
      <c r="D16">
        <v>10</v>
      </c>
      <c r="E16">
        <v>749</v>
      </c>
      <c r="F16">
        <v>-769</v>
      </c>
      <c r="G16">
        <v>0</v>
      </c>
      <c r="H16">
        <v>0</v>
      </c>
      <c r="I16">
        <v>0</v>
      </c>
      <c r="J16">
        <v>0</v>
      </c>
      <c r="K16">
        <v>8.9808593609897753E-3</v>
      </c>
      <c r="L16">
        <v>1.409749477738687E-2</v>
      </c>
      <c r="M16">
        <v>1.409749477738687E-2</v>
      </c>
      <c r="N16">
        <v>1.409749477738687E-2</v>
      </c>
      <c r="O16">
        <v>1.5541330689480755E-2</v>
      </c>
      <c r="P16">
        <v>1.6789064328309167E-2</v>
      </c>
      <c r="Q16">
        <v>1.6789064328309167E-2</v>
      </c>
      <c r="R16">
        <v>1.8229606127391548E-2</v>
      </c>
      <c r="S16">
        <v>1.8229606127391548E-2</v>
      </c>
      <c r="T16">
        <v>1.8229606127391548E-2</v>
      </c>
      <c r="U16">
        <v>1.8229606127391548E-2</v>
      </c>
      <c r="V16">
        <v>1.8229606127391548E-2</v>
      </c>
      <c r="W16">
        <v>1.8229606127391548E-2</v>
      </c>
      <c r="X16">
        <v>1.8229606127391548E-2</v>
      </c>
      <c r="Y16">
        <v>1.8229606127391548E-2</v>
      </c>
      <c r="Z16">
        <v>1.8229606127391548E-2</v>
      </c>
      <c r="AA16">
        <v>1.8229606127391548E-2</v>
      </c>
      <c r="AB16">
        <v>1.8229606127391548E-2</v>
      </c>
      <c r="AC16">
        <v>1.8229606127391548E-2</v>
      </c>
      <c r="AD16">
        <v>1.8229606127391548E-2</v>
      </c>
      <c r="AE16">
        <v>1.8229606127391548E-2</v>
      </c>
      <c r="AF16">
        <v>1.8229606127391548E-2</v>
      </c>
      <c r="AG16">
        <v>1.8229606127391548E-2</v>
      </c>
      <c r="AH16">
        <v>1.8229606127391548E-2</v>
      </c>
      <c r="AI16">
        <v>1.8229606127391548E-2</v>
      </c>
      <c r="AJ16">
        <v>1.8229606127391548E-2</v>
      </c>
      <c r="AK16">
        <v>1.8229606127391548E-2</v>
      </c>
      <c r="AL16">
        <v>1.8229606127391548E-2</v>
      </c>
      <c r="AM16">
        <v>1.8229606127391548E-2</v>
      </c>
      <c r="AN16">
        <v>1.8229606127391548E-2</v>
      </c>
      <c r="AO16">
        <v>1.8229606127391548E-2</v>
      </c>
      <c r="AP16">
        <v>1.8229606127391548E-2</v>
      </c>
      <c r="AQ16">
        <v>1.8229606127391548E-2</v>
      </c>
      <c r="AR16">
        <v>1.8229606127391548E-2</v>
      </c>
      <c r="AS16">
        <v>1.8229606127391548E-2</v>
      </c>
      <c r="AT16">
        <v>1.8229606127391548E-2</v>
      </c>
      <c r="AU16">
        <v>1.8229606127391548E-2</v>
      </c>
      <c r="AV16">
        <v>1.8229606127391548E-2</v>
      </c>
      <c r="AW16">
        <v>1.8229606127391548E-2</v>
      </c>
      <c r="AX16">
        <v>1.8229606127391548E-2</v>
      </c>
      <c r="AY16">
        <v>1.8229606127391548E-2</v>
      </c>
      <c r="AZ16">
        <v>1.8229606127391548E-2</v>
      </c>
      <c r="BA16">
        <v>1.8229606127391548E-2</v>
      </c>
      <c r="BB16">
        <v>1.8229606127391548E-2</v>
      </c>
      <c r="BC16">
        <v>1.8229606127391548E-2</v>
      </c>
      <c r="BD16">
        <v>1.8229606127391548E-2</v>
      </c>
      <c r="BE16">
        <v>1.8229606127391548E-2</v>
      </c>
      <c r="BF16">
        <v>1.8229606127391548E-2</v>
      </c>
      <c r="BG16">
        <v>1.8229606127391548E-2</v>
      </c>
      <c r="BH16">
        <v>1.8229606127391548E-2</v>
      </c>
      <c r="BI16">
        <v>1.6789064328309167E-2</v>
      </c>
      <c r="BJ16">
        <v>1.6789064328309167E-2</v>
      </c>
      <c r="BK16">
        <v>1.5541330689480755E-2</v>
      </c>
      <c r="BL16">
        <v>1.409749477738687E-2</v>
      </c>
      <c r="BM16">
        <v>1.409749477738687E-2</v>
      </c>
      <c r="BN16">
        <v>1.409749477738687E-2</v>
      </c>
      <c r="BO16">
        <v>1.2495629253859003E-2</v>
      </c>
      <c r="BP16">
        <v>6.6993191219527071E-3</v>
      </c>
      <c r="BQ16">
        <v>1.993624069379662E-3</v>
      </c>
      <c r="BR16">
        <v>1.1327544694830422E-3</v>
      </c>
      <c r="BS16">
        <v>0</v>
      </c>
      <c r="BT16">
        <v>5.5797821489553569E-3</v>
      </c>
      <c r="BU16">
        <v>4.1321113500046771E-3</v>
      </c>
    </row>
    <row r="17" spans="1:73" x14ac:dyDescent="0.25">
      <c r="A17">
        <v>1518</v>
      </c>
      <c r="B17">
        <v>527.93257399007814</v>
      </c>
      <c r="C17">
        <v>1.5879536747781386E-3</v>
      </c>
      <c r="D17">
        <v>20</v>
      </c>
      <c r="E17">
        <v>739</v>
      </c>
      <c r="F17">
        <v>-779</v>
      </c>
      <c r="G17">
        <v>0</v>
      </c>
      <c r="H17">
        <v>0</v>
      </c>
      <c r="I17">
        <v>0</v>
      </c>
      <c r="J17">
        <v>1.5879536747781386E-3</v>
      </c>
      <c r="K17">
        <v>1.0568813035767914E-2</v>
      </c>
      <c r="L17">
        <v>1.5685448452165008E-2</v>
      </c>
      <c r="M17">
        <v>1.5685448452165008E-2</v>
      </c>
      <c r="N17">
        <v>1.5685448452165008E-2</v>
      </c>
      <c r="O17">
        <v>1.7129284364258892E-2</v>
      </c>
      <c r="P17">
        <v>1.8377018003087307E-2</v>
      </c>
      <c r="Q17">
        <v>1.8377018003087307E-2</v>
      </c>
      <c r="R17">
        <v>1.9817559802169687E-2</v>
      </c>
      <c r="S17">
        <v>1.9817559802169687E-2</v>
      </c>
      <c r="T17">
        <v>1.9817559802169687E-2</v>
      </c>
      <c r="U17">
        <v>1.9817559802169687E-2</v>
      </c>
      <c r="V17">
        <v>1.9817559802169687E-2</v>
      </c>
      <c r="W17">
        <v>1.9817559802169687E-2</v>
      </c>
      <c r="X17">
        <v>1.9817559802169687E-2</v>
      </c>
      <c r="Y17">
        <v>1.9817559802169687E-2</v>
      </c>
      <c r="Z17">
        <v>1.9817559802169687E-2</v>
      </c>
      <c r="AA17">
        <v>1.9817559802169687E-2</v>
      </c>
      <c r="AB17">
        <v>1.9817559802169687E-2</v>
      </c>
      <c r="AC17">
        <v>1.9817559802169687E-2</v>
      </c>
      <c r="AD17">
        <v>1.9817559802169687E-2</v>
      </c>
      <c r="AE17">
        <v>1.9817559802169687E-2</v>
      </c>
      <c r="AF17">
        <v>1.9817559802169687E-2</v>
      </c>
      <c r="AG17">
        <v>1.9817559802169687E-2</v>
      </c>
      <c r="AH17">
        <v>1.9817559802169687E-2</v>
      </c>
      <c r="AI17">
        <v>1.9817559802169687E-2</v>
      </c>
      <c r="AJ17">
        <v>1.9817559802169687E-2</v>
      </c>
      <c r="AK17">
        <v>1.9817559802169687E-2</v>
      </c>
      <c r="AL17">
        <v>1.9817559802169687E-2</v>
      </c>
      <c r="AM17">
        <v>1.9817559802169687E-2</v>
      </c>
      <c r="AN17">
        <v>1.9817559802169687E-2</v>
      </c>
      <c r="AO17">
        <v>1.9817559802169687E-2</v>
      </c>
      <c r="AP17">
        <v>1.9817559802169687E-2</v>
      </c>
      <c r="AQ17">
        <v>1.9817559802169687E-2</v>
      </c>
      <c r="AR17">
        <v>1.9817559802169687E-2</v>
      </c>
      <c r="AS17">
        <v>1.9817559802169687E-2</v>
      </c>
      <c r="AT17">
        <v>1.9817559802169687E-2</v>
      </c>
      <c r="AU17">
        <v>1.9817559802169687E-2</v>
      </c>
      <c r="AV17">
        <v>1.9817559802169687E-2</v>
      </c>
      <c r="AW17">
        <v>1.9817559802169687E-2</v>
      </c>
      <c r="AX17">
        <v>1.9817559802169687E-2</v>
      </c>
      <c r="AY17">
        <v>1.9817559802169687E-2</v>
      </c>
      <c r="AZ17">
        <v>1.9817559802169687E-2</v>
      </c>
      <c r="BA17">
        <v>1.9817559802169687E-2</v>
      </c>
      <c r="BB17">
        <v>1.9817559802169687E-2</v>
      </c>
      <c r="BC17">
        <v>1.9817559802169687E-2</v>
      </c>
      <c r="BD17">
        <v>1.9817559802169687E-2</v>
      </c>
      <c r="BE17">
        <v>1.9817559802169687E-2</v>
      </c>
      <c r="BF17">
        <v>1.9817559802169687E-2</v>
      </c>
      <c r="BG17">
        <v>1.9817559802169687E-2</v>
      </c>
      <c r="BH17">
        <v>1.9817559802169687E-2</v>
      </c>
      <c r="BI17">
        <v>1.8377018003087307E-2</v>
      </c>
      <c r="BJ17">
        <v>1.8377018003087307E-2</v>
      </c>
      <c r="BK17">
        <v>1.7129284364258892E-2</v>
      </c>
      <c r="BL17">
        <v>1.5685448452165008E-2</v>
      </c>
      <c r="BM17">
        <v>1.5685448452165008E-2</v>
      </c>
      <c r="BN17">
        <v>1.5685448452165008E-2</v>
      </c>
      <c r="BO17">
        <v>1.2495629253859003E-2</v>
      </c>
      <c r="BP17">
        <v>6.6993191219527071E-3</v>
      </c>
      <c r="BQ17">
        <v>1.993624069379662E-3</v>
      </c>
      <c r="BR17">
        <v>1.1327544694830422E-3</v>
      </c>
      <c r="BS17">
        <v>0</v>
      </c>
      <c r="BT17">
        <v>7.4946906131758279E-3</v>
      </c>
      <c r="BU17">
        <v>4.1321113500046788E-3</v>
      </c>
    </row>
    <row r="18" spans="1:73" x14ac:dyDescent="0.25">
      <c r="A18">
        <v>1481</v>
      </c>
      <c r="B18">
        <v>382.2930019197197</v>
      </c>
      <c r="C18">
        <v>1.1498884652110782E-3</v>
      </c>
      <c r="D18">
        <v>30</v>
      </c>
      <c r="E18">
        <v>710.5</v>
      </c>
      <c r="F18">
        <v>-770.5</v>
      </c>
      <c r="G18">
        <v>0</v>
      </c>
      <c r="H18">
        <v>0</v>
      </c>
      <c r="I18">
        <v>0</v>
      </c>
      <c r="J18">
        <v>1.5879536747781386E-3</v>
      </c>
      <c r="K18">
        <v>1.1718701500978992E-2</v>
      </c>
      <c r="L18">
        <v>1.6835336917376088E-2</v>
      </c>
      <c r="M18">
        <v>1.6835336917376088E-2</v>
      </c>
      <c r="N18">
        <v>1.6835336917376088E-2</v>
      </c>
      <c r="O18">
        <v>1.8279172829469972E-2</v>
      </c>
      <c r="P18">
        <v>1.9526906468298386E-2</v>
      </c>
      <c r="Q18">
        <v>1.9526906468298386E-2</v>
      </c>
      <c r="R18">
        <v>2.0967448267380766E-2</v>
      </c>
      <c r="S18">
        <v>2.0967448267380766E-2</v>
      </c>
      <c r="T18">
        <v>2.0967448267380766E-2</v>
      </c>
      <c r="U18">
        <v>2.0967448267380766E-2</v>
      </c>
      <c r="V18">
        <v>2.0967448267380766E-2</v>
      </c>
      <c r="W18">
        <v>2.0967448267380766E-2</v>
      </c>
      <c r="X18">
        <v>2.0967448267380766E-2</v>
      </c>
      <c r="Y18">
        <v>2.0967448267380766E-2</v>
      </c>
      <c r="Z18">
        <v>2.0967448267380766E-2</v>
      </c>
      <c r="AA18">
        <v>2.0967448267380766E-2</v>
      </c>
      <c r="AB18">
        <v>2.0967448267380766E-2</v>
      </c>
      <c r="AC18">
        <v>2.0967448267380766E-2</v>
      </c>
      <c r="AD18">
        <v>2.0967448267380766E-2</v>
      </c>
      <c r="AE18">
        <v>2.0967448267380766E-2</v>
      </c>
      <c r="AF18">
        <v>2.0967448267380766E-2</v>
      </c>
      <c r="AG18">
        <v>2.0967448267380766E-2</v>
      </c>
      <c r="AH18">
        <v>2.0967448267380766E-2</v>
      </c>
      <c r="AI18">
        <v>2.0967448267380766E-2</v>
      </c>
      <c r="AJ18">
        <v>2.0967448267380766E-2</v>
      </c>
      <c r="AK18">
        <v>2.0967448267380766E-2</v>
      </c>
      <c r="AL18">
        <v>2.0967448267380766E-2</v>
      </c>
      <c r="AM18">
        <v>2.0967448267380766E-2</v>
      </c>
      <c r="AN18">
        <v>2.0967448267380766E-2</v>
      </c>
      <c r="AO18">
        <v>2.0967448267380766E-2</v>
      </c>
      <c r="AP18">
        <v>2.0967448267380766E-2</v>
      </c>
      <c r="AQ18">
        <v>2.0967448267380766E-2</v>
      </c>
      <c r="AR18">
        <v>2.0967448267380766E-2</v>
      </c>
      <c r="AS18">
        <v>2.0967448267380766E-2</v>
      </c>
      <c r="AT18">
        <v>2.0967448267380766E-2</v>
      </c>
      <c r="AU18">
        <v>2.0967448267380766E-2</v>
      </c>
      <c r="AV18">
        <v>2.0967448267380766E-2</v>
      </c>
      <c r="AW18">
        <v>2.0967448267380766E-2</v>
      </c>
      <c r="AX18">
        <v>2.0967448267380766E-2</v>
      </c>
      <c r="AY18">
        <v>2.0967448267380766E-2</v>
      </c>
      <c r="AZ18">
        <v>2.0967448267380766E-2</v>
      </c>
      <c r="BA18">
        <v>2.0967448267380766E-2</v>
      </c>
      <c r="BB18">
        <v>2.0967448267380766E-2</v>
      </c>
      <c r="BC18">
        <v>2.0967448267380766E-2</v>
      </c>
      <c r="BD18">
        <v>2.0967448267380766E-2</v>
      </c>
      <c r="BE18">
        <v>2.0967448267380766E-2</v>
      </c>
      <c r="BF18">
        <v>2.0967448267380766E-2</v>
      </c>
      <c r="BG18">
        <v>2.0967448267380766E-2</v>
      </c>
      <c r="BH18">
        <v>2.0967448267380766E-2</v>
      </c>
      <c r="BI18">
        <v>1.9526906468298386E-2</v>
      </c>
      <c r="BJ18">
        <v>1.9526906468298386E-2</v>
      </c>
      <c r="BK18">
        <v>1.8279172829469972E-2</v>
      </c>
      <c r="BL18">
        <v>1.6835336917376088E-2</v>
      </c>
      <c r="BM18">
        <v>1.6835336917376088E-2</v>
      </c>
      <c r="BN18">
        <v>1.5685448452165008E-2</v>
      </c>
      <c r="BO18">
        <v>1.2495629253859003E-2</v>
      </c>
      <c r="BP18">
        <v>6.6993191219527071E-3</v>
      </c>
      <c r="BQ18">
        <v>1.993624069379662E-3</v>
      </c>
      <c r="BR18">
        <v>1.1327544694830422E-3</v>
      </c>
      <c r="BS18">
        <v>0</v>
      </c>
      <c r="BT18">
        <v>5.8670184185884294E-3</v>
      </c>
      <c r="BU18">
        <v>4.1321113500046788E-3</v>
      </c>
    </row>
    <row r="19" spans="1:73" x14ac:dyDescent="0.25">
      <c r="A19">
        <v>1481</v>
      </c>
      <c r="B19">
        <v>390.23242501540551</v>
      </c>
      <c r="C19">
        <v>1.1737692346531427E-3</v>
      </c>
      <c r="D19">
        <v>40</v>
      </c>
      <c r="E19">
        <v>700.5</v>
      </c>
      <c r="F19">
        <v>-780.5</v>
      </c>
      <c r="G19">
        <v>0</v>
      </c>
      <c r="H19">
        <v>0</v>
      </c>
      <c r="I19">
        <v>0</v>
      </c>
      <c r="J19">
        <v>2.7617229094312815E-3</v>
      </c>
      <c r="K19">
        <v>1.2892470735632135E-2</v>
      </c>
      <c r="L19">
        <v>1.800910615202923E-2</v>
      </c>
      <c r="M19">
        <v>1.800910615202923E-2</v>
      </c>
      <c r="N19">
        <v>1.800910615202923E-2</v>
      </c>
      <c r="O19">
        <v>1.9452942064123114E-2</v>
      </c>
      <c r="P19">
        <v>2.0700675702951529E-2</v>
      </c>
      <c r="Q19">
        <v>2.0700675702951529E-2</v>
      </c>
      <c r="R19">
        <v>2.2141217502033909E-2</v>
      </c>
      <c r="S19">
        <v>2.2141217502033909E-2</v>
      </c>
      <c r="T19">
        <v>2.2141217502033909E-2</v>
      </c>
      <c r="U19">
        <v>2.2141217502033909E-2</v>
      </c>
      <c r="V19">
        <v>2.2141217502033909E-2</v>
      </c>
      <c r="W19">
        <v>2.2141217502033909E-2</v>
      </c>
      <c r="X19">
        <v>2.2141217502033909E-2</v>
      </c>
      <c r="Y19">
        <v>2.2141217502033909E-2</v>
      </c>
      <c r="Z19">
        <v>2.2141217502033909E-2</v>
      </c>
      <c r="AA19">
        <v>2.2141217502033909E-2</v>
      </c>
      <c r="AB19">
        <v>2.2141217502033909E-2</v>
      </c>
      <c r="AC19">
        <v>2.2141217502033909E-2</v>
      </c>
      <c r="AD19">
        <v>2.2141217502033909E-2</v>
      </c>
      <c r="AE19">
        <v>2.2141217502033909E-2</v>
      </c>
      <c r="AF19">
        <v>2.2141217502033909E-2</v>
      </c>
      <c r="AG19">
        <v>2.2141217502033909E-2</v>
      </c>
      <c r="AH19">
        <v>2.2141217502033909E-2</v>
      </c>
      <c r="AI19">
        <v>2.2141217502033909E-2</v>
      </c>
      <c r="AJ19">
        <v>2.2141217502033909E-2</v>
      </c>
      <c r="AK19">
        <v>2.2141217502033909E-2</v>
      </c>
      <c r="AL19">
        <v>2.2141217502033909E-2</v>
      </c>
      <c r="AM19">
        <v>2.2141217502033909E-2</v>
      </c>
      <c r="AN19">
        <v>2.2141217502033909E-2</v>
      </c>
      <c r="AO19">
        <v>2.2141217502033909E-2</v>
      </c>
      <c r="AP19">
        <v>2.2141217502033909E-2</v>
      </c>
      <c r="AQ19">
        <v>2.2141217502033909E-2</v>
      </c>
      <c r="AR19">
        <v>2.2141217502033909E-2</v>
      </c>
      <c r="AS19">
        <v>2.2141217502033909E-2</v>
      </c>
      <c r="AT19">
        <v>2.2141217502033909E-2</v>
      </c>
      <c r="AU19">
        <v>2.2141217502033909E-2</v>
      </c>
      <c r="AV19">
        <v>2.2141217502033909E-2</v>
      </c>
      <c r="AW19">
        <v>2.2141217502033909E-2</v>
      </c>
      <c r="AX19">
        <v>2.2141217502033909E-2</v>
      </c>
      <c r="AY19">
        <v>2.2141217502033909E-2</v>
      </c>
      <c r="AZ19">
        <v>2.2141217502033909E-2</v>
      </c>
      <c r="BA19">
        <v>2.2141217502033909E-2</v>
      </c>
      <c r="BB19">
        <v>2.2141217502033909E-2</v>
      </c>
      <c r="BC19">
        <v>2.2141217502033909E-2</v>
      </c>
      <c r="BD19">
        <v>2.2141217502033909E-2</v>
      </c>
      <c r="BE19">
        <v>2.2141217502033909E-2</v>
      </c>
      <c r="BF19">
        <v>2.2141217502033909E-2</v>
      </c>
      <c r="BG19">
        <v>2.2141217502033909E-2</v>
      </c>
      <c r="BH19">
        <v>2.2141217502033909E-2</v>
      </c>
      <c r="BI19">
        <v>2.0700675702951529E-2</v>
      </c>
      <c r="BJ19">
        <v>2.0700675702951529E-2</v>
      </c>
      <c r="BK19">
        <v>1.9452942064123114E-2</v>
      </c>
      <c r="BL19">
        <v>1.800910615202923E-2</v>
      </c>
      <c r="BM19">
        <v>1.800910615202923E-2</v>
      </c>
      <c r="BN19">
        <v>1.5685448452165008E-2</v>
      </c>
      <c r="BO19">
        <v>1.2495629253859003E-2</v>
      </c>
      <c r="BP19">
        <v>6.6993191219527071E-3</v>
      </c>
      <c r="BQ19">
        <v>1.993624069379662E-3</v>
      </c>
      <c r="BR19">
        <v>1.1327544694830422E-3</v>
      </c>
      <c r="BS19">
        <v>0</v>
      </c>
      <c r="BT19">
        <v>7.7819268828089004E-3</v>
      </c>
      <c r="BU19">
        <v>3.7268430363555753E-3</v>
      </c>
    </row>
    <row r="20" spans="1:73" x14ac:dyDescent="0.25">
      <c r="A20">
        <v>1481</v>
      </c>
      <c r="B20">
        <v>379.95729095764699</v>
      </c>
      <c r="C20">
        <v>1.142862945309151E-3</v>
      </c>
      <c r="D20">
        <v>30</v>
      </c>
      <c r="E20">
        <v>710.5</v>
      </c>
      <c r="F20">
        <v>-770.5</v>
      </c>
      <c r="G20">
        <v>0</v>
      </c>
      <c r="H20">
        <v>0</v>
      </c>
      <c r="I20">
        <v>0</v>
      </c>
      <c r="J20">
        <v>2.7617229094312815E-3</v>
      </c>
      <c r="K20">
        <v>1.4035333680941287E-2</v>
      </c>
      <c r="L20">
        <v>1.9151969097338382E-2</v>
      </c>
      <c r="M20">
        <v>1.9151969097338382E-2</v>
      </c>
      <c r="N20">
        <v>1.9151969097338382E-2</v>
      </c>
      <c r="O20">
        <v>2.0595805009432266E-2</v>
      </c>
      <c r="P20">
        <v>2.184353864826068E-2</v>
      </c>
      <c r="Q20">
        <v>2.184353864826068E-2</v>
      </c>
      <c r="R20">
        <v>2.3284080447343061E-2</v>
      </c>
      <c r="S20">
        <v>2.3284080447343061E-2</v>
      </c>
      <c r="T20">
        <v>2.3284080447343061E-2</v>
      </c>
      <c r="U20">
        <v>2.3284080447343061E-2</v>
      </c>
      <c r="V20">
        <v>2.3284080447343061E-2</v>
      </c>
      <c r="W20">
        <v>2.3284080447343061E-2</v>
      </c>
      <c r="X20">
        <v>2.3284080447343061E-2</v>
      </c>
      <c r="Y20">
        <v>2.3284080447343061E-2</v>
      </c>
      <c r="Z20">
        <v>2.3284080447343061E-2</v>
      </c>
      <c r="AA20">
        <v>2.3284080447343061E-2</v>
      </c>
      <c r="AB20">
        <v>2.3284080447343061E-2</v>
      </c>
      <c r="AC20">
        <v>2.3284080447343061E-2</v>
      </c>
      <c r="AD20">
        <v>2.3284080447343061E-2</v>
      </c>
      <c r="AE20">
        <v>2.3284080447343061E-2</v>
      </c>
      <c r="AF20">
        <v>2.3284080447343061E-2</v>
      </c>
      <c r="AG20">
        <v>2.3284080447343061E-2</v>
      </c>
      <c r="AH20">
        <v>2.3284080447343061E-2</v>
      </c>
      <c r="AI20">
        <v>2.3284080447343061E-2</v>
      </c>
      <c r="AJ20">
        <v>2.3284080447343061E-2</v>
      </c>
      <c r="AK20">
        <v>2.3284080447343061E-2</v>
      </c>
      <c r="AL20">
        <v>2.3284080447343061E-2</v>
      </c>
      <c r="AM20">
        <v>2.3284080447343061E-2</v>
      </c>
      <c r="AN20">
        <v>2.3284080447343061E-2</v>
      </c>
      <c r="AO20">
        <v>2.3284080447343061E-2</v>
      </c>
      <c r="AP20">
        <v>2.3284080447343061E-2</v>
      </c>
      <c r="AQ20">
        <v>2.3284080447343061E-2</v>
      </c>
      <c r="AR20">
        <v>2.3284080447343061E-2</v>
      </c>
      <c r="AS20">
        <v>2.3284080447343061E-2</v>
      </c>
      <c r="AT20">
        <v>2.3284080447343061E-2</v>
      </c>
      <c r="AU20">
        <v>2.3284080447343061E-2</v>
      </c>
      <c r="AV20">
        <v>2.3284080447343061E-2</v>
      </c>
      <c r="AW20">
        <v>2.3284080447343061E-2</v>
      </c>
      <c r="AX20">
        <v>2.3284080447343061E-2</v>
      </c>
      <c r="AY20">
        <v>2.3284080447343061E-2</v>
      </c>
      <c r="AZ20">
        <v>2.3284080447343061E-2</v>
      </c>
      <c r="BA20">
        <v>2.3284080447343061E-2</v>
      </c>
      <c r="BB20">
        <v>2.3284080447343061E-2</v>
      </c>
      <c r="BC20">
        <v>2.3284080447343061E-2</v>
      </c>
      <c r="BD20">
        <v>2.3284080447343061E-2</v>
      </c>
      <c r="BE20">
        <v>2.3284080447343061E-2</v>
      </c>
      <c r="BF20">
        <v>2.3284080447343061E-2</v>
      </c>
      <c r="BG20">
        <v>2.3284080447343061E-2</v>
      </c>
      <c r="BH20">
        <v>2.3284080447343061E-2</v>
      </c>
      <c r="BI20">
        <v>2.184353864826068E-2</v>
      </c>
      <c r="BJ20">
        <v>2.184353864826068E-2</v>
      </c>
      <c r="BK20">
        <v>2.0595805009432266E-2</v>
      </c>
      <c r="BL20">
        <v>1.9151969097338382E-2</v>
      </c>
      <c r="BM20">
        <v>1.9151969097338382E-2</v>
      </c>
      <c r="BN20">
        <v>1.5685448452165008E-2</v>
      </c>
      <c r="BO20">
        <v>1.2495629253859003E-2</v>
      </c>
      <c r="BP20">
        <v>6.6993191219527071E-3</v>
      </c>
      <c r="BQ20">
        <v>1.993624069379662E-3</v>
      </c>
      <c r="BR20">
        <v>1.1327544694830422E-3</v>
      </c>
      <c r="BS20">
        <v>0</v>
      </c>
      <c r="BT20">
        <v>5.8670184185884294E-3</v>
      </c>
      <c r="BU20">
        <v>4.1321113500046788E-3</v>
      </c>
    </row>
    <row r="21" spans="1:73" x14ac:dyDescent="0.25">
      <c r="A21">
        <v>1481</v>
      </c>
      <c r="B21">
        <v>377.24606413871885</v>
      </c>
      <c r="C21">
        <v>1.134707921727759E-3</v>
      </c>
      <c r="D21">
        <v>20</v>
      </c>
      <c r="E21">
        <v>720.5</v>
      </c>
      <c r="F21">
        <v>-760.5</v>
      </c>
      <c r="G21">
        <v>0</v>
      </c>
      <c r="H21">
        <v>0</v>
      </c>
      <c r="I21">
        <v>0</v>
      </c>
      <c r="J21">
        <v>2.7617229094312815E-3</v>
      </c>
      <c r="K21">
        <v>1.5170041602669045E-2</v>
      </c>
      <c r="L21">
        <v>2.0286677019066141E-2</v>
      </c>
      <c r="M21">
        <v>2.0286677019066141E-2</v>
      </c>
      <c r="N21">
        <v>2.0286677019066141E-2</v>
      </c>
      <c r="O21">
        <v>2.1730512931160025E-2</v>
      </c>
      <c r="P21">
        <v>2.2978246569988439E-2</v>
      </c>
      <c r="Q21">
        <v>2.2978246569988439E-2</v>
      </c>
      <c r="R21">
        <v>2.4418788369070819E-2</v>
      </c>
      <c r="S21">
        <v>2.4418788369070819E-2</v>
      </c>
      <c r="T21">
        <v>2.4418788369070819E-2</v>
      </c>
      <c r="U21">
        <v>2.4418788369070819E-2</v>
      </c>
      <c r="V21">
        <v>2.4418788369070819E-2</v>
      </c>
      <c r="W21">
        <v>2.4418788369070819E-2</v>
      </c>
      <c r="X21">
        <v>2.4418788369070819E-2</v>
      </c>
      <c r="Y21">
        <v>2.4418788369070819E-2</v>
      </c>
      <c r="Z21">
        <v>2.4418788369070819E-2</v>
      </c>
      <c r="AA21">
        <v>2.4418788369070819E-2</v>
      </c>
      <c r="AB21">
        <v>2.4418788369070819E-2</v>
      </c>
      <c r="AC21">
        <v>2.4418788369070819E-2</v>
      </c>
      <c r="AD21">
        <v>2.4418788369070819E-2</v>
      </c>
      <c r="AE21">
        <v>2.4418788369070819E-2</v>
      </c>
      <c r="AF21">
        <v>2.4418788369070819E-2</v>
      </c>
      <c r="AG21">
        <v>2.4418788369070819E-2</v>
      </c>
      <c r="AH21">
        <v>2.4418788369070819E-2</v>
      </c>
      <c r="AI21">
        <v>2.4418788369070819E-2</v>
      </c>
      <c r="AJ21">
        <v>2.4418788369070819E-2</v>
      </c>
      <c r="AK21">
        <v>2.4418788369070819E-2</v>
      </c>
      <c r="AL21">
        <v>2.4418788369070819E-2</v>
      </c>
      <c r="AM21">
        <v>2.4418788369070819E-2</v>
      </c>
      <c r="AN21">
        <v>2.4418788369070819E-2</v>
      </c>
      <c r="AO21">
        <v>2.4418788369070819E-2</v>
      </c>
      <c r="AP21">
        <v>2.4418788369070819E-2</v>
      </c>
      <c r="AQ21">
        <v>2.4418788369070819E-2</v>
      </c>
      <c r="AR21">
        <v>2.4418788369070819E-2</v>
      </c>
      <c r="AS21">
        <v>2.4418788369070819E-2</v>
      </c>
      <c r="AT21">
        <v>2.4418788369070819E-2</v>
      </c>
      <c r="AU21">
        <v>2.4418788369070819E-2</v>
      </c>
      <c r="AV21">
        <v>2.4418788369070819E-2</v>
      </c>
      <c r="AW21">
        <v>2.4418788369070819E-2</v>
      </c>
      <c r="AX21">
        <v>2.4418788369070819E-2</v>
      </c>
      <c r="AY21">
        <v>2.4418788369070819E-2</v>
      </c>
      <c r="AZ21">
        <v>2.4418788369070819E-2</v>
      </c>
      <c r="BA21">
        <v>2.4418788369070819E-2</v>
      </c>
      <c r="BB21">
        <v>2.4418788369070819E-2</v>
      </c>
      <c r="BC21">
        <v>2.4418788369070819E-2</v>
      </c>
      <c r="BD21">
        <v>2.4418788369070819E-2</v>
      </c>
      <c r="BE21">
        <v>2.4418788369070819E-2</v>
      </c>
      <c r="BF21">
        <v>2.4418788369070819E-2</v>
      </c>
      <c r="BG21">
        <v>2.4418788369070819E-2</v>
      </c>
      <c r="BH21">
        <v>2.4418788369070819E-2</v>
      </c>
      <c r="BI21">
        <v>2.2978246569988439E-2</v>
      </c>
      <c r="BJ21">
        <v>2.2978246569988439E-2</v>
      </c>
      <c r="BK21">
        <v>2.1730512931160025E-2</v>
      </c>
      <c r="BL21">
        <v>2.0286677019066141E-2</v>
      </c>
      <c r="BM21">
        <v>2.0286677019066141E-2</v>
      </c>
      <c r="BN21">
        <v>1.5685448452165008E-2</v>
      </c>
      <c r="BO21">
        <v>1.2495629253859003E-2</v>
      </c>
      <c r="BP21">
        <v>6.6993191219527071E-3</v>
      </c>
      <c r="BQ21">
        <v>1.993624069379662E-3</v>
      </c>
      <c r="BR21">
        <v>1.1327544694830422E-3</v>
      </c>
      <c r="BS21">
        <v>0</v>
      </c>
      <c r="BT21">
        <v>4.1321113500046788E-3</v>
      </c>
      <c r="BU21">
        <v>4.1321113500046788E-3</v>
      </c>
    </row>
    <row r="22" spans="1:73" x14ac:dyDescent="0.25">
      <c r="A22">
        <v>1481</v>
      </c>
      <c r="B22">
        <v>384.82238074022479</v>
      </c>
      <c r="C22">
        <v>1.1574965132664771E-3</v>
      </c>
      <c r="D22">
        <v>10</v>
      </c>
      <c r="E22">
        <v>730.5</v>
      </c>
      <c r="F22">
        <v>-750.5</v>
      </c>
      <c r="G22">
        <v>0</v>
      </c>
      <c r="H22">
        <v>0</v>
      </c>
      <c r="I22">
        <v>0</v>
      </c>
      <c r="J22">
        <v>2.7617229094312815E-3</v>
      </c>
      <c r="K22">
        <v>1.6327538115935521E-2</v>
      </c>
      <c r="L22">
        <v>2.1444173532332619E-2</v>
      </c>
      <c r="M22">
        <v>2.1444173532332619E-2</v>
      </c>
      <c r="N22">
        <v>2.1444173532332619E-2</v>
      </c>
      <c r="O22">
        <v>2.2888009444426503E-2</v>
      </c>
      <c r="P22">
        <v>2.4135743083254918E-2</v>
      </c>
      <c r="Q22">
        <v>2.4135743083254918E-2</v>
      </c>
      <c r="R22">
        <v>2.5576284882337298E-2</v>
      </c>
      <c r="S22">
        <v>2.5576284882337298E-2</v>
      </c>
      <c r="T22">
        <v>2.5576284882337298E-2</v>
      </c>
      <c r="U22">
        <v>2.5576284882337298E-2</v>
      </c>
      <c r="V22">
        <v>2.5576284882337298E-2</v>
      </c>
      <c r="W22">
        <v>2.5576284882337298E-2</v>
      </c>
      <c r="X22">
        <v>2.5576284882337298E-2</v>
      </c>
      <c r="Y22">
        <v>2.5576284882337298E-2</v>
      </c>
      <c r="Z22">
        <v>2.5576284882337298E-2</v>
      </c>
      <c r="AA22">
        <v>2.5576284882337298E-2</v>
      </c>
      <c r="AB22">
        <v>2.5576284882337298E-2</v>
      </c>
      <c r="AC22">
        <v>2.5576284882337298E-2</v>
      </c>
      <c r="AD22">
        <v>2.5576284882337298E-2</v>
      </c>
      <c r="AE22">
        <v>2.5576284882337298E-2</v>
      </c>
      <c r="AF22">
        <v>2.5576284882337298E-2</v>
      </c>
      <c r="AG22">
        <v>2.5576284882337298E-2</v>
      </c>
      <c r="AH22">
        <v>2.5576284882337298E-2</v>
      </c>
      <c r="AI22">
        <v>2.5576284882337298E-2</v>
      </c>
      <c r="AJ22">
        <v>2.5576284882337298E-2</v>
      </c>
      <c r="AK22">
        <v>2.5576284882337298E-2</v>
      </c>
      <c r="AL22">
        <v>2.5576284882337298E-2</v>
      </c>
      <c r="AM22">
        <v>2.5576284882337298E-2</v>
      </c>
      <c r="AN22">
        <v>2.5576284882337298E-2</v>
      </c>
      <c r="AO22">
        <v>2.5576284882337298E-2</v>
      </c>
      <c r="AP22">
        <v>2.5576284882337298E-2</v>
      </c>
      <c r="AQ22">
        <v>2.5576284882337298E-2</v>
      </c>
      <c r="AR22">
        <v>2.5576284882337298E-2</v>
      </c>
      <c r="AS22">
        <v>2.5576284882337298E-2</v>
      </c>
      <c r="AT22">
        <v>2.5576284882337298E-2</v>
      </c>
      <c r="AU22">
        <v>2.5576284882337298E-2</v>
      </c>
      <c r="AV22">
        <v>2.5576284882337298E-2</v>
      </c>
      <c r="AW22">
        <v>2.5576284882337298E-2</v>
      </c>
      <c r="AX22">
        <v>2.5576284882337298E-2</v>
      </c>
      <c r="AY22">
        <v>2.5576284882337298E-2</v>
      </c>
      <c r="AZ22">
        <v>2.5576284882337298E-2</v>
      </c>
      <c r="BA22">
        <v>2.5576284882337298E-2</v>
      </c>
      <c r="BB22">
        <v>2.5576284882337298E-2</v>
      </c>
      <c r="BC22">
        <v>2.5576284882337298E-2</v>
      </c>
      <c r="BD22">
        <v>2.5576284882337298E-2</v>
      </c>
      <c r="BE22">
        <v>2.5576284882337298E-2</v>
      </c>
      <c r="BF22">
        <v>2.5576284882337298E-2</v>
      </c>
      <c r="BG22">
        <v>2.5576284882337298E-2</v>
      </c>
      <c r="BH22">
        <v>2.5576284882337298E-2</v>
      </c>
      <c r="BI22">
        <v>2.4135743083254918E-2</v>
      </c>
      <c r="BJ22">
        <v>2.4135743083254918E-2</v>
      </c>
      <c r="BK22">
        <v>2.2888009444426503E-2</v>
      </c>
      <c r="BL22">
        <v>2.1444173532332619E-2</v>
      </c>
      <c r="BM22">
        <v>2.1444173532332619E-2</v>
      </c>
      <c r="BN22">
        <v>1.6842944965431483E-2</v>
      </c>
      <c r="BO22">
        <v>1.2495629253859003E-2</v>
      </c>
      <c r="BP22">
        <v>6.6993191219527071E-3</v>
      </c>
      <c r="BQ22">
        <v>1.993624069379662E-3</v>
      </c>
      <c r="BR22">
        <v>1.1327544694830422E-3</v>
      </c>
      <c r="BS22">
        <v>0</v>
      </c>
      <c r="BT22">
        <v>4.1321113500046788E-3</v>
      </c>
      <c r="BU22">
        <v>4.1321113500046788E-3</v>
      </c>
    </row>
    <row r="23" spans="1:73" x14ac:dyDescent="0.25">
      <c r="A23">
        <v>1481</v>
      </c>
      <c r="B23">
        <v>390.13218495118775</v>
      </c>
      <c r="C23">
        <v>1.1734677253578711E-3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2.7617229094312815E-3</v>
      </c>
      <c r="K23">
        <v>1.6327538115935521E-2</v>
      </c>
      <c r="L23">
        <v>2.2617641257690491E-2</v>
      </c>
      <c r="M23">
        <v>2.2617641257690491E-2</v>
      </c>
      <c r="N23">
        <v>2.2617641257690491E-2</v>
      </c>
      <c r="O23">
        <v>2.4061477169784375E-2</v>
      </c>
      <c r="P23">
        <v>2.530921080861279E-2</v>
      </c>
      <c r="Q23">
        <v>2.530921080861279E-2</v>
      </c>
      <c r="R23">
        <v>2.674975260769517E-2</v>
      </c>
      <c r="S23">
        <v>2.674975260769517E-2</v>
      </c>
      <c r="T23">
        <v>2.674975260769517E-2</v>
      </c>
      <c r="U23">
        <v>2.674975260769517E-2</v>
      </c>
      <c r="V23">
        <v>2.674975260769517E-2</v>
      </c>
      <c r="W23">
        <v>2.674975260769517E-2</v>
      </c>
      <c r="X23">
        <v>2.674975260769517E-2</v>
      </c>
      <c r="Y23">
        <v>2.674975260769517E-2</v>
      </c>
      <c r="Z23">
        <v>2.674975260769517E-2</v>
      </c>
      <c r="AA23">
        <v>2.674975260769517E-2</v>
      </c>
      <c r="AB23">
        <v>2.674975260769517E-2</v>
      </c>
      <c r="AC23">
        <v>2.674975260769517E-2</v>
      </c>
      <c r="AD23">
        <v>2.674975260769517E-2</v>
      </c>
      <c r="AE23">
        <v>2.674975260769517E-2</v>
      </c>
      <c r="AF23">
        <v>2.674975260769517E-2</v>
      </c>
      <c r="AG23">
        <v>2.674975260769517E-2</v>
      </c>
      <c r="AH23">
        <v>2.674975260769517E-2</v>
      </c>
      <c r="AI23">
        <v>2.674975260769517E-2</v>
      </c>
      <c r="AJ23">
        <v>2.674975260769517E-2</v>
      </c>
      <c r="AK23">
        <v>2.674975260769517E-2</v>
      </c>
      <c r="AL23">
        <v>2.674975260769517E-2</v>
      </c>
      <c r="AM23">
        <v>2.674975260769517E-2</v>
      </c>
      <c r="AN23">
        <v>2.674975260769517E-2</v>
      </c>
      <c r="AO23">
        <v>2.674975260769517E-2</v>
      </c>
      <c r="AP23">
        <v>2.674975260769517E-2</v>
      </c>
      <c r="AQ23">
        <v>2.674975260769517E-2</v>
      </c>
      <c r="AR23">
        <v>2.674975260769517E-2</v>
      </c>
      <c r="AS23">
        <v>2.674975260769517E-2</v>
      </c>
      <c r="AT23">
        <v>2.674975260769517E-2</v>
      </c>
      <c r="AU23">
        <v>2.674975260769517E-2</v>
      </c>
      <c r="AV23">
        <v>2.674975260769517E-2</v>
      </c>
      <c r="AW23">
        <v>2.674975260769517E-2</v>
      </c>
      <c r="AX23">
        <v>2.674975260769517E-2</v>
      </c>
      <c r="AY23">
        <v>2.674975260769517E-2</v>
      </c>
      <c r="AZ23">
        <v>2.674975260769517E-2</v>
      </c>
      <c r="BA23">
        <v>2.674975260769517E-2</v>
      </c>
      <c r="BB23">
        <v>2.674975260769517E-2</v>
      </c>
      <c r="BC23">
        <v>2.674975260769517E-2</v>
      </c>
      <c r="BD23">
        <v>2.674975260769517E-2</v>
      </c>
      <c r="BE23">
        <v>2.674975260769517E-2</v>
      </c>
      <c r="BF23">
        <v>2.674975260769517E-2</v>
      </c>
      <c r="BG23">
        <v>2.674975260769517E-2</v>
      </c>
      <c r="BH23">
        <v>2.674975260769517E-2</v>
      </c>
      <c r="BI23">
        <v>2.530921080861279E-2</v>
      </c>
      <c r="BJ23">
        <v>2.530921080861279E-2</v>
      </c>
      <c r="BK23">
        <v>2.4061477169784375E-2</v>
      </c>
      <c r="BL23">
        <v>2.2617641257690491E-2</v>
      </c>
      <c r="BM23">
        <v>2.2617641257690491E-2</v>
      </c>
      <c r="BN23">
        <v>1.8016412690789355E-2</v>
      </c>
      <c r="BO23">
        <v>1.2495629253859003E-2</v>
      </c>
      <c r="BP23">
        <v>6.6993191219527071E-3</v>
      </c>
      <c r="BQ23">
        <v>1.993624069379662E-3</v>
      </c>
      <c r="BR23">
        <v>1.1327544694830422E-3</v>
      </c>
      <c r="BS23">
        <v>0</v>
      </c>
      <c r="BT23">
        <v>4.1321113500046788E-3</v>
      </c>
      <c r="BU23">
        <v>5.1274369905993065E-3</v>
      </c>
    </row>
    <row r="24" spans="1:73" x14ac:dyDescent="0.25">
      <c r="A24">
        <v>1481</v>
      </c>
      <c r="B24">
        <v>370.10548920606982</v>
      </c>
      <c r="C24">
        <v>1.1132299854098122E-3</v>
      </c>
      <c r="D24">
        <v>-10</v>
      </c>
      <c r="E24">
        <v>750.5</v>
      </c>
      <c r="F24">
        <v>-730.5</v>
      </c>
      <c r="G24">
        <v>0</v>
      </c>
      <c r="H24">
        <v>0</v>
      </c>
      <c r="I24">
        <v>0</v>
      </c>
      <c r="J24">
        <v>2.7617229094312815E-3</v>
      </c>
      <c r="K24">
        <v>1.6327538115935521E-2</v>
      </c>
      <c r="L24">
        <v>2.3730871243100304E-2</v>
      </c>
      <c r="M24">
        <v>2.3730871243100304E-2</v>
      </c>
      <c r="N24">
        <v>2.3730871243100304E-2</v>
      </c>
      <c r="O24">
        <v>2.5174707155194188E-2</v>
      </c>
      <c r="P24">
        <v>2.6422440794022603E-2</v>
      </c>
      <c r="Q24">
        <v>2.6422440794022603E-2</v>
      </c>
      <c r="R24">
        <v>2.7862982593104983E-2</v>
      </c>
      <c r="S24">
        <v>2.7862982593104983E-2</v>
      </c>
      <c r="T24">
        <v>2.7862982593104983E-2</v>
      </c>
      <c r="U24">
        <v>2.7862982593104983E-2</v>
      </c>
      <c r="V24">
        <v>2.7862982593104983E-2</v>
      </c>
      <c r="W24">
        <v>2.7862982593104983E-2</v>
      </c>
      <c r="X24">
        <v>2.7862982593104983E-2</v>
      </c>
      <c r="Y24">
        <v>2.7862982593104983E-2</v>
      </c>
      <c r="Z24">
        <v>2.7862982593104983E-2</v>
      </c>
      <c r="AA24">
        <v>2.7862982593104983E-2</v>
      </c>
      <c r="AB24">
        <v>2.7862982593104983E-2</v>
      </c>
      <c r="AC24">
        <v>2.7862982593104983E-2</v>
      </c>
      <c r="AD24">
        <v>2.7862982593104983E-2</v>
      </c>
      <c r="AE24">
        <v>2.7862982593104983E-2</v>
      </c>
      <c r="AF24">
        <v>2.7862982593104983E-2</v>
      </c>
      <c r="AG24">
        <v>2.7862982593104983E-2</v>
      </c>
      <c r="AH24">
        <v>2.7862982593104983E-2</v>
      </c>
      <c r="AI24">
        <v>2.7862982593104983E-2</v>
      </c>
      <c r="AJ24">
        <v>2.7862982593104983E-2</v>
      </c>
      <c r="AK24">
        <v>2.7862982593104983E-2</v>
      </c>
      <c r="AL24">
        <v>2.7862982593104983E-2</v>
      </c>
      <c r="AM24">
        <v>2.7862982593104983E-2</v>
      </c>
      <c r="AN24">
        <v>2.7862982593104983E-2</v>
      </c>
      <c r="AO24">
        <v>2.7862982593104983E-2</v>
      </c>
      <c r="AP24">
        <v>2.7862982593104983E-2</v>
      </c>
      <c r="AQ24">
        <v>2.7862982593104983E-2</v>
      </c>
      <c r="AR24">
        <v>2.7862982593104983E-2</v>
      </c>
      <c r="AS24">
        <v>2.7862982593104983E-2</v>
      </c>
      <c r="AT24">
        <v>2.7862982593104983E-2</v>
      </c>
      <c r="AU24">
        <v>2.7862982593104983E-2</v>
      </c>
      <c r="AV24">
        <v>2.7862982593104983E-2</v>
      </c>
      <c r="AW24">
        <v>2.7862982593104983E-2</v>
      </c>
      <c r="AX24">
        <v>2.7862982593104983E-2</v>
      </c>
      <c r="AY24">
        <v>2.7862982593104983E-2</v>
      </c>
      <c r="AZ24">
        <v>2.7862982593104983E-2</v>
      </c>
      <c r="BA24">
        <v>2.7862982593104983E-2</v>
      </c>
      <c r="BB24">
        <v>2.7862982593104983E-2</v>
      </c>
      <c r="BC24">
        <v>2.7862982593104983E-2</v>
      </c>
      <c r="BD24">
        <v>2.7862982593104983E-2</v>
      </c>
      <c r="BE24">
        <v>2.7862982593104983E-2</v>
      </c>
      <c r="BF24">
        <v>2.7862982593104983E-2</v>
      </c>
      <c r="BG24">
        <v>2.7862982593104983E-2</v>
      </c>
      <c r="BH24">
        <v>2.7862982593104983E-2</v>
      </c>
      <c r="BI24">
        <v>2.6422440794022603E-2</v>
      </c>
      <c r="BJ24">
        <v>2.6422440794022603E-2</v>
      </c>
      <c r="BK24">
        <v>2.5174707155194188E-2</v>
      </c>
      <c r="BL24">
        <v>2.3730871243100304E-2</v>
      </c>
      <c r="BM24">
        <v>2.3730871243100304E-2</v>
      </c>
      <c r="BN24">
        <v>1.9129642676199168E-2</v>
      </c>
      <c r="BO24">
        <v>1.3608859239268814E-2</v>
      </c>
      <c r="BP24">
        <v>6.6993191219527071E-3</v>
      </c>
      <c r="BQ24">
        <v>1.993624069379662E-3</v>
      </c>
      <c r="BR24">
        <v>1.1327544694830422E-3</v>
      </c>
      <c r="BS24">
        <v>0</v>
      </c>
      <c r="BT24">
        <v>4.1321113500046788E-3</v>
      </c>
      <c r="BU24">
        <v>6.8494536698287742E-3</v>
      </c>
    </row>
    <row r="25" spans="1:73" x14ac:dyDescent="0.25">
      <c r="A25">
        <v>1481</v>
      </c>
      <c r="B25">
        <v>387.33499386113448</v>
      </c>
      <c r="C25">
        <v>1.1650541322413565E-3</v>
      </c>
      <c r="D25">
        <v>-20</v>
      </c>
      <c r="E25">
        <v>760.5</v>
      </c>
      <c r="F25">
        <v>-720.5</v>
      </c>
      <c r="G25">
        <v>0</v>
      </c>
      <c r="H25">
        <v>0</v>
      </c>
      <c r="I25">
        <v>0</v>
      </c>
      <c r="J25">
        <v>2.7617229094312815E-3</v>
      </c>
      <c r="K25">
        <v>1.6327538115935521E-2</v>
      </c>
      <c r="L25">
        <v>2.3730871243100304E-2</v>
      </c>
      <c r="M25">
        <v>2.489592537534166E-2</v>
      </c>
      <c r="N25">
        <v>2.489592537534166E-2</v>
      </c>
      <c r="O25">
        <v>2.6339761287435544E-2</v>
      </c>
      <c r="P25">
        <v>2.7587494926263958E-2</v>
      </c>
      <c r="Q25">
        <v>2.7587494926263958E-2</v>
      </c>
      <c r="R25">
        <v>2.9028036725346339E-2</v>
      </c>
      <c r="S25">
        <v>2.9028036725346339E-2</v>
      </c>
      <c r="T25">
        <v>2.9028036725346339E-2</v>
      </c>
      <c r="U25">
        <v>2.9028036725346339E-2</v>
      </c>
      <c r="V25">
        <v>2.9028036725346339E-2</v>
      </c>
      <c r="W25">
        <v>2.9028036725346339E-2</v>
      </c>
      <c r="X25">
        <v>2.9028036725346339E-2</v>
      </c>
      <c r="Y25">
        <v>2.9028036725346339E-2</v>
      </c>
      <c r="Z25">
        <v>2.9028036725346339E-2</v>
      </c>
      <c r="AA25">
        <v>2.9028036725346339E-2</v>
      </c>
      <c r="AB25">
        <v>2.9028036725346339E-2</v>
      </c>
      <c r="AC25">
        <v>2.9028036725346339E-2</v>
      </c>
      <c r="AD25">
        <v>2.9028036725346339E-2</v>
      </c>
      <c r="AE25">
        <v>2.9028036725346339E-2</v>
      </c>
      <c r="AF25">
        <v>2.9028036725346339E-2</v>
      </c>
      <c r="AG25">
        <v>2.9028036725346339E-2</v>
      </c>
      <c r="AH25">
        <v>2.9028036725346339E-2</v>
      </c>
      <c r="AI25">
        <v>2.9028036725346339E-2</v>
      </c>
      <c r="AJ25">
        <v>2.9028036725346339E-2</v>
      </c>
      <c r="AK25">
        <v>2.9028036725346339E-2</v>
      </c>
      <c r="AL25">
        <v>2.9028036725346339E-2</v>
      </c>
      <c r="AM25">
        <v>2.9028036725346339E-2</v>
      </c>
      <c r="AN25">
        <v>2.9028036725346339E-2</v>
      </c>
      <c r="AO25">
        <v>2.9028036725346339E-2</v>
      </c>
      <c r="AP25">
        <v>2.9028036725346339E-2</v>
      </c>
      <c r="AQ25">
        <v>2.9028036725346339E-2</v>
      </c>
      <c r="AR25">
        <v>2.9028036725346339E-2</v>
      </c>
      <c r="AS25">
        <v>2.9028036725346339E-2</v>
      </c>
      <c r="AT25">
        <v>2.9028036725346339E-2</v>
      </c>
      <c r="AU25">
        <v>2.9028036725346339E-2</v>
      </c>
      <c r="AV25">
        <v>2.9028036725346339E-2</v>
      </c>
      <c r="AW25">
        <v>2.9028036725346339E-2</v>
      </c>
      <c r="AX25">
        <v>2.9028036725346339E-2</v>
      </c>
      <c r="AY25">
        <v>2.9028036725346339E-2</v>
      </c>
      <c r="AZ25">
        <v>2.9028036725346339E-2</v>
      </c>
      <c r="BA25">
        <v>2.9028036725346339E-2</v>
      </c>
      <c r="BB25">
        <v>2.9028036725346339E-2</v>
      </c>
      <c r="BC25">
        <v>2.9028036725346339E-2</v>
      </c>
      <c r="BD25">
        <v>2.9028036725346339E-2</v>
      </c>
      <c r="BE25">
        <v>2.9028036725346339E-2</v>
      </c>
      <c r="BF25">
        <v>2.9028036725346339E-2</v>
      </c>
      <c r="BG25">
        <v>2.9028036725346339E-2</v>
      </c>
      <c r="BH25">
        <v>2.9028036725346339E-2</v>
      </c>
      <c r="BI25">
        <v>2.7587494926263958E-2</v>
      </c>
      <c r="BJ25">
        <v>2.7587494926263958E-2</v>
      </c>
      <c r="BK25">
        <v>2.6339761287435544E-2</v>
      </c>
      <c r="BL25">
        <v>2.489592537534166E-2</v>
      </c>
      <c r="BM25">
        <v>2.489592537534166E-2</v>
      </c>
      <c r="BN25">
        <v>2.0294696808440524E-2</v>
      </c>
      <c r="BO25">
        <v>1.4773913371510171E-2</v>
      </c>
      <c r="BP25">
        <v>6.6993191219527071E-3</v>
      </c>
      <c r="BQ25">
        <v>1.993624069379662E-3</v>
      </c>
      <c r="BR25">
        <v>1.1327544694830422E-3</v>
      </c>
      <c r="BS25">
        <v>0</v>
      </c>
      <c r="BT25">
        <v>4.1321113500046788E-3</v>
      </c>
      <c r="BU25">
        <v>8.5714703490582383E-3</v>
      </c>
    </row>
    <row r="26" spans="1:73" x14ac:dyDescent="0.25">
      <c r="A26">
        <v>1481</v>
      </c>
      <c r="B26">
        <v>364.98303836825079</v>
      </c>
      <c r="C26">
        <v>1.0978223083075883E-3</v>
      </c>
      <c r="D26">
        <v>-30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2.7617229094312815E-3</v>
      </c>
      <c r="K26">
        <v>1.6327538115935521E-2</v>
      </c>
      <c r="L26">
        <v>2.3730871243100304E-2</v>
      </c>
      <c r="M26">
        <v>2.5993747683649249E-2</v>
      </c>
      <c r="N26">
        <v>2.5993747683649249E-2</v>
      </c>
      <c r="O26">
        <v>2.7437583595743133E-2</v>
      </c>
      <c r="P26">
        <v>2.8685317234571548E-2</v>
      </c>
      <c r="Q26">
        <v>2.8685317234571548E-2</v>
      </c>
      <c r="R26">
        <v>3.0125859033653928E-2</v>
      </c>
      <c r="S26">
        <v>3.0125859033653928E-2</v>
      </c>
      <c r="T26">
        <v>3.0125859033653928E-2</v>
      </c>
      <c r="U26">
        <v>3.0125859033653928E-2</v>
      </c>
      <c r="V26">
        <v>3.0125859033653928E-2</v>
      </c>
      <c r="W26">
        <v>3.0125859033653928E-2</v>
      </c>
      <c r="X26">
        <v>3.0125859033653928E-2</v>
      </c>
      <c r="Y26">
        <v>3.0125859033653928E-2</v>
      </c>
      <c r="Z26">
        <v>3.0125859033653928E-2</v>
      </c>
      <c r="AA26">
        <v>3.0125859033653928E-2</v>
      </c>
      <c r="AB26">
        <v>3.0125859033653928E-2</v>
      </c>
      <c r="AC26">
        <v>3.0125859033653928E-2</v>
      </c>
      <c r="AD26">
        <v>3.0125859033653928E-2</v>
      </c>
      <c r="AE26">
        <v>3.0125859033653928E-2</v>
      </c>
      <c r="AF26">
        <v>3.0125859033653928E-2</v>
      </c>
      <c r="AG26">
        <v>3.0125859033653928E-2</v>
      </c>
      <c r="AH26">
        <v>3.0125859033653928E-2</v>
      </c>
      <c r="AI26">
        <v>3.0125859033653928E-2</v>
      </c>
      <c r="AJ26">
        <v>3.0125859033653928E-2</v>
      </c>
      <c r="AK26">
        <v>3.0125859033653928E-2</v>
      </c>
      <c r="AL26">
        <v>3.0125859033653928E-2</v>
      </c>
      <c r="AM26">
        <v>3.0125859033653928E-2</v>
      </c>
      <c r="AN26">
        <v>3.0125859033653928E-2</v>
      </c>
      <c r="AO26">
        <v>3.0125859033653928E-2</v>
      </c>
      <c r="AP26">
        <v>3.0125859033653928E-2</v>
      </c>
      <c r="AQ26">
        <v>3.0125859033653928E-2</v>
      </c>
      <c r="AR26">
        <v>3.0125859033653928E-2</v>
      </c>
      <c r="AS26">
        <v>3.0125859033653928E-2</v>
      </c>
      <c r="AT26">
        <v>3.0125859033653928E-2</v>
      </c>
      <c r="AU26">
        <v>3.0125859033653928E-2</v>
      </c>
      <c r="AV26">
        <v>3.0125859033653928E-2</v>
      </c>
      <c r="AW26">
        <v>3.0125859033653928E-2</v>
      </c>
      <c r="AX26">
        <v>3.0125859033653928E-2</v>
      </c>
      <c r="AY26">
        <v>3.0125859033653928E-2</v>
      </c>
      <c r="AZ26">
        <v>3.0125859033653928E-2</v>
      </c>
      <c r="BA26">
        <v>3.0125859033653928E-2</v>
      </c>
      <c r="BB26">
        <v>3.0125859033653928E-2</v>
      </c>
      <c r="BC26">
        <v>3.0125859033653928E-2</v>
      </c>
      <c r="BD26">
        <v>3.0125859033653928E-2</v>
      </c>
      <c r="BE26">
        <v>3.0125859033653928E-2</v>
      </c>
      <c r="BF26">
        <v>3.0125859033653928E-2</v>
      </c>
      <c r="BG26">
        <v>3.0125859033653928E-2</v>
      </c>
      <c r="BH26">
        <v>3.0125859033653928E-2</v>
      </c>
      <c r="BI26">
        <v>2.8685317234571548E-2</v>
      </c>
      <c r="BJ26">
        <v>2.8685317234571548E-2</v>
      </c>
      <c r="BK26">
        <v>2.7437583595743133E-2</v>
      </c>
      <c r="BL26">
        <v>2.5993747683649249E-2</v>
      </c>
      <c r="BM26">
        <v>2.5993747683649249E-2</v>
      </c>
      <c r="BN26">
        <v>2.1392519116748113E-2</v>
      </c>
      <c r="BO26">
        <v>1.5871735679817759E-2</v>
      </c>
      <c r="BP26">
        <v>6.6993191219527071E-3</v>
      </c>
      <c r="BQ26">
        <v>1.993624069379662E-3</v>
      </c>
      <c r="BR26">
        <v>1.1327544694830422E-3</v>
      </c>
      <c r="BS26">
        <v>0</v>
      </c>
      <c r="BT26">
        <v>4.1321113500046788E-3</v>
      </c>
      <c r="BU26">
        <v>1.0605282205026673E-2</v>
      </c>
    </row>
    <row r="27" spans="1:73" x14ac:dyDescent="0.25">
      <c r="A27">
        <v>1481</v>
      </c>
      <c r="B27">
        <v>394.46916101516354</v>
      </c>
      <c r="C27">
        <v>1.1865127947805899E-3</v>
      </c>
      <c r="D27">
        <v>-40</v>
      </c>
      <c r="E27">
        <v>780.5</v>
      </c>
      <c r="F27">
        <v>-700.5</v>
      </c>
      <c r="G27">
        <v>0</v>
      </c>
      <c r="H27">
        <v>0</v>
      </c>
      <c r="I27">
        <v>0</v>
      </c>
      <c r="J27">
        <v>2.7617229094312815E-3</v>
      </c>
      <c r="K27">
        <v>1.6327538115935521E-2</v>
      </c>
      <c r="L27">
        <v>2.3730871243100304E-2</v>
      </c>
      <c r="M27">
        <v>2.7180260478429839E-2</v>
      </c>
      <c r="N27">
        <v>2.7180260478429839E-2</v>
      </c>
      <c r="O27">
        <v>2.8624096390523723E-2</v>
      </c>
      <c r="P27">
        <v>2.9871830029352137E-2</v>
      </c>
      <c r="Q27">
        <v>2.9871830029352137E-2</v>
      </c>
      <c r="R27">
        <v>3.1312371828434521E-2</v>
      </c>
      <c r="S27">
        <v>3.1312371828434521E-2</v>
      </c>
      <c r="T27">
        <v>3.1312371828434521E-2</v>
      </c>
      <c r="U27">
        <v>3.1312371828434521E-2</v>
      </c>
      <c r="V27">
        <v>3.1312371828434521E-2</v>
      </c>
      <c r="W27">
        <v>3.1312371828434521E-2</v>
      </c>
      <c r="X27">
        <v>3.1312371828434521E-2</v>
      </c>
      <c r="Y27">
        <v>3.1312371828434521E-2</v>
      </c>
      <c r="Z27">
        <v>3.1312371828434521E-2</v>
      </c>
      <c r="AA27">
        <v>3.1312371828434521E-2</v>
      </c>
      <c r="AB27">
        <v>3.1312371828434521E-2</v>
      </c>
      <c r="AC27">
        <v>3.1312371828434521E-2</v>
      </c>
      <c r="AD27">
        <v>3.1312371828434521E-2</v>
      </c>
      <c r="AE27">
        <v>3.1312371828434521E-2</v>
      </c>
      <c r="AF27">
        <v>3.1312371828434521E-2</v>
      </c>
      <c r="AG27">
        <v>3.1312371828434521E-2</v>
      </c>
      <c r="AH27">
        <v>3.1312371828434521E-2</v>
      </c>
      <c r="AI27">
        <v>3.1312371828434521E-2</v>
      </c>
      <c r="AJ27">
        <v>3.1312371828434521E-2</v>
      </c>
      <c r="AK27">
        <v>3.1312371828434521E-2</v>
      </c>
      <c r="AL27">
        <v>3.1312371828434521E-2</v>
      </c>
      <c r="AM27">
        <v>3.1312371828434521E-2</v>
      </c>
      <c r="AN27">
        <v>3.1312371828434521E-2</v>
      </c>
      <c r="AO27">
        <v>3.1312371828434521E-2</v>
      </c>
      <c r="AP27">
        <v>3.1312371828434521E-2</v>
      </c>
      <c r="AQ27">
        <v>3.1312371828434521E-2</v>
      </c>
      <c r="AR27">
        <v>3.1312371828434521E-2</v>
      </c>
      <c r="AS27">
        <v>3.1312371828434521E-2</v>
      </c>
      <c r="AT27">
        <v>3.1312371828434521E-2</v>
      </c>
      <c r="AU27">
        <v>3.1312371828434521E-2</v>
      </c>
      <c r="AV27">
        <v>3.1312371828434521E-2</v>
      </c>
      <c r="AW27">
        <v>3.1312371828434521E-2</v>
      </c>
      <c r="AX27">
        <v>3.1312371828434521E-2</v>
      </c>
      <c r="AY27">
        <v>3.1312371828434521E-2</v>
      </c>
      <c r="AZ27">
        <v>3.1312371828434521E-2</v>
      </c>
      <c r="BA27">
        <v>3.1312371828434521E-2</v>
      </c>
      <c r="BB27">
        <v>3.1312371828434521E-2</v>
      </c>
      <c r="BC27">
        <v>3.1312371828434521E-2</v>
      </c>
      <c r="BD27">
        <v>3.1312371828434521E-2</v>
      </c>
      <c r="BE27">
        <v>3.1312371828434521E-2</v>
      </c>
      <c r="BF27">
        <v>3.1312371828434521E-2</v>
      </c>
      <c r="BG27">
        <v>3.1312371828434521E-2</v>
      </c>
      <c r="BH27">
        <v>3.1312371828434521E-2</v>
      </c>
      <c r="BI27">
        <v>2.9871830029352137E-2</v>
      </c>
      <c r="BJ27">
        <v>2.9871830029352137E-2</v>
      </c>
      <c r="BK27">
        <v>2.8624096390523723E-2</v>
      </c>
      <c r="BL27">
        <v>2.7180260478429839E-2</v>
      </c>
      <c r="BM27">
        <v>2.7180260478429839E-2</v>
      </c>
      <c r="BN27">
        <v>2.2579031911528703E-2</v>
      </c>
      <c r="BO27">
        <v>1.7058248474598348E-2</v>
      </c>
      <c r="BP27">
        <v>7.8858319167332963E-3</v>
      </c>
      <c r="BQ27">
        <v>1.993624069379662E-3</v>
      </c>
      <c r="BR27">
        <v>1.1327544694830422E-3</v>
      </c>
      <c r="BS27">
        <v>0</v>
      </c>
      <c r="BT27">
        <v>3.7268430363555753E-3</v>
      </c>
      <c r="BU27">
        <v>1.2671443670943725E-2</v>
      </c>
    </row>
    <row r="28" spans="1:73" x14ac:dyDescent="0.25">
      <c r="A28">
        <v>1481</v>
      </c>
      <c r="B28">
        <v>369.40112327642919</v>
      </c>
      <c r="C28">
        <v>1.1111113427621198E-3</v>
      </c>
      <c r="D28">
        <v>-30</v>
      </c>
      <c r="E28">
        <v>770.5</v>
      </c>
      <c r="F28">
        <v>-710.5</v>
      </c>
      <c r="G28">
        <v>0</v>
      </c>
      <c r="H28">
        <v>0</v>
      </c>
      <c r="I28">
        <v>0</v>
      </c>
      <c r="J28">
        <v>2.7617229094312815E-3</v>
      </c>
      <c r="K28">
        <v>1.6327538115935521E-2</v>
      </c>
      <c r="L28">
        <v>2.3730871243100304E-2</v>
      </c>
      <c r="M28">
        <v>2.8291371821191957E-2</v>
      </c>
      <c r="N28">
        <v>2.8291371821191957E-2</v>
      </c>
      <c r="O28">
        <v>2.9735207733285841E-2</v>
      </c>
      <c r="P28">
        <v>3.0982941372114256E-2</v>
      </c>
      <c r="Q28">
        <v>3.0982941372114256E-2</v>
      </c>
      <c r="R28">
        <v>3.2423483171196643E-2</v>
      </c>
      <c r="S28">
        <v>3.2423483171196643E-2</v>
      </c>
      <c r="T28">
        <v>3.2423483171196643E-2</v>
      </c>
      <c r="U28">
        <v>3.2423483171196643E-2</v>
      </c>
      <c r="V28">
        <v>3.2423483171196643E-2</v>
      </c>
      <c r="W28">
        <v>3.2423483171196643E-2</v>
      </c>
      <c r="X28">
        <v>3.2423483171196643E-2</v>
      </c>
      <c r="Y28">
        <v>3.2423483171196643E-2</v>
      </c>
      <c r="Z28">
        <v>3.2423483171196643E-2</v>
      </c>
      <c r="AA28">
        <v>3.2423483171196643E-2</v>
      </c>
      <c r="AB28">
        <v>3.2423483171196643E-2</v>
      </c>
      <c r="AC28">
        <v>3.2423483171196643E-2</v>
      </c>
      <c r="AD28">
        <v>3.2423483171196643E-2</v>
      </c>
      <c r="AE28">
        <v>3.2423483171196643E-2</v>
      </c>
      <c r="AF28">
        <v>3.2423483171196643E-2</v>
      </c>
      <c r="AG28">
        <v>3.2423483171196643E-2</v>
      </c>
      <c r="AH28">
        <v>3.2423483171196643E-2</v>
      </c>
      <c r="AI28">
        <v>3.2423483171196643E-2</v>
      </c>
      <c r="AJ28">
        <v>3.2423483171196643E-2</v>
      </c>
      <c r="AK28">
        <v>3.2423483171196643E-2</v>
      </c>
      <c r="AL28">
        <v>3.2423483171196643E-2</v>
      </c>
      <c r="AM28">
        <v>3.2423483171196643E-2</v>
      </c>
      <c r="AN28">
        <v>3.2423483171196643E-2</v>
      </c>
      <c r="AO28">
        <v>3.2423483171196643E-2</v>
      </c>
      <c r="AP28">
        <v>3.2423483171196643E-2</v>
      </c>
      <c r="AQ28">
        <v>3.2423483171196643E-2</v>
      </c>
      <c r="AR28">
        <v>3.2423483171196643E-2</v>
      </c>
      <c r="AS28">
        <v>3.2423483171196643E-2</v>
      </c>
      <c r="AT28">
        <v>3.2423483171196643E-2</v>
      </c>
      <c r="AU28">
        <v>3.2423483171196643E-2</v>
      </c>
      <c r="AV28">
        <v>3.2423483171196643E-2</v>
      </c>
      <c r="AW28">
        <v>3.2423483171196643E-2</v>
      </c>
      <c r="AX28">
        <v>3.2423483171196643E-2</v>
      </c>
      <c r="AY28">
        <v>3.2423483171196643E-2</v>
      </c>
      <c r="AZ28">
        <v>3.2423483171196643E-2</v>
      </c>
      <c r="BA28">
        <v>3.2423483171196643E-2</v>
      </c>
      <c r="BB28">
        <v>3.2423483171196643E-2</v>
      </c>
      <c r="BC28">
        <v>3.2423483171196643E-2</v>
      </c>
      <c r="BD28">
        <v>3.2423483171196643E-2</v>
      </c>
      <c r="BE28">
        <v>3.2423483171196643E-2</v>
      </c>
      <c r="BF28">
        <v>3.2423483171196643E-2</v>
      </c>
      <c r="BG28">
        <v>3.2423483171196643E-2</v>
      </c>
      <c r="BH28">
        <v>3.2423483171196643E-2</v>
      </c>
      <c r="BI28">
        <v>3.0982941372114256E-2</v>
      </c>
      <c r="BJ28">
        <v>3.0982941372114256E-2</v>
      </c>
      <c r="BK28">
        <v>2.9735207733285841E-2</v>
      </c>
      <c r="BL28">
        <v>2.8291371821191957E-2</v>
      </c>
      <c r="BM28">
        <v>2.8291371821191957E-2</v>
      </c>
      <c r="BN28">
        <v>2.3690143254290821E-2</v>
      </c>
      <c r="BO28">
        <v>1.8169359817360467E-2</v>
      </c>
      <c r="BP28">
        <v>7.8858319167332963E-3</v>
      </c>
      <c r="BQ28">
        <v>1.993624069379662E-3</v>
      </c>
      <c r="BR28">
        <v>1.1327544694830422E-3</v>
      </c>
      <c r="BS28">
        <v>0</v>
      </c>
      <c r="BT28">
        <v>4.1321113500046858E-3</v>
      </c>
      <c r="BU28">
        <v>1.060528220502668E-2</v>
      </c>
    </row>
    <row r="29" spans="1:73" x14ac:dyDescent="0.25">
      <c r="A29">
        <v>1481</v>
      </c>
      <c r="B29">
        <v>393.3070692101378</v>
      </c>
      <c r="C29">
        <v>1.1830173712300536E-3</v>
      </c>
      <c r="D29">
        <v>-20</v>
      </c>
      <c r="E29">
        <v>760.5</v>
      </c>
      <c r="F29">
        <v>-720.5</v>
      </c>
      <c r="G29">
        <v>0</v>
      </c>
      <c r="H29">
        <v>0</v>
      </c>
      <c r="I29">
        <v>0</v>
      </c>
      <c r="J29">
        <v>2.7617229094312815E-3</v>
      </c>
      <c r="K29">
        <v>1.6327538115935521E-2</v>
      </c>
      <c r="L29">
        <v>2.3730871243100304E-2</v>
      </c>
      <c r="M29">
        <v>2.9474389192422012E-2</v>
      </c>
      <c r="N29">
        <v>2.9474389192422012E-2</v>
      </c>
      <c r="O29">
        <v>3.0918225104515897E-2</v>
      </c>
      <c r="P29">
        <v>3.2165958743344311E-2</v>
      </c>
      <c r="Q29">
        <v>3.2165958743344311E-2</v>
      </c>
      <c r="R29">
        <v>3.3606500542426698E-2</v>
      </c>
      <c r="S29">
        <v>3.3606500542426698E-2</v>
      </c>
      <c r="T29">
        <v>3.3606500542426698E-2</v>
      </c>
      <c r="U29">
        <v>3.3606500542426698E-2</v>
      </c>
      <c r="V29">
        <v>3.3606500542426698E-2</v>
      </c>
      <c r="W29">
        <v>3.3606500542426698E-2</v>
      </c>
      <c r="X29">
        <v>3.3606500542426698E-2</v>
      </c>
      <c r="Y29">
        <v>3.3606500542426698E-2</v>
      </c>
      <c r="Z29">
        <v>3.3606500542426698E-2</v>
      </c>
      <c r="AA29">
        <v>3.3606500542426698E-2</v>
      </c>
      <c r="AB29">
        <v>3.3606500542426698E-2</v>
      </c>
      <c r="AC29">
        <v>3.3606500542426698E-2</v>
      </c>
      <c r="AD29">
        <v>3.3606500542426698E-2</v>
      </c>
      <c r="AE29">
        <v>3.3606500542426698E-2</v>
      </c>
      <c r="AF29">
        <v>3.3606500542426698E-2</v>
      </c>
      <c r="AG29">
        <v>3.3606500542426698E-2</v>
      </c>
      <c r="AH29">
        <v>3.3606500542426698E-2</v>
      </c>
      <c r="AI29">
        <v>3.3606500542426698E-2</v>
      </c>
      <c r="AJ29">
        <v>3.3606500542426698E-2</v>
      </c>
      <c r="AK29">
        <v>3.3606500542426698E-2</v>
      </c>
      <c r="AL29">
        <v>3.3606500542426698E-2</v>
      </c>
      <c r="AM29">
        <v>3.3606500542426698E-2</v>
      </c>
      <c r="AN29">
        <v>3.3606500542426698E-2</v>
      </c>
      <c r="AO29">
        <v>3.3606500542426698E-2</v>
      </c>
      <c r="AP29">
        <v>3.3606500542426698E-2</v>
      </c>
      <c r="AQ29">
        <v>3.3606500542426698E-2</v>
      </c>
      <c r="AR29">
        <v>3.3606500542426698E-2</v>
      </c>
      <c r="AS29">
        <v>3.3606500542426698E-2</v>
      </c>
      <c r="AT29">
        <v>3.3606500542426698E-2</v>
      </c>
      <c r="AU29">
        <v>3.3606500542426698E-2</v>
      </c>
      <c r="AV29">
        <v>3.3606500542426698E-2</v>
      </c>
      <c r="AW29">
        <v>3.3606500542426698E-2</v>
      </c>
      <c r="AX29">
        <v>3.3606500542426698E-2</v>
      </c>
      <c r="AY29">
        <v>3.3606500542426698E-2</v>
      </c>
      <c r="AZ29">
        <v>3.3606500542426698E-2</v>
      </c>
      <c r="BA29">
        <v>3.3606500542426698E-2</v>
      </c>
      <c r="BB29">
        <v>3.3606500542426698E-2</v>
      </c>
      <c r="BC29">
        <v>3.3606500542426698E-2</v>
      </c>
      <c r="BD29">
        <v>3.3606500542426698E-2</v>
      </c>
      <c r="BE29">
        <v>3.3606500542426698E-2</v>
      </c>
      <c r="BF29">
        <v>3.3606500542426698E-2</v>
      </c>
      <c r="BG29">
        <v>3.3606500542426698E-2</v>
      </c>
      <c r="BH29">
        <v>3.3606500542426698E-2</v>
      </c>
      <c r="BI29">
        <v>3.2165958743344311E-2</v>
      </c>
      <c r="BJ29">
        <v>3.2165958743344311E-2</v>
      </c>
      <c r="BK29">
        <v>3.0918225104515897E-2</v>
      </c>
      <c r="BL29">
        <v>2.9474389192422012E-2</v>
      </c>
      <c r="BM29">
        <v>2.9474389192422012E-2</v>
      </c>
      <c r="BN29">
        <v>2.4873160625520876E-2</v>
      </c>
      <c r="BO29">
        <v>1.9352377188590522E-2</v>
      </c>
      <c r="BP29">
        <v>7.8858319167332963E-3</v>
      </c>
      <c r="BQ29">
        <v>1.993624069379662E-3</v>
      </c>
      <c r="BR29">
        <v>1.1327544694830422E-3</v>
      </c>
      <c r="BS29">
        <v>0</v>
      </c>
      <c r="BT29">
        <v>4.1321113500046858E-3</v>
      </c>
      <c r="BU29">
        <v>8.5714703490582453E-3</v>
      </c>
    </row>
    <row r="30" spans="1:73" x14ac:dyDescent="0.25">
      <c r="A30">
        <v>1481</v>
      </c>
      <c r="B30">
        <v>392.5081942419319</v>
      </c>
      <c r="C30">
        <v>1.180614457479415E-3</v>
      </c>
      <c r="D30">
        <v>-10</v>
      </c>
      <c r="E30">
        <v>750.5</v>
      </c>
      <c r="F30">
        <v>-730.5</v>
      </c>
      <c r="G30">
        <v>0</v>
      </c>
      <c r="H30">
        <v>0</v>
      </c>
      <c r="I30">
        <v>0</v>
      </c>
      <c r="J30">
        <v>2.7617229094312815E-3</v>
      </c>
      <c r="K30">
        <v>1.6327538115935521E-2</v>
      </c>
      <c r="L30">
        <v>2.491148570057972E-2</v>
      </c>
      <c r="M30">
        <v>3.0655003649901428E-2</v>
      </c>
      <c r="N30">
        <v>3.0655003649901428E-2</v>
      </c>
      <c r="O30">
        <v>3.2098839561995308E-2</v>
      </c>
      <c r="P30">
        <v>3.3346573200823723E-2</v>
      </c>
      <c r="Q30">
        <v>3.3346573200823723E-2</v>
      </c>
      <c r="R30">
        <v>3.478711499990611E-2</v>
      </c>
      <c r="S30">
        <v>3.478711499990611E-2</v>
      </c>
      <c r="T30">
        <v>3.478711499990611E-2</v>
      </c>
      <c r="U30">
        <v>3.478711499990611E-2</v>
      </c>
      <c r="V30">
        <v>3.478711499990611E-2</v>
      </c>
      <c r="W30">
        <v>3.478711499990611E-2</v>
      </c>
      <c r="X30">
        <v>3.478711499990611E-2</v>
      </c>
      <c r="Y30">
        <v>3.478711499990611E-2</v>
      </c>
      <c r="Z30">
        <v>3.478711499990611E-2</v>
      </c>
      <c r="AA30">
        <v>3.478711499990611E-2</v>
      </c>
      <c r="AB30">
        <v>3.478711499990611E-2</v>
      </c>
      <c r="AC30">
        <v>3.478711499990611E-2</v>
      </c>
      <c r="AD30">
        <v>3.478711499990611E-2</v>
      </c>
      <c r="AE30">
        <v>3.478711499990611E-2</v>
      </c>
      <c r="AF30">
        <v>3.478711499990611E-2</v>
      </c>
      <c r="AG30">
        <v>3.478711499990611E-2</v>
      </c>
      <c r="AH30">
        <v>3.478711499990611E-2</v>
      </c>
      <c r="AI30">
        <v>3.478711499990611E-2</v>
      </c>
      <c r="AJ30">
        <v>3.478711499990611E-2</v>
      </c>
      <c r="AK30">
        <v>3.478711499990611E-2</v>
      </c>
      <c r="AL30">
        <v>3.478711499990611E-2</v>
      </c>
      <c r="AM30">
        <v>3.478711499990611E-2</v>
      </c>
      <c r="AN30">
        <v>3.478711499990611E-2</v>
      </c>
      <c r="AO30">
        <v>3.478711499990611E-2</v>
      </c>
      <c r="AP30">
        <v>3.478711499990611E-2</v>
      </c>
      <c r="AQ30">
        <v>3.478711499990611E-2</v>
      </c>
      <c r="AR30">
        <v>3.478711499990611E-2</v>
      </c>
      <c r="AS30">
        <v>3.478711499990611E-2</v>
      </c>
      <c r="AT30">
        <v>3.478711499990611E-2</v>
      </c>
      <c r="AU30">
        <v>3.478711499990611E-2</v>
      </c>
      <c r="AV30">
        <v>3.478711499990611E-2</v>
      </c>
      <c r="AW30">
        <v>3.478711499990611E-2</v>
      </c>
      <c r="AX30">
        <v>3.478711499990611E-2</v>
      </c>
      <c r="AY30">
        <v>3.478711499990611E-2</v>
      </c>
      <c r="AZ30">
        <v>3.478711499990611E-2</v>
      </c>
      <c r="BA30">
        <v>3.478711499990611E-2</v>
      </c>
      <c r="BB30">
        <v>3.478711499990611E-2</v>
      </c>
      <c r="BC30">
        <v>3.478711499990611E-2</v>
      </c>
      <c r="BD30">
        <v>3.478711499990611E-2</v>
      </c>
      <c r="BE30">
        <v>3.478711499990611E-2</v>
      </c>
      <c r="BF30">
        <v>3.478711499990611E-2</v>
      </c>
      <c r="BG30">
        <v>3.478711499990611E-2</v>
      </c>
      <c r="BH30">
        <v>3.478711499990611E-2</v>
      </c>
      <c r="BI30">
        <v>3.3346573200823723E-2</v>
      </c>
      <c r="BJ30">
        <v>3.3346573200823723E-2</v>
      </c>
      <c r="BK30">
        <v>3.2098839561995308E-2</v>
      </c>
      <c r="BL30">
        <v>3.0655003649901428E-2</v>
      </c>
      <c r="BM30">
        <v>3.0655003649901428E-2</v>
      </c>
      <c r="BN30">
        <v>2.6053775083000292E-2</v>
      </c>
      <c r="BO30">
        <v>2.0532991646069938E-2</v>
      </c>
      <c r="BP30">
        <v>7.8858319167332963E-3</v>
      </c>
      <c r="BQ30">
        <v>1.993624069379662E-3</v>
      </c>
      <c r="BR30">
        <v>1.1327544694830422E-3</v>
      </c>
      <c r="BS30">
        <v>0</v>
      </c>
      <c r="BT30">
        <v>4.1321113500046823E-3</v>
      </c>
      <c r="BU30">
        <v>6.8494536698287777E-3</v>
      </c>
    </row>
    <row r="31" spans="1:73" x14ac:dyDescent="0.25">
      <c r="A31">
        <v>1481</v>
      </c>
      <c r="B31">
        <v>386.09029004681798</v>
      </c>
      <c r="C31">
        <v>1.1613102223306348E-3</v>
      </c>
      <c r="D31">
        <v>0</v>
      </c>
      <c r="E31">
        <v>740.5</v>
      </c>
      <c r="F31">
        <v>-740.5</v>
      </c>
      <c r="G31">
        <v>0</v>
      </c>
      <c r="H31">
        <v>0</v>
      </c>
      <c r="I31">
        <v>0</v>
      </c>
      <c r="J31">
        <v>2.7617229094312815E-3</v>
      </c>
      <c r="K31">
        <v>1.6327538115935521E-2</v>
      </c>
      <c r="L31">
        <v>2.6072795922910355E-2</v>
      </c>
      <c r="M31">
        <v>3.1816313872232063E-2</v>
      </c>
      <c r="N31">
        <v>3.1816313872232063E-2</v>
      </c>
      <c r="O31">
        <v>3.326014978432594E-2</v>
      </c>
      <c r="P31">
        <v>3.4507883423154355E-2</v>
      </c>
      <c r="Q31">
        <v>3.4507883423154355E-2</v>
      </c>
      <c r="R31">
        <v>3.5948425222236742E-2</v>
      </c>
      <c r="S31">
        <v>3.5948425222236742E-2</v>
      </c>
      <c r="T31">
        <v>3.5948425222236742E-2</v>
      </c>
      <c r="U31">
        <v>3.5948425222236742E-2</v>
      </c>
      <c r="V31">
        <v>3.5948425222236742E-2</v>
      </c>
      <c r="W31">
        <v>3.5948425222236742E-2</v>
      </c>
      <c r="X31">
        <v>3.5948425222236742E-2</v>
      </c>
      <c r="Y31">
        <v>3.5948425222236742E-2</v>
      </c>
      <c r="Z31">
        <v>3.5948425222236742E-2</v>
      </c>
      <c r="AA31">
        <v>3.5948425222236742E-2</v>
      </c>
      <c r="AB31">
        <v>3.5948425222236742E-2</v>
      </c>
      <c r="AC31">
        <v>3.5948425222236742E-2</v>
      </c>
      <c r="AD31">
        <v>3.5948425222236742E-2</v>
      </c>
      <c r="AE31">
        <v>3.5948425222236742E-2</v>
      </c>
      <c r="AF31">
        <v>3.5948425222236742E-2</v>
      </c>
      <c r="AG31">
        <v>3.5948425222236742E-2</v>
      </c>
      <c r="AH31">
        <v>3.5948425222236742E-2</v>
      </c>
      <c r="AI31">
        <v>3.5948425222236742E-2</v>
      </c>
      <c r="AJ31">
        <v>3.5948425222236742E-2</v>
      </c>
      <c r="AK31">
        <v>3.5948425222236742E-2</v>
      </c>
      <c r="AL31">
        <v>3.5948425222236742E-2</v>
      </c>
      <c r="AM31">
        <v>3.5948425222236742E-2</v>
      </c>
      <c r="AN31">
        <v>3.5948425222236742E-2</v>
      </c>
      <c r="AO31">
        <v>3.5948425222236742E-2</v>
      </c>
      <c r="AP31">
        <v>3.5948425222236742E-2</v>
      </c>
      <c r="AQ31">
        <v>3.5948425222236742E-2</v>
      </c>
      <c r="AR31">
        <v>3.5948425222236742E-2</v>
      </c>
      <c r="AS31">
        <v>3.5948425222236742E-2</v>
      </c>
      <c r="AT31">
        <v>3.5948425222236742E-2</v>
      </c>
      <c r="AU31">
        <v>3.5948425222236742E-2</v>
      </c>
      <c r="AV31">
        <v>3.5948425222236742E-2</v>
      </c>
      <c r="AW31">
        <v>3.5948425222236742E-2</v>
      </c>
      <c r="AX31">
        <v>3.5948425222236742E-2</v>
      </c>
      <c r="AY31">
        <v>3.5948425222236742E-2</v>
      </c>
      <c r="AZ31">
        <v>3.5948425222236742E-2</v>
      </c>
      <c r="BA31">
        <v>3.5948425222236742E-2</v>
      </c>
      <c r="BB31">
        <v>3.5948425222236742E-2</v>
      </c>
      <c r="BC31">
        <v>3.5948425222236742E-2</v>
      </c>
      <c r="BD31">
        <v>3.5948425222236742E-2</v>
      </c>
      <c r="BE31">
        <v>3.5948425222236742E-2</v>
      </c>
      <c r="BF31">
        <v>3.5948425222236742E-2</v>
      </c>
      <c r="BG31">
        <v>3.5948425222236742E-2</v>
      </c>
      <c r="BH31">
        <v>3.5948425222236742E-2</v>
      </c>
      <c r="BI31">
        <v>3.4507883423154355E-2</v>
      </c>
      <c r="BJ31">
        <v>3.4507883423154355E-2</v>
      </c>
      <c r="BK31">
        <v>3.326014978432594E-2</v>
      </c>
      <c r="BL31">
        <v>3.1816313872232063E-2</v>
      </c>
      <c r="BM31">
        <v>3.1816313872232063E-2</v>
      </c>
      <c r="BN31">
        <v>2.7215085305330927E-2</v>
      </c>
      <c r="BO31">
        <v>2.0532991646069938E-2</v>
      </c>
      <c r="BP31">
        <v>7.8858319167332963E-3</v>
      </c>
      <c r="BQ31">
        <v>1.993624069379662E-3</v>
      </c>
      <c r="BR31">
        <v>1.1327544694830422E-3</v>
      </c>
      <c r="BS31">
        <v>0</v>
      </c>
      <c r="BT31">
        <v>5.3745340201798199E-3</v>
      </c>
      <c r="BU31">
        <v>5.1274369905993065E-3</v>
      </c>
    </row>
    <row r="32" spans="1:73" x14ac:dyDescent="0.25">
      <c r="A32">
        <v>1481</v>
      </c>
      <c r="B32">
        <v>369.95440972870921</v>
      </c>
      <c r="C32">
        <v>1.1127755576607434E-3</v>
      </c>
      <c r="D32">
        <v>10</v>
      </c>
      <c r="E32">
        <v>730.5</v>
      </c>
      <c r="F32">
        <v>-750.5</v>
      </c>
      <c r="G32">
        <v>0</v>
      </c>
      <c r="H32">
        <v>0</v>
      </c>
      <c r="I32">
        <v>0</v>
      </c>
      <c r="J32">
        <v>2.7617229094312815E-3</v>
      </c>
      <c r="K32">
        <v>1.7440313673596265E-2</v>
      </c>
      <c r="L32">
        <v>2.7185571480571099E-2</v>
      </c>
      <c r="M32">
        <v>3.2929089429892804E-2</v>
      </c>
      <c r="N32">
        <v>3.2929089429892804E-2</v>
      </c>
      <c r="O32">
        <v>3.4372925341986681E-2</v>
      </c>
      <c r="P32">
        <v>3.5620658980815095E-2</v>
      </c>
      <c r="Q32">
        <v>3.5620658980815095E-2</v>
      </c>
      <c r="R32">
        <v>3.7061200779897482E-2</v>
      </c>
      <c r="S32">
        <v>3.7061200779897482E-2</v>
      </c>
      <c r="T32">
        <v>3.7061200779897482E-2</v>
      </c>
      <c r="U32">
        <v>3.7061200779897482E-2</v>
      </c>
      <c r="V32">
        <v>3.7061200779897482E-2</v>
      </c>
      <c r="W32">
        <v>3.7061200779897482E-2</v>
      </c>
      <c r="X32">
        <v>3.7061200779897482E-2</v>
      </c>
      <c r="Y32">
        <v>3.7061200779897482E-2</v>
      </c>
      <c r="Z32">
        <v>3.7061200779897482E-2</v>
      </c>
      <c r="AA32">
        <v>3.7061200779897482E-2</v>
      </c>
      <c r="AB32">
        <v>3.7061200779897482E-2</v>
      </c>
      <c r="AC32">
        <v>3.7061200779897482E-2</v>
      </c>
      <c r="AD32">
        <v>3.7061200779897482E-2</v>
      </c>
      <c r="AE32">
        <v>3.7061200779897482E-2</v>
      </c>
      <c r="AF32">
        <v>3.7061200779897482E-2</v>
      </c>
      <c r="AG32">
        <v>3.7061200779897482E-2</v>
      </c>
      <c r="AH32">
        <v>3.7061200779897482E-2</v>
      </c>
      <c r="AI32">
        <v>3.7061200779897482E-2</v>
      </c>
      <c r="AJ32">
        <v>3.7061200779897482E-2</v>
      </c>
      <c r="AK32">
        <v>3.7061200779897482E-2</v>
      </c>
      <c r="AL32">
        <v>3.7061200779897482E-2</v>
      </c>
      <c r="AM32">
        <v>3.7061200779897482E-2</v>
      </c>
      <c r="AN32">
        <v>3.7061200779897482E-2</v>
      </c>
      <c r="AO32">
        <v>3.7061200779897482E-2</v>
      </c>
      <c r="AP32">
        <v>3.7061200779897482E-2</v>
      </c>
      <c r="AQ32">
        <v>3.7061200779897482E-2</v>
      </c>
      <c r="AR32">
        <v>3.7061200779897482E-2</v>
      </c>
      <c r="AS32">
        <v>3.7061200779897482E-2</v>
      </c>
      <c r="AT32">
        <v>3.7061200779897482E-2</v>
      </c>
      <c r="AU32">
        <v>3.7061200779897482E-2</v>
      </c>
      <c r="AV32">
        <v>3.7061200779897482E-2</v>
      </c>
      <c r="AW32">
        <v>3.7061200779897482E-2</v>
      </c>
      <c r="AX32">
        <v>3.7061200779897482E-2</v>
      </c>
      <c r="AY32">
        <v>3.7061200779897482E-2</v>
      </c>
      <c r="AZ32">
        <v>3.7061200779897482E-2</v>
      </c>
      <c r="BA32">
        <v>3.7061200779897482E-2</v>
      </c>
      <c r="BB32">
        <v>3.7061200779897482E-2</v>
      </c>
      <c r="BC32">
        <v>3.7061200779897482E-2</v>
      </c>
      <c r="BD32">
        <v>3.7061200779897482E-2</v>
      </c>
      <c r="BE32">
        <v>3.7061200779897482E-2</v>
      </c>
      <c r="BF32">
        <v>3.7061200779897482E-2</v>
      </c>
      <c r="BG32">
        <v>3.7061200779897482E-2</v>
      </c>
      <c r="BH32">
        <v>3.7061200779897482E-2</v>
      </c>
      <c r="BI32">
        <v>3.5620658980815095E-2</v>
      </c>
      <c r="BJ32">
        <v>3.5620658980815095E-2</v>
      </c>
      <c r="BK32">
        <v>3.4372925341986681E-2</v>
      </c>
      <c r="BL32">
        <v>3.2929089429892804E-2</v>
      </c>
      <c r="BM32">
        <v>3.2929089429892804E-2</v>
      </c>
      <c r="BN32">
        <v>2.8327860862991671E-2</v>
      </c>
      <c r="BO32">
        <v>2.0532991646069938E-2</v>
      </c>
      <c r="BP32">
        <v>7.8858319167332963E-3</v>
      </c>
      <c r="BQ32">
        <v>1.993624069379662E-3</v>
      </c>
      <c r="BR32">
        <v>1.1327544694830422E-3</v>
      </c>
      <c r="BS32">
        <v>0</v>
      </c>
      <c r="BT32">
        <v>7.5240542107942315E-3</v>
      </c>
      <c r="BU32">
        <v>4.1321113500046788E-3</v>
      </c>
    </row>
    <row r="33" spans="1:73" x14ac:dyDescent="0.25">
      <c r="A33">
        <v>1481</v>
      </c>
      <c r="B33">
        <v>373.00740553077355</v>
      </c>
      <c r="C33">
        <v>1.1219585786407323E-3</v>
      </c>
      <c r="D33">
        <v>20</v>
      </c>
      <c r="E33">
        <v>720.5</v>
      </c>
      <c r="F33">
        <v>-760.5</v>
      </c>
      <c r="G33">
        <v>0</v>
      </c>
      <c r="H33">
        <v>0</v>
      </c>
      <c r="I33">
        <v>0</v>
      </c>
      <c r="J33">
        <v>2.7617229094312815E-3</v>
      </c>
      <c r="K33">
        <v>1.8562272252236996E-2</v>
      </c>
      <c r="L33">
        <v>2.8307530059211831E-2</v>
      </c>
      <c r="M33">
        <v>3.4051048008533535E-2</v>
      </c>
      <c r="N33">
        <v>3.4051048008533535E-2</v>
      </c>
      <c r="O33">
        <v>3.5494883920627412E-2</v>
      </c>
      <c r="P33">
        <v>3.6742617559455827E-2</v>
      </c>
      <c r="Q33">
        <v>3.6742617559455827E-2</v>
      </c>
      <c r="R33">
        <v>3.8183159358538214E-2</v>
      </c>
      <c r="S33">
        <v>3.8183159358538214E-2</v>
      </c>
      <c r="T33">
        <v>3.8183159358538214E-2</v>
      </c>
      <c r="U33">
        <v>3.8183159358538214E-2</v>
      </c>
      <c r="V33">
        <v>3.8183159358538214E-2</v>
      </c>
      <c r="W33">
        <v>3.8183159358538214E-2</v>
      </c>
      <c r="X33">
        <v>3.8183159358538214E-2</v>
      </c>
      <c r="Y33">
        <v>3.8183159358538214E-2</v>
      </c>
      <c r="Z33">
        <v>3.8183159358538214E-2</v>
      </c>
      <c r="AA33">
        <v>3.8183159358538214E-2</v>
      </c>
      <c r="AB33">
        <v>3.8183159358538214E-2</v>
      </c>
      <c r="AC33">
        <v>3.8183159358538214E-2</v>
      </c>
      <c r="AD33">
        <v>3.8183159358538214E-2</v>
      </c>
      <c r="AE33">
        <v>3.8183159358538214E-2</v>
      </c>
      <c r="AF33">
        <v>3.8183159358538214E-2</v>
      </c>
      <c r="AG33">
        <v>3.8183159358538214E-2</v>
      </c>
      <c r="AH33">
        <v>3.8183159358538214E-2</v>
      </c>
      <c r="AI33">
        <v>3.8183159358538214E-2</v>
      </c>
      <c r="AJ33">
        <v>3.8183159358538214E-2</v>
      </c>
      <c r="AK33">
        <v>3.8183159358538214E-2</v>
      </c>
      <c r="AL33">
        <v>3.8183159358538214E-2</v>
      </c>
      <c r="AM33">
        <v>3.8183159358538214E-2</v>
      </c>
      <c r="AN33">
        <v>3.8183159358538214E-2</v>
      </c>
      <c r="AO33">
        <v>3.8183159358538214E-2</v>
      </c>
      <c r="AP33">
        <v>3.8183159358538214E-2</v>
      </c>
      <c r="AQ33">
        <v>3.8183159358538214E-2</v>
      </c>
      <c r="AR33">
        <v>3.8183159358538214E-2</v>
      </c>
      <c r="AS33">
        <v>3.8183159358538214E-2</v>
      </c>
      <c r="AT33">
        <v>3.8183159358538214E-2</v>
      </c>
      <c r="AU33">
        <v>3.8183159358538214E-2</v>
      </c>
      <c r="AV33">
        <v>3.8183159358538214E-2</v>
      </c>
      <c r="AW33">
        <v>3.8183159358538214E-2</v>
      </c>
      <c r="AX33">
        <v>3.8183159358538214E-2</v>
      </c>
      <c r="AY33">
        <v>3.8183159358538214E-2</v>
      </c>
      <c r="AZ33">
        <v>3.8183159358538214E-2</v>
      </c>
      <c r="BA33">
        <v>3.8183159358538214E-2</v>
      </c>
      <c r="BB33">
        <v>3.8183159358538214E-2</v>
      </c>
      <c r="BC33">
        <v>3.8183159358538214E-2</v>
      </c>
      <c r="BD33">
        <v>3.8183159358538214E-2</v>
      </c>
      <c r="BE33">
        <v>3.8183159358538214E-2</v>
      </c>
      <c r="BF33">
        <v>3.8183159358538214E-2</v>
      </c>
      <c r="BG33">
        <v>3.8183159358538214E-2</v>
      </c>
      <c r="BH33">
        <v>3.8183159358538214E-2</v>
      </c>
      <c r="BI33">
        <v>3.6742617559455827E-2</v>
      </c>
      <c r="BJ33">
        <v>3.6742617559455827E-2</v>
      </c>
      <c r="BK33">
        <v>3.5494883920627412E-2</v>
      </c>
      <c r="BL33">
        <v>3.4051048008533535E-2</v>
      </c>
      <c r="BM33">
        <v>3.4051048008533535E-2</v>
      </c>
      <c r="BN33">
        <v>2.8327860862991671E-2</v>
      </c>
      <c r="BO33">
        <v>2.0532991646069938E-2</v>
      </c>
      <c r="BP33">
        <v>7.8858319167332963E-3</v>
      </c>
      <c r="BQ33">
        <v>1.993624069379662E-3</v>
      </c>
      <c r="BR33">
        <v>1.1327544694830422E-3</v>
      </c>
      <c r="BS33">
        <v>0</v>
      </c>
      <c r="BT33">
        <v>9.6735744014086432E-3</v>
      </c>
      <c r="BU33">
        <v>4.1321113500046788E-3</v>
      </c>
    </row>
    <row r="34" spans="1:73" x14ac:dyDescent="0.25">
      <c r="A34">
        <v>1481</v>
      </c>
      <c r="B34">
        <v>381.47841469973912</v>
      </c>
      <c r="C34">
        <v>1.1474382910162579E-3</v>
      </c>
      <c r="D34">
        <v>30</v>
      </c>
      <c r="E34">
        <v>710.5</v>
      </c>
      <c r="F34">
        <v>-770.5</v>
      </c>
      <c r="G34">
        <v>0</v>
      </c>
      <c r="H34">
        <v>0</v>
      </c>
      <c r="I34">
        <v>0</v>
      </c>
      <c r="J34">
        <v>2.7617229094312815E-3</v>
      </c>
      <c r="K34">
        <v>1.9709710543253253E-2</v>
      </c>
      <c r="L34">
        <v>2.9454968350228088E-2</v>
      </c>
      <c r="M34">
        <v>3.5198486299549796E-2</v>
      </c>
      <c r="N34">
        <v>3.5198486299549796E-2</v>
      </c>
      <c r="O34">
        <v>3.6642322211643673E-2</v>
      </c>
      <c r="P34">
        <v>3.7890055850472087E-2</v>
      </c>
      <c r="Q34">
        <v>3.7890055850472087E-2</v>
      </c>
      <c r="R34">
        <v>3.9330597649554475E-2</v>
      </c>
      <c r="S34">
        <v>3.9330597649554475E-2</v>
      </c>
      <c r="T34">
        <v>3.9330597649554475E-2</v>
      </c>
      <c r="U34">
        <v>3.9330597649554475E-2</v>
      </c>
      <c r="V34">
        <v>3.9330597649554475E-2</v>
      </c>
      <c r="W34">
        <v>3.9330597649554475E-2</v>
      </c>
      <c r="X34">
        <v>3.9330597649554475E-2</v>
      </c>
      <c r="Y34">
        <v>3.9330597649554475E-2</v>
      </c>
      <c r="Z34">
        <v>3.9330597649554475E-2</v>
      </c>
      <c r="AA34">
        <v>3.9330597649554475E-2</v>
      </c>
      <c r="AB34">
        <v>3.9330597649554475E-2</v>
      </c>
      <c r="AC34">
        <v>3.9330597649554475E-2</v>
      </c>
      <c r="AD34">
        <v>3.9330597649554475E-2</v>
      </c>
      <c r="AE34">
        <v>3.9330597649554475E-2</v>
      </c>
      <c r="AF34">
        <v>3.9330597649554475E-2</v>
      </c>
      <c r="AG34">
        <v>3.9330597649554475E-2</v>
      </c>
      <c r="AH34">
        <v>3.9330597649554475E-2</v>
      </c>
      <c r="AI34">
        <v>3.9330597649554475E-2</v>
      </c>
      <c r="AJ34">
        <v>3.9330597649554475E-2</v>
      </c>
      <c r="AK34">
        <v>3.9330597649554475E-2</v>
      </c>
      <c r="AL34">
        <v>3.9330597649554475E-2</v>
      </c>
      <c r="AM34">
        <v>3.9330597649554475E-2</v>
      </c>
      <c r="AN34">
        <v>3.9330597649554475E-2</v>
      </c>
      <c r="AO34">
        <v>3.9330597649554475E-2</v>
      </c>
      <c r="AP34">
        <v>3.9330597649554475E-2</v>
      </c>
      <c r="AQ34">
        <v>3.9330597649554475E-2</v>
      </c>
      <c r="AR34">
        <v>3.9330597649554475E-2</v>
      </c>
      <c r="AS34">
        <v>3.9330597649554475E-2</v>
      </c>
      <c r="AT34">
        <v>3.9330597649554475E-2</v>
      </c>
      <c r="AU34">
        <v>3.9330597649554475E-2</v>
      </c>
      <c r="AV34">
        <v>3.9330597649554475E-2</v>
      </c>
      <c r="AW34">
        <v>3.9330597649554475E-2</v>
      </c>
      <c r="AX34">
        <v>3.9330597649554475E-2</v>
      </c>
      <c r="AY34">
        <v>3.9330597649554475E-2</v>
      </c>
      <c r="AZ34">
        <v>3.9330597649554475E-2</v>
      </c>
      <c r="BA34">
        <v>3.9330597649554475E-2</v>
      </c>
      <c r="BB34">
        <v>3.9330597649554475E-2</v>
      </c>
      <c r="BC34">
        <v>3.9330597649554475E-2</v>
      </c>
      <c r="BD34">
        <v>3.9330597649554475E-2</v>
      </c>
      <c r="BE34">
        <v>3.9330597649554475E-2</v>
      </c>
      <c r="BF34">
        <v>3.9330597649554475E-2</v>
      </c>
      <c r="BG34">
        <v>3.9330597649554475E-2</v>
      </c>
      <c r="BH34">
        <v>3.9330597649554475E-2</v>
      </c>
      <c r="BI34">
        <v>3.7890055850472087E-2</v>
      </c>
      <c r="BJ34">
        <v>3.7890055850472087E-2</v>
      </c>
      <c r="BK34">
        <v>3.6642322211643673E-2</v>
      </c>
      <c r="BL34">
        <v>3.5198486299549796E-2</v>
      </c>
      <c r="BM34">
        <v>3.5198486299549796E-2</v>
      </c>
      <c r="BN34">
        <v>2.8327860862991671E-2</v>
      </c>
      <c r="BO34">
        <v>2.0532991646069938E-2</v>
      </c>
      <c r="BP34">
        <v>7.8858319167332963E-3</v>
      </c>
      <c r="BQ34">
        <v>1.993624069379662E-3</v>
      </c>
      <c r="BR34">
        <v>1.1327544694830422E-3</v>
      </c>
      <c r="BS34">
        <v>0</v>
      </c>
      <c r="BT34">
        <v>1.3179971953936876E-2</v>
      </c>
      <c r="BU34">
        <v>4.1321113500046788E-3</v>
      </c>
    </row>
    <row r="35" spans="1:73" x14ac:dyDescent="0.25">
      <c r="A35">
        <v>1481</v>
      </c>
      <c r="B35">
        <v>385.65668800780122</v>
      </c>
      <c r="C35">
        <v>1.1600060028428242E-3</v>
      </c>
      <c r="D35">
        <v>40</v>
      </c>
      <c r="E35">
        <v>700.5</v>
      </c>
      <c r="F35">
        <v>-780.5</v>
      </c>
      <c r="G35">
        <v>0</v>
      </c>
      <c r="H35">
        <v>0</v>
      </c>
      <c r="I35">
        <v>0</v>
      </c>
      <c r="J35">
        <v>3.9217289122741054E-3</v>
      </c>
      <c r="K35">
        <v>2.0869716546096078E-2</v>
      </c>
      <c r="L35">
        <v>3.0614974353070912E-2</v>
      </c>
      <c r="M35">
        <v>3.6358492302392617E-2</v>
      </c>
      <c r="N35">
        <v>3.6358492302392617E-2</v>
      </c>
      <c r="O35">
        <v>3.7802328214486494E-2</v>
      </c>
      <c r="P35">
        <v>3.9050061853314909E-2</v>
      </c>
      <c r="Q35">
        <v>3.9050061853314909E-2</v>
      </c>
      <c r="R35">
        <v>4.0490603652397296E-2</v>
      </c>
      <c r="S35">
        <v>4.0490603652397296E-2</v>
      </c>
      <c r="T35">
        <v>4.0490603652397296E-2</v>
      </c>
      <c r="U35">
        <v>4.0490603652397296E-2</v>
      </c>
      <c r="V35">
        <v>4.0490603652397296E-2</v>
      </c>
      <c r="W35">
        <v>4.0490603652397296E-2</v>
      </c>
      <c r="X35">
        <v>4.0490603652397296E-2</v>
      </c>
      <c r="Y35">
        <v>4.0490603652397296E-2</v>
      </c>
      <c r="Z35">
        <v>4.0490603652397296E-2</v>
      </c>
      <c r="AA35">
        <v>4.0490603652397296E-2</v>
      </c>
      <c r="AB35">
        <v>4.0490603652397296E-2</v>
      </c>
      <c r="AC35">
        <v>4.0490603652397296E-2</v>
      </c>
      <c r="AD35">
        <v>4.0490603652397296E-2</v>
      </c>
      <c r="AE35">
        <v>4.0490603652397296E-2</v>
      </c>
      <c r="AF35">
        <v>4.0490603652397296E-2</v>
      </c>
      <c r="AG35">
        <v>4.0490603652397296E-2</v>
      </c>
      <c r="AH35">
        <v>4.0490603652397296E-2</v>
      </c>
      <c r="AI35">
        <v>4.0490603652397296E-2</v>
      </c>
      <c r="AJ35">
        <v>4.0490603652397296E-2</v>
      </c>
      <c r="AK35">
        <v>4.0490603652397296E-2</v>
      </c>
      <c r="AL35">
        <v>4.0490603652397296E-2</v>
      </c>
      <c r="AM35">
        <v>4.0490603652397296E-2</v>
      </c>
      <c r="AN35">
        <v>4.0490603652397296E-2</v>
      </c>
      <c r="AO35">
        <v>4.0490603652397296E-2</v>
      </c>
      <c r="AP35">
        <v>4.0490603652397296E-2</v>
      </c>
      <c r="AQ35">
        <v>4.0490603652397296E-2</v>
      </c>
      <c r="AR35">
        <v>4.0490603652397296E-2</v>
      </c>
      <c r="AS35">
        <v>4.0490603652397296E-2</v>
      </c>
      <c r="AT35">
        <v>4.0490603652397296E-2</v>
      </c>
      <c r="AU35">
        <v>4.0490603652397296E-2</v>
      </c>
      <c r="AV35">
        <v>4.0490603652397296E-2</v>
      </c>
      <c r="AW35">
        <v>4.0490603652397296E-2</v>
      </c>
      <c r="AX35">
        <v>4.0490603652397296E-2</v>
      </c>
      <c r="AY35">
        <v>4.0490603652397296E-2</v>
      </c>
      <c r="AZ35">
        <v>4.0490603652397296E-2</v>
      </c>
      <c r="BA35">
        <v>4.0490603652397296E-2</v>
      </c>
      <c r="BB35">
        <v>4.0490603652397296E-2</v>
      </c>
      <c r="BC35">
        <v>4.0490603652397296E-2</v>
      </c>
      <c r="BD35">
        <v>4.0490603652397296E-2</v>
      </c>
      <c r="BE35">
        <v>4.0490603652397296E-2</v>
      </c>
      <c r="BF35">
        <v>4.0490603652397296E-2</v>
      </c>
      <c r="BG35">
        <v>4.0490603652397296E-2</v>
      </c>
      <c r="BH35">
        <v>4.0490603652397296E-2</v>
      </c>
      <c r="BI35">
        <v>3.9050061853314909E-2</v>
      </c>
      <c r="BJ35">
        <v>3.9050061853314909E-2</v>
      </c>
      <c r="BK35">
        <v>3.7802328214486494E-2</v>
      </c>
      <c r="BL35">
        <v>3.6358492302392617E-2</v>
      </c>
      <c r="BM35">
        <v>3.6358492302392617E-2</v>
      </c>
      <c r="BN35">
        <v>2.8327860862991671E-2</v>
      </c>
      <c r="BO35">
        <v>2.0532991646069938E-2</v>
      </c>
      <c r="BP35">
        <v>7.8858319167332963E-3</v>
      </c>
      <c r="BQ35">
        <v>1.993624069379662E-3</v>
      </c>
      <c r="BR35">
        <v>1.1327544694830422E-3</v>
      </c>
      <c r="BS35">
        <v>0</v>
      </c>
      <c r="BT35">
        <v>1.6827149276906497E-2</v>
      </c>
      <c r="BU35">
        <v>3.7268430363555788E-3</v>
      </c>
    </row>
    <row r="36" spans="1:73" x14ac:dyDescent="0.25">
      <c r="A36">
        <v>1481</v>
      </c>
      <c r="B36">
        <v>386.57626389294177</v>
      </c>
      <c r="C36">
        <v>1.1627719695173368E-3</v>
      </c>
      <c r="D36">
        <v>30</v>
      </c>
      <c r="E36">
        <v>710.5</v>
      </c>
      <c r="F36">
        <v>-770.5</v>
      </c>
      <c r="G36">
        <v>0</v>
      </c>
      <c r="H36">
        <v>0</v>
      </c>
      <c r="I36">
        <v>0</v>
      </c>
      <c r="J36">
        <v>3.9217289122741054E-3</v>
      </c>
      <c r="K36">
        <v>2.2032488515613416E-2</v>
      </c>
      <c r="L36">
        <v>3.177774632258825E-2</v>
      </c>
      <c r="M36">
        <v>3.7521264271909952E-2</v>
      </c>
      <c r="N36">
        <v>3.7521264271909952E-2</v>
      </c>
      <c r="O36">
        <v>3.8965100184003829E-2</v>
      </c>
      <c r="P36">
        <v>4.0212833822832243E-2</v>
      </c>
      <c r="Q36">
        <v>4.0212833822832243E-2</v>
      </c>
      <c r="R36">
        <v>4.165337562191463E-2</v>
      </c>
      <c r="S36">
        <v>4.165337562191463E-2</v>
      </c>
      <c r="T36">
        <v>4.165337562191463E-2</v>
      </c>
      <c r="U36">
        <v>4.165337562191463E-2</v>
      </c>
      <c r="V36">
        <v>4.165337562191463E-2</v>
      </c>
      <c r="W36">
        <v>4.165337562191463E-2</v>
      </c>
      <c r="X36">
        <v>4.165337562191463E-2</v>
      </c>
      <c r="Y36">
        <v>4.165337562191463E-2</v>
      </c>
      <c r="Z36">
        <v>4.165337562191463E-2</v>
      </c>
      <c r="AA36">
        <v>4.165337562191463E-2</v>
      </c>
      <c r="AB36">
        <v>4.165337562191463E-2</v>
      </c>
      <c r="AC36">
        <v>4.165337562191463E-2</v>
      </c>
      <c r="AD36">
        <v>4.165337562191463E-2</v>
      </c>
      <c r="AE36">
        <v>4.165337562191463E-2</v>
      </c>
      <c r="AF36">
        <v>4.165337562191463E-2</v>
      </c>
      <c r="AG36">
        <v>4.165337562191463E-2</v>
      </c>
      <c r="AH36">
        <v>4.165337562191463E-2</v>
      </c>
      <c r="AI36">
        <v>4.165337562191463E-2</v>
      </c>
      <c r="AJ36">
        <v>4.165337562191463E-2</v>
      </c>
      <c r="AK36">
        <v>4.165337562191463E-2</v>
      </c>
      <c r="AL36">
        <v>4.165337562191463E-2</v>
      </c>
      <c r="AM36">
        <v>4.165337562191463E-2</v>
      </c>
      <c r="AN36">
        <v>4.165337562191463E-2</v>
      </c>
      <c r="AO36">
        <v>4.165337562191463E-2</v>
      </c>
      <c r="AP36">
        <v>4.165337562191463E-2</v>
      </c>
      <c r="AQ36">
        <v>4.165337562191463E-2</v>
      </c>
      <c r="AR36">
        <v>4.165337562191463E-2</v>
      </c>
      <c r="AS36">
        <v>4.165337562191463E-2</v>
      </c>
      <c r="AT36">
        <v>4.165337562191463E-2</v>
      </c>
      <c r="AU36">
        <v>4.165337562191463E-2</v>
      </c>
      <c r="AV36">
        <v>4.165337562191463E-2</v>
      </c>
      <c r="AW36">
        <v>4.165337562191463E-2</v>
      </c>
      <c r="AX36">
        <v>4.165337562191463E-2</v>
      </c>
      <c r="AY36">
        <v>4.165337562191463E-2</v>
      </c>
      <c r="AZ36">
        <v>4.165337562191463E-2</v>
      </c>
      <c r="BA36">
        <v>4.165337562191463E-2</v>
      </c>
      <c r="BB36">
        <v>4.165337562191463E-2</v>
      </c>
      <c r="BC36">
        <v>4.165337562191463E-2</v>
      </c>
      <c r="BD36">
        <v>4.165337562191463E-2</v>
      </c>
      <c r="BE36">
        <v>4.165337562191463E-2</v>
      </c>
      <c r="BF36">
        <v>4.165337562191463E-2</v>
      </c>
      <c r="BG36">
        <v>4.165337562191463E-2</v>
      </c>
      <c r="BH36">
        <v>4.165337562191463E-2</v>
      </c>
      <c r="BI36">
        <v>4.0212833822832243E-2</v>
      </c>
      <c r="BJ36">
        <v>4.0212833822832243E-2</v>
      </c>
      <c r="BK36">
        <v>3.8965100184003829E-2</v>
      </c>
      <c r="BL36">
        <v>3.7521264271909952E-2</v>
      </c>
      <c r="BM36">
        <v>3.7521264271909952E-2</v>
      </c>
      <c r="BN36">
        <v>2.8327860862991671E-2</v>
      </c>
      <c r="BO36">
        <v>2.0532991646069938E-2</v>
      </c>
      <c r="BP36">
        <v>7.8858319167332963E-3</v>
      </c>
      <c r="BQ36">
        <v>1.993624069379662E-3</v>
      </c>
      <c r="BR36">
        <v>1.1327544694830422E-3</v>
      </c>
      <c r="BS36">
        <v>0</v>
      </c>
      <c r="BT36">
        <v>1.3179971953936869E-2</v>
      </c>
      <c r="BU36">
        <v>4.1321113500046788E-3</v>
      </c>
    </row>
    <row r="37" spans="1:73" x14ac:dyDescent="0.25">
      <c r="A37">
        <v>1481</v>
      </c>
      <c r="B37">
        <v>385.61436590511431</v>
      </c>
      <c r="C37">
        <v>1.1598787033697531E-3</v>
      </c>
      <c r="D37">
        <v>20</v>
      </c>
      <c r="E37">
        <v>720.5</v>
      </c>
      <c r="F37">
        <v>-760.5</v>
      </c>
      <c r="G37">
        <v>0</v>
      </c>
      <c r="H37">
        <v>0</v>
      </c>
      <c r="I37">
        <v>0</v>
      </c>
      <c r="J37">
        <v>3.9217289122741054E-3</v>
      </c>
      <c r="K37">
        <v>2.319236721898317E-2</v>
      </c>
      <c r="L37">
        <v>3.2937625025958005E-2</v>
      </c>
      <c r="M37">
        <v>3.8681142975279706E-2</v>
      </c>
      <c r="N37">
        <v>3.8681142975279706E-2</v>
      </c>
      <c r="O37">
        <v>4.0124978887373583E-2</v>
      </c>
      <c r="P37">
        <v>4.1372712526201998E-2</v>
      </c>
      <c r="Q37">
        <v>4.1372712526201998E-2</v>
      </c>
      <c r="R37">
        <v>4.2813254325284385E-2</v>
      </c>
      <c r="S37">
        <v>4.2813254325284385E-2</v>
      </c>
      <c r="T37">
        <v>4.2813254325284385E-2</v>
      </c>
      <c r="U37">
        <v>4.2813254325284385E-2</v>
      </c>
      <c r="V37">
        <v>4.2813254325284385E-2</v>
      </c>
      <c r="W37">
        <v>4.2813254325284385E-2</v>
      </c>
      <c r="X37">
        <v>4.2813254325284385E-2</v>
      </c>
      <c r="Y37">
        <v>4.2813254325284385E-2</v>
      </c>
      <c r="Z37">
        <v>4.2813254325284385E-2</v>
      </c>
      <c r="AA37">
        <v>4.2813254325284385E-2</v>
      </c>
      <c r="AB37">
        <v>4.2813254325284385E-2</v>
      </c>
      <c r="AC37">
        <v>4.2813254325284385E-2</v>
      </c>
      <c r="AD37">
        <v>4.2813254325284385E-2</v>
      </c>
      <c r="AE37">
        <v>4.2813254325284385E-2</v>
      </c>
      <c r="AF37">
        <v>4.2813254325284385E-2</v>
      </c>
      <c r="AG37">
        <v>4.2813254325284385E-2</v>
      </c>
      <c r="AH37">
        <v>4.2813254325284385E-2</v>
      </c>
      <c r="AI37">
        <v>4.2813254325284385E-2</v>
      </c>
      <c r="AJ37">
        <v>4.2813254325284385E-2</v>
      </c>
      <c r="AK37">
        <v>4.2813254325284385E-2</v>
      </c>
      <c r="AL37">
        <v>4.2813254325284385E-2</v>
      </c>
      <c r="AM37">
        <v>4.2813254325284385E-2</v>
      </c>
      <c r="AN37">
        <v>4.2813254325284385E-2</v>
      </c>
      <c r="AO37">
        <v>4.2813254325284385E-2</v>
      </c>
      <c r="AP37">
        <v>4.2813254325284385E-2</v>
      </c>
      <c r="AQ37">
        <v>4.2813254325284385E-2</v>
      </c>
      <c r="AR37">
        <v>4.2813254325284385E-2</v>
      </c>
      <c r="AS37">
        <v>4.2813254325284385E-2</v>
      </c>
      <c r="AT37">
        <v>4.2813254325284385E-2</v>
      </c>
      <c r="AU37">
        <v>4.2813254325284385E-2</v>
      </c>
      <c r="AV37">
        <v>4.2813254325284385E-2</v>
      </c>
      <c r="AW37">
        <v>4.2813254325284385E-2</v>
      </c>
      <c r="AX37">
        <v>4.2813254325284385E-2</v>
      </c>
      <c r="AY37">
        <v>4.2813254325284385E-2</v>
      </c>
      <c r="AZ37">
        <v>4.2813254325284385E-2</v>
      </c>
      <c r="BA37">
        <v>4.2813254325284385E-2</v>
      </c>
      <c r="BB37">
        <v>4.2813254325284385E-2</v>
      </c>
      <c r="BC37">
        <v>4.2813254325284385E-2</v>
      </c>
      <c r="BD37">
        <v>4.2813254325284385E-2</v>
      </c>
      <c r="BE37">
        <v>4.2813254325284385E-2</v>
      </c>
      <c r="BF37">
        <v>4.2813254325284385E-2</v>
      </c>
      <c r="BG37">
        <v>4.2813254325284385E-2</v>
      </c>
      <c r="BH37">
        <v>4.2813254325284385E-2</v>
      </c>
      <c r="BI37">
        <v>4.1372712526201998E-2</v>
      </c>
      <c r="BJ37">
        <v>4.1372712526201998E-2</v>
      </c>
      <c r="BK37">
        <v>4.0124978887373583E-2</v>
      </c>
      <c r="BL37">
        <v>3.8681142975279706E-2</v>
      </c>
      <c r="BM37">
        <v>3.8681142975279706E-2</v>
      </c>
      <c r="BN37">
        <v>2.8327860862991671E-2</v>
      </c>
      <c r="BO37">
        <v>2.0532991646069938E-2</v>
      </c>
      <c r="BP37">
        <v>7.8858319167332963E-3</v>
      </c>
      <c r="BQ37">
        <v>1.993624069379662E-3</v>
      </c>
      <c r="BR37">
        <v>1.1327544694830422E-3</v>
      </c>
      <c r="BS37">
        <v>0</v>
      </c>
      <c r="BT37">
        <v>9.6735744014086397E-3</v>
      </c>
      <c r="BU37">
        <v>4.1321113500046788E-3</v>
      </c>
    </row>
    <row r="38" spans="1:73" x14ac:dyDescent="0.25">
      <c r="A38">
        <v>1441</v>
      </c>
      <c r="B38">
        <v>485.09870346396042</v>
      </c>
      <c r="C38">
        <v>1.4591148694874502E-3</v>
      </c>
      <c r="D38">
        <v>10</v>
      </c>
      <c r="E38">
        <v>710.5</v>
      </c>
      <c r="F38">
        <v>-730.5</v>
      </c>
      <c r="G38">
        <v>0</v>
      </c>
      <c r="H38">
        <v>0</v>
      </c>
      <c r="I38">
        <v>0</v>
      </c>
      <c r="J38">
        <v>3.9217289122741054E-3</v>
      </c>
      <c r="K38">
        <v>2.319236721898317E-2</v>
      </c>
      <c r="L38">
        <v>3.4396739895445456E-2</v>
      </c>
      <c r="M38">
        <v>4.0140257844767158E-2</v>
      </c>
      <c r="N38">
        <v>4.0140257844767158E-2</v>
      </c>
      <c r="O38">
        <v>4.1584093756861035E-2</v>
      </c>
      <c r="P38">
        <v>4.2831827395689449E-2</v>
      </c>
      <c r="Q38">
        <v>4.2831827395689449E-2</v>
      </c>
      <c r="R38">
        <v>4.4272369194771836E-2</v>
      </c>
      <c r="S38">
        <v>4.4272369194771836E-2</v>
      </c>
      <c r="T38">
        <v>4.4272369194771836E-2</v>
      </c>
      <c r="U38">
        <v>4.4272369194771836E-2</v>
      </c>
      <c r="V38">
        <v>4.4272369194771836E-2</v>
      </c>
      <c r="W38">
        <v>4.4272369194771836E-2</v>
      </c>
      <c r="X38">
        <v>4.4272369194771836E-2</v>
      </c>
      <c r="Y38">
        <v>4.4272369194771836E-2</v>
      </c>
      <c r="Z38">
        <v>4.4272369194771836E-2</v>
      </c>
      <c r="AA38">
        <v>4.4272369194771836E-2</v>
      </c>
      <c r="AB38">
        <v>4.4272369194771836E-2</v>
      </c>
      <c r="AC38">
        <v>4.4272369194771836E-2</v>
      </c>
      <c r="AD38">
        <v>4.4272369194771836E-2</v>
      </c>
      <c r="AE38">
        <v>4.4272369194771836E-2</v>
      </c>
      <c r="AF38">
        <v>4.4272369194771836E-2</v>
      </c>
      <c r="AG38">
        <v>4.4272369194771836E-2</v>
      </c>
      <c r="AH38">
        <v>4.4272369194771836E-2</v>
      </c>
      <c r="AI38">
        <v>4.4272369194771836E-2</v>
      </c>
      <c r="AJ38">
        <v>4.4272369194771836E-2</v>
      </c>
      <c r="AK38">
        <v>4.4272369194771836E-2</v>
      </c>
      <c r="AL38">
        <v>4.4272369194771836E-2</v>
      </c>
      <c r="AM38">
        <v>4.4272369194771836E-2</v>
      </c>
      <c r="AN38">
        <v>4.4272369194771836E-2</v>
      </c>
      <c r="AO38">
        <v>4.4272369194771836E-2</v>
      </c>
      <c r="AP38">
        <v>4.4272369194771836E-2</v>
      </c>
      <c r="AQ38">
        <v>4.4272369194771836E-2</v>
      </c>
      <c r="AR38">
        <v>4.4272369194771836E-2</v>
      </c>
      <c r="AS38">
        <v>4.4272369194771836E-2</v>
      </c>
      <c r="AT38">
        <v>4.4272369194771836E-2</v>
      </c>
      <c r="AU38">
        <v>4.4272369194771836E-2</v>
      </c>
      <c r="AV38">
        <v>4.4272369194771836E-2</v>
      </c>
      <c r="AW38">
        <v>4.4272369194771836E-2</v>
      </c>
      <c r="AX38">
        <v>4.4272369194771836E-2</v>
      </c>
      <c r="AY38">
        <v>4.4272369194771836E-2</v>
      </c>
      <c r="AZ38">
        <v>4.4272369194771836E-2</v>
      </c>
      <c r="BA38">
        <v>4.4272369194771836E-2</v>
      </c>
      <c r="BB38">
        <v>4.4272369194771836E-2</v>
      </c>
      <c r="BC38">
        <v>4.4272369194771836E-2</v>
      </c>
      <c r="BD38">
        <v>4.4272369194771836E-2</v>
      </c>
      <c r="BE38">
        <v>4.4272369194771836E-2</v>
      </c>
      <c r="BF38">
        <v>4.4272369194771836E-2</v>
      </c>
      <c r="BG38">
        <v>4.4272369194771836E-2</v>
      </c>
      <c r="BH38">
        <v>4.4272369194771836E-2</v>
      </c>
      <c r="BI38">
        <v>4.2831827395689449E-2</v>
      </c>
      <c r="BJ38">
        <v>4.2831827395689449E-2</v>
      </c>
      <c r="BK38">
        <v>4.1584093756861035E-2</v>
      </c>
      <c r="BL38">
        <v>4.0140257844767158E-2</v>
      </c>
      <c r="BM38">
        <v>4.0140257844767158E-2</v>
      </c>
      <c r="BN38">
        <v>2.8327860862991671E-2</v>
      </c>
      <c r="BO38">
        <v>2.0532991646069938E-2</v>
      </c>
      <c r="BP38">
        <v>7.8858319167332963E-3</v>
      </c>
      <c r="BQ38">
        <v>1.993624069379662E-3</v>
      </c>
      <c r="BR38">
        <v>1.1327544694830422E-3</v>
      </c>
      <c r="BS38">
        <v>0</v>
      </c>
      <c r="BT38">
        <v>4.1321113500046788E-3</v>
      </c>
      <c r="BU38">
        <v>4.1321113500046788E-3</v>
      </c>
    </row>
    <row r="39" spans="1:73" x14ac:dyDescent="0.25">
      <c r="A39">
        <v>1441</v>
      </c>
      <c r="B39">
        <v>498.86867385512744</v>
      </c>
      <c r="C39">
        <v>1.5005331796306897E-3</v>
      </c>
      <c r="D39">
        <v>0</v>
      </c>
      <c r="E39">
        <v>720.5</v>
      </c>
      <c r="F39">
        <v>-720.5</v>
      </c>
      <c r="G39">
        <v>0</v>
      </c>
      <c r="H39">
        <v>0</v>
      </c>
      <c r="I39">
        <v>0</v>
      </c>
      <c r="J39">
        <v>3.9217289122741054E-3</v>
      </c>
      <c r="K39">
        <v>2.319236721898317E-2</v>
      </c>
      <c r="L39">
        <v>3.4396739895445456E-2</v>
      </c>
      <c r="M39">
        <v>4.1640791024397848E-2</v>
      </c>
      <c r="N39">
        <v>4.1640791024397848E-2</v>
      </c>
      <c r="O39">
        <v>4.3084626936491725E-2</v>
      </c>
      <c r="P39">
        <v>4.433236057532014E-2</v>
      </c>
      <c r="Q39">
        <v>4.433236057532014E-2</v>
      </c>
      <c r="R39">
        <v>4.5772902374402527E-2</v>
      </c>
      <c r="S39">
        <v>4.5772902374402527E-2</v>
      </c>
      <c r="T39">
        <v>4.5772902374402527E-2</v>
      </c>
      <c r="U39">
        <v>4.5772902374402527E-2</v>
      </c>
      <c r="V39">
        <v>4.5772902374402527E-2</v>
      </c>
      <c r="W39">
        <v>4.5772902374402527E-2</v>
      </c>
      <c r="X39">
        <v>4.5772902374402527E-2</v>
      </c>
      <c r="Y39">
        <v>4.5772902374402527E-2</v>
      </c>
      <c r="Z39">
        <v>4.5772902374402527E-2</v>
      </c>
      <c r="AA39">
        <v>4.5772902374402527E-2</v>
      </c>
      <c r="AB39">
        <v>4.5772902374402527E-2</v>
      </c>
      <c r="AC39">
        <v>4.5772902374402527E-2</v>
      </c>
      <c r="AD39">
        <v>4.5772902374402527E-2</v>
      </c>
      <c r="AE39">
        <v>4.5772902374402527E-2</v>
      </c>
      <c r="AF39">
        <v>4.5772902374402527E-2</v>
      </c>
      <c r="AG39">
        <v>4.5772902374402527E-2</v>
      </c>
      <c r="AH39">
        <v>4.5772902374402527E-2</v>
      </c>
      <c r="AI39">
        <v>4.5772902374402527E-2</v>
      </c>
      <c r="AJ39">
        <v>4.5772902374402527E-2</v>
      </c>
      <c r="AK39">
        <v>4.5772902374402527E-2</v>
      </c>
      <c r="AL39">
        <v>4.5772902374402527E-2</v>
      </c>
      <c r="AM39">
        <v>4.5772902374402527E-2</v>
      </c>
      <c r="AN39">
        <v>4.5772902374402527E-2</v>
      </c>
      <c r="AO39">
        <v>4.5772902374402527E-2</v>
      </c>
      <c r="AP39">
        <v>4.5772902374402527E-2</v>
      </c>
      <c r="AQ39">
        <v>4.5772902374402527E-2</v>
      </c>
      <c r="AR39">
        <v>4.5772902374402527E-2</v>
      </c>
      <c r="AS39">
        <v>4.5772902374402527E-2</v>
      </c>
      <c r="AT39">
        <v>4.5772902374402527E-2</v>
      </c>
      <c r="AU39">
        <v>4.5772902374402527E-2</v>
      </c>
      <c r="AV39">
        <v>4.5772902374402527E-2</v>
      </c>
      <c r="AW39">
        <v>4.5772902374402527E-2</v>
      </c>
      <c r="AX39">
        <v>4.5772902374402527E-2</v>
      </c>
      <c r="AY39">
        <v>4.5772902374402527E-2</v>
      </c>
      <c r="AZ39">
        <v>4.5772902374402527E-2</v>
      </c>
      <c r="BA39">
        <v>4.5772902374402527E-2</v>
      </c>
      <c r="BB39">
        <v>4.5772902374402527E-2</v>
      </c>
      <c r="BC39">
        <v>4.5772902374402527E-2</v>
      </c>
      <c r="BD39">
        <v>4.5772902374402527E-2</v>
      </c>
      <c r="BE39">
        <v>4.5772902374402527E-2</v>
      </c>
      <c r="BF39">
        <v>4.5772902374402527E-2</v>
      </c>
      <c r="BG39">
        <v>4.5772902374402527E-2</v>
      </c>
      <c r="BH39">
        <v>4.5772902374402527E-2</v>
      </c>
      <c r="BI39">
        <v>4.433236057532014E-2</v>
      </c>
      <c r="BJ39">
        <v>4.433236057532014E-2</v>
      </c>
      <c r="BK39">
        <v>4.3084626936491725E-2</v>
      </c>
      <c r="BL39">
        <v>4.1640791024397848E-2</v>
      </c>
      <c r="BM39">
        <v>4.1640791024397848E-2</v>
      </c>
      <c r="BN39">
        <v>2.8327860862991671E-2</v>
      </c>
      <c r="BO39">
        <v>2.0532991646069938E-2</v>
      </c>
      <c r="BP39">
        <v>7.8858319167332963E-3</v>
      </c>
      <c r="BQ39">
        <v>1.993624069379662E-3</v>
      </c>
      <c r="BR39">
        <v>1.1327544694830422E-3</v>
      </c>
      <c r="BS39">
        <v>0</v>
      </c>
      <c r="BT39">
        <v>4.1321113500046788E-3</v>
      </c>
      <c r="BU39">
        <v>4.1321113500046788E-3</v>
      </c>
    </row>
    <row r="40" spans="1:73" x14ac:dyDescent="0.25">
      <c r="A40">
        <v>1453</v>
      </c>
      <c r="B40">
        <v>510.27664417769472</v>
      </c>
      <c r="C40">
        <v>1.5348468956012089E-3</v>
      </c>
      <c r="D40">
        <v>-10</v>
      </c>
      <c r="E40">
        <v>736.5</v>
      </c>
      <c r="F40">
        <v>-716.5</v>
      </c>
      <c r="G40">
        <v>0</v>
      </c>
      <c r="H40">
        <v>0</v>
      </c>
      <c r="I40">
        <v>0</v>
      </c>
      <c r="J40">
        <v>3.9217289122741054E-3</v>
      </c>
      <c r="K40">
        <v>2.319236721898317E-2</v>
      </c>
      <c r="L40">
        <v>3.4396739895445456E-2</v>
      </c>
      <c r="M40">
        <v>4.3175637919999059E-2</v>
      </c>
      <c r="N40">
        <v>4.3175637919999059E-2</v>
      </c>
      <c r="O40">
        <v>4.4619473832092936E-2</v>
      </c>
      <c r="P40">
        <v>4.5867207470921351E-2</v>
      </c>
      <c r="Q40">
        <v>4.5867207470921351E-2</v>
      </c>
      <c r="R40">
        <v>4.7307749270003738E-2</v>
      </c>
      <c r="S40">
        <v>4.7307749270003738E-2</v>
      </c>
      <c r="T40">
        <v>4.7307749270003738E-2</v>
      </c>
      <c r="U40">
        <v>4.7307749270003738E-2</v>
      </c>
      <c r="V40">
        <v>4.7307749270003738E-2</v>
      </c>
      <c r="W40">
        <v>4.7307749270003738E-2</v>
      </c>
      <c r="X40">
        <v>4.7307749270003738E-2</v>
      </c>
      <c r="Y40">
        <v>4.7307749270003738E-2</v>
      </c>
      <c r="Z40">
        <v>4.7307749270003738E-2</v>
      </c>
      <c r="AA40">
        <v>4.7307749270003738E-2</v>
      </c>
      <c r="AB40">
        <v>4.7307749270003738E-2</v>
      </c>
      <c r="AC40">
        <v>4.7307749270003738E-2</v>
      </c>
      <c r="AD40">
        <v>4.7307749270003738E-2</v>
      </c>
      <c r="AE40">
        <v>4.7307749270003738E-2</v>
      </c>
      <c r="AF40">
        <v>4.7307749270003738E-2</v>
      </c>
      <c r="AG40">
        <v>4.7307749270003738E-2</v>
      </c>
      <c r="AH40">
        <v>4.7307749270003738E-2</v>
      </c>
      <c r="AI40">
        <v>4.7307749270003738E-2</v>
      </c>
      <c r="AJ40">
        <v>4.7307749270003738E-2</v>
      </c>
      <c r="AK40">
        <v>4.7307749270003738E-2</v>
      </c>
      <c r="AL40">
        <v>4.7307749270003738E-2</v>
      </c>
      <c r="AM40">
        <v>4.7307749270003738E-2</v>
      </c>
      <c r="AN40">
        <v>4.7307749270003738E-2</v>
      </c>
      <c r="AO40">
        <v>4.7307749270003738E-2</v>
      </c>
      <c r="AP40">
        <v>4.7307749270003738E-2</v>
      </c>
      <c r="AQ40">
        <v>4.7307749270003738E-2</v>
      </c>
      <c r="AR40">
        <v>4.7307749270003738E-2</v>
      </c>
      <c r="AS40">
        <v>4.7307749270003738E-2</v>
      </c>
      <c r="AT40">
        <v>4.7307749270003738E-2</v>
      </c>
      <c r="AU40">
        <v>4.7307749270003738E-2</v>
      </c>
      <c r="AV40">
        <v>4.7307749270003738E-2</v>
      </c>
      <c r="AW40">
        <v>4.7307749270003738E-2</v>
      </c>
      <c r="AX40">
        <v>4.7307749270003738E-2</v>
      </c>
      <c r="AY40">
        <v>4.7307749270003738E-2</v>
      </c>
      <c r="AZ40">
        <v>4.7307749270003738E-2</v>
      </c>
      <c r="BA40">
        <v>4.7307749270003738E-2</v>
      </c>
      <c r="BB40">
        <v>4.7307749270003738E-2</v>
      </c>
      <c r="BC40">
        <v>4.7307749270003738E-2</v>
      </c>
      <c r="BD40">
        <v>4.7307749270003738E-2</v>
      </c>
      <c r="BE40">
        <v>4.7307749270003738E-2</v>
      </c>
      <c r="BF40">
        <v>4.7307749270003738E-2</v>
      </c>
      <c r="BG40">
        <v>4.7307749270003738E-2</v>
      </c>
      <c r="BH40">
        <v>4.7307749270003738E-2</v>
      </c>
      <c r="BI40">
        <v>4.5867207470921351E-2</v>
      </c>
      <c r="BJ40">
        <v>4.5867207470921351E-2</v>
      </c>
      <c r="BK40">
        <v>4.4619473832092936E-2</v>
      </c>
      <c r="BL40">
        <v>4.3175637919999059E-2</v>
      </c>
      <c r="BM40">
        <v>4.3175637919999059E-2</v>
      </c>
      <c r="BN40">
        <v>2.9862707758592878E-2</v>
      </c>
      <c r="BO40">
        <v>2.0532991646069938E-2</v>
      </c>
      <c r="BP40">
        <v>7.8858319167332963E-3</v>
      </c>
      <c r="BQ40">
        <v>1.993624069379662E-3</v>
      </c>
      <c r="BR40">
        <v>1.1327544694830422E-3</v>
      </c>
      <c r="BS40">
        <v>0</v>
      </c>
      <c r="BT40">
        <v>4.1321113500046788E-3</v>
      </c>
      <c r="BU40">
        <v>5.0189757095594201E-3</v>
      </c>
    </row>
    <row r="41" spans="1:73" x14ac:dyDescent="0.25">
      <c r="A41">
        <v>1441</v>
      </c>
      <c r="B41">
        <v>498.5929301779459</v>
      </c>
      <c r="C41">
        <v>1.4997037779096178E-3</v>
      </c>
      <c r="D41">
        <v>-20</v>
      </c>
      <c r="E41">
        <v>740.5</v>
      </c>
      <c r="F41">
        <v>-700.5</v>
      </c>
      <c r="G41">
        <v>0</v>
      </c>
      <c r="H41">
        <v>0</v>
      </c>
      <c r="I41">
        <v>0</v>
      </c>
      <c r="J41">
        <v>3.9217289122741054E-3</v>
      </c>
      <c r="K41">
        <v>2.319236721898317E-2</v>
      </c>
      <c r="L41">
        <v>3.4396739895445456E-2</v>
      </c>
      <c r="M41">
        <v>4.4675341697908676E-2</v>
      </c>
      <c r="N41">
        <v>4.4675341697908676E-2</v>
      </c>
      <c r="O41">
        <v>4.6119177610002553E-2</v>
      </c>
      <c r="P41">
        <v>4.7366911248830967E-2</v>
      </c>
      <c r="Q41">
        <v>4.7366911248830967E-2</v>
      </c>
      <c r="R41">
        <v>4.8807453047913354E-2</v>
      </c>
      <c r="S41">
        <v>4.8807453047913354E-2</v>
      </c>
      <c r="T41">
        <v>4.8807453047913354E-2</v>
      </c>
      <c r="U41">
        <v>4.8807453047913354E-2</v>
      </c>
      <c r="V41">
        <v>4.8807453047913354E-2</v>
      </c>
      <c r="W41">
        <v>4.8807453047913354E-2</v>
      </c>
      <c r="X41">
        <v>4.8807453047913354E-2</v>
      </c>
      <c r="Y41">
        <v>4.8807453047913354E-2</v>
      </c>
      <c r="Z41">
        <v>4.8807453047913354E-2</v>
      </c>
      <c r="AA41">
        <v>4.8807453047913354E-2</v>
      </c>
      <c r="AB41">
        <v>4.8807453047913354E-2</v>
      </c>
      <c r="AC41">
        <v>4.8807453047913354E-2</v>
      </c>
      <c r="AD41">
        <v>4.8807453047913354E-2</v>
      </c>
      <c r="AE41">
        <v>4.8807453047913354E-2</v>
      </c>
      <c r="AF41">
        <v>4.8807453047913354E-2</v>
      </c>
      <c r="AG41">
        <v>4.8807453047913354E-2</v>
      </c>
      <c r="AH41">
        <v>4.8807453047913354E-2</v>
      </c>
      <c r="AI41">
        <v>4.8807453047913354E-2</v>
      </c>
      <c r="AJ41">
        <v>4.8807453047913354E-2</v>
      </c>
      <c r="AK41">
        <v>4.8807453047913354E-2</v>
      </c>
      <c r="AL41">
        <v>4.8807453047913354E-2</v>
      </c>
      <c r="AM41">
        <v>4.8807453047913354E-2</v>
      </c>
      <c r="AN41">
        <v>4.8807453047913354E-2</v>
      </c>
      <c r="AO41">
        <v>4.8807453047913354E-2</v>
      </c>
      <c r="AP41">
        <v>4.8807453047913354E-2</v>
      </c>
      <c r="AQ41">
        <v>4.8807453047913354E-2</v>
      </c>
      <c r="AR41">
        <v>4.8807453047913354E-2</v>
      </c>
      <c r="AS41">
        <v>4.8807453047913354E-2</v>
      </c>
      <c r="AT41">
        <v>4.8807453047913354E-2</v>
      </c>
      <c r="AU41">
        <v>4.8807453047913354E-2</v>
      </c>
      <c r="AV41">
        <v>4.8807453047913354E-2</v>
      </c>
      <c r="AW41">
        <v>4.8807453047913354E-2</v>
      </c>
      <c r="AX41">
        <v>4.8807453047913354E-2</v>
      </c>
      <c r="AY41">
        <v>4.8807453047913354E-2</v>
      </c>
      <c r="AZ41">
        <v>4.8807453047913354E-2</v>
      </c>
      <c r="BA41">
        <v>4.8807453047913354E-2</v>
      </c>
      <c r="BB41">
        <v>4.8807453047913354E-2</v>
      </c>
      <c r="BC41">
        <v>4.8807453047913354E-2</v>
      </c>
      <c r="BD41">
        <v>4.8807453047913354E-2</v>
      </c>
      <c r="BE41">
        <v>4.8807453047913354E-2</v>
      </c>
      <c r="BF41">
        <v>4.8807453047913354E-2</v>
      </c>
      <c r="BG41">
        <v>4.8807453047913354E-2</v>
      </c>
      <c r="BH41">
        <v>4.8807453047913354E-2</v>
      </c>
      <c r="BI41">
        <v>4.7366911248830967E-2</v>
      </c>
      <c r="BJ41">
        <v>4.7366911248830967E-2</v>
      </c>
      <c r="BK41">
        <v>4.6119177610002553E-2</v>
      </c>
      <c r="BL41">
        <v>4.4675341697908676E-2</v>
      </c>
      <c r="BM41">
        <v>4.4675341697908676E-2</v>
      </c>
      <c r="BN41">
        <v>3.1362411536502495E-2</v>
      </c>
      <c r="BO41">
        <v>2.0532991646069938E-2</v>
      </c>
      <c r="BP41">
        <v>7.8858319167332963E-3</v>
      </c>
      <c r="BQ41">
        <v>1.993624069379662E-3</v>
      </c>
      <c r="BR41">
        <v>1.1327544694830422E-3</v>
      </c>
      <c r="BS41">
        <v>0</v>
      </c>
      <c r="BT41">
        <v>3.7268430363555718E-3</v>
      </c>
      <c r="BU41">
        <v>7.0119293265363952E-3</v>
      </c>
    </row>
    <row r="42" spans="1:73" x14ac:dyDescent="0.25">
      <c r="A42">
        <v>1441</v>
      </c>
      <c r="B42">
        <v>513.95774357687083</v>
      </c>
      <c r="C42">
        <v>1.5459191718844587E-3</v>
      </c>
      <c r="D42">
        <v>-30</v>
      </c>
      <c r="E42">
        <v>750.5</v>
      </c>
      <c r="F42">
        <v>-690.5</v>
      </c>
      <c r="G42">
        <v>0</v>
      </c>
      <c r="H42">
        <v>0</v>
      </c>
      <c r="I42">
        <v>0</v>
      </c>
      <c r="J42">
        <v>3.9217289122741054E-3</v>
      </c>
      <c r="K42">
        <v>2.319236721898317E-2</v>
      </c>
      <c r="L42">
        <v>3.4396739895445456E-2</v>
      </c>
      <c r="M42">
        <v>4.4675341697908676E-2</v>
      </c>
      <c r="N42">
        <v>4.6221260869793133E-2</v>
      </c>
      <c r="O42">
        <v>4.7665096781887011E-2</v>
      </c>
      <c r="P42">
        <v>4.8912830420715425E-2</v>
      </c>
      <c r="Q42">
        <v>4.8912830420715425E-2</v>
      </c>
      <c r="R42">
        <v>5.0353372219797812E-2</v>
      </c>
      <c r="S42">
        <v>5.0353372219797812E-2</v>
      </c>
      <c r="T42">
        <v>5.0353372219797812E-2</v>
      </c>
      <c r="U42">
        <v>5.0353372219797812E-2</v>
      </c>
      <c r="V42">
        <v>5.0353372219797812E-2</v>
      </c>
      <c r="W42">
        <v>5.0353372219797812E-2</v>
      </c>
      <c r="X42">
        <v>5.0353372219797812E-2</v>
      </c>
      <c r="Y42">
        <v>5.0353372219797812E-2</v>
      </c>
      <c r="Z42">
        <v>5.0353372219797812E-2</v>
      </c>
      <c r="AA42">
        <v>5.0353372219797812E-2</v>
      </c>
      <c r="AB42">
        <v>5.0353372219797812E-2</v>
      </c>
      <c r="AC42">
        <v>5.0353372219797812E-2</v>
      </c>
      <c r="AD42">
        <v>5.0353372219797812E-2</v>
      </c>
      <c r="AE42">
        <v>5.0353372219797812E-2</v>
      </c>
      <c r="AF42">
        <v>5.0353372219797812E-2</v>
      </c>
      <c r="AG42">
        <v>5.0353372219797812E-2</v>
      </c>
      <c r="AH42">
        <v>5.0353372219797812E-2</v>
      </c>
      <c r="AI42">
        <v>5.0353372219797812E-2</v>
      </c>
      <c r="AJ42">
        <v>5.0353372219797812E-2</v>
      </c>
      <c r="AK42">
        <v>5.0353372219797812E-2</v>
      </c>
      <c r="AL42">
        <v>5.0353372219797812E-2</v>
      </c>
      <c r="AM42">
        <v>5.0353372219797812E-2</v>
      </c>
      <c r="AN42">
        <v>5.0353372219797812E-2</v>
      </c>
      <c r="AO42">
        <v>5.0353372219797812E-2</v>
      </c>
      <c r="AP42">
        <v>5.0353372219797812E-2</v>
      </c>
      <c r="AQ42">
        <v>5.0353372219797812E-2</v>
      </c>
      <c r="AR42">
        <v>5.0353372219797812E-2</v>
      </c>
      <c r="AS42">
        <v>5.0353372219797812E-2</v>
      </c>
      <c r="AT42">
        <v>5.0353372219797812E-2</v>
      </c>
      <c r="AU42">
        <v>5.0353372219797812E-2</v>
      </c>
      <c r="AV42">
        <v>5.0353372219797812E-2</v>
      </c>
      <c r="AW42">
        <v>5.0353372219797812E-2</v>
      </c>
      <c r="AX42">
        <v>5.0353372219797812E-2</v>
      </c>
      <c r="AY42">
        <v>5.0353372219797812E-2</v>
      </c>
      <c r="AZ42">
        <v>5.0353372219797812E-2</v>
      </c>
      <c r="BA42">
        <v>5.0353372219797812E-2</v>
      </c>
      <c r="BB42">
        <v>5.0353372219797812E-2</v>
      </c>
      <c r="BC42">
        <v>5.0353372219797812E-2</v>
      </c>
      <c r="BD42">
        <v>5.0353372219797812E-2</v>
      </c>
      <c r="BE42">
        <v>5.0353372219797812E-2</v>
      </c>
      <c r="BF42">
        <v>5.0353372219797812E-2</v>
      </c>
      <c r="BG42">
        <v>5.0353372219797812E-2</v>
      </c>
      <c r="BH42">
        <v>5.0353372219797812E-2</v>
      </c>
      <c r="BI42">
        <v>4.8912830420715425E-2</v>
      </c>
      <c r="BJ42">
        <v>4.8912830420715425E-2</v>
      </c>
      <c r="BK42">
        <v>4.7665096781887011E-2</v>
      </c>
      <c r="BL42">
        <v>4.6221260869793133E-2</v>
      </c>
      <c r="BM42">
        <v>4.6221260869793133E-2</v>
      </c>
      <c r="BN42">
        <v>3.2908330708386953E-2</v>
      </c>
      <c r="BO42">
        <v>2.2078910817954395E-2</v>
      </c>
      <c r="BP42">
        <v>7.8858319167332963E-3</v>
      </c>
      <c r="BQ42">
        <v>1.993624069379662E-3</v>
      </c>
      <c r="BR42">
        <v>1.1327544694830422E-3</v>
      </c>
      <c r="BS42">
        <v>0</v>
      </c>
      <c r="BT42">
        <v>3.1864852848234315E-3</v>
      </c>
      <c r="BU42">
        <v>1.1994313368978826E-2</v>
      </c>
    </row>
    <row r="43" spans="1:73" x14ac:dyDescent="0.25">
      <c r="A43">
        <v>1441</v>
      </c>
      <c r="B43">
        <v>498.89268837242679</v>
      </c>
      <c r="C43">
        <v>1.5006054122279422E-3</v>
      </c>
      <c r="D43">
        <v>-40</v>
      </c>
      <c r="E43">
        <v>760.5</v>
      </c>
      <c r="F43">
        <v>-680.5</v>
      </c>
      <c r="G43">
        <v>0</v>
      </c>
      <c r="H43">
        <v>0</v>
      </c>
      <c r="I43">
        <v>0</v>
      </c>
      <c r="J43">
        <v>3.9217289122741054E-3</v>
      </c>
      <c r="K43">
        <v>2.319236721898317E-2</v>
      </c>
      <c r="L43">
        <v>3.4396739895445456E-2</v>
      </c>
      <c r="M43">
        <v>4.4675341697908676E-2</v>
      </c>
      <c r="N43">
        <v>4.7721866282021075E-2</v>
      </c>
      <c r="O43">
        <v>4.9165702194114952E-2</v>
      </c>
      <c r="P43">
        <v>5.0413435832943367E-2</v>
      </c>
      <c r="Q43">
        <v>5.0413435832943367E-2</v>
      </c>
      <c r="R43">
        <v>5.1853977632025754E-2</v>
      </c>
      <c r="S43">
        <v>5.1853977632025754E-2</v>
      </c>
      <c r="T43">
        <v>5.1853977632025754E-2</v>
      </c>
      <c r="U43">
        <v>5.1853977632025754E-2</v>
      </c>
      <c r="V43">
        <v>5.1853977632025754E-2</v>
      </c>
      <c r="W43">
        <v>5.1853977632025754E-2</v>
      </c>
      <c r="X43">
        <v>5.1853977632025754E-2</v>
      </c>
      <c r="Y43">
        <v>5.1853977632025754E-2</v>
      </c>
      <c r="Z43">
        <v>5.1853977632025754E-2</v>
      </c>
      <c r="AA43">
        <v>5.1853977632025754E-2</v>
      </c>
      <c r="AB43">
        <v>5.1853977632025754E-2</v>
      </c>
      <c r="AC43">
        <v>5.1853977632025754E-2</v>
      </c>
      <c r="AD43">
        <v>5.1853977632025754E-2</v>
      </c>
      <c r="AE43">
        <v>5.1853977632025754E-2</v>
      </c>
      <c r="AF43">
        <v>5.1853977632025754E-2</v>
      </c>
      <c r="AG43">
        <v>5.1853977632025754E-2</v>
      </c>
      <c r="AH43">
        <v>5.1853977632025754E-2</v>
      </c>
      <c r="AI43">
        <v>5.1853977632025754E-2</v>
      </c>
      <c r="AJ43">
        <v>5.1853977632025754E-2</v>
      </c>
      <c r="AK43">
        <v>5.1853977632025754E-2</v>
      </c>
      <c r="AL43">
        <v>5.1853977632025754E-2</v>
      </c>
      <c r="AM43">
        <v>5.1853977632025754E-2</v>
      </c>
      <c r="AN43">
        <v>5.1853977632025754E-2</v>
      </c>
      <c r="AO43">
        <v>5.1853977632025754E-2</v>
      </c>
      <c r="AP43">
        <v>5.1853977632025754E-2</v>
      </c>
      <c r="AQ43">
        <v>5.1853977632025754E-2</v>
      </c>
      <c r="AR43">
        <v>5.1853977632025754E-2</v>
      </c>
      <c r="AS43">
        <v>5.1853977632025754E-2</v>
      </c>
      <c r="AT43">
        <v>5.1853977632025754E-2</v>
      </c>
      <c r="AU43">
        <v>5.1853977632025754E-2</v>
      </c>
      <c r="AV43">
        <v>5.1853977632025754E-2</v>
      </c>
      <c r="AW43">
        <v>5.1853977632025754E-2</v>
      </c>
      <c r="AX43">
        <v>5.1853977632025754E-2</v>
      </c>
      <c r="AY43">
        <v>5.1853977632025754E-2</v>
      </c>
      <c r="AZ43">
        <v>5.1853977632025754E-2</v>
      </c>
      <c r="BA43">
        <v>5.1853977632025754E-2</v>
      </c>
      <c r="BB43">
        <v>5.1853977632025754E-2</v>
      </c>
      <c r="BC43">
        <v>5.1853977632025754E-2</v>
      </c>
      <c r="BD43">
        <v>5.1853977632025754E-2</v>
      </c>
      <c r="BE43">
        <v>5.1853977632025754E-2</v>
      </c>
      <c r="BF43">
        <v>5.1853977632025754E-2</v>
      </c>
      <c r="BG43">
        <v>5.1853977632025754E-2</v>
      </c>
      <c r="BH43">
        <v>5.1853977632025754E-2</v>
      </c>
      <c r="BI43">
        <v>5.0413435832943367E-2</v>
      </c>
      <c r="BJ43">
        <v>5.0413435832943367E-2</v>
      </c>
      <c r="BK43">
        <v>4.9165702194114952E-2</v>
      </c>
      <c r="BL43">
        <v>4.7721866282021075E-2</v>
      </c>
      <c r="BM43">
        <v>4.7721866282021075E-2</v>
      </c>
      <c r="BN43">
        <v>3.4408936120614894E-2</v>
      </c>
      <c r="BO43">
        <v>2.3579516230182337E-2</v>
      </c>
      <c r="BP43">
        <v>7.8858319167332963E-3</v>
      </c>
      <c r="BQ43">
        <v>1.993624069379662E-3</v>
      </c>
      <c r="BR43">
        <v>1.1327544694830422E-3</v>
      </c>
      <c r="BS43">
        <v>0</v>
      </c>
      <c r="BT43">
        <v>2.6518520756994915E-3</v>
      </c>
      <c r="BU43">
        <v>1.6976697411421257E-2</v>
      </c>
    </row>
    <row r="44" spans="1:73" x14ac:dyDescent="0.25">
      <c r="A44">
        <v>1441</v>
      </c>
      <c r="B44">
        <v>525.55553120697471</v>
      </c>
      <c r="C44">
        <v>1.5808038340437327E-3</v>
      </c>
      <c r="D44">
        <v>-30</v>
      </c>
      <c r="E44">
        <v>750.5</v>
      </c>
      <c r="F44">
        <v>-690.5</v>
      </c>
      <c r="G44">
        <v>0</v>
      </c>
      <c r="H44">
        <v>0</v>
      </c>
      <c r="I44">
        <v>0</v>
      </c>
      <c r="J44">
        <v>3.9217289122741054E-3</v>
      </c>
      <c r="K44">
        <v>2.319236721898317E-2</v>
      </c>
      <c r="L44">
        <v>3.4396739895445456E-2</v>
      </c>
      <c r="M44">
        <v>4.4675341697908676E-2</v>
      </c>
      <c r="N44">
        <v>4.930267011606481E-2</v>
      </c>
      <c r="O44">
        <v>5.0746506028158687E-2</v>
      </c>
      <c r="P44">
        <v>5.1994239666987102E-2</v>
      </c>
      <c r="Q44">
        <v>5.1994239666987102E-2</v>
      </c>
      <c r="R44">
        <v>5.3434781466069489E-2</v>
      </c>
      <c r="S44">
        <v>5.3434781466069489E-2</v>
      </c>
      <c r="T44">
        <v>5.3434781466069489E-2</v>
      </c>
      <c r="U44">
        <v>5.3434781466069489E-2</v>
      </c>
      <c r="V44">
        <v>5.3434781466069489E-2</v>
      </c>
      <c r="W44">
        <v>5.3434781466069489E-2</v>
      </c>
      <c r="X44">
        <v>5.3434781466069489E-2</v>
      </c>
      <c r="Y44">
        <v>5.3434781466069489E-2</v>
      </c>
      <c r="Z44">
        <v>5.3434781466069489E-2</v>
      </c>
      <c r="AA44">
        <v>5.3434781466069489E-2</v>
      </c>
      <c r="AB44">
        <v>5.3434781466069489E-2</v>
      </c>
      <c r="AC44">
        <v>5.3434781466069489E-2</v>
      </c>
      <c r="AD44">
        <v>5.3434781466069489E-2</v>
      </c>
      <c r="AE44">
        <v>5.3434781466069489E-2</v>
      </c>
      <c r="AF44">
        <v>5.3434781466069489E-2</v>
      </c>
      <c r="AG44">
        <v>5.3434781466069489E-2</v>
      </c>
      <c r="AH44">
        <v>5.3434781466069489E-2</v>
      </c>
      <c r="AI44">
        <v>5.3434781466069489E-2</v>
      </c>
      <c r="AJ44">
        <v>5.3434781466069489E-2</v>
      </c>
      <c r="AK44">
        <v>5.3434781466069489E-2</v>
      </c>
      <c r="AL44">
        <v>5.3434781466069489E-2</v>
      </c>
      <c r="AM44">
        <v>5.3434781466069489E-2</v>
      </c>
      <c r="AN44">
        <v>5.3434781466069489E-2</v>
      </c>
      <c r="AO44">
        <v>5.3434781466069489E-2</v>
      </c>
      <c r="AP44">
        <v>5.3434781466069489E-2</v>
      </c>
      <c r="AQ44">
        <v>5.3434781466069489E-2</v>
      </c>
      <c r="AR44">
        <v>5.3434781466069489E-2</v>
      </c>
      <c r="AS44">
        <v>5.3434781466069489E-2</v>
      </c>
      <c r="AT44">
        <v>5.3434781466069489E-2</v>
      </c>
      <c r="AU44">
        <v>5.3434781466069489E-2</v>
      </c>
      <c r="AV44">
        <v>5.3434781466069489E-2</v>
      </c>
      <c r="AW44">
        <v>5.3434781466069489E-2</v>
      </c>
      <c r="AX44">
        <v>5.3434781466069489E-2</v>
      </c>
      <c r="AY44">
        <v>5.3434781466069489E-2</v>
      </c>
      <c r="AZ44">
        <v>5.3434781466069489E-2</v>
      </c>
      <c r="BA44">
        <v>5.3434781466069489E-2</v>
      </c>
      <c r="BB44">
        <v>5.3434781466069489E-2</v>
      </c>
      <c r="BC44">
        <v>5.3434781466069489E-2</v>
      </c>
      <c r="BD44">
        <v>5.3434781466069489E-2</v>
      </c>
      <c r="BE44">
        <v>5.3434781466069489E-2</v>
      </c>
      <c r="BF44">
        <v>5.3434781466069489E-2</v>
      </c>
      <c r="BG44">
        <v>5.3434781466069489E-2</v>
      </c>
      <c r="BH44">
        <v>5.3434781466069489E-2</v>
      </c>
      <c r="BI44">
        <v>5.1994239666987102E-2</v>
      </c>
      <c r="BJ44">
        <v>5.1994239666987102E-2</v>
      </c>
      <c r="BK44">
        <v>5.0746506028158687E-2</v>
      </c>
      <c r="BL44">
        <v>4.930267011606481E-2</v>
      </c>
      <c r="BM44">
        <v>4.930267011606481E-2</v>
      </c>
      <c r="BN44">
        <v>3.598973995465863E-2</v>
      </c>
      <c r="BO44">
        <v>2.5160320064226069E-2</v>
      </c>
      <c r="BP44">
        <v>7.8858319167332963E-3</v>
      </c>
      <c r="BQ44">
        <v>1.993624069379662E-3</v>
      </c>
      <c r="BR44">
        <v>1.1327544694830422E-3</v>
      </c>
      <c r="BS44">
        <v>0</v>
      </c>
      <c r="BT44">
        <v>3.1864852848234315E-3</v>
      </c>
      <c r="BU44">
        <v>1.1994313368978826E-2</v>
      </c>
    </row>
    <row r="45" spans="1:73" x14ac:dyDescent="0.25">
      <c r="A45">
        <v>1453</v>
      </c>
      <c r="B45">
        <v>494.64239297984869</v>
      </c>
      <c r="C45">
        <v>1.4878210671807586E-3</v>
      </c>
      <c r="D45">
        <v>-20</v>
      </c>
      <c r="E45">
        <v>746.5</v>
      </c>
      <c r="F45">
        <v>-706.5</v>
      </c>
      <c r="G45">
        <v>0</v>
      </c>
      <c r="H45">
        <v>0</v>
      </c>
      <c r="I45">
        <v>0</v>
      </c>
      <c r="J45">
        <v>3.9217289122741054E-3</v>
      </c>
      <c r="K45">
        <v>2.319236721898317E-2</v>
      </c>
      <c r="L45">
        <v>3.4396739895445456E-2</v>
      </c>
      <c r="M45">
        <v>4.6163162765089437E-2</v>
      </c>
      <c r="N45">
        <v>5.0790491183245572E-2</v>
      </c>
      <c r="O45">
        <v>5.2234327095339449E-2</v>
      </c>
      <c r="P45">
        <v>5.3482060734167863E-2</v>
      </c>
      <c r="Q45">
        <v>5.3482060734167863E-2</v>
      </c>
      <c r="R45">
        <v>5.492260253325025E-2</v>
      </c>
      <c r="S45">
        <v>5.492260253325025E-2</v>
      </c>
      <c r="T45">
        <v>5.492260253325025E-2</v>
      </c>
      <c r="U45">
        <v>5.492260253325025E-2</v>
      </c>
      <c r="V45">
        <v>5.492260253325025E-2</v>
      </c>
      <c r="W45">
        <v>5.492260253325025E-2</v>
      </c>
      <c r="X45">
        <v>5.492260253325025E-2</v>
      </c>
      <c r="Y45">
        <v>5.492260253325025E-2</v>
      </c>
      <c r="Z45">
        <v>5.492260253325025E-2</v>
      </c>
      <c r="AA45">
        <v>5.492260253325025E-2</v>
      </c>
      <c r="AB45">
        <v>5.492260253325025E-2</v>
      </c>
      <c r="AC45">
        <v>5.492260253325025E-2</v>
      </c>
      <c r="AD45">
        <v>5.492260253325025E-2</v>
      </c>
      <c r="AE45">
        <v>5.492260253325025E-2</v>
      </c>
      <c r="AF45">
        <v>5.492260253325025E-2</v>
      </c>
      <c r="AG45">
        <v>5.492260253325025E-2</v>
      </c>
      <c r="AH45">
        <v>5.492260253325025E-2</v>
      </c>
      <c r="AI45">
        <v>5.492260253325025E-2</v>
      </c>
      <c r="AJ45">
        <v>5.492260253325025E-2</v>
      </c>
      <c r="AK45">
        <v>5.492260253325025E-2</v>
      </c>
      <c r="AL45">
        <v>5.492260253325025E-2</v>
      </c>
      <c r="AM45">
        <v>5.492260253325025E-2</v>
      </c>
      <c r="AN45">
        <v>5.492260253325025E-2</v>
      </c>
      <c r="AO45">
        <v>5.492260253325025E-2</v>
      </c>
      <c r="AP45">
        <v>5.492260253325025E-2</v>
      </c>
      <c r="AQ45">
        <v>5.492260253325025E-2</v>
      </c>
      <c r="AR45">
        <v>5.492260253325025E-2</v>
      </c>
      <c r="AS45">
        <v>5.492260253325025E-2</v>
      </c>
      <c r="AT45">
        <v>5.492260253325025E-2</v>
      </c>
      <c r="AU45">
        <v>5.492260253325025E-2</v>
      </c>
      <c r="AV45">
        <v>5.492260253325025E-2</v>
      </c>
      <c r="AW45">
        <v>5.492260253325025E-2</v>
      </c>
      <c r="AX45">
        <v>5.492260253325025E-2</v>
      </c>
      <c r="AY45">
        <v>5.492260253325025E-2</v>
      </c>
      <c r="AZ45">
        <v>5.492260253325025E-2</v>
      </c>
      <c r="BA45">
        <v>5.492260253325025E-2</v>
      </c>
      <c r="BB45">
        <v>5.492260253325025E-2</v>
      </c>
      <c r="BC45">
        <v>5.492260253325025E-2</v>
      </c>
      <c r="BD45">
        <v>5.492260253325025E-2</v>
      </c>
      <c r="BE45">
        <v>5.492260253325025E-2</v>
      </c>
      <c r="BF45">
        <v>5.492260253325025E-2</v>
      </c>
      <c r="BG45">
        <v>5.492260253325025E-2</v>
      </c>
      <c r="BH45">
        <v>5.492260253325025E-2</v>
      </c>
      <c r="BI45">
        <v>5.3482060734167863E-2</v>
      </c>
      <c r="BJ45">
        <v>5.3482060734167863E-2</v>
      </c>
      <c r="BK45">
        <v>5.2234327095339449E-2</v>
      </c>
      <c r="BL45">
        <v>5.0790491183245572E-2</v>
      </c>
      <c r="BM45">
        <v>5.0790491183245572E-2</v>
      </c>
      <c r="BN45">
        <v>3.7477561021839391E-2</v>
      </c>
      <c r="BO45">
        <v>2.5160320064226069E-2</v>
      </c>
      <c r="BP45">
        <v>7.8858319167332963E-3</v>
      </c>
      <c r="BQ45">
        <v>1.993624069379662E-3</v>
      </c>
      <c r="BR45">
        <v>1.1327544694830422E-3</v>
      </c>
      <c r="BS45">
        <v>0</v>
      </c>
      <c r="BT45">
        <v>4.0510576872748588E-3</v>
      </c>
      <c r="BU45">
        <v>1.0001359752001851E-2</v>
      </c>
    </row>
    <row r="46" spans="1:73" x14ac:dyDescent="0.25">
      <c r="A46">
        <v>1453</v>
      </c>
      <c r="B46">
        <v>506.09284140733655</v>
      </c>
      <c r="C46">
        <v>1.5222625518591195E-3</v>
      </c>
      <c r="D46">
        <v>-10</v>
      </c>
      <c r="E46">
        <v>736.5</v>
      </c>
      <c r="F46">
        <v>-716.5</v>
      </c>
      <c r="G46">
        <v>0</v>
      </c>
      <c r="H46">
        <v>0</v>
      </c>
      <c r="I46">
        <v>0</v>
      </c>
      <c r="J46">
        <v>3.9217289122741054E-3</v>
      </c>
      <c r="K46">
        <v>2.319236721898317E-2</v>
      </c>
      <c r="L46">
        <v>3.4396739895445456E-2</v>
      </c>
      <c r="M46">
        <v>4.7685425316948554E-2</v>
      </c>
      <c r="N46">
        <v>5.2312753735104689E-2</v>
      </c>
      <c r="O46">
        <v>5.3756589647198566E-2</v>
      </c>
      <c r="P46">
        <v>5.5004323286026981E-2</v>
      </c>
      <c r="Q46">
        <v>5.5004323286026981E-2</v>
      </c>
      <c r="R46">
        <v>5.6444865085109368E-2</v>
      </c>
      <c r="S46">
        <v>5.6444865085109368E-2</v>
      </c>
      <c r="T46">
        <v>5.6444865085109368E-2</v>
      </c>
      <c r="U46">
        <v>5.6444865085109368E-2</v>
      </c>
      <c r="V46">
        <v>5.6444865085109368E-2</v>
      </c>
      <c r="W46">
        <v>5.6444865085109368E-2</v>
      </c>
      <c r="X46">
        <v>5.6444865085109368E-2</v>
      </c>
      <c r="Y46">
        <v>5.6444865085109368E-2</v>
      </c>
      <c r="Z46">
        <v>5.6444865085109368E-2</v>
      </c>
      <c r="AA46">
        <v>5.6444865085109368E-2</v>
      </c>
      <c r="AB46">
        <v>5.6444865085109368E-2</v>
      </c>
      <c r="AC46">
        <v>5.6444865085109368E-2</v>
      </c>
      <c r="AD46">
        <v>5.6444865085109368E-2</v>
      </c>
      <c r="AE46">
        <v>5.6444865085109368E-2</v>
      </c>
      <c r="AF46">
        <v>5.6444865085109368E-2</v>
      </c>
      <c r="AG46">
        <v>5.6444865085109368E-2</v>
      </c>
      <c r="AH46">
        <v>5.6444865085109368E-2</v>
      </c>
      <c r="AI46">
        <v>5.6444865085109368E-2</v>
      </c>
      <c r="AJ46">
        <v>5.6444865085109368E-2</v>
      </c>
      <c r="AK46">
        <v>5.6444865085109368E-2</v>
      </c>
      <c r="AL46">
        <v>5.6444865085109368E-2</v>
      </c>
      <c r="AM46">
        <v>5.6444865085109368E-2</v>
      </c>
      <c r="AN46">
        <v>5.6444865085109368E-2</v>
      </c>
      <c r="AO46">
        <v>5.6444865085109368E-2</v>
      </c>
      <c r="AP46">
        <v>5.6444865085109368E-2</v>
      </c>
      <c r="AQ46">
        <v>5.6444865085109368E-2</v>
      </c>
      <c r="AR46">
        <v>5.6444865085109368E-2</v>
      </c>
      <c r="AS46">
        <v>5.6444865085109368E-2</v>
      </c>
      <c r="AT46">
        <v>5.6444865085109368E-2</v>
      </c>
      <c r="AU46">
        <v>5.6444865085109368E-2</v>
      </c>
      <c r="AV46">
        <v>5.6444865085109368E-2</v>
      </c>
      <c r="AW46">
        <v>5.6444865085109368E-2</v>
      </c>
      <c r="AX46">
        <v>5.6444865085109368E-2</v>
      </c>
      <c r="AY46">
        <v>5.6444865085109368E-2</v>
      </c>
      <c r="AZ46">
        <v>5.6444865085109368E-2</v>
      </c>
      <c r="BA46">
        <v>5.6444865085109368E-2</v>
      </c>
      <c r="BB46">
        <v>5.6444865085109368E-2</v>
      </c>
      <c r="BC46">
        <v>5.6444865085109368E-2</v>
      </c>
      <c r="BD46">
        <v>5.6444865085109368E-2</v>
      </c>
      <c r="BE46">
        <v>5.6444865085109368E-2</v>
      </c>
      <c r="BF46">
        <v>5.6444865085109368E-2</v>
      </c>
      <c r="BG46">
        <v>5.6444865085109368E-2</v>
      </c>
      <c r="BH46">
        <v>5.6444865085109368E-2</v>
      </c>
      <c r="BI46">
        <v>5.5004323286026981E-2</v>
      </c>
      <c r="BJ46">
        <v>5.5004323286026981E-2</v>
      </c>
      <c r="BK46">
        <v>5.3756589647198566E-2</v>
      </c>
      <c r="BL46">
        <v>5.2312753735104689E-2</v>
      </c>
      <c r="BM46">
        <v>5.2312753735104689E-2</v>
      </c>
      <c r="BN46">
        <v>3.8999823573698508E-2</v>
      </c>
      <c r="BO46">
        <v>2.5160320064226069E-2</v>
      </c>
      <c r="BP46">
        <v>7.8858319167332963E-3</v>
      </c>
      <c r="BQ46">
        <v>1.993624069379662E-3</v>
      </c>
      <c r="BR46">
        <v>1.1327544694830422E-3</v>
      </c>
      <c r="BS46">
        <v>0</v>
      </c>
      <c r="BT46">
        <v>5.6041282494929678E-3</v>
      </c>
      <c r="BU46">
        <v>5.0189757095594201E-3</v>
      </c>
    </row>
    <row r="47" spans="1:73" x14ac:dyDescent="0.25">
      <c r="A47">
        <v>1441</v>
      </c>
      <c r="B47">
        <v>480.23327855403647</v>
      </c>
      <c r="C47">
        <v>1.4444802935099201E-3</v>
      </c>
      <c r="D47">
        <v>0</v>
      </c>
      <c r="E47">
        <v>720.5</v>
      </c>
      <c r="F47">
        <v>-720.5</v>
      </c>
      <c r="G47">
        <v>0</v>
      </c>
      <c r="H47">
        <v>0</v>
      </c>
      <c r="I47">
        <v>0</v>
      </c>
      <c r="J47">
        <v>3.9217289122741054E-3</v>
      </c>
      <c r="K47">
        <v>2.319236721898317E-2</v>
      </c>
      <c r="L47">
        <v>3.4396739895445456E-2</v>
      </c>
      <c r="M47">
        <v>4.9129905610458477E-2</v>
      </c>
      <c r="N47">
        <v>5.3757234028614612E-2</v>
      </c>
      <c r="O47">
        <v>5.5201069940708489E-2</v>
      </c>
      <c r="P47">
        <v>5.6448803579536903E-2</v>
      </c>
      <c r="Q47">
        <v>5.6448803579536903E-2</v>
      </c>
      <c r="R47">
        <v>5.788934537861929E-2</v>
      </c>
      <c r="S47">
        <v>5.788934537861929E-2</v>
      </c>
      <c r="T47">
        <v>5.788934537861929E-2</v>
      </c>
      <c r="U47">
        <v>5.788934537861929E-2</v>
      </c>
      <c r="V47">
        <v>5.788934537861929E-2</v>
      </c>
      <c r="W47">
        <v>5.788934537861929E-2</v>
      </c>
      <c r="X47">
        <v>5.788934537861929E-2</v>
      </c>
      <c r="Y47">
        <v>5.788934537861929E-2</v>
      </c>
      <c r="Z47">
        <v>5.788934537861929E-2</v>
      </c>
      <c r="AA47">
        <v>5.788934537861929E-2</v>
      </c>
      <c r="AB47">
        <v>5.788934537861929E-2</v>
      </c>
      <c r="AC47">
        <v>5.788934537861929E-2</v>
      </c>
      <c r="AD47">
        <v>5.788934537861929E-2</v>
      </c>
      <c r="AE47">
        <v>5.788934537861929E-2</v>
      </c>
      <c r="AF47">
        <v>5.788934537861929E-2</v>
      </c>
      <c r="AG47">
        <v>5.788934537861929E-2</v>
      </c>
      <c r="AH47">
        <v>5.788934537861929E-2</v>
      </c>
      <c r="AI47">
        <v>5.788934537861929E-2</v>
      </c>
      <c r="AJ47">
        <v>5.788934537861929E-2</v>
      </c>
      <c r="AK47">
        <v>5.788934537861929E-2</v>
      </c>
      <c r="AL47">
        <v>5.788934537861929E-2</v>
      </c>
      <c r="AM47">
        <v>5.788934537861929E-2</v>
      </c>
      <c r="AN47">
        <v>5.788934537861929E-2</v>
      </c>
      <c r="AO47">
        <v>5.788934537861929E-2</v>
      </c>
      <c r="AP47">
        <v>5.788934537861929E-2</v>
      </c>
      <c r="AQ47">
        <v>5.788934537861929E-2</v>
      </c>
      <c r="AR47">
        <v>5.788934537861929E-2</v>
      </c>
      <c r="AS47">
        <v>5.788934537861929E-2</v>
      </c>
      <c r="AT47">
        <v>5.788934537861929E-2</v>
      </c>
      <c r="AU47">
        <v>5.788934537861929E-2</v>
      </c>
      <c r="AV47">
        <v>5.788934537861929E-2</v>
      </c>
      <c r="AW47">
        <v>5.788934537861929E-2</v>
      </c>
      <c r="AX47">
        <v>5.788934537861929E-2</v>
      </c>
      <c r="AY47">
        <v>5.788934537861929E-2</v>
      </c>
      <c r="AZ47">
        <v>5.788934537861929E-2</v>
      </c>
      <c r="BA47">
        <v>5.788934537861929E-2</v>
      </c>
      <c r="BB47">
        <v>5.788934537861929E-2</v>
      </c>
      <c r="BC47">
        <v>5.788934537861929E-2</v>
      </c>
      <c r="BD47">
        <v>5.788934537861929E-2</v>
      </c>
      <c r="BE47">
        <v>5.788934537861929E-2</v>
      </c>
      <c r="BF47">
        <v>5.788934537861929E-2</v>
      </c>
      <c r="BG47">
        <v>5.788934537861929E-2</v>
      </c>
      <c r="BH47">
        <v>5.788934537861929E-2</v>
      </c>
      <c r="BI47">
        <v>5.6448803579536903E-2</v>
      </c>
      <c r="BJ47">
        <v>5.6448803579536903E-2</v>
      </c>
      <c r="BK47">
        <v>5.5201069940708489E-2</v>
      </c>
      <c r="BL47">
        <v>5.3757234028614612E-2</v>
      </c>
      <c r="BM47">
        <v>5.3757234028614612E-2</v>
      </c>
      <c r="BN47">
        <v>3.8999823573698508E-2</v>
      </c>
      <c r="BO47">
        <v>2.5160320064226069E-2</v>
      </c>
      <c r="BP47">
        <v>7.8858319167332963E-3</v>
      </c>
      <c r="BQ47">
        <v>1.993624069379662E-3</v>
      </c>
      <c r="BR47">
        <v>1.1327544694830422E-3</v>
      </c>
      <c r="BS47">
        <v>0</v>
      </c>
      <c r="BT47">
        <v>6.2968420845462766E-3</v>
      </c>
      <c r="BU47">
        <v>4.1321113500046788E-3</v>
      </c>
    </row>
    <row r="48" spans="1:73" x14ac:dyDescent="0.25">
      <c r="A48">
        <v>1441</v>
      </c>
      <c r="B48">
        <v>518.45907108189033</v>
      </c>
      <c r="C48">
        <v>1.5594585894258925E-3</v>
      </c>
      <c r="D48">
        <v>10</v>
      </c>
      <c r="E48">
        <v>710.5</v>
      </c>
      <c r="F48">
        <v>-730.5</v>
      </c>
      <c r="G48">
        <v>0</v>
      </c>
      <c r="H48">
        <v>0</v>
      </c>
      <c r="I48">
        <v>0</v>
      </c>
      <c r="J48">
        <v>3.9217289122741054E-3</v>
      </c>
      <c r="K48">
        <v>2.319236721898317E-2</v>
      </c>
      <c r="L48">
        <v>3.5956198484871346E-2</v>
      </c>
      <c r="M48">
        <v>5.0689364199884367E-2</v>
      </c>
      <c r="N48">
        <v>5.5316692618040501E-2</v>
      </c>
      <c r="O48">
        <v>5.6760528530134378E-2</v>
      </c>
      <c r="P48">
        <v>5.8008262168962793E-2</v>
      </c>
      <c r="Q48">
        <v>5.8008262168962793E-2</v>
      </c>
      <c r="R48">
        <v>5.944880396804518E-2</v>
      </c>
      <c r="S48">
        <v>5.944880396804518E-2</v>
      </c>
      <c r="T48">
        <v>5.944880396804518E-2</v>
      </c>
      <c r="U48">
        <v>5.944880396804518E-2</v>
      </c>
      <c r="V48">
        <v>5.944880396804518E-2</v>
      </c>
      <c r="W48">
        <v>5.944880396804518E-2</v>
      </c>
      <c r="X48">
        <v>5.944880396804518E-2</v>
      </c>
      <c r="Y48">
        <v>5.944880396804518E-2</v>
      </c>
      <c r="Z48">
        <v>5.944880396804518E-2</v>
      </c>
      <c r="AA48">
        <v>5.944880396804518E-2</v>
      </c>
      <c r="AB48">
        <v>5.944880396804518E-2</v>
      </c>
      <c r="AC48">
        <v>5.944880396804518E-2</v>
      </c>
      <c r="AD48">
        <v>5.944880396804518E-2</v>
      </c>
      <c r="AE48">
        <v>5.944880396804518E-2</v>
      </c>
      <c r="AF48">
        <v>5.944880396804518E-2</v>
      </c>
      <c r="AG48">
        <v>5.944880396804518E-2</v>
      </c>
      <c r="AH48">
        <v>5.944880396804518E-2</v>
      </c>
      <c r="AI48">
        <v>5.944880396804518E-2</v>
      </c>
      <c r="AJ48">
        <v>5.944880396804518E-2</v>
      </c>
      <c r="AK48">
        <v>5.944880396804518E-2</v>
      </c>
      <c r="AL48">
        <v>5.944880396804518E-2</v>
      </c>
      <c r="AM48">
        <v>5.944880396804518E-2</v>
      </c>
      <c r="AN48">
        <v>5.944880396804518E-2</v>
      </c>
      <c r="AO48">
        <v>5.944880396804518E-2</v>
      </c>
      <c r="AP48">
        <v>5.944880396804518E-2</v>
      </c>
      <c r="AQ48">
        <v>5.944880396804518E-2</v>
      </c>
      <c r="AR48">
        <v>5.944880396804518E-2</v>
      </c>
      <c r="AS48">
        <v>5.944880396804518E-2</v>
      </c>
      <c r="AT48">
        <v>5.944880396804518E-2</v>
      </c>
      <c r="AU48">
        <v>5.944880396804518E-2</v>
      </c>
      <c r="AV48">
        <v>5.944880396804518E-2</v>
      </c>
      <c r="AW48">
        <v>5.944880396804518E-2</v>
      </c>
      <c r="AX48">
        <v>5.944880396804518E-2</v>
      </c>
      <c r="AY48">
        <v>5.944880396804518E-2</v>
      </c>
      <c r="AZ48">
        <v>5.944880396804518E-2</v>
      </c>
      <c r="BA48">
        <v>5.944880396804518E-2</v>
      </c>
      <c r="BB48">
        <v>5.944880396804518E-2</v>
      </c>
      <c r="BC48">
        <v>5.944880396804518E-2</v>
      </c>
      <c r="BD48">
        <v>5.944880396804518E-2</v>
      </c>
      <c r="BE48">
        <v>5.944880396804518E-2</v>
      </c>
      <c r="BF48">
        <v>5.944880396804518E-2</v>
      </c>
      <c r="BG48">
        <v>5.944880396804518E-2</v>
      </c>
      <c r="BH48">
        <v>5.944880396804518E-2</v>
      </c>
      <c r="BI48">
        <v>5.8008262168962793E-2</v>
      </c>
      <c r="BJ48">
        <v>5.8008262168962793E-2</v>
      </c>
      <c r="BK48">
        <v>5.6760528530134378E-2</v>
      </c>
      <c r="BL48">
        <v>5.5316692618040501E-2</v>
      </c>
      <c r="BM48">
        <v>5.5316692618040501E-2</v>
      </c>
      <c r="BN48">
        <v>3.8999823573698508E-2</v>
      </c>
      <c r="BO48">
        <v>2.5160320064226069E-2</v>
      </c>
      <c r="BP48">
        <v>7.8858319167332963E-3</v>
      </c>
      <c r="BQ48">
        <v>1.993624069379662E-3</v>
      </c>
      <c r="BR48">
        <v>1.1327544694830422E-3</v>
      </c>
      <c r="BS48">
        <v>0</v>
      </c>
      <c r="BT48">
        <v>8.028626672179566E-3</v>
      </c>
      <c r="BU48">
        <v>4.1321113500046788E-3</v>
      </c>
    </row>
    <row r="49" spans="1:73" x14ac:dyDescent="0.25">
      <c r="A49">
        <v>1441</v>
      </c>
      <c r="B49">
        <v>491.53706136089232</v>
      </c>
      <c r="C49">
        <v>1.4784806267558433E-3</v>
      </c>
      <c r="D49">
        <v>20</v>
      </c>
      <c r="E49">
        <v>700.5</v>
      </c>
      <c r="F49">
        <v>-740.5</v>
      </c>
      <c r="G49">
        <v>0</v>
      </c>
      <c r="H49">
        <v>0</v>
      </c>
      <c r="I49">
        <v>0</v>
      </c>
      <c r="J49">
        <v>3.9217289122741054E-3</v>
      </c>
      <c r="K49">
        <v>2.319236721898317E-2</v>
      </c>
      <c r="L49">
        <v>3.7434679111627192E-2</v>
      </c>
      <c r="M49">
        <v>5.2167844826640213E-2</v>
      </c>
      <c r="N49">
        <v>5.6795173244796347E-2</v>
      </c>
      <c r="O49">
        <v>5.8239009156890224E-2</v>
      </c>
      <c r="P49">
        <v>5.9486742795718639E-2</v>
      </c>
      <c r="Q49">
        <v>5.9486742795718639E-2</v>
      </c>
      <c r="R49">
        <v>6.0927284594801026E-2</v>
      </c>
      <c r="S49">
        <v>6.0927284594801026E-2</v>
      </c>
      <c r="T49">
        <v>6.0927284594801026E-2</v>
      </c>
      <c r="U49">
        <v>6.0927284594801026E-2</v>
      </c>
      <c r="V49">
        <v>6.0927284594801026E-2</v>
      </c>
      <c r="W49">
        <v>6.0927284594801026E-2</v>
      </c>
      <c r="X49">
        <v>6.0927284594801026E-2</v>
      </c>
      <c r="Y49">
        <v>6.0927284594801026E-2</v>
      </c>
      <c r="Z49">
        <v>6.0927284594801026E-2</v>
      </c>
      <c r="AA49">
        <v>6.0927284594801026E-2</v>
      </c>
      <c r="AB49">
        <v>6.0927284594801026E-2</v>
      </c>
      <c r="AC49">
        <v>6.0927284594801026E-2</v>
      </c>
      <c r="AD49">
        <v>6.0927284594801026E-2</v>
      </c>
      <c r="AE49">
        <v>6.0927284594801026E-2</v>
      </c>
      <c r="AF49">
        <v>6.0927284594801026E-2</v>
      </c>
      <c r="AG49">
        <v>6.0927284594801026E-2</v>
      </c>
      <c r="AH49">
        <v>6.0927284594801026E-2</v>
      </c>
      <c r="AI49">
        <v>6.0927284594801026E-2</v>
      </c>
      <c r="AJ49">
        <v>6.0927284594801026E-2</v>
      </c>
      <c r="AK49">
        <v>6.0927284594801026E-2</v>
      </c>
      <c r="AL49">
        <v>6.0927284594801026E-2</v>
      </c>
      <c r="AM49">
        <v>6.0927284594801026E-2</v>
      </c>
      <c r="AN49">
        <v>6.0927284594801026E-2</v>
      </c>
      <c r="AO49">
        <v>6.0927284594801026E-2</v>
      </c>
      <c r="AP49">
        <v>6.0927284594801026E-2</v>
      </c>
      <c r="AQ49">
        <v>6.0927284594801026E-2</v>
      </c>
      <c r="AR49">
        <v>6.0927284594801026E-2</v>
      </c>
      <c r="AS49">
        <v>6.0927284594801026E-2</v>
      </c>
      <c r="AT49">
        <v>6.0927284594801026E-2</v>
      </c>
      <c r="AU49">
        <v>6.0927284594801026E-2</v>
      </c>
      <c r="AV49">
        <v>6.0927284594801026E-2</v>
      </c>
      <c r="AW49">
        <v>6.0927284594801026E-2</v>
      </c>
      <c r="AX49">
        <v>6.0927284594801026E-2</v>
      </c>
      <c r="AY49">
        <v>6.0927284594801026E-2</v>
      </c>
      <c r="AZ49">
        <v>6.0927284594801026E-2</v>
      </c>
      <c r="BA49">
        <v>6.0927284594801026E-2</v>
      </c>
      <c r="BB49">
        <v>6.0927284594801026E-2</v>
      </c>
      <c r="BC49">
        <v>6.0927284594801026E-2</v>
      </c>
      <c r="BD49">
        <v>6.0927284594801026E-2</v>
      </c>
      <c r="BE49">
        <v>6.0927284594801026E-2</v>
      </c>
      <c r="BF49">
        <v>6.0927284594801026E-2</v>
      </c>
      <c r="BG49">
        <v>6.0927284594801026E-2</v>
      </c>
      <c r="BH49">
        <v>6.0927284594801026E-2</v>
      </c>
      <c r="BI49">
        <v>5.9486742795718639E-2</v>
      </c>
      <c r="BJ49">
        <v>5.9486742795718639E-2</v>
      </c>
      <c r="BK49">
        <v>5.8239009156890224E-2</v>
      </c>
      <c r="BL49">
        <v>5.6795173244796347E-2</v>
      </c>
      <c r="BM49">
        <v>5.6795173244796347E-2</v>
      </c>
      <c r="BN49">
        <v>3.8999823573698508E-2</v>
      </c>
      <c r="BO49">
        <v>2.5160320064226069E-2</v>
      </c>
      <c r="BP49">
        <v>7.8858319167332963E-3</v>
      </c>
      <c r="BQ49">
        <v>1.993624069379662E-3</v>
      </c>
      <c r="BR49">
        <v>1.1327544694830422E-3</v>
      </c>
      <c r="BS49">
        <v>0</v>
      </c>
      <c r="BT49">
        <v>1.1946479357710815E-2</v>
      </c>
      <c r="BU49">
        <v>3.7268430363555788E-3</v>
      </c>
    </row>
    <row r="50" spans="1:73" x14ac:dyDescent="0.25">
      <c r="A50">
        <v>1441</v>
      </c>
      <c r="B50">
        <v>524.36154065105757</v>
      </c>
      <c r="C50">
        <v>1.5772124631294716E-3</v>
      </c>
      <c r="D50">
        <v>30</v>
      </c>
      <c r="E50">
        <v>690.5</v>
      </c>
      <c r="F50">
        <v>-750.5</v>
      </c>
      <c r="G50">
        <v>0</v>
      </c>
      <c r="H50">
        <v>0</v>
      </c>
      <c r="I50">
        <v>0</v>
      </c>
      <c r="J50">
        <v>3.9217289122741054E-3</v>
      </c>
      <c r="K50">
        <v>2.4769579682112641E-2</v>
      </c>
      <c r="L50">
        <v>3.9011891574756666E-2</v>
      </c>
      <c r="M50">
        <v>5.3745057289769686E-2</v>
      </c>
      <c r="N50">
        <v>5.8372385707925821E-2</v>
      </c>
      <c r="O50">
        <v>5.9816221620019698E-2</v>
      </c>
      <c r="P50">
        <v>6.1063955258848113E-2</v>
      </c>
      <c r="Q50">
        <v>6.1063955258848113E-2</v>
      </c>
      <c r="R50">
        <v>6.25044970579305E-2</v>
      </c>
      <c r="S50">
        <v>6.25044970579305E-2</v>
      </c>
      <c r="T50">
        <v>6.25044970579305E-2</v>
      </c>
      <c r="U50">
        <v>6.25044970579305E-2</v>
      </c>
      <c r="V50">
        <v>6.25044970579305E-2</v>
      </c>
      <c r="W50">
        <v>6.25044970579305E-2</v>
      </c>
      <c r="X50">
        <v>6.25044970579305E-2</v>
      </c>
      <c r="Y50">
        <v>6.25044970579305E-2</v>
      </c>
      <c r="Z50">
        <v>6.25044970579305E-2</v>
      </c>
      <c r="AA50">
        <v>6.25044970579305E-2</v>
      </c>
      <c r="AB50">
        <v>6.25044970579305E-2</v>
      </c>
      <c r="AC50">
        <v>6.25044970579305E-2</v>
      </c>
      <c r="AD50">
        <v>6.25044970579305E-2</v>
      </c>
      <c r="AE50">
        <v>6.25044970579305E-2</v>
      </c>
      <c r="AF50">
        <v>6.25044970579305E-2</v>
      </c>
      <c r="AG50">
        <v>6.25044970579305E-2</v>
      </c>
      <c r="AH50">
        <v>6.25044970579305E-2</v>
      </c>
      <c r="AI50">
        <v>6.25044970579305E-2</v>
      </c>
      <c r="AJ50">
        <v>6.25044970579305E-2</v>
      </c>
      <c r="AK50">
        <v>6.25044970579305E-2</v>
      </c>
      <c r="AL50">
        <v>6.25044970579305E-2</v>
      </c>
      <c r="AM50">
        <v>6.25044970579305E-2</v>
      </c>
      <c r="AN50">
        <v>6.25044970579305E-2</v>
      </c>
      <c r="AO50">
        <v>6.25044970579305E-2</v>
      </c>
      <c r="AP50">
        <v>6.25044970579305E-2</v>
      </c>
      <c r="AQ50">
        <v>6.25044970579305E-2</v>
      </c>
      <c r="AR50">
        <v>6.25044970579305E-2</v>
      </c>
      <c r="AS50">
        <v>6.25044970579305E-2</v>
      </c>
      <c r="AT50">
        <v>6.25044970579305E-2</v>
      </c>
      <c r="AU50">
        <v>6.25044970579305E-2</v>
      </c>
      <c r="AV50">
        <v>6.25044970579305E-2</v>
      </c>
      <c r="AW50">
        <v>6.25044970579305E-2</v>
      </c>
      <c r="AX50">
        <v>6.25044970579305E-2</v>
      </c>
      <c r="AY50">
        <v>6.25044970579305E-2</v>
      </c>
      <c r="AZ50">
        <v>6.25044970579305E-2</v>
      </c>
      <c r="BA50">
        <v>6.25044970579305E-2</v>
      </c>
      <c r="BB50">
        <v>6.25044970579305E-2</v>
      </c>
      <c r="BC50">
        <v>6.25044970579305E-2</v>
      </c>
      <c r="BD50">
        <v>6.25044970579305E-2</v>
      </c>
      <c r="BE50">
        <v>6.25044970579305E-2</v>
      </c>
      <c r="BF50">
        <v>6.25044970579305E-2</v>
      </c>
      <c r="BG50">
        <v>6.25044970579305E-2</v>
      </c>
      <c r="BH50">
        <v>6.25044970579305E-2</v>
      </c>
      <c r="BI50">
        <v>6.1063955258848113E-2</v>
      </c>
      <c r="BJ50">
        <v>6.1063955258848113E-2</v>
      </c>
      <c r="BK50">
        <v>5.9816221620019698E-2</v>
      </c>
      <c r="BL50">
        <v>5.8372385707925821E-2</v>
      </c>
      <c r="BM50">
        <v>5.6795173244796347E-2</v>
      </c>
      <c r="BN50">
        <v>3.8999823573698508E-2</v>
      </c>
      <c r="BO50">
        <v>2.5160320064226069E-2</v>
      </c>
      <c r="BP50">
        <v>7.8858319167332963E-3</v>
      </c>
      <c r="BQ50">
        <v>1.993624069379662E-3</v>
      </c>
      <c r="BR50">
        <v>1.1327544694830422E-3</v>
      </c>
      <c r="BS50">
        <v>0</v>
      </c>
      <c r="BT50">
        <v>1.7460388682191741E-2</v>
      </c>
      <c r="BU50">
        <v>3.1864852848234385E-3</v>
      </c>
    </row>
    <row r="51" spans="1:73" x14ac:dyDescent="0.25">
      <c r="A51">
        <v>1441</v>
      </c>
      <c r="B51">
        <v>499.26971684223906</v>
      </c>
      <c r="C51">
        <v>1.5017394656537603E-3</v>
      </c>
      <c r="D51">
        <v>40</v>
      </c>
      <c r="E51">
        <v>680.5</v>
      </c>
      <c r="F51">
        <v>-760.5</v>
      </c>
      <c r="G51">
        <v>0</v>
      </c>
      <c r="H51">
        <v>0</v>
      </c>
      <c r="I51">
        <v>0</v>
      </c>
      <c r="J51">
        <v>3.9217289122741054E-3</v>
      </c>
      <c r="K51">
        <v>2.6271319147766401E-2</v>
      </c>
      <c r="L51">
        <v>4.0513631040410426E-2</v>
      </c>
      <c r="M51">
        <v>5.5246796755423447E-2</v>
      </c>
      <c r="N51">
        <v>5.9874125173579582E-2</v>
      </c>
      <c r="O51">
        <v>6.1317961085673459E-2</v>
      </c>
      <c r="P51">
        <v>6.2565694724501866E-2</v>
      </c>
      <c r="Q51">
        <v>6.2565694724501866E-2</v>
      </c>
      <c r="R51">
        <v>6.4006236523584253E-2</v>
      </c>
      <c r="S51">
        <v>6.4006236523584253E-2</v>
      </c>
      <c r="T51">
        <v>6.4006236523584253E-2</v>
      </c>
      <c r="U51">
        <v>6.4006236523584253E-2</v>
      </c>
      <c r="V51">
        <v>6.4006236523584253E-2</v>
      </c>
      <c r="W51">
        <v>6.4006236523584253E-2</v>
      </c>
      <c r="X51">
        <v>6.4006236523584253E-2</v>
      </c>
      <c r="Y51">
        <v>6.4006236523584253E-2</v>
      </c>
      <c r="Z51">
        <v>6.4006236523584253E-2</v>
      </c>
      <c r="AA51">
        <v>6.4006236523584253E-2</v>
      </c>
      <c r="AB51">
        <v>6.4006236523584253E-2</v>
      </c>
      <c r="AC51">
        <v>6.4006236523584253E-2</v>
      </c>
      <c r="AD51">
        <v>6.4006236523584253E-2</v>
      </c>
      <c r="AE51">
        <v>6.4006236523584253E-2</v>
      </c>
      <c r="AF51">
        <v>6.4006236523584253E-2</v>
      </c>
      <c r="AG51">
        <v>6.4006236523584253E-2</v>
      </c>
      <c r="AH51">
        <v>6.4006236523584253E-2</v>
      </c>
      <c r="AI51">
        <v>6.4006236523584253E-2</v>
      </c>
      <c r="AJ51">
        <v>6.4006236523584253E-2</v>
      </c>
      <c r="AK51">
        <v>6.4006236523584253E-2</v>
      </c>
      <c r="AL51">
        <v>6.4006236523584253E-2</v>
      </c>
      <c r="AM51">
        <v>6.4006236523584253E-2</v>
      </c>
      <c r="AN51">
        <v>6.4006236523584253E-2</v>
      </c>
      <c r="AO51">
        <v>6.4006236523584253E-2</v>
      </c>
      <c r="AP51">
        <v>6.4006236523584253E-2</v>
      </c>
      <c r="AQ51">
        <v>6.4006236523584253E-2</v>
      </c>
      <c r="AR51">
        <v>6.4006236523584253E-2</v>
      </c>
      <c r="AS51">
        <v>6.4006236523584253E-2</v>
      </c>
      <c r="AT51">
        <v>6.4006236523584253E-2</v>
      </c>
      <c r="AU51">
        <v>6.4006236523584253E-2</v>
      </c>
      <c r="AV51">
        <v>6.4006236523584253E-2</v>
      </c>
      <c r="AW51">
        <v>6.4006236523584253E-2</v>
      </c>
      <c r="AX51">
        <v>6.4006236523584253E-2</v>
      </c>
      <c r="AY51">
        <v>6.4006236523584253E-2</v>
      </c>
      <c r="AZ51">
        <v>6.4006236523584253E-2</v>
      </c>
      <c r="BA51">
        <v>6.4006236523584253E-2</v>
      </c>
      <c r="BB51">
        <v>6.4006236523584253E-2</v>
      </c>
      <c r="BC51">
        <v>6.4006236523584253E-2</v>
      </c>
      <c r="BD51">
        <v>6.4006236523584253E-2</v>
      </c>
      <c r="BE51">
        <v>6.4006236523584253E-2</v>
      </c>
      <c r="BF51">
        <v>6.4006236523584253E-2</v>
      </c>
      <c r="BG51">
        <v>6.4006236523584253E-2</v>
      </c>
      <c r="BH51">
        <v>6.4006236523584253E-2</v>
      </c>
      <c r="BI51">
        <v>6.2565694724501866E-2</v>
      </c>
      <c r="BJ51">
        <v>6.2565694724501866E-2</v>
      </c>
      <c r="BK51">
        <v>6.1317961085673459E-2</v>
      </c>
      <c r="BL51">
        <v>5.9874125173579582E-2</v>
      </c>
      <c r="BM51">
        <v>5.6795173244796347E-2</v>
      </c>
      <c r="BN51">
        <v>3.8999823573698508E-2</v>
      </c>
      <c r="BO51">
        <v>2.5160320064226069E-2</v>
      </c>
      <c r="BP51">
        <v>7.8858319167332963E-3</v>
      </c>
      <c r="BQ51">
        <v>1.993624069379662E-3</v>
      </c>
      <c r="BR51">
        <v>1.1327544694830422E-3</v>
      </c>
      <c r="BS51">
        <v>0</v>
      </c>
      <c r="BT51">
        <v>2.2974298006672653E-2</v>
      </c>
      <c r="BU51">
        <v>2.6518520756994915E-3</v>
      </c>
    </row>
    <row r="52" spans="1:73" x14ac:dyDescent="0.25">
      <c r="A52">
        <v>1441</v>
      </c>
      <c r="B52">
        <v>515.1647528263012</v>
      </c>
      <c r="C52">
        <v>1.5495497013640815E-3</v>
      </c>
      <c r="D52">
        <v>30</v>
      </c>
      <c r="E52">
        <v>690.5</v>
      </c>
      <c r="F52">
        <v>-750.5</v>
      </c>
      <c r="G52">
        <v>0</v>
      </c>
      <c r="H52">
        <v>0</v>
      </c>
      <c r="I52">
        <v>0</v>
      </c>
      <c r="J52">
        <v>3.9217289122741054E-3</v>
      </c>
      <c r="K52">
        <v>2.7820868849130483E-2</v>
      </c>
      <c r="L52">
        <v>4.2063180741774508E-2</v>
      </c>
      <c r="M52">
        <v>5.6796346456787529E-2</v>
      </c>
      <c r="N52">
        <v>6.1423674874943664E-2</v>
      </c>
      <c r="O52">
        <v>6.2867510787037534E-2</v>
      </c>
      <c r="P52">
        <v>6.4115244425865942E-2</v>
      </c>
      <c r="Q52">
        <v>6.4115244425865942E-2</v>
      </c>
      <c r="R52">
        <v>6.5555786224948329E-2</v>
      </c>
      <c r="S52">
        <v>6.5555786224948329E-2</v>
      </c>
      <c r="T52">
        <v>6.5555786224948329E-2</v>
      </c>
      <c r="U52">
        <v>6.5555786224948329E-2</v>
      </c>
      <c r="V52">
        <v>6.5555786224948329E-2</v>
      </c>
      <c r="W52">
        <v>6.5555786224948329E-2</v>
      </c>
      <c r="X52">
        <v>6.5555786224948329E-2</v>
      </c>
      <c r="Y52">
        <v>6.5555786224948329E-2</v>
      </c>
      <c r="Z52">
        <v>6.5555786224948329E-2</v>
      </c>
      <c r="AA52">
        <v>6.5555786224948329E-2</v>
      </c>
      <c r="AB52">
        <v>6.5555786224948329E-2</v>
      </c>
      <c r="AC52">
        <v>6.5555786224948329E-2</v>
      </c>
      <c r="AD52">
        <v>6.5555786224948329E-2</v>
      </c>
      <c r="AE52">
        <v>6.5555786224948329E-2</v>
      </c>
      <c r="AF52">
        <v>6.5555786224948329E-2</v>
      </c>
      <c r="AG52">
        <v>6.5555786224948329E-2</v>
      </c>
      <c r="AH52">
        <v>6.5555786224948329E-2</v>
      </c>
      <c r="AI52">
        <v>6.5555786224948329E-2</v>
      </c>
      <c r="AJ52">
        <v>6.5555786224948329E-2</v>
      </c>
      <c r="AK52">
        <v>6.5555786224948329E-2</v>
      </c>
      <c r="AL52">
        <v>6.5555786224948329E-2</v>
      </c>
      <c r="AM52">
        <v>6.5555786224948329E-2</v>
      </c>
      <c r="AN52">
        <v>6.5555786224948329E-2</v>
      </c>
      <c r="AO52">
        <v>6.5555786224948329E-2</v>
      </c>
      <c r="AP52">
        <v>6.5555786224948329E-2</v>
      </c>
      <c r="AQ52">
        <v>6.5555786224948329E-2</v>
      </c>
      <c r="AR52">
        <v>6.5555786224948329E-2</v>
      </c>
      <c r="AS52">
        <v>6.5555786224948329E-2</v>
      </c>
      <c r="AT52">
        <v>6.5555786224948329E-2</v>
      </c>
      <c r="AU52">
        <v>6.5555786224948329E-2</v>
      </c>
      <c r="AV52">
        <v>6.5555786224948329E-2</v>
      </c>
      <c r="AW52">
        <v>6.5555786224948329E-2</v>
      </c>
      <c r="AX52">
        <v>6.5555786224948329E-2</v>
      </c>
      <c r="AY52">
        <v>6.5555786224948329E-2</v>
      </c>
      <c r="AZ52">
        <v>6.5555786224948329E-2</v>
      </c>
      <c r="BA52">
        <v>6.5555786224948329E-2</v>
      </c>
      <c r="BB52">
        <v>6.5555786224948329E-2</v>
      </c>
      <c r="BC52">
        <v>6.5555786224948329E-2</v>
      </c>
      <c r="BD52">
        <v>6.5555786224948329E-2</v>
      </c>
      <c r="BE52">
        <v>6.5555786224948329E-2</v>
      </c>
      <c r="BF52">
        <v>6.5555786224948329E-2</v>
      </c>
      <c r="BG52">
        <v>6.5555786224948329E-2</v>
      </c>
      <c r="BH52">
        <v>6.5555786224948329E-2</v>
      </c>
      <c r="BI52">
        <v>6.4115244425865942E-2</v>
      </c>
      <c r="BJ52">
        <v>6.4115244425865942E-2</v>
      </c>
      <c r="BK52">
        <v>6.2867510787037534E-2</v>
      </c>
      <c r="BL52">
        <v>6.1423674874943664E-2</v>
      </c>
      <c r="BM52">
        <v>5.6795173244796347E-2</v>
      </c>
      <c r="BN52">
        <v>3.8999823573698508E-2</v>
      </c>
      <c r="BO52">
        <v>2.5160320064226069E-2</v>
      </c>
      <c r="BP52">
        <v>7.8858319167332963E-3</v>
      </c>
      <c r="BQ52">
        <v>1.993624069379662E-3</v>
      </c>
      <c r="BR52">
        <v>1.1327544694830422E-3</v>
      </c>
      <c r="BS52">
        <v>0</v>
      </c>
      <c r="BT52">
        <v>1.7460388682191727E-2</v>
      </c>
      <c r="BU52">
        <v>3.1864852848234246E-3</v>
      </c>
    </row>
    <row r="53" spans="1:73" x14ac:dyDescent="0.25">
      <c r="A53">
        <v>1441</v>
      </c>
      <c r="B53">
        <v>498.93754662533934</v>
      </c>
      <c r="C53">
        <v>1.5007403401165896E-3</v>
      </c>
      <c r="D53">
        <v>20</v>
      </c>
      <c r="E53">
        <v>700.5</v>
      </c>
      <c r="F53">
        <v>-740.5</v>
      </c>
      <c r="G53">
        <v>0</v>
      </c>
      <c r="H53">
        <v>0</v>
      </c>
      <c r="I53">
        <v>0</v>
      </c>
      <c r="J53">
        <v>3.9217289122741054E-3</v>
      </c>
      <c r="K53">
        <v>2.7820868849130483E-2</v>
      </c>
      <c r="L53">
        <v>4.3563921081891097E-2</v>
      </c>
      <c r="M53">
        <v>5.8297086796904117E-2</v>
      </c>
      <c r="N53">
        <v>6.2924415215060259E-2</v>
      </c>
      <c r="O53">
        <v>6.4368251127154122E-2</v>
      </c>
      <c r="P53">
        <v>6.561598476598253E-2</v>
      </c>
      <c r="Q53">
        <v>6.561598476598253E-2</v>
      </c>
      <c r="R53">
        <v>6.7056526565064917E-2</v>
      </c>
      <c r="S53">
        <v>6.7056526565064917E-2</v>
      </c>
      <c r="T53">
        <v>6.7056526565064917E-2</v>
      </c>
      <c r="U53">
        <v>6.7056526565064917E-2</v>
      </c>
      <c r="V53">
        <v>6.7056526565064917E-2</v>
      </c>
      <c r="W53">
        <v>6.7056526565064917E-2</v>
      </c>
      <c r="X53">
        <v>6.7056526565064917E-2</v>
      </c>
      <c r="Y53">
        <v>6.7056526565064917E-2</v>
      </c>
      <c r="Z53">
        <v>6.7056526565064917E-2</v>
      </c>
      <c r="AA53">
        <v>6.7056526565064917E-2</v>
      </c>
      <c r="AB53">
        <v>6.7056526565064917E-2</v>
      </c>
      <c r="AC53">
        <v>6.7056526565064917E-2</v>
      </c>
      <c r="AD53">
        <v>6.7056526565064917E-2</v>
      </c>
      <c r="AE53">
        <v>6.7056526565064917E-2</v>
      </c>
      <c r="AF53">
        <v>6.7056526565064917E-2</v>
      </c>
      <c r="AG53">
        <v>6.7056526565064917E-2</v>
      </c>
      <c r="AH53">
        <v>6.7056526565064917E-2</v>
      </c>
      <c r="AI53">
        <v>6.7056526565064917E-2</v>
      </c>
      <c r="AJ53">
        <v>6.7056526565064917E-2</v>
      </c>
      <c r="AK53">
        <v>6.7056526565064917E-2</v>
      </c>
      <c r="AL53">
        <v>6.7056526565064917E-2</v>
      </c>
      <c r="AM53">
        <v>6.7056526565064917E-2</v>
      </c>
      <c r="AN53">
        <v>6.7056526565064917E-2</v>
      </c>
      <c r="AO53">
        <v>6.7056526565064917E-2</v>
      </c>
      <c r="AP53">
        <v>6.7056526565064917E-2</v>
      </c>
      <c r="AQ53">
        <v>6.7056526565064917E-2</v>
      </c>
      <c r="AR53">
        <v>6.7056526565064917E-2</v>
      </c>
      <c r="AS53">
        <v>6.7056526565064917E-2</v>
      </c>
      <c r="AT53">
        <v>6.7056526565064917E-2</v>
      </c>
      <c r="AU53">
        <v>6.7056526565064917E-2</v>
      </c>
      <c r="AV53">
        <v>6.7056526565064917E-2</v>
      </c>
      <c r="AW53">
        <v>6.7056526565064917E-2</v>
      </c>
      <c r="AX53">
        <v>6.7056526565064917E-2</v>
      </c>
      <c r="AY53">
        <v>6.7056526565064917E-2</v>
      </c>
      <c r="AZ53">
        <v>6.7056526565064917E-2</v>
      </c>
      <c r="BA53">
        <v>6.7056526565064917E-2</v>
      </c>
      <c r="BB53">
        <v>6.7056526565064917E-2</v>
      </c>
      <c r="BC53">
        <v>6.7056526565064917E-2</v>
      </c>
      <c r="BD53">
        <v>6.7056526565064917E-2</v>
      </c>
      <c r="BE53">
        <v>6.7056526565064917E-2</v>
      </c>
      <c r="BF53">
        <v>6.7056526565064917E-2</v>
      </c>
      <c r="BG53">
        <v>6.7056526565064917E-2</v>
      </c>
      <c r="BH53">
        <v>6.7056526565064917E-2</v>
      </c>
      <c r="BI53">
        <v>6.561598476598253E-2</v>
      </c>
      <c r="BJ53">
        <v>6.561598476598253E-2</v>
      </c>
      <c r="BK53">
        <v>6.4368251127154122E-2</v>
      </c>
      <c r="BL53">
        <v>6.2924415215060259E-2</v>
      </c>
      <c r="BM53">
        <v>5.8295913584912935E-2</v>
      </c>
      <c r="BN53">
        <v>3.8999823573698508E-2</v>
      </c>
      <c r="BO53">
        <v>2.5160320064226069E-2</v>
      </c>
      <c r="BP53">
        <v>7.8858319167332963E-3</v>
      </c>
      <c r="BQ53">
        <v>1.993624069379662E-3</v>
      </c>
      <c r="BR53">
        <v>1.1327544694830422E-3</v>
      </c>
      <c r="BS53">
        <v>0</v>
      </c>
      <c r="BT53">
        <v>1.1946479357710801E-2</v>
      </c>
      <c r="BU53">
        <v>3.7268430363555649E-3</v>
      </c>
    </row>
    <row r="54" spans="1:73" x14ac:dyDescent="0.25">
      <c r="A54">
        <v>1441</v>
      </c>
      <c r="B54">
        <v>500.5152179508342</v>
      </c>
      <c r="C54">
        <v>1.5054857737237205E-3</v>
      </c>
      <c r="D54">
        <v>10</v>
      </c>
      <c r="E54">
        <v>710.5</v>
      </c>
      <c r="F54">
        <v>-730.5</v>
      </c>
      <c r="G54">
        <v>0</v>
      </c>
      <c r="H54">
        <v>0</v>
      </c>
      <c r="I54">
        <v>0</v>
      </c>
      <c r="J54">
        <v>3.9217289122741054E-3</v>
      </c>
      <c r="K54">
        <v>2.7820868849130483E-2</v>
      </c>
      <c r="L54">
        <v>4.5069406855614814E-2</v>
      </c>
      <c r="M54">
        <v>5.9802572570627835E-2</v>
      </c>
      <c r="N54">
        <v>6.4429900988783984E-2</v>
      </c>
      <c r="O54">
        <v>6.5873736900877847E-2</v>
      </c>
      <c r="P54">
        <v>6.7121470539706254E-2</v>
      </c>
      <c r="Q54">
        <v>6.7121470539706254E-2</v>
      </c>
      <c r="R54">
        <v>6.8562012338788642E-2</v>
      </c>
      <c r="S54">
        <v>6.8562012338788642E-2</v>
      </c>
      <c r="T54">
        <v>6.8562012338788642E-2</v>
      </c>
      <c r="U54">
        <v>6.8562012338788642E-2</v>
      </c>
      <c r="V54">
        <v>6.8562012338788642E-2</v>
      </c>
      <c r="W54">
        <v>6.8562012338788642E-2</v>
      </c>
      <c r="X54">
        <v>6.8562012338788642E-2</v>
      </c>
      <c r="Y54">
        <v>6.8562012338788642E-2</v>
      </c>
      <c r="Z54">
        <v>6.8562012338788642E-2</v>
      </c>
      <c r="AA54">
        <v>6.8562012338788642E-2</v>
      </c>
      <c r="AB54">
        <v>6.8562012338788642E-2</v>
      </c>
      <c r="AC54">
        <v>6.8562012338788642E-2</v>
      </c>
      <c r="AD54">
        <v>6.8562012338788642E-2</v>
      </c>
      <c r="AE54">
        <v>6.8562012338788642E-2</v>
      </c>
      <c r="AF54">
        <v>6.8562012338788642E-2</v>
      </c>
      <c r="AG54">
        <v>6.8562012338788642E-2</v>
      </c>
      <c r="AH54">
        <v>6.8562012338788642E-2</v>
      </c>
      <c r="AI54">
        <v>6.8562012338788642E-2</v>
      </c>
      <c r="AJ54">
        <v>6.8562012338788642E-2</v>
      </c>
      <c r="AK54">
        <v>6.8562012338788642E-2</v>
      </c>
      <c r="AL54">
        <v>6.8562012338788642E-2</v>
      </c>
      <c r="AM54">
        <v>6.8562012338788642E-2</v>
      </c>
      <c r="AN54">
        <v>6.8562012338788642E-2</v>
      </c>
      <c r="AO54">
        <v>6.8562012338788642E-2</v>
      </c>
      <c r="AP54">
        <v>6.8562012338788642E-2</v>
      </c>
      <c r="AQ54">
        <v>6.8562012338788642E-2</v>
      </c>
      <c r="AR54">
        <v>6.8562012338788642E-2</v>
      </c>
      <c r="AS54">
        <v>6.8562012338788642E-2</v>
      </c>
      <c r="AT54">
        <v>6.8562012338788642E-2</v>
      </c>
      <c r="AU54">
        <v>6.8562012338788642E-2</v>
      </c>
      <c r="AV54">
        <v>6.8562012338788642E-2</v>
      </c>
      <c r="AW54">
        <v>6.8562012338788642E-2</v>
      </c>
      <c r="AX54">
        <v>6.8562012338788642E-2</v>
      </c>
      <c r="AY54">
        <v>6.8562012338788642E-2</v>
      </c>
      <c r="AZ54">
        <v>6.8562012338788642E-2</v>
      </c>
      <c r="BA54">
        <v>6.8562012338788642E-2</v>
      </c>
      <c r="BB54">
        <v>6.8562012338788642E-2</v>
      </c>
      <c r="BC54">
        <v>6.8562012338788642E-2</v>
      </c>
      <c r="BD54">
        <v>6.8562012338788642E-2</v>
      </c>
      <c r="BE54">
        <v>6.8562012338788642E-2</v>
      </c>
      <c r="BF54">
        <v>6.8562012338788642E-2</v>
      </c>
      <c r="BG54">
        <v>6.8562012338788642E-2</v>
      </c>
      <c r="BH54">
        <v>6.8562012338788642E-2</v>
      </c>
      <c r="BI54">
        <v>6.7121470539706254E-2</v>
      </c>
      <c r="BJ54">
        <v>6.7121470539706254E-2</v>
      </c>
      <c r="BK54">
        <v>6.5873736900877847E-2</v>
      </c>
      <c r="BL54">
        <v>6.4429900988783984E-2</v>
      </c>
      <c r="BM54">
        <v>5.9801399358636653E-2</v>
      </c>
      <c r="BN54">
        <v>3.8999823573698508E-2</v>
      </c>
      <c r="BO54">
        <v>2.5160320064226069E-2</v>
      </c>
      <c r="BP54">
        <v>7.8858319167332963E-3</v>
      </c>
      <c r="BQ54">
        <v>1.993624069379662E-3</v>
      </c>
      <c r="BR54">
        <v>1.1327544694830422E-3</v>
      </c>
      <c r="BS54">
        <v>0</v>
      </c>
      <c r="BT54">
        <v>8.0286266721795521E-3</v>
      </c>
      <c r="BU54">
        <v>4.5651672659989817E-3</v>
      </c>
    </row>
    <row r="55" spans="1:73" x14ac:dyDescent="0.25">
      <c r="A55">
        <v>1441</v>
      </c>
      <c r="B55">
        <v>505.05877447496403</v>
      </c>
      <c r="C55">
        <v>1.51915221075473E-3</v>
      </c>
      <c r="D55">
        <v>0</v>
      </c>
      <c r="E55">
        <v>720.5</v>
      </c>
      <c r="F55">
        <v>-720.5</v>
      </c>
      <c r="G55">
        <v>0</v>
      </c>
      <c r="H55">
        <v>0</v>
      </c>
      <c r="I55">
        <v>0</v>
      </c>
      <c r="J55">
        <v>3.9217289122741054E-3</v>
      </c>
      <c r="K55">
        <v>2.7820868849130483E-2</v>
      </c>
      <c r="L55">
        <v>4.5069406855614814E-2</v>
      </c>
      <c r="M55">
        <v>6.1321724781382564E-2</v>
      </c>
      <c r="N55">
        <v>6.5949053199538712E-2</v>
      </c>
      <c r="O55">
        <v>6.7392889111632576E-2</v>
      </c>
      <c r="P55">
        <v>6.8640622750460983E-2</v>
      </c>
      <c r="Q55">
        <v>6.8640622750460983E-2</v>
      </c>
      <c r="R55">
        <v>7.008116454954337E-2</v>
      </c>
      <c r="S55">
        <v>7.008116454954337E-2</v>
      </c>
      <c r="T55">
        <v>7.008116454954337E-2</v>
      </c>
      <c r="U55">
        <v>7.008116454954337E-2</v>
      </c>
      <c r="V55">
        <v>7.008116454954337E-2</v>
      </c>
      <c r="W55">
        <v>7.008116454954337E-2</v>
      </c>
      <c r="X55">
        <v>7.008116454954337E-2</v>
      </c>
      <c r="Y55">
        <v>7.008116454954337E-2</v>
      </c>
      <c r="Z55">
        <v>7.008116454954337E-2</v>
      </c>
      <c r="AA55">
        <v>7.008116454954337E-2</v>
      </c>
      <c r="AB55">
        <v>7.008116454954337E-2</v>
      </c>
      <c r="AC55">
        <v>7.008116454954337E-2</v>
      </c>
      <c r="AD55">
        <v>7.008116454954337E-2</v>
      </c>
      <c r="AE55">
        <v>7.008116454954337E-2</v>
      </c>
      <c r="AF55">
        <v>7.008116454954337E-2</v>
      </c>
      <c r="AG55">
        <v>7.008116454954337E-2</v>
      </c>
      <c r="AH55">
        <v>7.008116454954337E-2</v>
      </c>
      <c r="AI55">
        <v>7.008116454954337E-2</v>
      </c>
      <c r="AJ55">
        <v>7.008116454954337E-2</v>
      </c>
      <c r="AK55">
        <v>7.008116454954337E-2</v>
      </c>
      <c r="AL55">
        <v>7.008116454954337E-2</v>
      </c>
      <c r="AM55">
        <v>7.008116454954337E-2</v>
      </c>
      <c r="AN55">
        <v>7.008116454954337E-2</v>
      </c>
      <c r="AO55">
        <v>7.008116454954337E-2</v>
      </c>
      <c r="AP55">
        <v>7.008116454954337E-2</v>
      </c>
      <c r="AQ55">
        <v>7.008116454954337E-2</v>
      </c>
      <c r="AR55">
        <v>7.008116454954337E-2</v>
      </c>
      <c r="AS55">
        <v>7.008116454954337E-2</v>
      </c>
      <c r="AT55">
        <v>7.008116454954337E-2</v>
      </c>
      <c r="AU55">
        <v>7.008116454954337E-2</v>
      </c>
      <c r="AV55">
        <v>7.008116454954337E-2</v>
      </c>
      <c r="AW55">
        <v>7.008116454954337E-2</v>
      </c>
      <c r="AX55">
        <v>7.008116454954337E-2</v>
      </c>
      <c r="AY55">
        <v>7.008116454954337E-2</v>
      </c>
      <c r="AZ55">
        <v>7.008116454954337E-2</v>
      </c>
      <c r="BA55">
        <v>7.008116454954337E-2</v>
      </c>
      <c r="BB55">
        <v>7.008116454954337E-2</v>
      </c>
      <c r="BC55">
        <v>7.008116454954337E-2</v>
      </c>
      <c r="BD55">
        <v>7.008116454954337E-2</v>
      </c>
      <c r="BE55">
        <v>7.008116454954337E-2</v>
      </c>
      <c r="BF55">
        <v>7.008116454954337E-2</v>
      </c>
      <c r="BG55">
        <v>7.008116454954337E-2</v>
      </c>
      <c r="BH55">
        <v>7.008116454954337E-2</v>
      </c>
      <c r="BI55">
        <v>6.8640622750460983E-2</v>
      </c>
      <c r="BJ55">
        <v>6.8640622750460983E-2</v>
      </c>
      <c r="BK55">
        <v>6.7392889111632576E-2</v>
      </c>
      <c r="BL55">
        <v>6.5949053199538712E-2</v>
      </c>
      <c r="BM55">
        <v>6.1320551569391382E-2</v>
      </c>
      <c r="BN55">
        <v>3.8999823573698508E-2</v>
      </c>
      <c r="BO55">
        <v>2.5160320064226069E-2</v>
      </c>
      <c r="BP55">
        <v>7.8858319167332963E-3</v>
      </c>
      <c r="BQ55">
        <v>1.993624069379662E-3</v>
      </c>
      <c r="BR55">
        <v>1.1327544694830422E-3</v>
      </c>
      <c r="BS55">
        <v>0</v>
      </c>
      <c r="BT55">
        <v>6.2968420845462697E-3</v>
      </c>
      <c r="BU55">
        <v>6.2973909299762765E-3</v>
      </c>
    </row>
    <row r="56" spans="1:73" x14ac:dyDescent="0.25">
      <c r="A56">
        <v>1441</v>
      </c>
      <c r="B56">
        <v>490.72587148075013</v>
      </c>
      <c r="C56">
        <v>1.4760406713248324E-3</v>
      </c>
      <c r="D56">
        <v>-10</v>
      </c>
      <c r="E56">
        <v>730.5</v>
      </c>
      <c r="F56">
        <v>-710.5</v>
      </c>
      <c r="G56">
        <v>0</v>
      </c>
      <c r="H56">
        <v>0</v>
      </c>
      <c r="I56">
        <v>0</v>
      </c>
      <c r="J56">
        <v>3.9217289122741054E-3</v>
      </c>
      <c r="K56">
        <v>2.7820868849130483E-2</v>
      </c>
      <c r="L56">
        <v>4.5069406855614814E-2</v>
      </c>
      <c r="M56">
        <v>6.2797765452707391E-2</v>
      </c>
      <c r="N56">
        <v>6.7425093870863539E-2</v>
      </c>
      <c r="O56">
        <v>6.8868929782957403E-2</v>
      </c>
      <c r="P56">
        <v>7.011666342178581E-2</v>
      </c>
      <c r="Q56">
        <v>7.011666342178581E-2</v>
      </c>
      <c r="R56">
        <v>7.1557205220868197E-2</v>
      </c>
      <c r="S56">
        <v>7.1557205220868197E-2</v>
      </c>
      <c r="T56">
        <v>7.1557205220868197E-2</v>
      </c>
      <c r="U56">
        <v>7.1557205220868197E-2</v>
      </c>
      <c r="V56">
        <v>7.1557205220868197E-2</v>
      </c>
      <c r="W56">
        <v>7.1557205220868197E-2</v>
      </c>
      <c r="X56">
        <v>7.1557205220868197E-2</v>
      </c>
      <c r="Y56">
        <v>7.1557205220868197E-2</v>
      </c>
      <c r="Z56">
        <v>7.1557205220868197E-2</v>
      </c>
      <c r="AA56">
        <v>7.1557205220868197E-2</v>
      </c>
      <c r="AB56">
        <v>7.1557205220868197E-2</v>
      </c>
      <c r="AC56">
        <v>7.1557205220868197E-2</v>
      </c>
      <c r="AD56">
        <v>7.1557205220868197E-2</v>
      </c>
      <c r="AE56">
        <v>7.1557205220868197E-2</v>
      </c>
      <c r="AF56">
        <v>7.1557205220868197E-2</v>
      </c>
      <c r="AG56">
        <v>7.1557205220868197E-2</v>
      </c>
      <c r="AH56">
        <v>7.1557205220868197E-2</v>
      </c>
      <c r="AI56">
        <v>7.1557205220868197E-2</v>
      </c>
      <c r="AJ56">
        <v>7.1557205220868197E-2</v>
      </c>
      <c r="AK56">
        <v>7.1557205220868197E-2</v>
      </c>
      <c r="AL56">
        <v>7.1557205220868197E-2</v>
      </c>
      <c r="AM56">
        <v>7.1557205220868197E-2</v>
      </c>
      <c r="AN56">
        <v>7.1557205220868197E-2</v>
      </c>
      <c r="AO56">
        <v>7.1557205220868197E-2</v>
      </c>
      <c r="AP56">
        <v>7.1557205220868197E-2</v>
      </c>
      <c r="AQ56">
        <v>7.1557205220868197E-2</v>
      </c>
      <c r="AR56">
        <v>7.1557205220868197E-2</v>
      </c>
      <c r="AS56">
        <v>7.1557205220868197E-2</v>
      </c>
      <c r="AT56">
        <v>7.1557205220868197E-2</v>
      </c>
      <c r="AU56">
        <v>7.1557205220868197E-2</v>
      </c>
      <c r="AV56">
        <v>7.1557205220868197E-2</v>
      </c>
      <c r="AW56">
        <v>7.1557205220868197E-2</v>
      </c>
      <c r="AX56">
        <v>7.1557205220868197E-2</v>
      </c>
      <c r="AY56">
        <v>7.1557205220868197E-2</v>
      </c>
      <c r="AZ56">
        <v>7.1557205220868197E-2</v>
      </c>
      <c r="BA56">
        <v>7.1557205220868197E-2</v>
      </c>
      <c r="BB56">
        <v>7.1557205220868197E-2</v>
      </c>
      <c r="BC56">
        <v>7.1557205220868197E-2</v>
      </c>
      <c r="BD56">
        <v>7.1557205220868197E-2</v>
      </c>
      <c r="BE56">
        <v>7.1557205220868197E-2</v>
      </c>
      <c r="BF56">
        <v>7.1557205220868197E-2</v>
      </c>
      <c r="BG56">
        <v>7.1557205220868197E-2</v>
      </c>
      <c r="BH56">
        <v>7.1557205220868197E-2</v>
      </c>
      <c r="BI56">
        <v>7.011666342178581E-2</v>
      </c>
      <c r="BJ56">
        <v>7.011666342178581E-2</v>
      </c>
      <c r="BK56">
        <v>6.8868929782957403E-2</v>
      </c>
      <c r="BL56">
        <v>6.7425093870863539E-2</v>
      </c>
      <c r="BM56">
        <v>6.2796592240716209E-2</v>
      </c>
      <c r="BN56">
        <v>4.0475864245023342E-2</v>
      </c>
      <c r="BO56">
        <v>2.5160320064226069E-2</v>
      </c>
      <c r="BP56">
        <v>7.8858319167332963E-3</v>
      </c>
      <c r="BQ56">
        <v>1.993624069379662E-3</v>
      </c>
      <c r="BR56">
        <v>1.1327544694830422E-3</v>
      </c>
      <c r="BS56">
        <v>0</v>
      </c>
      <c r="BT56">
        <v>4.5650574969129804E-3</v>
      </c>
      <c r="BU56">
        <v>8.0296145939535712E-3</v>
      </c>
    </row>
    <row r="57" spans="1:73" x14ac:dyDescent="0.25">
      <c r="A57">
        <v>1429</v>
      </c>
      <c r="B57">
        <v>424.64956658182768</v>
      </c>
      <c r="C57">
        <v>1.2772915954968715E-3</v>
      </c>
      <c r="D57">
        <v>-20</v>
      </c>
      <c r="E57">
        <v>734.5</v>
      </c>
      <c r="F57">
        <v>-694.5</v>
      </c>
      <c r="G57">
        <v>0</v>
      </c>
      <c r="H57">
        <v>0</v>
      </c>
      <c r="I57">
        <v>0</v>
      </c>
      <c r="J57">
        <v>3.9217289122741054E-3</v>
      </c>
      <c r="K57">
        <v>2.7820868849130483E-2</v>
      </c>
      <c r="L57">
        <v>4.5069406855614814E-2</v>
      </c>
      <c r="M57">
        <v>6.2797765452707391E-2</v>
      </c>
      <c r="N57">
        <v>6.8702385466360413E-2</v>
      </c>
      <c r="O57">
        <v>7.0146221378454277E-2</v>
      </c>
      <c r="P57">
        <v>7.1393955017282684E-2</v>
      </c>
      <c r="Q57">
        <v>7.1393955017282684E-2</v>
      </c>
      <c r="R57">
        <v>7.2834496816365071E-2</v>
      </c>
      <c r="S57">
        <v>7.2834496816365071E-2</v>
      </c>
      <c r="T57">
        <v>7.2834496816365071E-2</v>
      </c>
      <c r="U57">
        <v>7.2834496816365071E-2</v>
      </c>
      <c r="V57">
        <v>7.2834496816365071E-2</v>
      </c>
      <c r="W57">
        <v>7.2834496816365071E-2</v>
      </c>
      <c r="X57">
        <v>7.2834496816365071E-2</v>
      </c>
      <c r="Y57">
        <v>7.2834496816365071E-2</v>
      </c>
      <c r="Z57">
        <v>7.2834496816365071E-2</v>
      </c>
      <c r="AA57">
        <v>7.2834496816365071E-2</v>
      </c>
      <c r="AB57">
        <v>7.2834496816365071E-2</v>
      </c>
      <c r="AC57">
        <v>7.2834496816365071E-2</v>
      </c>
      <c r="AD57">
        <v>7.2834496816365071E-2</v>
      </c>
      <c r="AE57">
        <v>7.2834496816365071E-2</v>
      </c>
      <c r="AF57">
        <v>7.2834496816365071E-2</v>
      </c>
      <c r="AG57">
        <v>7.2834496816365071E-2</v>
      </c>
      <c r="AH57">
        <v>7.2834496816365071E-2</v>
      </c>
      <c r="AI57">
        <v>7.2834496816365071E-2</v>
      </c>
      <c r="AJ57">
        <v>7.2834496816365071E-2</v>
      </c>
      <c r="AK57">
        <v>7.2834496816365071E-2</v>
      </c>
      <c r="AL57">
        <v>7.2834496816365071E-2</v>
      </c>
      <c r="AM57">
        <v>7.2834496816365071E-2</v>
      </c>
      <c r="AN57">
        <v>7.2834496816365071E-2</v>
      </c>
      <c r="AO57">
        <v>7.2834496816365071E-2</v>
      </c>
      <c r="AP57">
        <v>7.2834496816365071E-2</v>
      </c>
      <c r="AQ57">
        <v>7.2834496816365071E-2</v>
      </c>
      <c r="AR57">
        <v>7.2834496816365071E-2</v>
      </c>
      <c r="AS57">
        <v>7.2834496816365071E-2</v>
      </c>
      <c r="AT57">
        <v>7.2834496816365071E-2</v>
      </c>
      <c r="AU57">
        <v>7.2834496816365071E-2</v>
      </c>
      <c r="AV57">
        <v>7.2834496816365071E-2</v>
      </c>
      <c r="AW57">
        <v>7.2834496816365071E-2</v>
      </c>
      <c r="AX57">
        <v>7.2834496816365071E-2</v>
      </c>
      <c r="AY57">
        <v>7.2834496816365071E-2</v>
      </c>
      <c r="AZ57">
        <v>7.2834496816365071E-2</v>
      </c>
      <c r="BA57">
        <v>7.2834496816365071E-2</v>
      </c>
      <c r="BB57">
        <v>7.2834496816365071E-2</v>
      </c>
      <c r="BC57">
        <v>7.2834496816365071E-2</v>
      </c>
      <c r="BD57">
        <v>7.2834496816365071E-2</v>
      </c>
      <c r="BE57">
        <v>7.2834496816365071E-2</v>
      </c>
      <c r="BF57">
        <v>7.2834496816365071E-2</v>
      </c>
      <c r="BG57">
        <v>7.2834496816365071E-2</v>
      </c>
      <c r="BH57">
        <v>7.2834496816365071E-2</v>
      </c>
      <c r="BI57">
        <v>7.1393955017282684E-2</v>
      </c>
      <c r="BJ57">
        <v>7.1393955017282684E-2</v>
      </c>
      <c r="BK57">
        <v>7.0146221378454277E-2</v>
      </c>
      <c r="BL57">
        <v>6.8702385466360413E-2</v>
      </c>
      <c r="BM57">
        <v>6.4073883836213083E-2</v>
      </c>
      <c r="BN57">
        <v>4.1753155840520216E-2</v>
      </c>
      <c r="BO57">
        <v>2.5160320064226069E-2</v>
      </c>
      <c r="BP57">
        <v>7.8858319167332963E-3</v>
      </c>
      <c r="BQ57">
        <v>1.993624069379662E-3</v>
      </c>
      <c r="BR57">
        <v>1.1327544694830422E-3</v>
      </c>
      <c r="BS57">
        <v>0</v>
      </c>
      <c r="BT57">
        <v>3.402628385436271E-3</v>
      </c>
      <c r="BU57">
        <v>8.7225040595444864E-3</v>
      </c>
    </row>
    <row r="58" spans="1:73" x14ac:dyDescent="0.25">
      <c r="A58">
        <v>1429</v>
      </c>
      <c r="B58">
        <v>411.54333648614011</v>
      </c>
      <c r="C58">
        <v>1.2378697312886479E-3</v>
      </c>
      <c r="D58">
        <v>-30</v>
      </c>
      <c r="E58">
        <v>744.5</v>
      </c>
      <c r="F58">
        <v>-684.5</v>
      </c>
      <c r="G58">
        <v>0</v>
      </c>
      <c r="H58">
        <v>0</v>
      </c>
      <c r="I58">
        <v>0</v>
      </c>
      <c r="J58">
        <v>3.9217289122741054E-3</v>
      </c>
      <c r="K58">
        <v>2.7820868849130483E-2</v>
      </c>
      <c r="L58">
        <v>4.5069406855614814E-2</v>
      </c>
      <c r="M58">
        <v>6.2797765452707391E-2</v>
      </c>
      <c r="N58">
        <v>6.9940255197649057E-2</v>
      </c>
      <c r="O58">
        <v>7.138409110974292E-2</v>
      </c>
      <c r="P58">
        <v>7.2631824748571328E-2</v>
      </c>
      <c r="Q58">
        <v>7.2631824748571328E-2</v>
      </c>
      <c r="R58">
        <v>7.4072366547653715E-2</v>
      </c>
      <c r="S58">
        <v>7.4072366547653715E-2</v>
      </c>
      <c r="T58">
        <v>7.4072366547653715E-2</v>
      </c>
      <c r="U58">
        <v>7.4072366547653715E-2</v>
      </c>
      <c r="V58">
        <v>7.4072366547653715E-2</v>
      </c>
      <c r="W58">
        <v>7.4072366547653715E-2</v>
      </c>
      <c r="X58">
        <v>7.4072366547653715E-2</v>
      </c>
      <c r="Y58">
        <v>7.4072366547653715E-2</v>
      </c>
      <c r="Z58">
        <v>7.4072366547653715E-2</v>
      </c>
      <c r="AA58">
        <v>7.4072366547653715E-2</v>
      </c>
      <c r="AB58">
        <v>7.4072366547653715E-2</v>
      </c>
      <c r="AC58">
        <v>7.4072366547653715E-2</v>
      </c>
      <c r="AD58">
        <v>7.4072366547653715E-2</v>
      </c>
      <c r="AE58">
        <v>7.4072366547653715E-2</v>
      </c>
      <c r="AF58">
        <v>7.4072366547653715E-2</v>
      </c>
      <c r="AG58">
        <v>7.4072366547653715E-2</v>
      </c>
      <c r="AH58">
        <v>7.4072366547653715E-2</v>
      </c>
      <c r="AI58">
        <v>7.4072366547653715E-2</v>
      </c>
      <c r="AJ58">
        <v>7.4072366547653715E-2</v>
      </c>
      <c r="AK58">
        <v>7.4072366547653715E-2</v>
      </c>
      <c r="AL58">
        <v>7.4072366547653715E-2</v>
      </c>
      <c r="AM58">
        <v>7.4072366547653715E-2</v>
      </c>
      <c r="AN58">
        <v>7.4072366547653715E-2</v>
      </c>
      <c r="AO58">
        <v>7.4072366547653715E-2</v>
      </c>
      <c r="AP58">
        <v>7.4072366547653715E-2</v>
      </c>
      <c r="AQ58">
        <v>7.4072366547653715E-2</v>
      </c>
      <c r="AR58">
        <v>7.4072366547653715E-2</v>
      </c>
      <c r="AS58">
        <v>7.4072366547653715E-2</v>
      </c>
      <c r="AT58">
        <v>7.4072366547653715E-2</v>
      </c>
      <c r="AU58">
        <v>7.4072366547653715E-2</v>
      </c>
      <c r="AV58">
        <v>7.4072366547653715E-2</v>
      </c>
      <c r="AW58">
        <v>7.4072366547653715E-2</v>
      </c>
      <c r="AX58">
        <v>7.4072366547653715E-2</v>
      </c>
      <c r="AY58">
        <v>7.4072366547653715E-2</v>
      </c>
      <c r="AZ58">
        <v>7.4072366547653715E-2</v>
      </c>
      <c r="BA58">
        <v>7.4072366547653715E-2</v>
      </c>
      <c r="BB58">
        <v>7.4072366547653715E-2</v>
      </c>
      <c r="BC58">
        <v>7.4072366547653715E-2</v>
      </c>
      <c r="BD58">
        <v>7.4072366547653715E-2</v>
      </c>
      <c r="BE58">
        <v>7.4072366547653715E-2</v>
      </c>
      <c r="BF58">
        <v>7.4072366547653715E-2</v>
      </c>
      <c r="BG58">
        <v>7.4072366547653715E-2</v>
      </c>
      <c r="BH58">
        <v>7.4072366547653715E-2</v>
      </c>
      <c r="BI58">
        <v>7.2631824748571328E-2</v>
      </c>
      <c r="BJ58">
        <v>7.2631824748571328E-2</v>
      </c>
      <c r="BK58">
        <v>7.138409110974292E-2</v>
      </c>
      <c r="BL58">
        <v>6.9940255197649057E-2</v>
      </c>
      <c r="BM58">
        <v>6.5311753567501726E-2</v>
      </c>
      <c r="BN58">
        <v>4.2991025571808866E-2</v>
      </c>
      <c r="BO58">
        <v>2.5160320064226069E-2</v>
      </c>
      <c r="BP58">
        <v>7.8858319167332963E-3</v>
      </c>
      <c r="BQ58">
        <v>1.993624069379662E-3</v>
      </c>
      <c r="BR58">
        <v>1.1327544694830422E-3</v>
      </c>
      <c r="BS58">
        <v>0</v>
      </c>
      <c r="BT58">
        <v>2.8622706339041376E-3</v>
      </c>
      <c r="BU58">
        <v>1.6930400397737154E-2</v>
      </c>
    </row>
    <row r="59" spans="1:73" x14ac:dyDescent="0.25">
      <c r="A59">
        <v>1429</v>
      </c>
      <c r="B59">
        <v>428.78923407758958</v>
      </c>
      <c r="C59">
        <v>1.2897431859766404E-3</v>
      </c>
      <c r="D59">
        <v>-40</v>
      </c>
      <c r="E59">
        <v>754.5</v>
      </c>
      <c r="F59">
        <v>-674.5</v>
      </c>
      <c r="G59">
        <v>0</v>
      </c>
      <c r="H59">
        <v>0</v>
      </c>
      <c r="I59">
        <v>0</v>
      </c>
      <c r="J59">
        <v>3.9217289122741054E-3</v>
      </c>
      <c r="K59">
        <v>2.7820868849130483E-2</v>
      </c>
      <c r="L59">
        <v>4.5069406855614814E-2</v>
      </c>
      <c r="M59">
        <v>6.2797765452707391E-2</v>
      </c>
      <c r="N59">
        <v>7.1229998383625703E-2</v>
      </c>
      <c r="O59">
        <v>7.2673834295719567E-2</v>
      </c>
      <c r="P59">
        <v>7.3921567934547974E-2</v>
      </c>
      <c r="Q59">
        <v>7.3921567934547974E-2</v>
      </c>
      <c r="R59">
        <v>7.5362109733630361E-2</v>
      </c>
      <c r="S59">
        <v>7.5362109733630361E-2</v>
      </c>
      <c r="T59">
        <v>7.5362109733630361E-2</v>
      </c>
      <c r="U59">
        <v>7.5362109733630361E-2</v>
      </c>
      <c r="V59">
        <v>7.5362109733630361E-2</v>
      </c>
      <c r="W59">
        <v>7.5362109733630361E-2</v>
      </c>
      <c r="X59">
        <v>7.5362109733630361E-2</v>
      </c>
      <c r="Y59">
        <v>7.5362109733630361E-2</v>
      </c>
      <c r="Z59">
        <v>7.5362109733630361E-2</v>
      </c>
      <c r="AA59">
        <v>7.5362109733630361E-2</v>
      </c>
      <c r="AB59">
        <v>7.5362109733630361E-2</v>
      </c>
      <c r="AC59">
        <v>7.5362109733630361E-2</v>
      </c>
      <c r="AD59">
        <v>7.5362109733630361E-2</v>
      </c>
      <c r="AE59">
        <v>7.5362109733630361E-2</v>
      </c>
      <c r="AF59">
        <v>7.5362109733630361E-2</v>
      </c>
      <c r="AG59">
        <v>7.5362109733630361E-2</v>
      </c>
      <c r="AH59">
        <v>7.5362109733630361E-2</v>
      </c>
      <c r="AI59">
        <v>7.5362109733630361E-2</v>
      </c>
      <c r="AJ59">
        <v>7.5362109733630361E-2</v>
      </c>
      <c r="AK59">
        <v>7.5362109733630361E-2</v>
      </c>
      <c r="AL59">
        <v>7.5362109733630361E-2</v>
      </c>
      <c r="AM59">
        <v>7.5362109733630361E-2</v>
      </c>
      <c r="AN59">
        <v>7.5362109733630361E-2</v>
      </c>
      <c r="AO59">
        <v>7.5362109733630361E-2</v>
      </c>
      <c r="AP59">
        <v>7.5362109733630361E-2</v>
      </c>
      <c r="AQ59">
        <v>7.5362109733630361E-2</v>
      </c>
      <c r="AR59">
        <v>7.5362109733630361E-2</v>
      </c>
      <c r="AS59">
        <v>7.5362109733630361E-2</v>
      </c>
      <c r="AT59">
        <v>7.5362109733630361E-2</v>
      </c>
      <c r="AU59">
        <v>7.5362109733630361E-2</v>
      </c>
      <c r="AV59">
        <v>7.5362109733630361E-2</v>
      </c>
      <c r="AW59">
        <v>7.5362109733630361E-2</v>
      </c>
      <c r="AX59">
        <v>7.5362109733630361E-2</v>
      </c>
      <c r="AY59">
        <v>7.5362109733630361E-2</v>
      </c>
      <c r="AZ59">
        <v>7.5362109733630361E-2</v>
      </c>
      <c r="BA59">
        <v>7.5362109733630361E-2</v>
      </c>
      <c r="BB59">
        <v>7.5362109733630361E-2</v>
      </c>
      <c r="BC59">
        <v>7.5362109733630361E-2</v>
      </c>
      <c r="BD59">
        <v>7.5362109733630361E-2</v>
      </c>
      <c r="BE59">
        <v>7.5362109733630361E-2</v>
      </c>
      <c r="BF59">
        <v>7.5362109733630361E-2</v>
      </c>
      <c r="BG59">
        <v>7.5362109733630361E-2</v>
      </c>
      <c r="BH59">
        <v>7.5362109733630361E-2</v>
      </c>
      <c r="BI59">
        <v>7.3921567934547974E-2</v>
      </c>
      <c r="BJ59">
        <v>7.3921567934547974E-2</v>
      </c>
      <c r="BK59">
        <v>7.2673834295719567E-2</v>
      </c>
      <c r="BL59">
        <v>7.1229998383625703E-2</v>
      </c>
      <c r="BM59">
        <v>6.6601496753478373E-2</v>
      </c>
      <c r="BN59">
        <v>4.4280768757785506E-2</v>
      </c>
      <c r="BO59">
        <v>2.6450063250202709E-2</v>
      </c>
      <c r="BP59">
        <v>7.8858319167332963E-3</v>
      </c>
      <c r="BQ59">
        <v>1.993624069379662E-3</v>
      </c>
      <c r="BR59">
        <v>1.1327544694830422E-3</v>
      </c>
      <c r="BS59">
        <v>0</v>
      </c>
      <c r="BT59">
        <v>2.3716723663817357E-3</v>
      </c>
      <c r="BU59">
        <v>2.5283966264388683E-2</v>
      </c>
    </row>
    <row r="60" spans="1:73" x14ac:dyDescent="0.25">
      <c r="A60">
        <v>1429</v>
      </c>
      <c r="B60">
        <v>423.27695098167101</v>
      </c>
      <c r="C60">
        <v>1.273162943290676E-3</v>
      </c>
      <c r="D60">
        <v>-30</v>
      </c>
      <c r="E60">
        <v>744.5</v>
      </c>
      <c r="F60">
        <v>-684.5</v>
      </c>
      <c r="G60">
        <v>0</v>
      </c>
      <c r="H60">
        <v>0</v>
      </c>
      <c r="I60">
        <v>0</v>
      </c>
      <c r="J60">
        <v>3.9217289122741054E-3</v>
      </c>
      <c r="K60">
        <v>2.7820868849130483E-2</v>
      </c>
      <c r="L60">
        <v>4.5069406855614814E-2</v>
      </c>
      <c r="M60">
        <v>6.2797765452707391E-2</v>
      </c>
      <c r="N60">
        <v>7.2503161326916379E-2</v>
      </c>
      <c r="O60">
        <v>7.3946997239010243E-2</v>
      </c>
      <c r="P60">
        <v>7.519473087783865E-2</v>
      </c>
      <c r="Q60">
        <v>7.519473087783865E-2</v>
      </c>
      <c r="R60">
        <v>7.6635272676921037E-2</v>
      </c>
      <c r="S60">
        <v>7.6635272676921037E-2</v>
      </c>
      <c r="T60">
        <v>7.6635272676921037E-2</v>
      </c>
      <c r="U60">
        <v>7.6635272676921037E-2</v>
      </c>
      <c r="V60">
        <v>7.6635272676921037E-2</v>
      </c>
      <c r="W60">
        <v>7.6635272676921037E-2</v>
      </c>
      <c r="X60">
        <v>7.6635272676921037E-2</v>
      </c>
      <c r="Y60">
        <v>7.6635272676921037E-2</v>
      </c>
      <c r="Z60">
        <v>7.6635272676921037E-2</v>
      </c>
      <c r="AA60">
        <v>7.6635272676921037E-2</v>
      </c>
      <c r="AB60">
        <v>7.6635272676921037E-2</v>
      </c>
      <c r="AC60">
        <v>7.6635272676921037E-2</v>
      </c>
      <c r="AD60">
        <v>7.6635272676921037E-2</v>
      </c>
      <c r="AE60">
        <v>7.6635272676921037E-2</v>
      </c>
      <c r="AF60">
        <v>7.6635272676921037E-2</v>
      </c>
      <c r="AG60">
        <v>7.6635272676921037E-2</v>
      </c>
      <c r="AH60">
        <v>7.6635272676921037E-2</v>
      </c>
      <c r="AI60">
        <v>7.6635272676921037E-2</v>
      </c>
      <c r="AJ60">
        <v>7.6635272676921037E-2</v>
      </c>
      <c r="AK60">
        <v>7.6635272676921037E-2</v>
      </c>
      <c r="AL60">
        <v>7.6635272676921037E-2</v>
      </c>
      <c r="AM60">
        <v>7.6635272676921037E-2</v>
      </c>
      <c r="AN60">
        <v>7.6635272676921037E-2</v>
      </c>
      <c r="AO60">
        <v>7.6635272676921037E-2</v>
      </c>
      <c r="AP60">
        <v>7.6635272676921037E-2</v>
      </c>
      <c r="AQ60">
        <v>7.6635272676921037E-2</v>
      </c>
      <c r="AR60">
        <v>7.6635272676921037E-2</v>
      </c>
      <c r="AS60">
        <v>7.6635272676921037E-2</v>
      </c>
      <c r="AT60">
        <v>7.6635272676921037E-2</v>
      </c>
      <c r="AU60">
        <v>7.6635272676921037E-2</v>
      </c>
      <c r="AV60">
        <v>7.6635272676921037E-2</v>
      </c>
      <c r="AW60">
        <v>7.6635272676921037E-2</v>
      </c>
      <c r="AX60">
        <v>7.6635272676921037E-2</v>
      </c>
      <c r="AY60">
        <v>7.6635272676921037E-2</v>
      </c>
      <c r="AZ60">
        <v>7.6635272676921037E-2</v>
      </c>
      <c r="BA60">
        <v>7.6635272676921037E-2</v>
      </c>
      <c r="BB60">
        <v>7.6635272676921037E-2</v>
      </c>
      <c r="BC60">
        <v>7.6635272676921037E-2</v>
      </c>
      <c r="BD60">
        <v>7.6635272676921037E-2</v>
      </c>
      <c r="BE60">
        <v>7.6635272676921037E-2</v>
      </c>
      <c r="BF60">
        <v>7.6635272676921037E-2</v>
      </c>
      <c r="BG60">
        <v>7.6635272676921037E-2</v>
      </c>
      <c r="BH60">
        <v>7.6635272676921037E-2</v>
      </c>
      <c r="BI60">
        <v>7.519473087783865E-2</v>
      </c>
      <c r="BJ60">
        <v>7.519473087783865E-2</v>
      </c>
      <c r="BK60">
        <v>7.3946997239010243E-2</v>
      </c>
      <c r="BL60">
        <v>7.2503161326916379E-2</v>
      </c>
      <c r="BM60">
        <v>6.7874659696769049E-2</v>
      </c>
      <c r="BN60">
        <v>4.5553931701076182E-2</v>
      </c>
      <c r="BO60">
        <v>2.6450063250202709E-2</v>
      </c>
      <c r="BP60">
        <v>7.8858319167332963E-3</v>
      </c>
      <c r="BQ60">
        <v>1.993624069379662E-3</v>
      </c>
      <c r="BR60">
        <v>1.1327544694830422E-3</v>
      </c>
      <c r="BS60">
        <v>0</v>
      </c>
      <c r="BT60">
        <v>2.8622706339041376E-3</v>
      </c>
      <c r="BU60">
        <v>1.6930400397737154E-2</v>
      </c>
    </row>
    <row r="61" spans="1:73" x14ac:dyDescent="0.25">
      <c r="A61">
        <v>1386</v>
      </c>
      <c r="B61">
        <v>484.57489057835431</v>
      </c>
      <c r="C61">
        <v>1.4575393073085383E-3</v>
      </c>
      <c r="D61">
        <v>-20</v>
      </c>
      <c r="E61">
        <v>713</v>
      </c>
      <c r="F61">
        <v>-673</v>
      </c>
      <c r="G61">
        <v>0</v>
      </c>
      <c r="H61">
        <v>0</v>
      </c>
      <c r="I61">
        <v>0</v>
      </c>
      <c r="J61">
        <v>3.9217289122741054E-3</v>
      </c>
      <c r="K61">
        <v>2.7820868849130483E-2</v>
      </c>
      <c r="L61">
        <v>4.5069406855614814E-2</v>
      </c>
      <c r="M61">
        <v>6.2797765452707391E-2</v>
      </c>
      <c r="N61">
        <v>7.3960700634224913E-2</v>
      </c>
      <c r="O61">
        <v>7.5404536546318776E-2</v>
      </c>
      <c r="P61">
        <v>7.6652270185147184E-2</v>
      </c>
      <c r="Q61">
        <v>7.6652270185147184E-2</v>
      </c>
      <c r="R61">
        <v>7.8092811984229571E-2</v>
      </c>
      <c r="S61">
        <v>7.8092811984229571E-2</v>
      </c>
      <c r="T61">
        <v>7.8092811984229571E-2</v>
      </c>
      <c r="U61">
        <v>7.8092811984229571E-2</v>
      </c>
      <c r="V61">
        <v>7.8092811984229571E-2</v>
      </c>
      <c r="W61">
        <v>7.8092811984229571E-2</v>
      </c>
      <c r="X61">
        <v>7.8092811984229571E-2</v>
      </c>
      <c r="Y61">
        <v>7.8092811984229571E-2</v>
      </c>
      <c r="Z61">
        <v>7.8092811984229571E-2</v>
      </c>
      <c r="AA61">
        <v>7.8092811984229571E-2</v>
      </c>
      <c r="AB61">
        <v>7.8092811984229571E-2</v>
      </c>
      <c r="AC61">
        <v>7.8092811984229571E-2</v>
      </c>
      <c r="AD61">
        <v>7.8092811984229571E-2</v>
      </c>
      <c r="AE61">
        <v>7.8092811984229571E-2</v>
      </c>
      <c r="AF61">
        <v>7.8092811984229571E-2</v>
      </c>
      <c r="AG61">
        <v>7.8092811984229571E-2</v>
      </c>
      <c r="AH61">
        <v>7.8092811984229571E-2</v>
      </c>
      <c r="AI61">
        <v>7.8092811984229571E-2</v>
      </c>
      <c r="AJ61">
        <v>7.8092811984229571E-2</v>
      </c>
      <c r="AK61">
        <v>7.8092811984229571E-2</v>
      </c>
      <c r="AL61">
        <v>7.8092811984229571E-2</v>
      </c>
      <c r="AM61">
        <v>7.8092811984229571E-2</v>
      </c>
      <c r="AN61">
        <v>7.8092811984229571E-2</v>
      </c>
      <c r="AO61">
        <v>7.8092811984229571E-2</v>
      </c>
      <c r="AP61">
        <v>7.8092811984229571E-2</v>
      </c>
      <c r="AQ61">
        <v>7.8092811984229571E-2</v>
      </c>
      <c r="AR61">
        <v>7.8092811984229571E-2</v>
      </c>
      <c r="AS61">
        <v>7.8092811984229571E-2</v>
      </c>
      <c r="AT61">
        <v>7.8092811984229571E-2</v>
      </c>
      <c r="AU61">
        <v>7.8092811984229571E-2</v>
      </c>
      <c r="AV61">
        <v>7.8092811984229571E-2</v>
      </c>
      <c r="AW61">
        <v>7.8092811984229571E-2</v>
      </c>
      <c r="AX61">
        <v>7.8092811984229571E-2</v>
      </c>
      <c r="AY61">
        <v>7.8092811984229571E-2</v>
      </c>
      <c r="AZ61">
        <v>7.8092811984229571E-2</v>
      </c>
      <c r="BA61">
        <v>7.8092811984229571E-2</v>
      </c>
      <c r="BB61">
        <v>7.8092811984229571E-2</v>
      </c>
      <c r="BC61">
        <v>7.8092811984229571E-2</v>
      </c>
      <c r="BD61">
        <v>7.8092811984229571E-2</v>
      </c>
      <c r="BE61">
        <v>7.8092811984229571E-2</v>
      </c>
      <c r="BF61">
        <v>7.8092811984229571E-2</v>
      </c>
      <c r="BG61">
        <v>7.8092811984229571E-2</v>
      </c>
      <c r="BH61">
        <v>7.8092811984229571E-2</v>
      </c>
      <c r="BI61">
        <v>7.6652270185147184E-2</v>
      </c>
      <c r="BJ61">
        <v>7.6652270185147184E-2</v>
      </c>
      <c r="BK61">
        <v>7.5404536546318776E-2</v>
      </c>
      <c r="BL61">
        <v>7.3960700634224913E-2</v>
      </c>
      <c r="BM61">
        <v>6.9332199004077583E-2</v>
      </c>
      <c r="BN61">
        <v>4.5553931701076182E-2</v>
      </c>
      <c r="BO61">
        <v>2.6450063250202709E-2</v>
      </c>
      <c r="BP61">
        <v>7.8858319167332963E-3</v>
      </c>
      <c r="BQ61">
        <v>1.993624069379662E-3</v>
      </c>
      <c r="BR61">
        <v>1.1327544694830422E-3</v>
      </c>
      <c r="BS61">
        <v>0</v>
      </c>
      <c r="BT61">
        <v>2.3016274390522951E-3</v>
      </c>
      <c r="BU61">
        <v>4.9982231819933054E-3</v>
      </c>
    </row>
    <row r="62" spans="1:73" x14ac:dyDescent="0.25">
      <c r="A62">
        <v>1379</v>
      </c>
      <c r="B62">
        <v>509.33037107261868</v>
      </c>
      <c r="C62">
        <v>1.5320006271029565E-3</v>
      </c>
      <c r="D62">
        <v>-10</v>
      </c>
      <c r="E62">
        <v>699.5</v>
      </c>
      <c r="F62">
        <v>-679.5</v>
      </c>
      <c r="G62">
        <v>0</v>
      </c>
      <c r="H62">
        <v>0</v>
      </c>
      <c r="I62">
        <v>0</v>
      </c>
      <c r="J62">
        <v>3.9217289122741054E-3</v>
      </c>
      <c r="K62">
        <v>2.7820868849130483E-2</v>
      </c>
      <c r="L62">
        <v>4.5069406855614814E-2</v>
      </c>
      <c r="M62">
        <v>6.2797765452707391E-2</v>
      </c>
      <c r="N62">
        <v>7.5492701261327871E-2</v>
      </c>
      <c r="O62">
        <v>7.6936537173421735E-2</v>
      </c>
      <c r="P62">
        <v>7.8184270812250142E-2</v>
      </c>
      <c r="Q62">
        <v>7.8184270812250142E-2</v>
      </c>
      <c r="R62">
        <v>7.9624812611332529E-2</v>
      </c>
      <c r="S62">
        <v>7.9624812611332529E-2</v>
      </c>
      <c r="T62">
        <v>7.9624812611332529E-2</v>
      </c>
      <c r="U62">
        <v>7.9624812611332529E-2</v>
      </c>
      <c r="V62">
        <v>7.9624812611332529E-2</v>
      </c>
      <c r="W62">
        <v>7.9624812611332529E-2</v>
      </c>
      <c r="X62">
        <v>7.9624812611332529E-2</v>
      </c>
      <c r="Y62">
        <v>7.9624812611332529E-2</v>
      </c>
      <c r="Z62">
        <v>7.9624812611332529E-2</v>
      </c>
      <c r="AA62">
        <v>7.9624812611332529E-2</v>
      </c>
      <c r="AB62">
        <v>7.9624812611332529E-2</v>
      </c>
      <c r="AC62">
        <v>7.9624812611332529E-2</v>
      </c>
      <c r="AD62">
        <v>7.9624812611332529E-2</v>
      </c>
      <c r="AE62">
        <v>7.9624812611332529E-2</v>
      </c>
      <c r="AF62">
        <v>7.9624812611332529E-2</v>
      </c>
      <c r="AG62">
        <v>7.9624812611332529E-2</v>
      </c>
      <c r="AH62">
        <v>7.9624812611332529E-2</v>
      </c>
      <c r="AI62">
        <v>7.9624812611332529E-2</v>
      </c>
      <c r="AJ62">
        <v>7.9624812611332529E-2</v>
      </c>
      <c r="AK62">
        <v>7.9624812611332529E-2</v>
      </c>
      <c r="AL62">
        <v>7.9624812611332529E-2</v>
      </c>
      <c r="AM62">
        <v>7.9624812611332529E-2</v>
      </c>
      <c r="AN62">
        <v>7.9624812611332529E-2</v>
      </c>
      <c r="AO62">
        <v>7.9624812611332529E-2</v>
      </c>
      <c r="AP62">
        <v>7.9624812611332529E-2</v>
      </c>
      <c r="AQ62">
        <v>7.9624812611332529E-2</v>
      </c>
      <c r="AR62">
        <v>7.9624812611332529E-2</v>
      </c>
      <c r="AS62">
        <v>7.9624812611332529E-2</v>
      </c>
      <c r="AT62">
        <v>7.9624812611332529E-2</v>
      </c>
      <c r="AU62">
        <v>7.9624812611332529E-2</v>
      </c>
      <c r="AV62">
        <v>7.9624812611332529E-2</v>
      </c>
      <c r="AW62">
        <v>7.9624812611332529E-2</v>
      </c>
      <c r="AX62">
        <v>7.9624812611332529E-2</v>
      </c>
      <c r="AY62">
        <v>7.9624812611332529E-2</v>
      </c>
      <c r="AZ62">
        <v>7.9624812611332529E-2</v>
      </c>
      <c r="BA62">
        <v>7.9624812611332529E-2</v>
      </c>
      <c r="BB62">
        <v>7.9624812611332529E-2</v>
      </c>
      <c r="BC62">
        <v>7.9624812611332529E-2</v>
      </c>
      <c r="BD62">
        <v>7.9624812611332529E-2</v>
      </c>
      <c r="BE62">
        <v>7.9624812611332529E-2</v>
      </c>
      <c r="BF62">
        <v>7.9624812611332529E-2</v>
      </c>
      <c r="BG62">
        <v>7.9624812611332529E-2</v>
      </c>
      <c r="BH62">
        <v>7.9624812611332529E-2</v>
      </c>
      <c r="BI62">
        <v>7.8184270812250142E-2</v>
      </c>
      <c r="BJ62">
        <v>7.8184270812250142E-2</v>
      </c>
      <c r="BK62">
        <v>7.6936537173421735E-2</v>
      </c>
      <c r="BL62">
        <v>7.5492701261327871E-2</v>
      </c>
      <c r="BM62">
        <v>7.0864199631180541E-2</v>
      </c>
      <c r="BN62">
        <v>4.5553931701076182E-2</v>
      </c>
      <c r="BO62">
        <v>2.6450063250202709E-2</v>
      </c>
      <c r="BP62">
        <v>7.8858319167332963E-3</v>
      </c>
      <c r="BQ62">
        <v>1.993624069379662E-3</v>
      </c>
      <c r="BR62">
        <v>1.1327544694830422E-3</v>
      </c>
      <c r="BS62">
        <v>0</v>
      </c>
      <c r="BT62">
        <v>2.6051554574798574E-3</v>
      </c>
      <c r="BU62">
        <v>3.6728072612023516E-3</v>
      </c>
    </row>
    <row r="63" spans="1:73" x14ac:dyDescent="0.25">
      <c r="A63">
        <v>1379</v>
      </c>
      <c r="B63">
        <v>500.77298712200218</v>
      </c>
      <c r="C63">
        <v>1.5062611104291392E-3</v>
      </c>
      <c r="D63">
        <v>0</v>
      </c>
      <c r="E63">
        <v>689.5</v>
      </c>
      <c r="F63">
        <v>-689.5</v>
      </c>
      <c r="G63">
        <v>0</v>
      </c>
      <c r="H63">
        <v>0</v>
      </c>
      <c r="I63">
        <v>0</v>
      </c>
      <c r="J63">
        <v>3.9217289122741054E-3</v>
      </c>
      <c r="K63">
        <v>2.7820868849130483E-2</v>
      </c>
      <c r="L63">
        <v>4.5069406855614814E-2</v>
      </c>
      <c r="M63">
        <v>6.2797765452707391E-2</v>
      </c>
      <c r="N63">
        <v>7.6998962371757004E-2</v>
      </c>
      <c r="O63">
        <v>7.8442798283850868E-2</v>
      </c>
      <c r="P63">
        <v>7.9690531922679275E-2</v>
      </c>
      <c r="Q63">
        <v>7.9690531922679275E-2</v>
      </c>
      <c r="R63">
        <v>8.1131073721761662E-2</v>
      </c>
      <c r="S63">
        <v>8.1131073721761662E-2</v>
      </c>
      <c r="T63">
        <v>8.1131073721761662E-2</v>
      </c>
      <c r="U63">
        <v>8.1131073721761662E-2</v>
      </c>
      <c r="V63">
        <v>8.1131073721761662E-2</v>
      </c>
      <c r="W63">
        <v>8.1131073721761662E-2</v>
      </c>
      <c r="X63">
        <v>8.1131073721761662E-2</v>
      </c>
      <c r="Y63">
        <v>8.1131073721761662E-2</v>
      </c>
      <c r="Z63">
        <v>8.1131073721761662E-2</v>
      </c>
      <c r="AA63">
        <v>8.1131073721761662E-2</v>
      </c>
      <c r="AB63">
        <v>8.1131073721761662E-2</v>
      </c>
      <c r="AC63">
        <v>8.1131073721761662E-2</v>
      </c>
      <c r="AD63">
        <v>8.1131073721761662E-2</v>
      </c>
      <c r="AE63">
        <v>8.1131073721761662E-2</v>
      </c>
      <c r="AF63">
        <v>8.1131073721761662E-2</v>
      </c>
      <c r="AG63">
        <v>8.1131073721761662E-2</v>
      </c>
      <c r="AH63">
        <v>8.1131073721761662E-2</v>
      </c>
      <c r="AI63">
        <v>8.1131073721761662E-2</v>
      </c>
      <c r="AJ63">
        <v>8.1131073721761662E-2</v>
      </c>
      <c r="AK63">
        <v>8.1131073721761662E-2</v>
      </c>
      <c r="AL63">
        <v>8.1131073721761662E-2</v>
      </c>
      <c r="AM63">
        <v>8.1131073721761662E-2</v>
      </c>
      <c r="AN63">
        <v>8.1131073721761662E-2</v>
      </c>
      <c r="AO63">
        <v>8.1131073721761662E-2</v>
      </c>
      <c r="AP63">
        <v>8.1131073721761662E-2</v>
      </c>
      <c r="AQ63">
        <v>8.1131073721761662E-2</v>
      </c>
      <c r="AR63">
        <v>8.1131073721761662E-2</v>
      </c>
      <c r="AS63">
        <v>8.1131073721761662E-2</v>
      </c>
      <c r="AT63">
        <v>8.1131073721761662E-2</v>
      </c>
      <c r="AU63">
        <v>8.1131073721761662E-2</v>
      </c>
      <c r="AV63">
        <v>8.1131073721761662E-2</v>
      </c>
      <c r="AW63">
        <v>8.1131073721761662E-2</v>
      </c>
      <c r="AX63">
        <v>8.1131073721761662E-2</v>
      </c>
      <c r="AY63">
        <v>8.1131073721761662E-2</v>
      </c>
      <c r="AZ63">
        <v>8.1131073721761662E-2</v>
      </c>
      <c r="BA63">
        <v>8.1131073721761662E-2</v>
      </c>
      <c r="BB63">
        <v>8.1131073721761662E-2</v>
      </c>
      <c r="BC63">
        <v>8.1131073721761662E-2</v>
      </c>
      <c r="BD63">
        <v>8.1131073721761662E-2</v>
      </c>
      <c r="BE63">
        <v>8.1131073721761662E-2</v>
      </c>
      <c r="BF63">
        <v>8.1131073721761662E-2</v>
      </c>
      <c r="BG63">
        <v>8.1131073721761662E-2</v>
      </c>
      <c r="BH63">
        <v>8.1131073721761662E-2</v>
      </c>
      <c r="BI63">
        <v>7.9690531922679275E-2</v>
      </c>
      <c r="BJ63">
        <v>7.9690531922679275E-2</v>
      </c>
      <c r="BK63">
        <v>7.8442798283850868E-2</v>
      </c>
      <c r="BL63">
        <v>7.6998962371757004E-2</v>
      </c>
      <c r="BM63">
        <v>7.0864199631180541E-2</v>
      </c>
      <c r="BN63">
        <v>4.5553931701076182E-2</v>
      </c>
      <c r="BO63">
        <v>2.6450063250202709E-2</v>
      </c>
      <c r="BP63">
        <v>7.8858319167332963E-3</v>
      </c>
      <c r="BQ63">
        <v>1.993624069379662E-3</v>
      </c>
      <c r="BR63">
        <v>1.1327544694830422E-3</v>
      </c>
      <c r="BS63">
        <v>0</v>
      </c>
      <c r="BT63">
        <v>3.1324495096702043E-3</v>
      </c>
      <c r="BU63">
        <v>3.1324495096702043E-3</v>
      </c>
    </row>
    <row r="64" spans="1:73" x14ac:dyDescent="0.25">
      <c r="A64">
        <v>1379</v>
      </c>
      <c r="B64">
        <v>528.69875062016604</v>
      </c>
      <c r="C64">
        <v>1.5902582361089195E-3</v>
      </c>
      <c r="D64">
        <v>10</v>
      </c>
      <c r="E64">
        <v>679.5</v>
      </c>
      <c r="F64">
        <v>-699.5</v>
      </c>
      <c r="G64">
        <v>0</v>
      </c>
      <c r="H64">
        <v>0</v>
      </c>
      <c r="I64">
        <v>0</v>
      </c>
      <c r="J64">
        <v>3.9217289122741054E-3</v>
      </c>
      <c r="K64">
        <v>2.7820868849130483E-2</v>
      </c>
      <c r="L64">
        <v>4.5069406855614814E-2</v>
      </c>
      <c r="M64">
        <v>6.4388023688816312E-2</v>
      </c>
      <c r="N64">
        <v>7.8589220607865926E-2</v>
      </c>
      <c r="O64">
        <v>8.0033056519959789E-2</v>
      </c>
      <c r="P64">
        <v>8.1280790158788196E-2</v>
      </c>
      <c r="Q64">
        <v>8.1280790158788196E-2</v>
      </c>
      <c r="R64">
        <v>8.2721331957870584E-2</v>
      </c>
      <c r="S64">
        <v>8.2721331957870584E-2</v>
      </c>
      <c r="T64">
        <v>8.2721331957870584E-2</v>
      </c>
      <c r="U64">
        <v>8.2721331957870584E-2</v>
      </c>
      <c r="V64">
        <v>8.2721331957870584E-2</v>
      </c>
      <c r="W64">
        <v>8.2721331957870584E-2</v>
      </c>
      <c r="X64">
        <v>8.2721331957870584E-2</v>
      </c>
      <c r="Y64">
        <v>8.2721331957870584E-2</v>
      </c>
      <c r="Z64">
        <v>8.2721331957870584E-2</v>
      </c>
      <c r="AA64">
        <v>8.2721331957870584E-2</v>
      </c>
      <c r="AB64">
        <v>8.2721331957870584E-2</v>
      </c>
      <c r="AC64">
        <v>8.2721331957870584E-2</v>
      </c>
      <c r="AD64">
        <v>8.2721331957870584E-2</v>
      </c>
      <c r="AE64">
        <v>8.2721331957870584E-2</v>
      </c>
      <c r="AF64">
        <v>8.2721331957870584E-2</v>
      </c>
      <c r="AG64">
        <v>8.2721331957870584E-2</v>
      </c>
      <c r="AH64">
        <v>8.2721331957870584E-2</v>
      </c>
      <c r="AI64">
        <v>8.2721331957870584E-2</v>
      </c>
      <c r="AJ64">
        <v>8.2721331957870584E-2</v>
      </c>
      <c r="AK64">
        <v>8.2721331957870584E-2</v>
      </c>
      <c r="AL64">
        <v>8.2721331957870584E-2</v>
      </c>
      <c r="AM64">
        <v>8.2721331957870584E-2</v>
      </c>
      <c r="AN64">
        <v>8.2721331957870584E-2</v>
      </c>
      <c r="AO64">
        <v>8.2721331957870584E-2</v>
      </c>
      <c r="AP64">
        <v>8.2721331957870584E-2</v>
      </c>
      <c r="AQ64">
        <v>8.2721331957870584E-2</v>
      </c>
      <c r="AR64">
        <v>8.2721331957870584E-2</v>
      </c>
      <c r="AS64">
        <v>8.2721331957870584E-2</v>
      </c>
      <c r="AT64">
        <v>8.2721331957870584E-2</v>
      </c>
      <c r="AU64">
        <v>8.2721331957870584E-2</v>
      </c>
      <c r="AV64">
        <v>8.2721331957870584E-2</v>
      </c>
      <c r="AW64">
        <v>8.2721331957870584E-2</v>
      </c>
      <c r="AX64">
        <v>8.2721331957870584E-2</v>
      </c>
      <c r="AY64">
        <v>8.2721331957870584E-2</v>
      </c>
      <c r="AZ64">
        <v>8.2721331957870584E-2</v>
      </c>
      <c r="BA64">
        <v>8.2721331957870584E-2</v>
      </c>
      <c r="BB64">
        <v>8.2721331957870584E-2</v>
      </c>
      <c r="BC64">
        <v>8.2721331957870584E-2</v>
      </c>
      <c r="BD64">
        <v>8.2721331957870584E-2</v>
      </c>
      <c r="BE64">
        <v>8.2721331957870584E-2</v>
      </c>
      <c r="BF64">
        <v>8.2721331957870584E-2</v>
      </c>
      <c r="BG64">
        <v>8.2721331957870584E-2</v>
      </c>
      <c r="BH64">
        <v>8.2721331957870584E-2</v>
      </c>
      <c r="BI64">
        <v>8.1280790158788196E-2</v>
      </c>
      <c r="BJ64">
        <v>8.1280790158788196E-2</v>
      </c>
      <c r="BK64">
        <v>8.0033056519959789E-2</v>
      </c>
      <c r="BL64">
        <v>7.8589220607865926E-2</v>
      </c>
      <c r="BM64">
        <v>7.0864199631180541E-2</v>
      </c>
      <c r="BN64">
        <v>4.5553931701076182E-2</v>
      </c>
      <c r="BO64">
        <v>2.6450063250202709E-2</v>
      </c>
      <c r="BP64">
        <v>7.8858319167332963E-3</v>
      </c>
      <c r="BQ64">
        <v>1.993624069379662E-3</v>
      </c>
      <c r="BR64">
        <v>1.1327544694830422E-3</v>
      </c>
      <c r="BS64">
        <v>0</v>
      </c>
      <c r="BT64">
        <v>3.6728072612023377E-3</v>
      </c>
      <c r="BU64">
        <v>2.6051554574798574E-3</v>
      </c>
    </row>
    <row r="65" spans="1:73" x14ac:dyDescent="0.25">
      <c r="A65">
        <v>1379</v>
      </c>
      <c r="B65">
        <v>508.89390695241138</v>
      </c>
      <c r="C65">
        <v>1.5306877988409046E-3</v>
      </c>
      <c r="D65">
        <v>20</v>
      </c>
      <c r="E65">
        <v>669.5</v>
      </c>
      <c r="F65">
        <v>-709.5</v>
      </c>
      <c r="G65">
        <v>0</v>
      </c>
      <c r="H65">
        <v>0</v>
      </c>
      <c r="I65">
        <v>0</v>
      </c>
      <c r="J65">
        <v>3.9217289122741054E-3</v>
      </c>
      <c r="K65">
        <v>2.7820868849130483E-2</v>
      </c>
      <c r="L65">
        <v>4.5069406855614814E-2</v>
      </c>
      <c r="M65">
        <v>6.5918711487657211E-2</v>
      </c>
      <c r="N65">
        <v>8.0119908406706825E-2</v>
      </c>
      <c r="O65">
        <v>8.1563744318800688E-2</v>
      </c>
      <c r="P65">
        <v>8.2811477957629095E-2</v>
      </c>
      <c r="Q65">
        <v>8.2811477957629095E-2</v>
      </c>
      <c r="R65">
        <v>8.4252019756711483E-2</v>
      </c>
      <c r="S65">
        <v>8.4252019756711483E-2</v>
      </c>
      <c r="T65">
        <v>8.4252019756711483E-2</v>
      </c>
      <c r="U65">
        <v>8.4252019756711483E-2</v>
      </c>
      <c r="V65">
        <v>8.4252019756711483E-2</v>
      </c>
      <c r="W65">
        <v>8.4252019756711483E-2</v>
      </c>
      <c r="X65">
        <v>8.4252019756711483E-2</v>
      </c>
      <c r="Y65">
        <v>8.4252019756711483E-2</v>
      </c>
      <c r="Z65">
        <v>8.4252019756711483E-2</v>
      </c>
      <c r="AA65">
        <v>8.4252019756711483E-2</v>
      </c>
      <c r="AB65">
        <v>8.4252019756711483E-2</v>
      </c>
      <c r="AC65">
        <v>8.4252019756711483E-2</v>
      </c>
      <c r="AD65">
        <v>8.4252019756711483E-2</v>
      </c>
      <c r="AE65">
        <v>8.4252019756711483E-2</v>
      </c>
      <c r="AF65">
        <v>8.4252019756711483E-2</v>
      </c>
      <c r="AG65">
        <v>8.4252019756711483E-2</v>
      </c>
      <c r="AH65">
        <v>8.4252019756711483E-2</v>
      </c>
      <c r="AI65">
        <v>8.4252019756711483E-2</v>
      </c>
      <c r="AJ65">
        <v>8.4252019756711483E-2</v>
      </c>
      <c r="AK65">
        <v>8.4252019756711483E-2</v>
      </c>
      <c r="AL65">
        <v>8.4252019756711483E-2</v>
      </c>
      <c r="AM65">
        <v>8.4252019756711483E-2</v>
      </c>
      <c r="AN65">
        <v>8.4252019756711483E-2</v>
      </c>
      <c r="AO65">
        <v>8.4252019756711483E-2</v>
      </c>
      <c r="AP65">
        <v>8.4252019756711483E-2</v>
      </c>
      <c r="AQ65">
        <v>8.4252019756711483E-2</v>
      </c>
      <c r="AR65">
        <v>8.4252019756711483E-2</v>
      </c>
      <c r="AS65">
        <v>8.4252019756711483E-2</v>
      </c>
      <c r="AT65">
        <v>8.4252019756711483E-2</v>
      </c>
      <c r="AU65">
        <v>8.4252019756711483E-2</v>
      </c>
      <c r="AV65">
        <v>8.4252019756711483E-2</v>
      </c>
      <c r="AW65">
        <v>8.4252019756711483E-2</v>
      </c>
      <c r="AX65">
        <v>8.4252019756711483E-2</v>
      </c>
      <c r="AY65">
        <v>8.4252019756711483E-2</v>
      </c>
      <c r="AZ65">
        <v>8.4252019756711483E-2</v>
      </c>
      <c r="BA65">
        <v>8.4252019756711483E-2</v>
      </c>
      <c r="BB65">
        <v>8.4252019756711483E-2</v>
      </c>
      <c r="BC65">
        <v>8.4252019756711483E-2</v>
      </c>
      <c r="BD65">
        <v>8.4252019756711483E-2</v>
      </c>
      <c r="BE65">
        <v>8.4252019756711483E-2</v>
      </c>
      <c r="BF65">
        <v>8.4252019756711483E-2</v>
      </c>
      <c r="BG65">
        <v>8.4252019756711483E-2</v>
      </c>
      <c r="BH65">
        <v>8.4252019756711483E-2</v>
      </c>
      <c r="BI65">
        <v>8.2811477957629095E-2</v>
      </c>
      <c r="BJ65">
        <v>8.2811477957629095E-2</v>
      </c>
      <c r="BK65">
        <v>8.1563744318800688E-2</v>
      </c>
      <c r="BL65">
        <v>8.0119908406706825E-2</v>
      </c>
      <c r="BM65">
        <v>7.0864199631180541E-2</v>
      </c>
      <c r="BN65">
        <v>4.5553931701076182E-2</v>
      </c>
      <c r="BO65">
        <v>2.6450063250202709E-2</v>
      </c>
      <c r="BP65">
        <v>7.8858319167332963E-3</v>
      </c>
      <c r="BQ65">
        <v>1.993624069379662E-3</v>
      </c>
      <c r="BR65">
        <v>1.1327544694830422E-3</v>
      </c>
      <c r="BS65">
        <v>0</v>
      </c>
      <c r="BT65">
        <v>4.9293342309393168E-3</v>
      </c>
      <c r="BU65">
        <v>2.1381892752836001E-3</v>
      </c>
    </row>
    <row r="66" spans="1:73" x14ac:dyDescent="0.25">
      <c r="A66">
        <v>1379</v>
      </c>
      <c r="B66">
        <v>507.98807041377728</v>
      </c>
      <c r="C66">
        <v>1.5279631583638058E-3</v>
      </c>
      <c r="D66">
        <v>30</v>
      </c>
      <c r="E66">
        <v>659.5</v>
      </c>
      <c r="F66">
        <v>-719.5</v>
      </c>
      <c r="G66">
        <v>0</v>
      </c>
      <c r="H66">
        <v>0</v>
      </c>
      <c r="I66">
        <v>0</v>
      </c>
      <c r="J66">
        <v>3.9217289122741054E-3</v>
      </c>
      <c r="K66">
        <v>2.7820868849130483E-2</v>
      </c>
      <c r="L66">
        <v>4.5069406855614814E-2</v>
      </c>
      <c r="M66">
        <v>6.7446674646021013E-2</v>
      </c>
      <c r="N66">
        <v>8.1647871565070626E-2</v>
      </c>
      <c r="O66">
        <v>8.3091707477164489E-2</v>
      </c>
      <c r="P66">
        <v>8.4339441115992897E-2</v>
      </c>
      <c r="Q66">
        <v>8.4339441115992897E-2</v>
      </c>
      <c r="R66">
        <v>8.5779982915075284E-2</v>
      </c>
      <c r="S66">
        <v>8.5779982915075284E-2</v>
      </c>
      <c r="T66">
        <v>8.5779982915075284E-2</v>
      </c>
      <c r="U66">
        <v>8.5779982915075284E-2</v>
      </c>
      <c r="V66">
        <v>8.5779982915075284E-2</v>
      </c>
      <c r="W66">
        <v>8.5779982915075284E-2</v>
      </c>
      <c r="X66">
        <v>8.5779982915075284E-2</v>
      </c>
      <c r="Y66">
        <v>8.5779982915075284E-2</v>
      </c>
      <c r="Z66">
        <v>8.5779982915075284E-2</v>
      </c>
      <c r="AA66">
        <v>8.5779982915075284E-2</v>
      </c>
      <c r="AB66">
        <v>8.5779982915075284E-2</v>
      </c>
      <c r="AC66">
        <v>8.5779982915075284E-2</v>
      </c>
      <c r="AD66">
        <v>8.5779982915075284E-2</v>
      </c>
      <c r="AE66">
        <v>8.5779982915075284E-2</v>
      </c>
      <c r="AF66">
        <v>8.5779982915075284E-2</v>
      </c>
      <c r="AG66">
        <v>8.5779982915075284E-2</v>
      </c>
      <c r="AH66">
        <v>8.5779982915075284E-2</v>
      </c>
      <c r="AI66">
        <v>8.5779982915075284E-2</v>
      </c>
      <c r="AJ66">
        <v>8.5779982915075284E-2</v>
      </c>
      <c r="AK66">
        <v>8.5779982915075284E-2</v>
      </c>
      <c r="AL66">
        <v>8.5779982915075284E-2</v>
      </c>
      <c r="AM66">
        <v>8.5779982915075284E-2</v>
      </c>
      <c r="AN66">
        <v>8.5779982915075284E-2</v>
      </c>
      <c r="AO66">
        <v>8.5779982915075284E-2</v>
      </c>
      <c r="AP66">
        <v>8.5779982915075284E-2</v>
      </c>
      <c r="AQ66">
        <v>8.5779982915075284E-2</v>
      </c>
      <c r="AR66">
        <v>8.5779982915075284E-2</v>
      </c>
      <c r="AS66">
        <v>8.5779982915075284E-2</v>
      </c>
      <c r="AT66">
        <v>8.5779982915075284E-2</v>
      </c>
      <c r="AU66">
        <v>8.5779982915075284E-2</v>
      </c>
      <c r="AV66">
        <v>8.5779982915075284E-2</v>
      </c>
      <c r="AW66">
        <v>8.5779982915075284E-2</v>
      </c>
      <c r="AX66">
        <v>8.5779982915075284E-2</v>
      </c>
      <c r="AY66">
        <v>8.5779982915075284E-2</v>
      </c>
      <c r="AZ66">
        <v>8.5779982915075284E-2</v>
      </c>
      <c r="BA66">
        <v>8.5779982915075284E-2</v>
      </c>
      <c r="BB66">
        <v>8.5779982915075284E-2</v>
      </c>
      <c r="BC66">
        <v>8.5779982915075284E-2</v>
      </c>
      <c r="BD66">
        <v>8.5779982915075284E-2</v>
      </c>
      <c r="BE66">
        <v>8.5779982915075284E-2</v>
      </c>
      <c r="BF66">
        <v>8.5779982915075284E-2</v>
      </c>
      <c r="BG66">
        <v>8.5779982915075284E-2</v>
      </c>
      <c r="BH66">
        <v>8.5779982915075284E-2</v>
      </c>
      <c r="BI66">
        <v>8.4339441115992897E-2</v>
      </c>
      <c r="BJ66">
        <v>8.4339441115992897E-2</v>
      </c>
      <c r="BK66">
        <v>8.3091707477164489E-2</v>
      </c>
      <c r="BL66">
        <v>8.0119908406706825E-2</v>
      </c>
      <c r="BM66">
        <v>7.0864199631180541E-2</v>
      </c>
      <c r="BN66">
        <v>4.5553931701076182E-2</v>
      </c>
      <c r="BO66">
        <v>2.6450063250202709E-2</v>
      </c>
      <c r="BP66">
        <v>7.8858319167332963E-3</v>
      </c>
      <c r="BQ66">
        <v>1.993624069379662E-3</v>
      </c>
      <c r="BR66">
        <v>1.1327544694830422E-3</v>
      </c>
      <c r="BS66">
        <v>0</v>
      </c>
      <c r="BT66">
        <v>1.0244153437170458E-2</v>
      </c>
      <c r="BU66">
        <v>1.6712230930873428E-3</v>
      </c>
    </row>
    <row r="67" spans="1:73" x14ac:dyDescent="0.25">
      <c r="A67">
        <v>1380</v>
      </c>
      <c r="B67">
        <v>479.61157889144522</v>
      </c>
      <c r="C67">
        <v>1.4426103004228129E-3</v>
      </c>
      <c r="D67">
        <v>40</v>
      </c>
      <c r="E67">
        <v>650</v>
      </c>
      <c r="F67">
        <v>-730</v>
      </c>
      <c r="G67">
        <v>0</v>
      </c>
      <c r="H67">
        <v>0</v>
      </c>
      <c r="I67">
        <v>0</v>
      </c>
      <c r="J67">
        <v>3.9217289122741054E-3</v>
      </c>
      <c r="K67">
        <v>2.7820868849130483E-2</v>
      </c>
      <c r="L67">
        <v>4.651201715603763E-2</v>
      </c>
      <c r="M67">
        <v>6.8889284946443821E-2</v>
      </c>
      <c r="N67">
        <v>8.3090481865493435E-2</v>
      </c>
      <c r="O67">
        <v>8.4534317777587298E-2</v>
      </c>
      <c r="P67">
        <v>8.5782051416415706E-2</v>
      </c>
      <c r="Q67">
        <v>8.5782051416415706E-2</v>
      </c>
      <c r="R67">
        <v>8.7222593215498093E-2</v>
      </c>
      <c r="S67">
        <v>8.7222593215498093E-2</v>
      </c>
      <c r="T67">
        <v>8.7222593215498093E-2</v>
      </c>
      <c r="U67">
        <v>8.7222593215498093E-2</v>
      </c>
      <c r="V67">
        <v>8.7222593215498093E-2</v>
      </c>
      <c r="W67">
        <v>8.7222593215498093E-2</v>
      </c>
      <c r="X67">
        <v>8.7222593215498093E-2</v>
      </c>
      <c r="Y67">
        <v>8.7222593215498093E-2</v>
      </c>
      <c r="Z67">
        <v>8.7222593215498093E-2</v>
      </c>
      <c r="AA67">
        <v>8.7222593215498093E-2</v>
      </c>
      <c r="AB67">
        <v>8.7222593215498093E-2</v>
      </c>
      <c r="AC67">
        <v>8.7222593215498093E-2</v>
      </c>
      <c r="AD67">
        <v>8.7222593215498093E-2</v>
      </c>
      <c r="AE67">
        <v>8.7222593215498093E-2</v>
      </c>
      <c r="AF67">
        <v>8.7222593215498093E-2</v>
      </c>
      <c r="AG67">
        <v>8.7222593215498093E-2</v>
      </c>
      <c r="AH67">
        <v>8.7222593215498093E-2</v>
      </c>
      <c r="AI67">
        <v>8.7222593215498093E-2</v>
      </c>
      <c r="AJ67">
        <v>8.7222593215498093E-2</v>
      </c>
      <c r="AK67">
        <v>8.7222593215498093E-2</v>
      </c>
      <c r="AL67">
        <v>8.7222593215498093E-2</v>
      </c>
      <c r="AM67">
        <v>8.7222593215498093E-2</v>
      </c>
      <c r="AN67">
        <v>8.7222593215498093E-2</v>
      </c>
      <c r="AO67">
        <v>8.7222593215498093E-2</v>
      </c>
      <c r="AP67">
        <v>8.7222593215498093E-2</v>
      </c>
      <c r="AQ67">
        <v>8.7222593215498093E-2</v>
      </c>
      <c r="AR67">
        <v>8.7222593215498093E-2</v>
      </c>
      <c r="AS67">
        <v>8.7222593215498093E-2</v>
      </c>
      <c r="AT67">
        <v>8.7222593215498093E-2</v>
      </c>
      <c r="AU67">
        <v>8.7222593215498093E-2</v>
      </c>
      <c r="AV67">
        <v>8.7222593215498093E-2</v>
      </c>
      <c r="AW67">
        <v>8.7222593215498093E-2</v>
      </c>
      <c r="AX67">
        <v>8.7222593215498093E-2</v>
      </c>
      <c r="AY67">
        <v>8.7222593215498093E-2</v>
      </c>
      <c r="AZ67">
        <v>8.7222593215498093E-2</v>
      </c>
      <c r="BA67">
        <v>8.7222593215498093E-2</v>
      </c>
      <c r="BB67">
        <v>8.7222593215498093E-2</v>
      </c>
      <c r="BC67">
        <v>8.7222593215498093E-2</v>
      </c>
      <c r="BD67">
        <v>8.7222593215498093E-2</v>
      </c>
      <c r="BE67">
        <v>8.7222593215498093E-2</v>
      </c>
      <c r="BF67">
        <v>8.7222593215498093E-2</v>
      </c>
      <c r="BG67">
        <v>8.7222593215498093E-2</v>
      </c>
      <c r="BH67">
        <v>8.7222593215498093E-2</v>
      </c>
      <c r="BI67">
        <v>8.5782051416415706E-2</v>
      </c>
      <c r="BJ67">
        <v>8.5782051416415706E-2</v>
      </c>
      <c r="BK67">
        <v>8.4534317777587298E-2</v>
      </c>
      <c r="BL67">
        <v>8.0119908406706825E-2</v>
      </c>
      <c r="BM67">
        <v>7.0864199631180541E-2</v>
      </c>
      <c r="BN67">
        <v>4.5553931701076182E-2</v>
      </c>
      <c r="BO67">
        <v>2.6450063250202709E-2</v>
      </c>
      <c r="BP67">
        <v>7.8858319167332963E-3</v>
      </c>
      <c r="BQ67">
        <v>1.993624069379662E-3</v>
      </c>
      <c r="BR67">
        <v>1.1327544694830422E-3</v>
      </c>
      <c r="BS67">
        <v>0</v>
      </c>
      <c r="BT67">
        <v>1.5824713603713153E-2</v>
      </c>
      <c r="BU67">
        <v>1.4405417990823871E-3</v>
      </c>
    </row>
    <row r="68" spans="1:73" x14ac:dyDescent="0.25">
      <c r="A68">
        <v>1380</v>
      </c>
      <c r="B68">
        <v>505.68515454117323</v>
      </c>
      <c r="C68">
        <v>1.5210362818974274E-3</v>
      </c>
      <c r="D68">
        <v>30</v>
      </c>
      <c r="E68">
        <v>660</v>
      </c>
      <c r="F68">
        <v>-720</v>
      </c>
      <c r="G68">
        <v>0</v>
      </c>
      <c r="H68">
        <v>0</v>
      </c>
      <c r="I68">
        <v>0</v>
      </c>
      <c r="J68">
        <v>3.9217289122741054E-3</v>
      </c>
      <c r="K68">
        <v>2.7820868849130483E-2</v>
      </c>
      <c r="L68">
        <v>4.651201715603763E-2</v>
      </c>
      <c r="M68">
        <v>7.0410321228341247E-2</v>
      </c>
      <c r="N68">
        <v>8.461151814739086E-2</v>
      </c>
      <c r="O68">
        <v>8.6055354059484723E-2</v>
      </c>
      <c r="P68">
        <v>8.7303087698313131E-2</v>
      </c>
      <c r="Q68">
        <v>8.7303087698313131E-2</v>
      </c>
      <c r="R68">
        <v>8.8743629497395518E-2</v>
      </c>
      <c r="S68">
        <v>8.8743629497395518E-2</v>
      </c>
      <c r="T68">
        <v>8.8743629497395518E-2</v>
      </c>
      <c r="U68">
        <v>8.8743629497395518E-2</v>
      </c>
      <c r="V68">
        <v>8.8743629497395518E-2</v>
      </c>
      <c r="W68">
        <v>8.8743629497395518E-2</v>
      </c>
      <c r="X68">
        <v>8.8743629497395518E-2</v>
      </c>
      <c r="Y68">
        <v>8.8743629497395518E-2</v>
      </c>
      <c r="Z68">
        <v>8.8743629497395518E-2</v>
      </c>
      <c r="AA68">
        <v>8.8743629497395518E-2</v>
      </c>
      <c r="AB68">
        <v>8.8743629497395518E-2</v>
      </c>
      <c r="AC68">
        <v>8.8743629497395518E-2</v>
      </c>
      <c r="AD68">
        <v>8.8743629497395518E-2</v>
      </c>
      <c r="AE68">
        <v>8.8743629497395518E-2</v>
      </c>
      <c r="AF68">
        <v>8.8743629497395518E-2</v>
      </c>
      <c r="AG68">
        <v>8.8743629497395518E-2</v>
      </c>
      <c r="AH68">
        <v>8.8743629497395518E-2</v>
      </c>
      <c r="AI68">
        <v>8.8743629497395518E-2</v>
      </c>
      <c r="AJ68">
        <v>8.8743629497395518E-2</v>
      </c>
      <c r="AK68">
        <v>8.8743629497395518E-2</v>
      </c>
      <c r="AL68">
        <v>8.8743629497395518E-2</v>
      </c>
      <c r="AM68">
        <v>8.8743629497395518E-2</v>
      </c>
      <c r="AN68">
        <v>8.8743629497395518E-2</v>
      </c>
      <c r="AO68">
        <v>8.8743629497395518E-2</v>
      </c>
      <c r="AP68">
        <v>8.8743629497395518E-2</v>
      </c>
      <c r="AQ68">
        <v>8.8743629497395518E-2</v>
      </c>
      <c r="AR68">
        <v>8.8743629497395518E-2</v>
      </c>
      <c r="AS68">
        <v>8.8743629497395518E-2</v>
      </c>
      <c r="AT68">
        <v>8.8743629497395518E-2</v>
      </c>
      <c r="AU68">
        <v>8.8743629497395518E-2</v>
      </c>
      <c r="AV68">
        <v>8.8743629497395518E-2</v>
      </c>
      <c r="AW68">
        <v>8.8743629497395518E-2</v>
      </c>
      <c r="AX68">
        <v>8.8743629497395518E-2</v>
      </c>
      <c r="AY68">
        <v>8.8743629497395518E-2</v>
      </c>
      <c r="AZ68">
        <v>8.8743629497395518E-2</v>
      </c>
      <c r="BA68">
        <v>8.8743629497395518E-2</v>
      </c>
      <c r="BB68">
        <v>8.8743629497395518E-2</v>
      </c>
      <c r="BC68">
        <v>8.8743629497395518E-2</v>
      </c>
      <c r="BD68">
        <v>8.8743629497395518E-2</v>
      </c>
      <c r="BE68">
        <v>8.8743629497395518E-2</v>
      </c>
      <c r="BF68">
        <v>8.8743629497395518E-2</v>
      </c>
      <c r="BG68">
        <v>8.8743629497395518E-2</v>
      </c>
      <c r="BH68">
        <v>8.8743629497395518E-2</v>
      </c>
      <c r="BI68">
        <v>8.7303087698313131E-2</v>
      </c>
      <c r="BJ68">
        <v>8.7303087698313131E-2</v>
      </c>
      <c r="BK68">
        <v>8.6055354059484723E-2</v>
      </c>
      <c r="BL68">
        <v>8.0119908406706825E-2</v>
      </c>
      <c r="BM68">
        <v>7.0864199631180541E-2</v>
      </c>
      <c r="BN68">
        <v>4.5553931701076182E-2</v>
      </c>
      <c r="BO68">
        <v>2.6450063250202709E-2</v>
      </c>
      <c r="BP68">
        <v>7.8858319167332963E-3</v>
      </c>
      <c r="BQ68">
        <v>1.993624069379662E-3</v>
      </c>
      <c r="BR68">
        <v>1.1327544694830422E-3</v>
      </c>
      <c r="BS68">
        <v>0</v>
      </c>
      <c r="BT68">
        <v>1.0509894397482011E-2</v>
      </c>
      <c r="BU68">
        <v>1.6945714021971564E-3</v>
      </c>
    </row>
    <row r="69" spans="1:73" x14ac:dyDescent="0.25">
      <c r="A69">
        <v>1380</v>
      </c>
      <c r="B69">
        <v>509.60646546604249</v>
      </c>
      <c r="C69">
        <v>1.5328310837336384E-3</v>
      </c>
      <c r="D69">
        <v>20</v>
      </c>
      <c r="E69">
        <v>670</v>
      </c>
      <c r="F69">
        <v>-710</v>
      </c>
      <c r="G69">
        <v>0</v>
      </c>
      <c r="H69">
        <v>0</v>
      </c>
      <c r="I69">
        <v>0</v>
      </c>
      <c r="J69">
        <v>3.9217289122741054E-3</v>
      </c>
      <c r="K69">
        <v>2.7820868849130483E-2</v>
      </c>
      <c r="L69">
        <v>4.651201715603763E-2</v>
      </c>
      <c r="M69">
        <v>7.194315231207489E-2</v>
      </c>
      <c r="N69">
        <v>8.6144349231124503E-2</v>
      </c>
      <c r="O69">
        <v>8.7588185143218367E-2</v>
      </c>
      <c r="P69">
        <v>8.8835918782046774E-2</v>
      </c>
      <c r="Q69">
        <v>8.8835918782046774E-2</v>
      </c>
      <c r="R69">
        <v>9.0276460581129161E-2</v>
      </c>
      <c r="S69">
        <v>9.0276460581129161E-2</v>
      </c>
      <c r="T69">
        <v>9.0276460581129161E-2</v>
      </c>
      <c r="U69">
        <v>9.0276460581129161E-2</v>
      </c>
      <c r="V69">
        <v>9.0276460581129161E-2</v>
      </c>
      <c r="W69">
        <v>9.0276460581129161E-2</v>
      </c>
      <c r="X69">
        <v>9.0276460581129161E-2</v>
      </c>
      <c r="Y69">
        <v>9.0276460581129161E-2</v>
      </c>
      <c r="Z69">
        <v>9.0276460581129161E-2</v>
      </c>
      <c r="AA69">
        <v>9.0276460581129161E-2</v>
      </c>
      <c r="AB69">
        <v>9.0276460581129161E-2</v>
      </c>
      <c r="AC69">
        <v>9.0276460581129161E-2</v>
      </c>
      <c r="AD69">
        <v>9.0276460581129161E-2</v>
      </c>
      <c r="AE69">
        <v>9.0276460581129161E-2</v>
      </c>
      <c r="AF69">
        <v>9.0276460581129161E-2</v>
      </c>
      <c r="AG69">
        <v>9.0276460581129161E-2</v>
      </c>
      <c r="AH69">
        <v>9.0276460581129161E-2</v>
      </c>
      <c r="AI69">
        <v>9.0276460581129161E-2</v>
      </c>
      <c r="AJ69">
        <v>9.0276460581129161E-2</v>
      </c>
      <c r="AK69">
        <v>9.0276460581129161E-2</v>
      </c>
      <c r="AL69">
        <v>9.0276460581129161E-2</v>
      </c>
      <c r="AM69">
        <v>9.0276460581129161E-2</v>
      </c>
      <c r="AN69">
        <v>9.0276460581129161E-2</v>
      </c>
      <c r="AO69">
        <v>9.0276460581129161E-2</v>
      </c>
      <c r="AP69">
        <v>9.0276460581129161E-2</v>
      </c>
      <c r="AQ69">
        <v>9.0276460581129161E-2</v>
      </c>
      <c r="AR69">
        <v>9.0276460581129161E-2</v>
      </c>
      <c r="AS69">
        <v>9.0276460581129161E-2</v>
      </c>
      <c r="AT69">
        <v>9.0276460581129161E-2</v>
      </c>
      <c r="AU69">
        <v>9.0276460581129161E-2</v>
      </c>
      <c r="AV69">
        <v>9.0276460581129161E-2</v>
      </c>
      <c r="AW69">
        <v>9.0276460581129161E-2</v>
      </c>
      <c r="AX69">
        <v>9.0276460581129161E-2</v>
      </c>
      <c r="AY69">
        <v>9.0276460581129161E-2</v>
      </c>
      <c r="AZ69">
        <v>9.0276460581129161E-2</v>
      </c>
      <c r="BA69">
        <v>9.0276460581129161E-2</v>
      </c>
      <c r="BB69">
        <v>9.0276460581129161E-2</v>
      </c>
      <c r="BC69">
        <v>9.0276460581129161E-2</v>
      </c>
      <c r="BD69">
        <v>9.0276460581129161E-2</v>
      </c>
      <c r="BE69">
        <v>9.0276460581129161E-2</v>
      </c>
      <c r="BF69">
        <v>9.0276460581129161E-2</v>
      </c>
      <c r="BG69">
        <v>9.0276460581129161E-2</v>
      </c>
      <c r="BH69">
        <v>9.0276460581129161E-2</v>
      </c>
      <c r="BI69">
        <v>8.8835918782046774E-2</v>
      </c>
      <c r="BJ69">
        <v>8.8835918782046774E-2</v>
      </c>
      <c r="BK69">
        <v>8.7588185143218367E-2</v>
      </c>
      <c r="BL69">
        <v>8.1652739490440468E-2</v>
      </c>
      <c r="BM69">
        <v>7.0864199631180541E-2</v>
      </c>
      <c r="BN69">
        <v>4.5553931701076182E-2</v>
      </c>
      <c r="BO69">
        <v>2.6450063250202709E-2</v>
      </c>
      <c r="BP69">
        <v>7.8858319167332963E-3</v>
      </c>
      <c r="BQ69">
        <v>1.993624069379662E-3</v>
      </c>
      <c r="BR69">
        <v>1.1327544694830422E-3</v>
      </c>
      <c r="BS69">
        <v>0</v>
      </c>
      <c r="BT69">
        <v>5.1950751912508697E-3</v>
      </c>
      <c r="BU69">
        <v>2.1615375843934137E-3</v>
      </c>
    </row>
    <row r="70" spans="1:73" x14ac:dyDescent="0.25">
      <c r="A70">
        <v>1379</v>
      </c>
      <c r="B70">
        <v>497.47285657174808</v>
      </c>
      <c r="C70">
        <v>1.4963347397282055E-3</v>
      </c>
      <c r="D70">
        <v>10</v>
      </c>
      <c r="E70">
        <v>679.5</v>
      </c>
      <c r="F70">
        <v>-699.5</v>
      </c>
      <c r="G70">
        <v>0</v>
      </c>
      <c r="H70">
        <v>0</v>
      </c>
      <c r="I70">
        <v>0</v>
      </c>
      <c r="J70">
        <v>3.9217289122741054E-3</v>
      </c>
      <c r="K70">
        <v>2.7820868849130483E-2</v>
      </c>
      <c r="L70">
        <v>4.651201715603763E-2</v>
      </c>
      <c r="M70">
        <v>7.3439487051803101E-2</v>
      </c>
      <c r="N70">
        <v>8.7640683970852715E-2</v>
      </c>
      <c r="O70">
        <v>8.9084519882946578E-2</v>
      </c>
      <c r="P70">
        <v>9.0332253521774986E-2</v>
      </c>
      <c r="Q70">
        <v>9.0332253521774986E-2</v>
      </c>
      <c r="R70">
        <v>9.1772795320857373E-2</v>
      </c>
      <c r="S70">
        <v>9.1772795320857373E-2</v>
      </c>
      <c r="T70">
        <v>9.1772795320857373E-2</v>
      </c>
      <c r="U70">
        <v>9.1772795320857373E-2</v>
      </c>
      <c r="V70">
        <v>9.1772795320857373E-2</v>
      </c>
      <c r="W70">
        <v>9.1772795320857373E-2</v>
      </c>
      <c r="X70">
        <v>9.1772795320857373E-2</v>
      </c>
      <c r="Y70">
        <v>9.1772795320857373E-2</v>
      </c>
      <c r="Z70">
        <v>9.1772795320857373E-2</v>
      </c>
      <c r="AA70">
        <v>9.1772795320857373E-2</v>
      </c>
      <c r="AB70">
        <v>9.1772795320857373E-2</v>
      </c>
      <c r="AC70">
        <v>9.1772795320857373E-2</v>
      </c>
      <c r="AD70">
        <v>9.1772795320857373E-2</v>
      </c>
      <c r="AE70">
        <v>9.1772795320857373E-2</v>
      </c>
      <c r="AF70">
        <v>9.1772795320857373E-2</v>
      </c>
      <c r="AG70">
        <v>9.1772795320857373E-2</v>
      </c>
      <c r="AH70">
        <v>9.1772795320857373E-2</v>
      </c>
      <c r="AI70">
        <v>9.1772795320857373E-2</v>
      </c>
      <c r="AJ70">
        <v>9.1772795320857373E-2</v>
      </c>
      <c r="AK70">
        <v>9.1772795320857373E-2</v>
      </c>
      <c r="AL70">
        <v>9.1772795320857373E-2</v>
      </c>
      <c r="AM70">
        <v>9.1772795320857373E-2</v>
      </c>
      <c r="AN70">
        <v>9.1772795320857373E-2</v>
      </c>
      <c r="AO70">
        <v>9.1772795320857373E-2</v>
      </c>
      <c r="AP70">
        <v>9.1772795320857373E-2</v>
      </c>
      <c r="AQ70">
        <v>9.1772795320857373E-2</v>
      </c>
      <c r="AR70">
        <v>9.1772795320857373E-2</v>
      </c>
      <c r="AS70">
        <v>9.1772795320857373E-2</v>
      </c>
      <c r="AT70">
        <v>9.1772795320857373E-2</v>
      </c>
      <c r="AU70">
        <v>9.1772795320857373E-2</v>
      </c>
      <c r="AV70">
        <v>9.1772795320857373E-2</v>
      </c>
      <c r="AW70">
        <v>9.1772795320857373E-2</v>
      </c>
      <c r="AX70">
        <v>9.1772795320857373E-2</v>
      </c>
      <c r="AY70">
        <v>9.1772795320857373E-2</v>
      </c>
      <c r="AZ70">
        <v>9.1772795320857373E-2</v>
      </c>
      <c r="BA70">
        <v>9.1772795320857373E-2</v>
      </c>
      <c r="BB70">
        <v>9.1772795320857373E-2</v>
      </c>
      <c r="BC70">
        <v>9.1772795320857373E-2</v>
      </c>
      <c r="BD70">
        <v>9.1772795320857373E-2</v>
      </c>
      <c r="BE70">
        <v>9.1772795320857373E-2</v>
      </c>
      <c r="BF70">
        <v>9.1772795320857373E-2</v>
      </c>
      <c r="BG70">
        <v>9.1772795320857373E-2</v>
      </c>
      <c r="BH70">
        <v>9.1772795320857373E-2</v>
      </c>
      <c r="BI70">
        <v>9.0332253521774986E-2</v>
      </c>
      <c r="BJ70">
        <v>9.0332253521774986E-2</v>
      </c>
      <c r="BK70">
        <v>8.9084519882946578E-2</v>
      </c>
      <c r="BL70">
        <v>8.3149074230168679E-2</v>
      </c>
      <c r="BM70">
        <v>7.0864199631180541E-2</v>
      </c>
      <c r="BN70">
        <v>4.5553931701076182E-2</v>
      </c>
      <c r="BO70">
        <v>2.6450063250202709E-2</v>
      </c>
      <c r="BP70">
        <v>7.8858319167332963E-3</v>
      </c>
      <c r="BQ70">
        <v>1.993624069379662E-3</v>
      </c>
      <c r="BR70">
        <v>1.1327544694830422E-3</v>
      </c>
      <c r="BS70">
        <v>0</v>
      </c>
      <c r="BT70">
        <v>3.6728072612023377E-3</v>
      </c>
      <c r="BU70">
        <v>2.6051554574798574E-3</v>
      </c>
    </row>
    <row r="71" spans="1:73" x14ac:dyDescent="0.25">
      <c r="A71">
        <v>1379</v>
      </c>
      <c r="B71">
        <v>511.10526167883097</v>
      </c>
      <c r="C71">
        <v>1.5373392710876655E-3</v>
      </c>
      <c r="D71">
        <v>0</v>
      </c>
      <c r="E71">
        <v>689.5</v>
      </c>
      <c r="F71">
        <v>-689.5</v>
      </c>
      <c r="G71">
        <v>0</v>
      </c>
      <c r="H71">
        <v>0</v>
      </c>
      <c r="I71">
        <v>0</v>
      </c>
      <c r="J71">
        <v>3.9217289122741054E-3</v>
      </c>
      <c r="K71">
        <v>2.7820868849130483E-2</v>
      </c>
      <c r="L71">
        <v>4.651201715603763E-2</v>
      </c>
      <c r="M71">
        <v>7.3439487051803101E-2</v>
      </c>
      <c r="N71">
        <v>8.917802324194038E-2</v>
      </c>
      <c r="O71">
        <v>9.0621859154034243E-2</v>
      </c>
      <c r="P71">
        <v>9.186959279286265E-2</v>
      </c>
      <c r="Q71">
        <v>9.186959279286265E-2</v>
      </c>
      <c r="R71">
        <v>9.3310134591945038E-2</v>
      </c>
      <c r="S71">
        <v>9.3310134591945038E-2</v>
      </c>
      <c r="T71">
        <v>9.3310134591945038E-2</v>
      </c>
      <c r="U71">
        <v>9.3310134591945038E-2</v>
      </c>
      <c r="V71">
        <v>9.3310134591945038E-2</v>
      </c>
      <c r="W71">
        <v>9.3310134591945038E-2</v>
      </c>
      <c r="X71">
        <v>9.3310134591945038E-2</v>
      </c>
      <c r="Y71">
        <v>9.3310134591945038E-2</v>
      </c>
      <c r="Z71">
        <v>9.3310134591945038E-2</v>
      </c>
      <c r="AA71">
        <v>9.3310134591945038E-2</v>
      </c>
      <c r="AB71">
        <v>9.3310134591945038E-2</v>
      </c>
      <c r="AC71">
        <v>9.3310134591945038E-2</v>
      </c>
      <c r="AD71">
        <v>9.3310134591945038E-2</v>
      </c>
      <c r="AE71">
        <v>9.3310134591945038E-2</v>
      </c>
      <c r="AF71">
        <v>9.3310134591945038E-2</v>
      </c>
      <c r="AG71">
        <v>9.3310134591945038E-2</v>
      </c>
      <c r="AH71">
        <v>9.3310134591945038E-2</v>
      </c>
      <c r="AI71">
        <v>9.3310134591945038E-2</v>
      </c>
      <c r="AJ71">
        <v>9.3310134591945038E-2</v>
      </c>
      <c r="AK71">
        <v>9.3310134591945038E-2</v>
      </c>
      <c r="AL71">
        <v>9.3310134591945038E-2</v>
      </c>
      <c r="AM71">
        <v>9.3310134591945038E-2</v>
      </c>
      <c r="AN71">
        <v>9.3310134591945038E-2</v>
      </c>
      <c r="AO71">
        <v>9.3310134591945038E-2</v>
      </c>
      <c r="AP71">
        <v>9.3310134591945038E-2</v>
      </c>
      <c r="AQ71">
        <v>9.3310134591945038E-2</v>
      </c>
      <c r="AR71">
        <v>9.3310134591945038E-2</v>
      </c>
      <c r="AS71">
        <v>9.3310134591945038E-2</v>
      </c>
      <c r="AT71">
        <v>9.3310134591945038E-2</v>
      </c>
      <c r="AU71">
        <v>9.3310134591945038E-2</v>
      </c>
      <c r="AV71">
        <v>9.3310134591945038E-2</v>
      </c>
      <c r="AW71">
        <v>9.3310134591945038E-2</v>
      </c>
      <c r="AX71">
        <v>9.3310134591945038E-2</v>
      </c>
      <c r="AY71">
        <v>9.3310134591945038E-2</v>
      </c>
      <c r="AZ71">
        <v>9.3310134591945038E-2</v>
      </c>
      <c r="BA71">
        <v>9.3310134591945038E-2</v>
      </c>
      <c r="BB71">
        <v>9.3310134591945038E-2</v>
      </c>
      <c r="BC71">
        <v>9.3310134591945038E-2</v>
      </c>
      <c r="BD71">
        <v>9.3310134591945038E-2</v>
      </c>
      <c r="BE71">
        <v>9.3310134591945038E-2</v>
      </c>
      <c r="BF71">
        <v>9.3310134591945038E-2</v>
      </c>
      <c r="BG71">
        <v>9.3310134591945038E-2</v>
      </c>
      <c r="BH71">
        <v>9.3310134591945038E-2</v>
      </c>
      <c r="BI71">
        <v>9.186959279286265E-2</v>
      </c>
      <c r="BJ71">
        <v>9.186959279286265E-2</v>
      </c>
      <c r="BK71">
        <v>9.0621859154034243E-2</v>
      </c>
      <c r="BL71">
        <v>8.4686413501256344E-2</v>
      </c>
      <c r="BM71">
        <v>7.0864199631180541E-2</v>
      </c>
      <c r="BN71">
        <v>4.5553931701076182E-2</v>
      </c>
      <c r="BO71">
        <v>2.6450063250202709E-2</v>
      </c>
      <c r="BP71">
        <v>7.8858319167332963E-3</v>
      </c>
      <c r="BQ71">
        <v>1.993624069379662E-3</v>
      </c>
      <c r="BR71">
        <v>1.1327544694830422E-3</v>
      </c>
      <c r="BS71">
        <v>0</v>
      </c>
      <c r="BT71">
        <v>3.1324495096702043E-3</v>
      </c>
      <c r="BU71">
        <v>4.5142246619315485E-3</v>
      </c>
    </row>
    <row r="72" spans="1:73" x14ac:dyDescent="0.25">
      <c r="A72">
        <v>1380</v>
      </c>
      <c r="B72">
        <v>503.68894748209163</v>
      </c>
      <c r="C72">
        <v>1.5150319463226609E-3</v>
      </c>
      <c r="D72">
        <v>-10</v>
      </c>
      <c r="E72">
        <v>700</v>
      </c>
      <c r="F72">
        <v>-680</v>
      </c>
      <c r="G72">
        <v>0</v>
      </c>
      <c r="H72">
        <v>0</v>
      </c>
      <c r="I72">
        <v>0</v>
      </c>
      <c r="J72">
        <v>3.9217289122741054E-3</v>
      </c>
      <c r="K72">
        <v>2.7820868849130483E-2</v>
      </c>
      <c r="L72">
        <v>4.651201715603763E-2</v>
      </c>
      <c r="M72">
        <v>7.3439487051803101E-2</v>
      </c>
      <c r="N72">
        <v>9.0693055188263039E-2</v>
      </c>
      <c r="O72">
        <v>9.2136891100356902E-2</v>
      </c>
      <c r="P72">
        <v>9.338462473918531E-2</v>
      </c>
      <c r="Q72">
        <v>9.338462473918531E-2</v>
      </c>
      <c r="R72">
        <v>9.4825166538267697E-2</v>
      </c>
      <c r="S72">
        <v>9.4825166538267697E-2</v>
      </c>
      <c r="T72">
        <v>9.4825166538267697E-2</v>
      </c>
      <c r="U72">
        <v>9.4825166538267697E-2</v>
      </c>
      <c r="V72">
        <v>9.4825166538267697E-2</v>
      </c>
      <c r="W72">
        <v>9.4825166538267697E-2</v>
      </c>
      <c r="X72">
        <v>9.4825166538267697E-2</v>
      </c>
      <c r="Y72">
        <v>9.4825166538267697E-2</v>
      </c>
      <c r="Z72">
        <v>9.4825166538267697E-2</v>
      </c>
      <c r="AA72">
        <v>9.4825166538267697E-2</v>
      </c>
      <c r="AB72">
        <v>9.4825166538267697E-2</v>
      </c>
      <c r="AC72">
        <v>9.4825166538267697E-2</v>
      </c>
      <c r="AD72">
        <v>9.4825166538267697E-2</v>
      </c>
      <c r="AE72">
        <v>9.4825166538267697E-2</v>
      </c>
      <c r="AF72">
        <v>9.4825166538267697E-2</v>
      </c>
      <c r="AG72">
        <v>9.4825166538267697E-2</v>
      </c>
      <c r="AH72">
        <v>9.4825166538267697E-2</v>
      </c>
      <c r="AI72">
        <v>9.4825166538267697E-2</v>
      </c>
      <c r="AJ72">
        <v>9.4825166538267697E-2</v>
      </c>
      <c r="AK72">
        <v>9.4825166538267697E-2</v>
      </c>
      <c r="AL72">
        <v>9.4825166538267697E-2</v>
      </c>
      <c r="AM72">
        <v>9.4825166538267697E-2</v>
      </c>
      <c r="AN72">
        <v>9.4825166538267697E-2</v>
      </c>
      <c r="AO72">
        <v>9.4825166538267697E-2</v>
      </c>
      <c r="AP72">
        <v>9.4825166538267697E-2</v>
      </c>
      <c r="AQ72">
        <v>9.4825166538267697E-2</v>
      </c>
      <c r="AR72">
        <v>9.4825166538267697E-2</v>
      </c>
      <c r="AS72">
        <v>9.4825166538267697E-2</v>
      </c>
      <c r="AT72">
        <v>9.4825166538267697E-2</v>
      </c>
      <c r="AU72">
        <v>9.4825166538267697E-2</v>
      </c>
      <c r="AV72">
        <v>9.4825166538267697E-2</v>
      </c>
      <c r="AW72">
        <v>9.4825166538267697E-2</v>
      </c>
      <c r="AX72">
        <v>9.4825166538267697E-2</v>
      </c>
      <c r="AY72">
        <v>9.4825166538267697E-2</v>
      </c>
      <c r="AZ72">
        <v>9.4825166538267697E-2</v>
      </c>
      <c r="BA72">
        <v>9.4825166538267697E-2</v>
      </c>
      <c r="BB72">
        <v>9.4825166538267697E-2</v>
      </c>
      <c r="BC72">
        <v>9.4825166538267697E-2</v>
      </c>
      <c r="BD72">
        <v>9.4825166538267697E-2</v>
      </c>
      <c r="BE72">
        <v>9.4825166538267697E-2</v>
      </c>
      <c r="BF72">
        <v>9.4825166538267697E-2</v>
      </c>
      <c r="BG72">
        <v>9.4825166538267697E-2</v>
      </c>
      <c r="BH72">
        <v>9.4825166538267697E-2</v>
      </c>
      <c r="BI72">
        <v>9.338462473918531E-2</v>
      </c>
      <c r="BJ72">
        <v>9.338462473918531E-2</v>
      </c>
      <c r="BK72">
        <v>9.2136891100356902E-2</v>
      </c>
      <c r="BL72">
        <v>8.6201445447579003E-2</v>
      </c>
      <c r="BM72">
        <v>7.23792315775032E-2</v>
      </c>
      <c r="BN72">
        <v>4.5553931701076182E-2</v>
      </c>
      <c r="BO72">
        <v>2.6450063250202709E-2</v>
      </c>
      <c r="BP72">
        <v>7.8858319167332963E-3</v>
      </c>
      <c r="BQ72">
        <v>1.993624069379662E-3</v>
      </c>
      <c r="BR72">
        <v>1.1327544694830422E-3</v>
      </c>
      <c r="BS72">
        <v>0</v>
      </c>
      <c r="BT72">
        <v>2.628503766589671E-3</v>
      </c>
      <c r="BU72">
        <v>6.8466415539288478E-3</v>
      </c>
    </row>
    <row r="73" spans="1:73" x14ac:dyDescent="0.25">
      <c r="A73">
        <v>1379</v>
      </c>
      <c r="B73">
        <v>487.72254562472654</v>
      </c>
      <c r="C73">
        <v>1.4670070511911401E-3</v>
      </c>
      <c r="D73">
        <v>-20</v>
      </c>
      <c r="E73">
        <v>709.5</v>
      </c>
      <c r="F73">
        <v>-669.5</v>
      </c>
      <c r="G73">
        <v>0</v>
      </c>
      <c r="H73">
        <v>0</v>
      </c>
      <c r="I73">
        <v>0</v>
      </c>
      <c r="J73">
        <v>3.9217289122741054E-3</v>
      </c>
      <c r="K73">
        <v>2.7820868849130483E-2</v>
      </c>
      <c r="L73">
        <v>4.651201715603763E-2</v>
      </c>
      <c r="M73">
        <v>7.3439487051803101E-2</v>
      </c>
      <c r="N73">
        <v>9.216006223945418E-2</v>
      </c>
      <c r="O73">
        <v>9.3603898151548043E-2</v>
      </c>
      <c r="P73">
        <v>9.4851631790376451E-2</v>
      </c>
      <c r="Q73">
        <v>9.4851631790376451E-2</v>
      </c>
      <c r="R73">
        <v>9.6292173589458838E-2</v>
      </c>
      <c r="S73">
        <v>9.6292173589458838E-2</v>
      </c>
      <c r="T73">
        <v>9.6292173589458838E-2</v>
      </c>
      <c r="U73">
        <v>9.6292173589458838E-2</v>
      </c>
      <c r="V73">
        <v>9.6292173589458838E-2</v>
      </c>
      <c r="W73">
        <v>9.6292173589458838E-2</v>
      </c>
      <c r="X73">
        <v>9.6292173589458838E-2</v>
      </c>
      <c r="Y73">
        <v>9.6292173589458838E-2</v>
      </c>
      <c r="Z73">
        <v>9.6292173589458838E-2</v>
      </c>
      <c r="AA73">
        <v>9.6292173589458838E-2</v>
      </c>
      <c r="AB73">
        <v>9.6292173589458838E-2</v>
      </c>
      <c r="AC73">
        <v>9.6292173589458838E-2</v>
      </c>
      <c r="AD73">
        <v>9.6292173589458838E-2</v>
      </c>
      <c r="AE73">
        <v>9.6292173589458838E-2</v>
      </c>
      <c r="AF73">
        <v>9.6292173589458838E-2</v>
      </c>
      <c r="AG73">
        <v>9.6292173589458838E-2</v>
      </c>
      <c r="AH73">
        <v>9.6292173589458838E-2</v>
      </c>
      <c r="AI73">
        <v>9.6292173589458838E-2</v>
      </c>
      <c r="AJ73">
        <v>9.6292173589458838E-2</v>
      </c>
      <c r="AK73">
        <v>9.6292173589458838E-2</v>
      </c>
      <c r="AL73">
        <v>9.6292173589458838E-2</v>
      </c>
      <c r="AM73">
        <v>9.6292173589458838E-2</v>
      </c>
      <c r="AN73">
        <v>9.6292173589458838E-2</v>
      </c>
      <c r="AO73">
        <v>9.6292173589458838E-2</v>
      </c>
      <c r="AP73">
        <v>9.6292173589458838E-2</v>
      </c>
      <c r="AQ73">
        <v>9.6292173589458838E-2</v>
      </c>
      <c r="AR73">
        <v>9.6292173589458838E-2</v>
      </c>
      <c r="AS73">
        <v>9.6292173589458838E-2</v>
      </c>
      <c r="AT73">
        <v>9.6292173589458838E-2</v>
      </c>
      <c r="AU73">
        <v>9.6292173589458838E-2</v>
      </c>
      <c r="AV73">
        <v>9.6292173589458838E-2</v>
      </c>
      <c r="AW73">
        <v>9.6292173589458838E-2</v>
      </c>
      <c r="AX73">
        <v>9.6292173589458838E-2</v>
      </c>
      <c r="AY73">
        <v>9.6292173589458838E-2</v>
      </c>
      <c r="AZ73">
        <v>9.6292173589458838E-2</v>
      </c>
      <c r="BA73">
        <v>9.6292173589458838E-2</v>
      </c>
      <c r="BB73">
        <v>9.6292173589458838E-2</v>
      </c>
      <c r="BC73">
        <v>9.6292173589458838E-2</v>
      </c>
      <c r="BD73">
        <v>9.6292173589458838E-2</v>
      </c>
      <c r="BE73">
        <v>9.6292173589458838E-2</v>
      </c>
      <c r="BF73">
        <v>9.6292173589458838E-2</v>
      </c>
      <c r="BG73">
        <v>9.6292173589458838E-2</v>
      </c>
      <c r="BH73">
        <v>9.6292173589458838E-2</v>
      </c>
      <c r="BI73">
        <v>9.4851631790376451E-2</v>
      </c>
      <c r="BJ73">
        <v>9.4851631790376451E-2</v>
      </c>
      <c r="BK73">
        <v>9.3603898151548043E-2</v>
      </c>
      <c r="BL73">
        <v>8.7668452498770144E-2</v>
      </c>
      <c r="BM73">
        <v>7.3846238628694341E-2</v>
      </c>
      <c r="BN73">
        <v>4.5553931701076182E-2</v>
      </c>
      <c r="BO73">
        <v>2.6450063250202709E-2</v>
      </c>
      <c r="BP73">
        <v>7.8858319167332963E-3</v>
      </c>
      <c r="BQ73">
        <v>1.993624069379662E-3</v>
      </c>
      <c r="BR73">
        <v>1.1327544694830422E-3</v>
      </c>
      <c r="BS73">
        <v>0</v>
      </c>
      <c r="BT73">
        <v>2.1381892752836001E-3</v>
      </c>
      <c r="BU73">
        <v>9.3996687256106132E-3</v>
      </c>
    </row>
    <row r="74" spans="1:73" x14ac:dyDescent="0.25">
      <c r="A74">
        <v>1379</v>
      </c>
      <c r="B74">
        <v>508.19657590360197</v>
      </c>
      <c r="C74">
        <v>1.5285903162151886E-3</v>
      </c>
      <c r="D74">
        <v>-30</v>
      </c>
      <c r="E74">
        <v>719.5</v>
      </c>
      <c r="F74">
        <v>-659.5</v>
      </c>
      <c r="G74">
        <v>0</v>
      </c>
      <c r="H74">
        <v>0</v>
      </c>
      <c r="I74">
        <v>0</v>
      </c>
      <c r="J74">
        <v>3.9217289122741054E-3</v>
      </c>
      <c r="K74">
        <v>2.7820868849130483E-2</v>
      </c>
      <c r="L74">
        <v>4.651201715603763E-2</v>
      </c>
      <c r="M74">
        <v>7.3439487051803101E-2</v>
      </c>
      <c r="N74">
        <v>9.216006223945418E-2</v>
      </c>
      <c r="O74">
        <v>9.5132488467763232E-2</v>
      </c>
      <c r="P74">
        <v>9.638022210659164E-2</v>
      </c>
      <c r="Q74">
        <v>9.638022210659164E-2</v>
      </c>
      <c r="R74">
        <v>9.7820763905674027E-2</v>
      </c>
      <c r="S74">
        <v>9.7820763905674027E-2</v>
      </c>
      <c r="T74">
        <v>9.7820763905674027E-2</v>
      </c>
      <c r="U74">
        <v>9.7820763905674027E-2</v>
      </c>
      <c r="V74">
        <v>9.7820763905674027E-2</v>
      </c>
      <c r="W74">
        <v>9.7820763905674027E-2</v>
      </c>
      <c r="X74">
        <v>9.7820763905674027E-2</v>
      </c>
      <c r="Y74">
        <v>9.7820763905674027E-2</v>
      </c>
      <c r="Z74">
        <v>9.7820763905674027E-2</v>
      </c>
      <c r="AA74">
        <v>9.7820763905674027E-2</v>
      </c>
      <c r="AB74">
        <v>9.7820763905674027E-2</v>
      </c>
      <c r="AC74">
        <v>9.7820763905674027E-2</v>
      </c>
      <c r="AD74">
        <v>9.7820763905674027E-2</v>
      </c>
      <c r="AE74">
        <v>9.7820763905674027E-2</v>
      </c>
      <c r="AF74">
        <v>9.7820763905674027E-2</v>
      </c>
      <c r="AG74">
        <v>9.7820763905674027E-2</v>
      </c>
      <c r="AH74">
        <v>9.7820763905674027E-2</v>
      </c>
      <c r="AI74">
        <v>9.7820763905674027E-2</v>
      </c>
      <c r="AJ74">
        <v>9.7820763905674027E-2</v>
      </c>
      <c r="AK74">
        <v>9.7820763905674027E-2</v>
      </c>
      <c r="AL74">
        <v>9.7820763905674027E-2</v>
      </c>
      <c r="AM74">
        <v>9.7820763905674027E-2</v>
      </c>
      <c r="AN74">
        <v>9.7820763905674027E-2</v>
      </c>
      <c r="AO74">
        <v>9.7820763905674027E-2</v>
      </c>
      <c r="AP74">
        <v>9.7820763905674027E-2</v>
      </c>
      <c r="AQ74">
        <v>9.7820763905674027E-2</v>
      </c>
      <c r="AR74">
        <v>9.7820763905674027E-2</v>
      </c>
      <c r="AS74">
        <v>9.7820763905674027E-2</v>
      </c>
      <c r="AT74">
        <v>9.7820763905674027E-2</v>
      </c>
      <c r="AU74">
        <v>9.7820763905674027E-2</v>
      </c>
      <c r="AV74">
        <v>9.7820763905674027E-2</v>
      </c>
      <c r="AW74">
        <v>9.7820763905674027E-2</v>
      </c>
      <c r="AX74">
        <v>9.7820763905674027E-2</v>
      </c>
      <c r="AY74">
        <v>9.7820763905674027E-2</v>
      </c>
      <c r="AZ74">
        <v>9.7820763905674027E-2</v>
      </c>
      <c r="BA74">
        <v>9.7820763905674027E-2</v>
      </c>
      <c r="BB74">
        <v>9.7820763905674027E-2</v>
      </c>
      <c r="BC74">
        <v>9.7820763905674027E-2</v>
      </c>
      <c r="BD74">
        <v>9.7820763905674027E-2</v>
      </c>
      <c r="BE74">
        <v>9.7820763905674027E-2</v>
      </c>
      <c r="BF74">
        <v>9.7820763905674027E-2</v>
      </c>
      <c r="BG74">
        <v>9.7820763905674027E-2</v>
      </c>
      <c r="BH74">
        <v>9.7820763905674027E-2</v>
      </c>
      <c r="BI74">
        <v>9.638022210659164E-2</v>
      </c>
      <c r="BJ74">
        <v>9.638022210659164E-2</v>
      </c>
      <c r="BK74">
        <v>9.5132488467763232E-2</v>
      </c>
      <c r="BL74">
        <v>8.9197042814985333E-2</v>
      </c>
      <c r="BM74">
        <v>7.537482894490953E-2</v>
      </c>
      <c r="BN74">
        <v>4.5553931701076182E-2</v>
      </c>
      <c r="BO74">
        <v>2.6450063250202709E-2</v>
      </c>
      <c r="BP74">
        <v>7.8858319167332963E-3</v>
      </c>
      <c r="BQ74">
        <v>1.993624069379662E-3</v>
      </c>
      <c r="BR74">
        <v>1.1327544694830422E-3</v>
      </c>
      <c r="BS74">
        <v>0</v>
      </c>
      <c r="BT74">
        <v>1.6712230930873428E-3</v>
      </c>
      <c r="BU74">
        <v>1.4572652958423415E-2</v>
      </c>
    </row>
    <row r="75" spans="1:73" x14ac:dyDescent="0.25">
      <c r="A75">
        <v>1379</v>
      </c>
      <c r="B75">
        <v>503.54171109427659</v>
      </c>
      <c r="C75">
        <v>1.5145890780955218E-3</v>
      </c>
      <c r="D75">
        <v>-40</v>
      </c>
      <c r="E75">
        <v>729.5</v>
      </c>
      <c r="F75">
        <v>-649.5</v>
      </c>
      <c r="G75">
        <v>0</v>
      </c>
      <c r="H75">
        <v>0</v>
      </c>
      <c r="I75">
        <v>0</v>
      </c>
      <c r="J75">
        <v>3.9217289122741054E-3</v>
      </c>
      <c r="K75">
        <v>2.7820868849130483E-2</v>
      </c>
      <c r="L75">
        <v>4.651201715603763E-2</v>
      </c>
      <c r="M75">
        <v>7.3439487051803101E-2</v>
      </c>
      <c r="N75">
        <v>9.216006223945418E-2</v>
      </c>
      <c r="O75">
        <v>9.6647077545858759E-2</v>
      </c>
      <c r="P75">
        <v>9.7894811184687167E-2</v>
      </c>
      <c r="Q75">
        <v>9.7894811184687167E-2</v>
      </c>
      <c r="R75">
        <v>9.9335352983769554E-2</v>
      </c>
      <c r="S75">
        <v>9.9335352983769554E-2</v>
      </c>
      <c r="T75">
        <v>9.9335352983769554E-2</v>
      </c>
      <c r="U75">
        <v>9.9335352983769554E-2</v>
      </c>
      <c r="V75">
        <v>9.9335352983769554E-2</v>
      </c>
      <c r="W75">
        <v>9.9335352983769554E-2</v>
      </c>
      <c r="X75">
        <v>9.9335352983769554E-2</v>
      </c>
      <c r="Y75">
        <v>9.9335352983769554E-2</v>
      </c>
      <c r="Z75">
        <v>9.9335352983769554E-2</v>
      </c>
      <c r="AA75">
        <v>9.9335352983769554E-2</v>
      </c>
      <c r="AB75">
        <v>9.9335352983769554E-2</v>
      </c>
      <c r="AC75">
        <v>9.9335352983769554E-2</v>
      </c>
      <c r="AD75">
        <v>9.9335352983769554E-2</v>
      </c>
      <c r="AE75">
        <v>9.9335352983769554E-2</v>
      </c>
      <c r="AF75">
        <v>9.9335352983769554E-2</v>
      </c>
      <c r="AG75">
        <v>9.9335352983769554E-2</v>
      </c>
      <c r="AH75">
        <v>9.9335352983769554E-2</v>
      </c>
      <c r="AI75">
        <v>9.9335352983769554E-2</v>
      </c>
      <c r="AJ75">
        <v>9.9335352983769554E-2</v>
      </c>
      <c r="AK75">
        <v>9.9335352983769554E-2</v>
      </c>
      <c r="AL75">
        <v>9.9335352983769554E-2</v>
      </c>
      <c r="AM75">
        <v>9.9335352983769554E-2</v>
      </c>
      <c r="AN75">
        <v>9.9335352983769554E-2</v>
      </c>
      <c r="AO75">
        <v>9.9335352983769554E-2</v>
      </c>
      <c r="AP75">
        <v>9.9335352983769554E-2</v>
      </c>
      <c r="AQ75">
        <v>9.9335352983769554E-2</v>
      </c>
      <c r="AR75">
        <v>9.9335352983769554E-2</v>
      </c>
      <c r="AS75">
        <v>9.9335352983769554E-2</v>
      </c>
      <c r="AT75">
        <v>9.9335352983769554E-2</v>
      </c>
      <c r="AU75">
        <v>9.9335352983769554E-2</v>
      </c>
      <c r="AV75">
        <v>9.9335352983769554E-2</v>
      </c>
      <c r="AW75">
        <v>9.9335352983769554E-2</v>
      </c>
      <c r="AX75">
        <v>9.9335352983769554E-2</v>
      </c>
      <c r="AY75">
        <v>9.9335352983769554E-2</v>
      </c>
      <c r="AZ75">
        <v>9.9335352983769554E-2</v>
      </c>
      <c r="BA75">
        <v>9.9335352983769554E-2</v>
      </c>
      <c r="BB75">
        <v>9.9335352983769554E-2</v>
      </c>
      <c r="BC75">
        <v>9.9335352983769554E-2</v>
      </c>
      <c r="BD75">
        <v>9.9335352983769554E-2</v>
      </c>
      <c r="BE75">
        <v>9.9335352983769554E-2</v>
      </c>
      <c r="BF75">
        <v>9.9335352983769554E-2</v>
      </c>
      <c r="BG75">
        <v>9.9335352983769554E-2</v>
      </c>
      <c r="BH75">
        <v>9.9335352983769554E-2</v>
      </c>
      <c r="BI75">
        <v>9.7894811184687167E-2</v>
      </c>
      <c r="BJ75">
        <v>9.7894811184687167E-2</v>
      </c>
      <c r="BK75">
        <v>9.6647077545858759E-2</v>
      </c>
      <c r="BL75">
        <v>9.071163189308086E-2</v>
      </c>
      <c r="BM75">
        <v>7.6889418023005057E-2</v>
      </c>
      <c r="BN75">
        <v>4.7068520779171702E-2</v>
      </c>
      <c r="BO75">
        <v>2.6450063250202709E-2</v>
      </c>
      <c r="BP75">
        <v>7.8858319167332963E-3</v>
      </c>
      <c r="BQ75">
        <v>1.993624069379662E-3</v>
      </c>
      <c r="BR75">
        <v>1.1327544694830422E-3</v>
      </c>
      <c r="BS75">
        <v>0</v>
      </c>
      <c r="BT75">
        <v>1.4405417990823871E-3</v>
      </c>
      <c r="BU75">
        <v>1.9745637191236218E-2</v>
      </c>
    </row>
    <row r="76" spans="1:73" x14ac:dyDescent="0.25">
      <c r="A76">
        <v>1379</v>
      </c>
      <c r="B76">
        <v>503.25712842224056</v>
      </c>
      <c r="C76">
        <v>1.5137330898081873E-3</v>
      </c>
      <c r="D76">
        <v>-30</v>
      </c>
      <c r="E76">
        <v>719.5</v>
      </c>
      <c r="F76">
        <v>-659.5</v>
      </c>
      <c r="G76">
        <v>0</v>
      </c>
      <c r="H76">
        <v>0</v>
      </c>
      <c r="I76">
        <v>0</v>
      </c>
      <c r="J76">
        <v>3.9217289122741054E-3</v>
      </c>
      <c r="K76">
        <v>2.7820868849130483E-2</v>
      </c>
      <c r="L76">
        <v>4.651201715603763E-2</v>
      </c>
      <c r="M76">
        <v>7.3439487051803101E-2</v>
      </c>
      <c r="N76">
        <v>9.216006223945418E-2</v>
      </c>
      <c r="O76">
        <v>9.8160810635666951E-2</v>
      </c>
      <c r="P76">
        <v>9.9408544274495358E-2</v>
      </c>
      <c r="Q76">
        <v>9.9408544274495358E-2</v>
      </c>
      <c r="R76">
        <v>0.10084908607357775</v>
      </c>
      <c r="S76">
        <v>0.10084908607357775</v>
      </c>
      <c r="T76">
        <v>0.10084908607357775</v>
      </c>
      <c r="U76">
        <v>0.10084908607357775</v>
      </c>
      <c r="V76">
        <v>0.10084908607357775</v>
      </c>
      <c r="W76">
        <v>0.10084908607357775</v>
      </c>
      <c r="X76">
        <v>0.10084908607357775</v>
      </c>
      <c r="Y76">
        <v>0.10084908607357775</v>
      </c>
      <c r="Z76">
        <v>0.10084908607357775</v>
      </c>
      <c r="AA76">
        <v>0.10084908607357775</v>
      </c>
      <c r="AB76">
        <v>0.10084908607357775</v>
      </c>
      <c r="AC76">
        <v>0.10084908607357775</v>
      </c>
      <c r="AD76">
        <v>0.10084908607357775</v>
      </c>
      <c r="AE76">
        <v>0.10084908607357775</v>
      </c>
      <c r="AF76">
        <v>0.10084908607357775</v>
      </c>
      <c r="AG76">
        <v>0.10084908607357775</v>
      </c>
      <c r="AH76">
        <v>0.10084908607357775</v>
      </c>
      <c r="AI76">
        <v>0.10084908607357775</v>
      </c>
      <c r="AJ76">
        <v>0.10084908607357775</v>
      </c>
      <c r="AK76">
        <v>0.10084908607357775</v>
      </c>
      <c r="AL76">
        <v>0.10084908607357775</v>
      </c>
      <c r="AM76">
        <v>0.10084908607357775</v>
      </c>
      <c r="AN76">
        <v>0.10084908607357775</v>
      </c>
      <c r="AO76">
        <v>0.10084908607357775</v>
      </c>
      <c r="AP76">
        <v>0.10084908607357775</v>
      </c>
      <c r="AQ76">
        <v>0.10084908607357775</v>
      </c>
      <c r="AR76">
        <v>0.10084908607357775</v>
      </c>
      <c r="AS76">
        <v>0.10084908607357775</v>
      </c>
      <c r="AT76">
        <v>0.10084908607357775</v>
      </c>
      <c r="AU76">
        <v>0.10084908607357775</v>
      </c>
      <c r="AV76">
        <v>0.10084908607357775</v>
      </c>
      <c r="AW76">
        <v>0.10084908607357775</v>
      </c>
      <c r="AX76">
        <v>0.10084908607357775</v>
      </c>
      <c r="AY76">
        <v>0.10084908607357775</v>
      </c>
      <c r="AZ76">
        <v>0.10084908607357775</v>
      </c>
      <c r="BA76">
        <v>0.10084908607357775</v>
      </c>
      <c r="BB76">
        <v>0.10084908607357775</v>
      </c>
      <c r="BC76">
        <v>0.10084908607357775</v>
      </c>
      <c r="BD76">
        <v>0.10084908607357775</v>
      </c>
      <c r="BE76">
        <v>0.10084908607357775</v>
      </c>
      <c r="BF76">
        <v>0.10084908607357775</v>
      </c>
      <c r="BG76">
        <v>0.10084908607357775</v>
      </c>
      <c r="BH76">
        <v>0.10084908607357775</v>
      </c>
      <c r="BI76">
        <v>9.9408544274495358E-2</v>
      </c>
      <c r="BJ76">
        <v>9.9408544274495358E-2</v>
      </c>
      <c r="BK76">
        <v>9.8160810635666951E-2</v>
      </c>
      <c r="BL76">
        <v>9.2225364982889052E-2</v>
      </c>
      <c r="BM76">
        <v>7.8403151112813249E-2</v>
      </c>
      <c r="BN76">
        <v>4.7068520779171702E-2</v>
      </c>
      <c r="BO76">
        <v>2.6450063250202709E-2</v>
      </c>
      <c r="BP76">
        <v>7.8858319167332963E-3</v>
      </c>
      <c r="BQ76">
        <v>1.993624069379662E-3</v>
      </c>
      <c r="BR76">
        <v>1.1327544694830422E-3</v>
      </c>
      <c r="BS76">
        <v>0</v>
      </c>
      <c r="BT76">
        <v>1.6712230930873428E-3</v>
      </c>
      <c r="BU76">
        <v>1.4572652958423415E-2</v>
      </c>
    </row>
    <row r="77" spans="1:73" x14ac:dyDescent="0.25">
      <c r="A77">
        <v>1379</v>
      </c>
      <c r="B77">
        <v>495.94614606301752</v>
      </c>
      <c r="C77">
        <v>1.4917425897414411E-3</v>
      </c>
      <c r="D77">
        <v>-20</v>
      </c>
      <c r="E77">
        <v>709.5</v>
      </c>
      <c r="F77">
        <v>-669.5</v>
      </c>
      <c r="G77">
        <v>0</v>
      </c>
      <c r="H77">
        <v>0</v>
      </c>
      <c r="I77">
        <v>0</v>
      </c>
      <c r="J77">
        <v>3.9217289122741054E-3</v>
      </c>
      <c r="K77">
        <v>2.7820868849130483E-2</v>
      </c>
      <c r="L77">
        <v>4.651201715603763E-2</v>
      </c>
      <c r="M77">
        <v>7.3439487051803101E-2</v>
      </c>
      <c r="N77">
        <v>9.365180482919562E-2</v>
      </c>
      <c r="O77">
        <v>9.9652553225408391E-2</v>
      </c>
      <c r="P77">
        <v>0.1009002868642368</v>
      </c>
      <c r="Q77">
        <v>0.1009002868642368</v>
      </c>
      <c r="R77">
        <v>0.10234082866331919</v>
      </c>
      <c r="S77">
        <v>0.10234082866331919</v>
      </c>
      <c r="T77">
        <v>0.10234082866331919</v>
      </c>
      <c r="U77">
        <v>0.10234082866331919</v>
      </c>
      <c r="V77">
        <v>0.10234082866331919</v>
      </c>
      <c r="W77">
        <v>0.10234082866331919</v>
      </c>
      <c r="X77">
        <v>0.10234082866331919</v>
      </c>
      <c r="Y77">
        <v>0.10234082866331919</v>
      </c>
      <c r="Z77">
        <v>0.10234082866331919</v>
      </c>
      <c r="AA77">
        <v>0.10234082866331919</v>
      </c>
      <c r="AB77">
        <v>0.10234082866331919</v>
      </c>
      <c r="AC77">
        <v>0.10234082866331919</v>
      </c>
      <c r="AD77">
        <v>0.10234082866331919</v>
      </c>
      <c r="AE77">
        <v>0.10234082866331919</v>
      </c>
      <c r="AF77">
        <v>0.10234082866331919</v>
      </c>
      <c r="AG77">
        <v>0.10234082866331919</v>
      </c>
      <c r="AH77">
        <v>0.10234082866331919</v>
      </c>
      <c r="AI77">
        <v>0.10234082866331919</v>
      </c>
      <c r="AJ77">
        <v>0.10234082866331919</v>
      </c>
      <c r="AK77">
        <v>0.10234082866331919</v>
      </c>
      <c r="AL77">
        <v>0.10234082866331919</v>
      </c>
      <c r="AM77">
        <v>0.10234082866331919</v>
      </c>
      <c r="AN77">
        <v>0.10234082866331919</v>
      </c>
      <c r="AO77">
        <v>0.10234082866331919</v>
      </c>
      <c r="AP77">
        <v>0.10234082866331919</v>
      </c>
      <c r="AQ77">
        <v>0.10234082866331919</v>
      </c>
      <c r="AR77">
        <v>0.10234082866331919</v>
      </c>
      <c r="AS77">
        <v>0.10234082866331919</v>
      </c>
      <c r="AT77">
        <v>0.10234082866331919</v>
      </c>
      <c r="AU77">
        <v>0.10234082866331919</v>
      </c>
      <c r="AV77">
        <v>0.10234082866331919</v>
      </c>
      <c r="AW77">
        <v>0.10234082866331919</v>
      </c>
      <c r="AX77">
        <v>0.10234082866331919</v>
      </c>
      <c r="AY77">
        <v>0.10234082866331919</v>
      </c>
      <c r="AZ77">
        <v>0.10234082866331919</v>
      </c>
      <c r="BA77">
        <v>0.10234082866331919</v>
      </c>
      <c r="BB77">
        <v>0.10234082866331919</v>
      </c>
      <c r="BC77">
        <v>0.10234082866331919</v>
      </c>
      <c r="BD77">
        <v>0.10234082866331919</v>
      </c>
      <c r="BE77">
        <v>0.10234082866331919</v>
      </c>
      <c r="BF77">
        <v>0.10234082866331919</v>
      </c>
      <c r="BG77">
        <v>0.10234082866331919</v>
      </c>
      <c r="BH77">
        <v>0.10234082866331919</v>
      </c>
      <c r="BI77">
        <v>0.1009002868642368</v>
      </c>
      <c r="BJ77">
        <v>0.1009002868642368</v>
      </c>
      <c r="BK77">
        <v>9.9652553225408391E-2</v>
      </c>
      <c r="BL77">
        <v>9.3717107572630493E-2</v>
      </c>
      <c r="BM77">
        <v>7.989489370255469E-2</v>
      </c>
      <c r="BN77">
        <v>4.7068520779171702E-2</v>
      </c>
      <c r="BO77">
        <v>2.6450063250202709E-2</v>
      </c>
      <c r="BP77">
        <v>7.8858319167332963E-3</v>
      </c>
      <c r="BQ77">
        <v>1.993624069379662E-3</v>
      </c>
      <c r="BR77">
        <v>1.1327544694830422E-3</v>
      </c>
      <c r="BS77">
        <v>0</v>
      </c>
      <c r="BT77">
        <v>2.1381892752836001E-3</v>
      </c>
      <c r="BU77">
        <v>9.3996687256106132E-3</v>
      </c>
    </row>
    <row r="78" spans="1:73" x14ac:dyDescent="0.25">
      <c r="A78">
        <v>1379</v>
      </c>
      <c r="B78">
        <v>481.30965009945641</v>
      </c>
      <c r="C78">
        <v>1.4477178814807814E-3</v>
      </c>
      <c r="D78">
        <v>-10</v>
      </c>
      <c r="E78">
        <v>699.5</v>
      </c>
      <c r="F78">
        <v>-679.5</v>
      </c>
      <c r="G78">
        <v>0</v>
      </c>
      <c r="H78">
        <v>0</v>
      </c>
      <c r="I78">
        <v>0</v>
      </c>
      <c r="J78">
        <v>3.9217289122741054E-3</v>
      </c>
      <c r="K78">
        <v>2.7820868849130483E-2</v>
      </c>
      <c r="L78">
        <v>4.651201715603763E-2</v>
      </c>
      <c r="M78">
        <v>7.3439487051803101E-2</v>
      </c>
      <c r="N78">
        <v>9.5099522710676399E-2</v>
      </c>
      <c r="O78">
        <v>0.10110027110688917</v>
      </c>
      <c r="P78">
        <v>0.10234800474571758</v>
      </c>
      <c r="Q78">
        <v>0.10234800474571758</v>
      </c>
      <c r="R78">
        <v>0.10378854654479996</v>
      </c>
      <c r="S78">
        <v>0.10378854654479996</v>
      </c>
      <c r="T78">
        <v>0.10378854654479996</v>
      </c>
      <c r="U78">
        <v>0.10378854654479996</v>
      </c>
      <c r="V78">
        <v>0.10378854654479996</v>
      </c>
      <c r="W78">
        <v>0.10378854654479996</v>
      </c>
      <c r="X78">
        <v>0.10378854654479996</v>
      </c>
      <c r="Y78">
        <v>0.10378854654479996</v>
      </c>
      <c r="Z78">
        <v>0.10378854654479996</v>
      </c>
      <c r="AA78">
        <v>0.10378854654479996</v>
      </c>
      <c r="AB78">
        <v>0.10378854654479996</v>
      </c>
      <c r="AC78">
        <v>0.10378854654479996</v>
      </c>
      <c r="AD78">
        <v>0.10378854654479996</v>
      </c>
      <c r="AE78">
        <v>0.10378854654479996</v>
      </c>
      <c r="AF78">
        <v>0.10378854654479996</v>
      </c>
      <c r="AG78">
        <v>0.10378854654479996</v>
      </c>
      <c r="AH78">
        <v>0.10378854654479996</v>
      </c>
      <c r="AI78">
        <v>0.10378854654479996</v>
      </c>
      <c r="AJ78">
        <v>0.10378854654479996</v>
      </c>
      <c r="AK78">
        <v>0.10378854654479996</v>
      </c>
      <c r="AL78">
        <v>0.10378854654479996</v>
      </c>
      <c r="AM78">
        <v>0.10378854654479996</v>
      </c>
      <c r="AN78">
        <v>0.10378854654479996</v>
      </c>
      <c r="AO78">
        <v>0.10378854654479996</v>
      </c>
      <c r="AP78">
        <v>0.10378854654479996</v>
      </c>
      <c r="AQ78">
        <v>0.10378854654479996</v>
      </c>
      <c r="AR78">
        <v>0.10378854654479996</v>
      </c>
      <c r="AS78">
        <v>0.10378854654479996</v>
      </c>
      <c r="AT78">
        <v>0.10378854654479996</v>
      </c>
      <c r="AU78">
        <v>0.10378854654479996</v>
      </c>
      <c r="AV78">
        <v>0.10378854654479996</v>
      </c>
      <c r="AW78">
        <v>0.10378854654479996</v>
      </c>
      <c r="AX78">
        <v>0.10378854654479996</v>
      </c>
      <c r="AY78">
        <v>0.10378854654479996</v>
      </c>
      <c r="AZ78">
        <v>0.10378854654479996</v>
      </c>
      <c r="BA78">
        <v>0.10378854654479996</v>
      </c>
      <c r="BB78">
        <v>0.10378854654479996</v>
      </c>
      <c r="BC78">
        <v>0.10378854654479996</v>
      </c>
      <c r="BD78">
        <v>0.10378854654479996</v>
      </c>
      <c r="BE78">
        <v>0.10378854654479996</v>
      </c>
      <c r="BF78">
        <v>0.10378854654479996</v>
      </c>
      <c r="BG78">
        <v>0.10378854654479996</v>
      </c>
      <c r="BH78">
        <v>0.10378854654479996</v>
      </c>
      <c r="BI78">
        <v>0.10234800474571758</v>
      </c>
      <c r="BJ78">
        <v>0.10234800474571758</v>
      </c>
      <c r="BK78">
        <v>0.10110027110688917</v>
      </c>
      <c r="BL78">
        <v>9.5164825454111271E-2</v>
      </c>
      <c r="BM78">
        <v>8.1342611584035468E-2</v>
      </c>
      <c r="BN78">
        <v>4.7068520779171702E-2</v>
      </c>
      <c r="BO78">
        <v>2.6450063250202709E-2</v>
      </c>
      <c r="BP78">
        <v>7.8858319167332963E-3</v>
      </c>
      <c r="BQ78">
        <v>1.993624069379662E-3</v>
      </c>
      <c r="BR78">
        <v>1.1327544694830422E-3</v>
      </c>
      <c r="BS78">
        <v>0</v>
      </c>
      <c r="BT78">
        <v>2.6051554574798574E-3</v>
      </c>
      <c r="BU78">
        <v>6.7355740828813626E-3</v>
      </c>
    </row>
    <row r="79" spans="1:73" x14ac:dyDescent="0.25">
      <c r="A79">
        <v>1380</v>
      </c>
      <c r="B79">
        <v>493.79538775772784</v>
      </c>
      <c r="C79">
        <v>1.4852733837808546E-3</v>
      </c>
      <c r="D79">
        <v>0</v>
      </c>
      <c r="E79">
        <v>690</v>
      </c>
      <c r="F79">
        <v>-690</v>
      </c>
      <c r="G79">
        <v>0</v>
      </c>
      <c r="H79">
        <v>0</v>
      </c>
      <c r="I79">
        <v>0</v>
      </c>
      <c r="J79">
        <v>3.9217289122741054E-3</v>
      </c>
      <c r="K79">
        <v>2.7820868849130483E-2</v>
      </c>
      <c r="L79">
        <v>4.651201715603763E-2</v>
      </c>
      <c r="M79">
        <v>7.3439487051803101E-2</v>
      </c>
      <c r="N79">
        <v>9.6584796094457248E-2</v>
      </c>
      <c r="O79">
        <v>0.10258554449067002</v>
      </c>
      <c r="P79">
        <v>0.10383327812949843</v>
      </c>
      <c r="Q79">
        <v>0.10383327812949843</v>
      </c>
      <c r="R79">
        <v>0.10527381992858081</v>
      </c>
      <c r="S79">
        <v>0.10527381992858081</v>
      </c>
      <c r="T79">
        <v>0.10527381992858081</v>
      </c>
      <c r="U79">
        <v>0.10527381992858081</v>
      </c>
      <c r="V79">
        <v>0.10527381992858081</v>
      </c>
      <c r="W79">
        <v>0.10527381992858081</v>
      </c>
      <c r="X79">
        <v>0.10527381992858081</v>
      </c>
      <c r="Y79">
        <v>0.10527381992858081</v>
      </c>
      <c r="Z79">
        <v>0.10527381992858081</v>
      </c>
      <c r="AA79">
        <v>0.10527381992858081</v>
      </c>
      <c r="AB79">
        <v>0.10527381992858081</v>
      </c>
      <c r="AC79">
        <v>0.10527381992858081</v>
      </c>
      <c r="AD79">
        <v>0.10527381992858081</v>
      </c>
      <c r="AE79">
        <v>0.10527381992858081</v>
      </c>
      <c r="AF79">
        <v>0.10527381992858081</v>
      </c>
      <c r="AG79">
        <v>0.10527381992858081</v>
      </c>
      <c r="AH79">
        <v>0.10527381992858081</v>
      </c>
      <c r="AI79">
        <v>0.10527381992858081</v>
      </c>
      <c r="AJ79">
        <v>0.10527381992858081</v>
      </c>
      <c r="AK79">
        <v>0.10527381992858081</v>
      </c>
      <c r="AL79">
        <v>0.10527381992858081</v>
      </c>
      <c r="AM79">
        <v>0.10527381992858081</v>
      </c>
      <c r="AN79">
        <v>0.10527381992858081</v>
      </c>
      <c r="AO79">
        <v>0.10527381992858081</v>
      </c>
      <c r="AP79">
        <v>0.10527381992858081</v>
      </c>
      <c r="AQ79">
        <v>0.10527381992858081</v>
      </c>
      <c r="AR79">
        <v>0.10527381992858081</v>
      </c>
      <c r="AS79">
        <v>0.10527381992858081</v>
      </c>
      <c r="AT79">
        <v>0.10527381992858081</v>
      </c>
      <c r="AU79">
        <v>0.10527381992858081</v>
      </c>
      <c r="AV79">
        <v>0.10527381992858081</v>
      </c>
      <c r="AW79">
        <v>0.10527381992858081</v>
      </c>
      <c r="AX79">
        <v>0.10527381992858081</v>
      </c>
      <c r="AY79">
        <v>0.10527381992858081</v>
      </c>
      <c r="AZ79">
        <v>0.10527381992858081</v>
      </c>
      <c r="BA79">
        <v>0.10527381992858081</v>
      </c>
      <c r="BB79">
        <v>0.10527381992858081</v>
      </c>
      <c r="BC79">
        <v>0.10527381992858081</v>
      </c>
      <c r="BD79">
        <v>0.10527381992858081</v>
      </c>
      <c r="BE79">
        <v>0.10527381992858081</v>
      </c>
      <c r="BF79">
        <v>0.10527381992858081</v>
      </c>
      <c r="BG79">
        <v>0.10527381992858081</v>
      </c>
      <c r="BH79">
        <v>0.10527381992858081</v>
      </c>
      <c r="BI79">
        <v>0.10383327812949843</v>
      </c>
      <c r="BJ79">
        <v>0.10383327812949843</v>
      </c>
      <c r="BK79">
        <v>0.10258554449067002</v>
      </c>
      <c r="BL79">
        <v>9.6650098837892121E-2</v>
      </c>
      <c r="BM79">
        <v>8.1342611584035468E-2</v>
      </c>
      <c r="BN79">
        <v>4.7068520779171702E-2</v>
      </c>
      <c r="BO79">
        <v>2.6450063250202709E-2</v>
      </c>
      <c r="BP79">
        <v>7.8858319167332963E-3</v>
      </c>
      <c r="BQ79">
        <v>1.993624069379662E-3</v>
      </c>
      <c r="BR79">
        <v>1.1327544694830422E-3</v>
      </c>
      <c r="BS79">
        <v>0</v>
      </c>
      <c r="BT79">
        <v>4.6466035073335216E-3</v>
      </c>
      <c r="BU79">
        <v>4.6252921329790336E-3</v>
      </c>
    </row>
    <row r="80" spans="1:73" x14ac:dyDescent="0.25">
      <c r="A80">
        <v>1379</v>
      </c>
      <c r="B80">
        <v>474.57285497255998</v>
      </c>
      <c r="C80">
        <v>1.4274544631864149E-3</v>
      </c>
      <c r="D80">
        <v>10</v>
      </c>
      <c r="E80">
        <v>679.5</v>
      </c>
      <c r="F80">
        <v>-699.5</v>
      </c>
      <c r="G80">
        <v>0</v>
      </c>
      <c r="H80">
        <v>0</v>
      </c>
      <c r="I80">
        <v>0</v>
      </c>
      <c r="J80">
        <v>3.9217289122741054E-3</v>
      </c>
      <c r="K80">
        <v>2.7820868849130483E-2</v>
      </c>
      <c r="L80">
        <v>4.651201715603763E-2</v>
      </c>
      <c r="M80">
        <v>7.4866941514989516E-2</v>
      </c>
      <c r="N80">
        <v>9.8012250557643663E-2</v>
      </c>
      <c r="O80">
        <v>0.10401299895385643</v>
      </c>
      <c r="P80">
        <v>0.10526073259268484</v>
      </c>
      <c r="Q80">
        <v>0.10526073259268484</v>
      </c>
      <c r="R80">
        <v>0.10670127439176723</v>
      </c>
      <c r="S80">
        <v>0.10670127439176723</v>
      </c>
      <c r="T80">
        <v>0.10670127439176723</v>
      </c>
      <c r="U80">
        <v>0.10670127439176723</v>
      </c>
      <c r="V80">
        <v>0.10670127439176723</v>
      </c>
      <c r="W80">
        <v>0.10670127439176723</v>
      </c>
      <c r="X80">
        <v>0.10670127439176723</v>
      </c>
      <c r="Y80">
        <v>0.10670127439176723</v>
      </c>
      <c r="Z80">
        <v>0.10670127439176723</v>
      </c>
      <c r="AA80">
        <v>0.10670127439176723</v>
      </c>
      <c r="AB80">
        <v>0.10670127439176723</v>
      </c>
      <c r="AC80">
        <v>0.10670127439176723</v>
      </c>
      <c r="AD80">
        <v>0.10670127439176723</v>
      </c>
      <c r="AE80">
        <v>0.10670127439176723</v>
      </c>
      <c r="AF80">
        <v>0.10670127439176723</v>
      </c>
      <c r="AG80">
        <v>0.10670127439176723</v>
      </c>
      <c r="AH80">
        <v>0.10670127439176723</v>
      </c>
      <c r="AI80">
        <v>0.10670127439176723</v>
      </c>
      <c r="AJ80">
        <v>0.10670127439176723</v>
      </c>
      <c r="AK80">
        <v>0.10670127439176723</v>
      </c>
      <c r="AL80">
        <v>0.10670127439176723</v>
      </c>
      <c r="AM80">
        <v>0.10670127439176723</v>
      </c>
      <c r="AN80">
        <v>0.10670127439176723</v>
      </c>
      <c r="AO80">
        <v>0.10670127439176723</v>
      </c>
      <c r="AP80">
        <v>0.10670127439176723</v>
      </c>
      <c r="AQ80">
        <v>0.10670127439176723</v>
      </c>
      <c r="AR80">
        <v>0.10670127439176723</v>
      </c>
      <c r="AS80">
        <v>0.10670127439176723</v>
      </c>
      <c r="AT80">
        <v>0.10670127439176723</v>
      </c>
      <c r="AU80">
        <v>0.10670127439176723</v>
      </c>
      <c r="AV80">
        <v>0.10670127439176723</v>
      </c>
      <c r="AW80">
        <v>0.10670127439176723</v>
      </c>
      <c r="AX80">
        <v>0.10670127439176723</v>
      </c>
      <c r="AY80">
        <v>0.10670127439176723</v>
      </c>
      <c r="AZ80">
        <v>0.10670127439176723</v>
      </c>
      <c r="BA80">
        <v>0.10670127439176723</v>
      </c>
      <c r="BB80">
        <v>0.10670127439176723</v>
      </c>
      <c r="BC80">
        <v>0.10670127439176723</v>
      </c>
      <c r="BD80">
        <v>0.10670127439176723</v>
      </c>
      <c r="BE80">
        <v>0.10670127439176723</v>
      </c>
      <c r="BF80">
        <v>0.10670127439176723</v>
      </c>
      <c r="BG80">
        <v>0.10670127439176723</v>
      </c>
      <c r="BH80">
        <v>0.10670127439176723</v>
      </c>
      <c r="BI80">
        <v>0.10526073259268484</v>
      </c>
      <c r="BJ80">
        <v>0.10526073259268484</v>
      </c>
      <c r="BK80">
        <v>0.10401299895385643</v>
      </c>
      <c r="BL80">
        <v>9.8077553301078535E-2</v>
      </c>
      <c r="BM80">
        <v>8.1342611584035468E-2</v>
      </c>
      <c r="BN80">
        <v>4.7068520779171702E-2</v>
      </c>
      <c r="BO80">
        <v>2.6450063250202709E-2</v>
      </c>
      <c r="BP80">
        <v>7.8858319167332963E-3</v>
      </c>
      <c r="BQ80">
        <v>1.993624069379662E-3</v>
      </c>
      <c r="BR80">
        <v>1.1327544694830422E-3</v>
      </c>
      <c r="BS80">
        <v>0</v>
      </c>
      <c r="BT80">
        <v>6.7801031242504944E-3</v>
      </c>
      <c r="BU80">
        <v>2.6051554574798574E-3</v>
      </c>
    </row>
    <row r="81" spans="1:73" x14ac:dyDescent="0.25">
      <c r="A81">
        <v>1379</v>
      </c>
      <c r="B81">
        <v>495.60651401517703</v>
      </c>
      <c r="C81">
        <v>1.4907210199709595E-3</v>
      </c>
      <c r="D81">
        <v>20</v>
      </c>
      <c r="E81">
        <v>669.5</v>
      </c>
      <c r="F81">
        <v>-709.5</v>
      </c>
      <c r="G81">
        <v>0</v>
      </c>
      <c r="H81">
        <v>0</v>
      </c>
      <c r="I81">
        <v>0</v>
      </c>
      <c r="J81">
        <v>3.9217289122741054E-3</v>
      </c>
      <c r="K81">
        <v>2.7820868849130483E-2</v>
      </c>
      <c r="L81">
        <v>4.651201715603763E-2</v>
      </c>
      <c r="M81">
        <v>7.6357662534960472E-2</v>
      </c>
      <c r="N81">
        <v>9.9502971577614618E-2</v>
      </c>
      <c r="O81">
        <v>0.10550371997382739</v>
      </c>
      <c r="P81">
        <v>0.1067514536126558</v>
      </c>
      <c r="Q81">
        <v>0.1067514536126558</v>
      </c>
      <c r="R81">
        <v>0.10819199541173818</v>
      </c>
      <c r="S81">
        <v>0.10819199541173818</v>
      </c>
      <c r="T81">
        <v>0.10819199541173818</v>
      </c>
      <c r="U81">
        <v>0.10819199541173818</v>
      </c>
      <c r="V81">
        <v>0.10819199541173818</v>
      </c>
      <c r="W81">
        <v>0.10819199541173818</v>
      </c>
      <c r="X81">
        <v>0.10819199541173818</v>
      </c>
      <c r="Y81">
        <v>0.10819199541173818</v>
      </c>
      <c r="Z81">
        <v>0.10819199541173818</v>
      </c>
      <c r="AA81">
        <v>0.10819199541173818</v>
      </c>
      <c r="AB81">
        <v>0.10819199541173818</v>
      </c>
      <c r="AC81">
        <v>0.10819199541173818</v>
      </c>
      <c r="AD81">
        <v>0.10819199541173818</v>
      </c>
      <c r="AE81">
        <v>0.10819199541173818</v>
      </c>
      <c r="AF81">
        <v>0.10819199541173818</v>
      </c>
      <c r="AG81">
        <v>0.10819199541173818</v>
      </c>
      <c r="AH81">
        <v>0.10819199541173818</v>
      </c>
      <c r="AI81">
        <v>0.10819199541173818</v>
      </c>
      <c r="AJ81">
        <v>0.10819199541173818</v>
      </c>
      <c r="AK81">
        <v>0.10819199541173818</v>
      </c>
      <c r="AL81">
        <v>0.10819199541173818</v>
      </c>
      <c r="AM81">
        <v>0.10819199541173818</v>
      </c>
      <c r="AN81">
        <v>0.10819199541173818</v>
      </c>
      <c r="AO81">
        <v>0.10819199541173818</v>
      </c>
      <c r="AP81">
        <v>0.10819199541173818</v>
      </c>
      <c r="AQ81">
        <v>0.10819199541173818</v>
      </c>
      <c r="AR81">
        <v>0.10819199541173818</v>
      </c>
      <c r="AS81">
        <v>0.10819199541173818</v>
      </c>
      <c r="AT81">
        <v>0.10819199541173818</v>
      </c>
      <c r="AU81">
        <v>0.10819199541173818</v>
      </c>
      <c r="AV81">
        <v>0.10819199541173818</v>
      </c>
      <c r="AW81">
        <v>0.10819199541173818</v>
      </c>
      <c r="AX81">
        <v>0.10819199541173818</v>
      </c>
      <c r="AY81">
        <v>0.10819199541173818</v>
      </c>
      <c r="AZ81">
        <v>0.10819199541173818</v>
      </c>
      <c r="BA81">
        <v>0.10819199541173818</v>
      </c>
      <c r="BB81">
        <v>0.10819199541173818</v>
      </c>
      <c r="BC81">
        <v>0.10819199541173818</v>
      </c>
      <c r="BD81">
        <v>0.10819199541173818</v>
      </c>
      <c r="BE81">
        <v>0.10819199541173818</v>
      </c>
      <c r="BF81">
        <v>0.10819199541173818</v>
      </c>
      <c r="BG81">
        <v>0.10819199541173818</v>
      </c>
      <c r="BH81">
        <v>0.10819199541173818</v>
      </c>
      <c r="BI81">
        <v>0.1067514536126558</v>
      </c>
      <c r="BJ81">
        <v>0.1067514536126558</v>
      </c>
      <c r="BK81">
        <v>0.10550371997382739</v>
      </c>
      <c r="BL81">
        <v>9.9568274321049491E-2</v>
      </c>
      <c r="BM81">
        <v>8.1342611584035468E-2</v>
      </c>
      <c r="BN81">
        <v>4.7068520779171702E-2</v>
      </c>
      <c r="BO81">
        <v>2.6450063250202709E-2</v>
      </c>
      <c r="BP81">
        <v>7.8858319167332963E-3</v>
      </c>
      <c r="BQ81">
        <v>1.993624069379662E-3</v>
      </c>
      <c r="BR81">
        <v>1.1327544694830422E-3</v>
      </c>
      <c r="BS81">
        <v>0</v>
      </c>
      <c r="BT81">
        <v>9.9883488178054702E-3</v>
      </c>
      <c r="BU81">
        <v>2.1381892752836001E-3</v>
      </c>
    </row>
    <row r="82" spans="1:73" x14ac:dyDescent="0.25">
      <c r="A82">
        <v>1379</v>
      </c>
      <c r="B82">
        <v>487.64033998687029</v>
      </c>
      <c r="C82">
        <v>1.4667597871442662E-3</v>
      </c>
      <c r="D82">
        <v>30</v>
      </c>
      <c r="E82">
        <v>659.5</v>
      </c>
      <c r="F82">
        <v>-719.5</v>
      </c>
      <c r="G82">
        <v>0</v>
      </c>
      <c r="H82">
        <v>0</v>
      </c>
      <c r="I82">
        <v>0</v>
      </c>
      <c r="J82">
        <v>3.9217289122741054E-3</v>
      </c>
      <c r="K82">
        <v>2.7820868849130483E-2</v>
      </c>
      <c r="L82">
        <v>4.651201715603763E-2</v>
      </c>
      <c r="M82">
        <v>7.7824422322104736E-2</v>
      </c>
      <c r="N82">
        <v>0.10096973136475888</v>
      </c>
      <c r="O82">
        <v>0.10697047976097165</v>
      </c>
      <c r="P82">
        <v>0.10821821339980006</v>
      </c>
      <c r="Q82">
        <v>0.10821821339980006</v>
      </c>
      <c r="R82">
        <v>0.10965875519888245</v>
      </c>
      <c r="S82">
        <v>0.10965875519888245</v>
      </c>
      <c r="T82">
        <v>0.10965875519888245</v>
      </c>
      <c r="U82">
        <v>0.10965875519888245</v>
      </c>
      <c r="V82">
        <v>0.10965875519888245</v>
      </c>
      <c r="W82">
        <v>0.10965875519888245</v>
      </c>
      <c r="X82">
        <v>0.10965875519888245</v>
      </c>
      <c r="Y82">
        <v>0.10965875519888245</v>
      </c>
      <c r="Z82">
        <v>0.10965875519888245</v>
      </c>
      <c r="AA82">
        <v>0.10965875519888245</v>
      </c>
      <c r="AB82">
        <v>0.10965875519888245</v>
      </c>
      <c r="AC82">
        <v>0.10965875519888245</v>
      </c>
      <c r="AD82">
        <v>0.10965875519888245</v>
      </c>
      <c r="AE82">
        <v>0.10965875519888245</v>
      </c>
      <c r="AF82">
        <v>0.10965875519888245</v>
      </c>
      <c r="AG82">
        <v>0.10965875519888245</v>
      </c>
      <c r="AH82">
        <v>0.10965875519888245</v>
      </c>
      <c r="AI82">
        <v>0.10965875519888245</v>
      </c>
      <c r="AJ82">
        <v>0.10965875519888245</v>
      </c>
      <c r="AK82">
        <v>0.10965875519888245</v>
      </c>
      <c r="AL82">
        <v>0.10965875519888245</v>
      </c>
      <c r="AM82">
        <v>0.10965875519888245</v>
      </c>
      <c r="AN82">
        <v>0.10965875519888245</v>
      </c>
      <c r="AO82">
        <v>0.10965875519888245</v>
      </c>
      <c r="AP82">
        <v>0.10965875519888245</v>
      </c>
      <c r="AQ82">
        <v>0.10965875519888245</v>
      </c>
      <c r="AR82">
        <v>0.10965875519888245</v>
      </c>
      <c r="AS82">
        <v>0.10965875519888245</v>
      </c>
      <c r="AT82">
        <v>0.10965875519888245</v>
      </c>
      <c r="AU82">
        <v>0.10965875519888245</v>
      </c>
      <c r="AV82">
        <v>0.10965875519888245</v>
      </c>
      <c r="AW82">
        <v>0.10965875519888245</v>
      </c>
      <c r="AX82">
        <v>0.10965875519888245</v>
      </c>
      <c r="AY82">
        <v>0.10965875519888245</v>
      </c>
      <c r="AZ82">
        <v>0.10965875519888245</v>
      </c>
      <c r="BA82">
        <v>0.10965875519888245</v>
      </c>
      <c r="BB82">
        <v>0.10965875519888245</v>
      </c>
      <c r="BC82">
        <v>0.10965875519888245</v>
      </c>
      <c r="BD82">
        <v>0.10965875519888245</v>
      </c>
      <c r="BE82">
        <v>0.10965875519888245</v>
      </c>
      <c r="BF82">
        <v>0.10965875519888245</v>
      </c>
      <c r="BG82">
        <v>0.10965875519888245</v>
      </c>
      <c r="BH82">
        <v>0.10965875519888245</v>
      </c>
      <c r="BI82">
        <v>0.10821821339980006</v>
      </c>
      <c r="BJ82">
        <v>0.10821821339980006</v>
      </c>
      <c r="BK82">
        <v>0.10697047976097165</v>
      </c>
      <c r="BL82">
        <v>9.9568274321049491E-2</v>
      </c>
      <c r="BM82">
        <v>8.1342611584035468E-2</v>
      </c>
      <c r="BN82">
        <v>4.7068520779171702E-2</v>
      </c>
      <c r="BO82">
        <v>2.6450063250202709E-2</v>
      </c>
      <c r="BP82">
        <v>7.8858319167332963E-3</v>
      </c>
      <c r="BQ82">
        <v>1.993624069379662E-3</v>
      </c>
      <c r="BR82">
        <v>1.1327544694830422E-3</v>
      </c>
      <c r="BS82">
        <v>0</v>
      </c>
      <c r="BT82">
        <v>1.8650515375685017E-2</v>
      </c>
      <c r="BU82">
        <v>1.6712230930873428E-3</v>
      </c>
    </row>
    <row r="83" spans="1:73" x14ac:dyDescent="0.25">
      <c r="A83">
        <v>1379</v>
      </c>
      <c r="B83">
        <v>512.07953081097821</v>
      </c>
      <c r="C83">
        <v>1.5402697480554407E-3</v>
      </c>
      <c r="D83">
        <v>40</v>
      </c>
      <c r="E83">
        <v>649.5</v>
      </c>
      <c r="F83">
        <v>-729.5</v>
      </c>
      <c r="G83">
        <v>0</v>
      </c>
      <c r="H83">
        <v>0</v>
      </c>
      <c r="I83">
        <v>0</v>
      </c>
      <c r="J83">
        <v>3.9217289122741054E-3</v>
      </c>
      <c r="K83">
        <v>2.7820868849130483E-2</v>
      </c>
      <c r="L83">
        <v>4.8052286904093071E-2</v>
      </c>
      <c r="M83">
        <v>7.936469207016017E-2</v>
      </c>
      <c r="N83">
        <v>0.10251000111281432</v>
      </c>
      <c r="O83">
        <v>0.10851074950902709</v>
      </c>
      <c r="P83">
        <v>0.1097584831478555</v>
      </c>
      <c r="Q83">
        <v>0.1097584831478555</v>
      </c>
      <c r="R83">
        <v>0.11119902494693788</v>
      </c>
      <c r="S83">
        <v>0.11119902494693788</v>
      </c>
      <c r="T83">
        <v>0.11119902494693788</v>
      </c>
      <c r="U83">
        <v>0.11119902494693788</v>
      </c>
      <c r="V83">
        <v>0.11119902494693788</v>
      </c>
      <c r="W83">
        <v>0.11119902494693788</v>
      </c>
      <c r="X83">
        <v>0.11119902494693788</v>
      </c>
      <c r="Y83">
        <v>0.11119902494693788</v>
      </c>
      <c r="Z83">
        <v>0.11119902494693788</v>
      </c>
      <c r="AA83">
        <v>0.11119902494693788</v>
      </c>
      <c r="AB83">
        <v>0.11119902494693788</v>
      </c>
      <c r="AC83">
        <v>0.11119902494693788</v>
      </c>
      <c r="AD83">
        <v>0.11119902494693788</v>
      </c>
      <c r="AE83">
        <v>0.11119902494693788</v>
      </c>
      <c r="AF83">
        <v>0.11119902494693788</v>
      </c>
      <c r="AG83">
        <v>0.11119902494693788</v>
      </c>
      <c r="AH83">
        <v>0.11119902494693788</v>
      </c>
      <c r="AI83">
        <v>0.11119902494693788</v>
      </c>
      <c r="AJ83">
        <v>0.11119902494693788</v>
      </c>
      <c r="AK83">
        <v>0.11119902494693788</v>
      </c>
      <c r="AL83">
        <v>0.11119902494693788</v>
      </c>
      <c r="AM83">
        <v>0.11119902494693788</v>
      </c>
      <c r="AN83">
        <v>0.11119902494693788</v>
      </c>
      <c r="AO83">
        <v>0.11119902494693788</v>
      </c>
      <c r="AP83">
        <v>0.11119902494693788</v>
      </c>
      <c r="AQ83">
        <v>0.11119902494693788</v>
      </c>
      <c r="AR83">
        <v>0.11119902494693788</v>
      </c>
      <c r="AS83">
        <v>0.11119902494693788</v>
      </c>
      <c r="AT83">
        <v>0.11119902494693788</v>
      </c>
      <c r="AU83">
        <v>0.11119902494693788</v>
      </c>
      <c r="AV83">
        <v>0.11119902494693788</v>
      </c>
      <c r="AW83">
        <v>0.11119902494693788</v>
      </c>
      <c r="AX83">
        <v>0.11119902494693788</v>
      </c>
      <c r="AY83">
        <v>0.11119902494693788</v>
      </c>
      <c r="AZ83">
        <v>0.11119902494693788</v>
      </c>
      <c r="BA83">
        <v>0.11119902494693788</v>
      </c>
      <c r="BB83">
        <v>0.11119902494693788</v>
      </c>
      <c r="BC83">
        <v>0.11119902494693788</v>
      </c>
      <c r="BD83">
        <v>0.11119902494693788</v>
      </c>
      <c r="BE83">
        <v>0.11119902494693788</v>
      </c>
      <c r="BF83">
        <v>0.11119902494693788</v>
      </c>
      <c r="BG83">
        <v>0.11119902494693788</v>
      </c>
      <c r="BH83">
        <v>0.11119902494693788</v>
      </c>
      <c r="BI83">
        <v>0.1097584831478555</v>
      </c>
      <c r="BJ83">
        <v>0.1097584831478555</v>
      </c>
      <c r="BK83">
        <v>0.10851074950902709</v>
      </c>
      <c r="BL83">
        <v>9.9568274321049491E-2</v>
      </c>
      <c r="BM83">
        <v>8.1342611584035468E-2</v>
      </c>
      <c r="BN83">
        <v>4.7068520779171702E-2</v>
      </c>
      <c r="BO83">
        <v>2.6450063250202709E-2</v>
      </c>
      <c r="BP83">
        <v>7.8858319167332963E-3</v>
      </c>
      <c r="BQ83">
        <v>1.993624069379662E-3</v>
      </c>
      <c r="BR83">
        <v>1.1327544694830422E-3</v>
      </c>
      <c r="BS83">
        <v>0</v>
      </c>
      <c r="BT83">
        <v>2.7312681933564564E-2</v>
      </c>
      <c r="BU83">
        <v>1.4405417990823871E-3</v>
      </c>
    </row>
    <row r="84" spans="1:73" x14ac:dyDescent="0.25">
      <c r="A84">
        <v>1379</v>
      </c>
      <c r="B84">
        <v>481.73192421673753</v>
      </c>
      <c r="C84">
        <v>1.4489880280285352E-3</v>
      </c>
      <c r="D84">
        <v>30</v>
      </c>
      <c r="E84">
        <v>659.5</v>
      </c>
      <c r="F84">
        <v>-719.5</v>
      </c>
      <c r="G84">
        <v>0</v>
      </c>
      <c r="H84">
        <v>0</v>
      </c>
      <c r="I84">
        <v>0</v>
      </c>
      <c r="J84">
        <v>3.9217289122741054E-3</v>
      </c>
      <c r="K84">
        <v>2.7820868849130483E-2</v>
      </c>
      <c r="L84">
        <v>4.8052286904093071E-2</v>
      </c>
      <c r="M84">
        <v>8.0813680098188706E-2</v>
      </c>
      <c r="N84">
        <v>0.10395898914084285</v>
      </c>
      <c r="O84">
        <v>0.10995973753705562</v>
      </c>
      <c r="P84">
        <v>0.11120747117588403</v>
      </c>
      <c r="Q84">
        <v>0.11120747117588403</v>
      </c>
      <c r="R84">
        <v>0.11264801297496642</v>
      </c>
      <c r="S84">
        <v>0.11264801297496642</v>
      </c>
      <c r="T84">
        <v>0.11264801297496642</v>
      </c>
      <c r="U84">
        <v>0.11264801297496642</v>
      </c>
      <c r="V84">
        <v>0.11264801297496642</v>
      </c>
      <c r="W84">
        <v>0.11264801297496642</v>
      </c>
      <c r="X84">
        <v>0.11264801297496642</v>
      </c>
      <c r="Y84">
        <v>0.11264801297496642</v>
      </c>
      <c r="Z84">
        <v>0.11264801297496642</v>
      </c>
      <c r="AA84">
        <v>0.11264801297496642</v>
      </c>
      <c r="AB84">
        <v>0.11264801297496642</v>
      </c>
      <c r="AC84">
        <v>0.11264801297496642</v>
      </c>
      <c r="AD84">
        <v>0.11264801297496642</v>
      </c>
      <c r="AE84">
        <v>0.11264801297496642</v>
      </c>
      <c r="AF84">
        <v>0.11264801297496642</v>
      </c>
      <c r="AG84">
        <v>0.11264801297496642</v>
      </c>
      <c r="AH84">
        <v>0.11264801297496642</v>
      </c>
      <c r="AI84">
        <v>0.11264801297496642</v>
      </c>
      <c r="AJ84">
        <v>0.11264801297496642</v>
      </c>
      <c r="AK84">
        <v>0.11264801297496642</v>
      </c>
      <c r="AL84">
        <v>0.11264801297496642</v>
      </c>
      <c r="AM84">
        <v>0.11264801297496642</v>
      </c>
      <c r="AN84">
        <v>0.11264801297496642</v>
      </c>
      <c r="AO84">
        <v>0.11264801297496642</v>
      </c>
      <c r="AP84">
        <v>0.11264801297496642</v>
      </c>
      <c r="AQ84">
        <v>0.11264801297496642</v>
      </c>
      <c r="AR84">
        <v>0.11264801297496642</v>
      </c>
      <c r="AS84">
        <v>0.11264801297496642</v>
      </c>
      <c r="AT84">
        <v>0.11264801297496642</v>
      </c>
      <c r="AU84">
        <v>0.11264801297496642</v>
      </c>
      <c r="AV84">
        <v>0.11264801297496642</v>
      </c>
      <c r="AW84">
        <v>0.11264801297496642</v>
      </c>
      <c r="AX84">
        <v>0.11264801297496642</v>
      </c>
      <c r="AY84">
        <v>0.11264801297496642</v>
      </c>
      <c r="AZ84">
        <v>0.11264801297496642</v>
      </c>
      <c r="BA84">
        <v>0.11264801297496642</v>
      </c>
      <c r="BB84">
        <v>0.11264801297496642</v>
      </c>
      <c r="BC84">
        <v>0.11264801297496642</v>
      </c>
      <c r="BD84">
        <v>0.11264801297496642</v>
      </c>
      <c r="BE84">
        <v>0.11264801297496642</v>
      </c>
      <c r="BF84">
        <v>0.11264801297496642</v>
      </c>
      <c r="BG84">
        <v>0.11264801297496642</v>
      </c>
      <c r="BH84">
        <v>0.11264801297496642</v>
      </c>
      <c r="BI84">
        <v>0.11120747117588403</v>
      </c>
      <c r="BJ84">
        <v>0.11120747117588403</v>
      </c>
      <c r="BK84">
        <v>0.10995973753705562</v>
      </c>
      <c r="BL84">
        <v>9.9568274321049491E-2</v>
      </c>
      <c r="BM84">
        <v>8.1342611584035468E-2</v>
      </c>
      <c r="BN84">
        <v>4.7068520779171702E-2</v>
      </c>
      <c r="BO84">
        <v>2.6450063250202709E-2</v>
      </c>
      <c r="BP84">
        <v>7.8858319167332963E-3</v>
      </c>
      <c r="BQ84">
        <v>1.993624069379662E-3</v>
      </c>
      <c r="BR84">
        <v>1.1327544694830422E-3</v>
      </c>
      <c r="BS84">
        <v>0</v>
      </c>
      <c r="BT84">
        <v>1.8650515375685017E-2</v>
      </c>
      <c r="BU84">
        <v>1.6712230930873428E-3</v>
      </c>
    </row>
    <row r="85" spans="1:73" x14ac:dyDescent="0.25">
      <c r="A85">
        <v>1379</v>
      </c>
      <c r="B85">
        <v>512.57493439166797</v>
      </c>
      <c r="C85">
        <v>1.5417598586779182E-3</v>
      </c>
      <c r="D85">
        <v>20</v>
      </c>
      <c r="E85">
        <v>669.5</v>
      </c>
      <c r="F85">
        <v>-709.5</v>
      </c>
      <c r="G85">
        <v>0</v>
      </c>
      <c r="H85">
        <v>0</v>
      </c>
      <c r="I85">
        <v>0</v>
      </c>
      <c r="J85">
        <v>3.9217289122741054E-3</v>
      </c>
      <c r="K85">
        <v>2.7820868849130483E-2</v>
      </c>
      <c r="L85">
        <v>4.8052286904093071E-2</v>
      </c>
      <c r="M85">
        <v>8.235543995686663E-2</v>
      </c>
      <c r="N85">
        <v>0.10550074899952078</v>
      </c>
      <c r="O85">
        <v>0.11150149739573355</v>
      </c>
      <c r="P85">
        <v>0.11274923103456196</v>
      </c>
      <c r="Q85">
        <v>0.11274923103456196</v>
      </c>
      <c r="R85">
        <v>0.11418977283364434</v>
      </c>
      <c r="S85">
        <v>0.11418977283364434</v>
      </c>
      <c r="T85">
        <v>0.11418977283364434</v>
      </c>
      <c r="U85">
        <v>0.11418977283364434</v>
      </c>
      <c r="V85">
        <v>0.11418977283364434</v>
      </c>
      <c r="W85">
        <v>0.11418977283364434</v>
      </c>
      <c r="X85">
        <v>0.11418977283364434</v>
      </c>
      <c r="Y85">
        <v>0.11418977283364434</v>
      </c>
      <c r="Z85">
        <v>0.11418977283364434</v>
      </c>
      <c r="AA85">
        <v>0.11418977283364434</v>
      </c>
      <c r="AB85">
        <v>0.11418977283364434</v>
      </c>
      <c r="AC85">
        <v>0.11418977283364434</v>
      </c>
      <c r="AD85">
        <v>0.11418977283364434</v>
      </c>
      <c r="AE85">
        <v>0.11418977283364434</v>
      </c>
      <c r="AF85">
        <v>0.11418977283364434</v>
      </c>
      <c r="AG85">
        <v>0.11418977283364434</v>
      </c>
      <c r="AH85">
        <v>0.11418977283364434</v>
      </c>
      <c r="AI85">
        <v>0.11418977283364434</v>
      </c>
      <c r="AJ85">
        <v>0.11418977283364434</v>
      </c>
      <c r="AK85">
        <v>0.11418977283364434</v>
      </c>
      <c r="AL85">
        <v>0.11418977283364434</v>
      </c>
      <c r="AM85">
        <v>0.11418977283364434</v>
      </c>
      <c r="AN85">
        <v>0.11418977283364434</v>
      </c>
      <c r="AO85">
        <v>0.11418977283364434</v>
      </c>
      <c r="AP85">
        <v>0.11418977283364434</v>
      </c>
      <c r="AQ85">
        <v>0.11418977283364434</v>
      </c>
      <c r="AR85">
        <v>0.11418977283364434</v>
      </c>
      <c r="AS85">
        <v>0.11418977283364434</v>
      </c>
      <c r="AT85">
        <v>0.11418977283364434</v>
      </c>
      <c r="AU85">
        <v>0.11418977283364434</v>
      </c>
      <c r="AV85">
        <v>0.11418977283364434</v>
      </c>
      <c r="AW85">
        <v>0.11418977283364434</v>
      </c>
      <c r="AX85">
        <v>0.11418977283364434</v>
      </c>
      <c r="AY85">
        <v>0.11418977283364434</v>
      </c>
      <c r="AZ85">
        <v>0.11418977283364434</v>
      </c>
      <c r="BA85">
        <v>0.11418977283364434</v>
      </c>
      <c r="BB85">
        <v>0.11418977283364434</v>
      </c>
      <c r="BC85">
        <v>0.11418977283364434</v>
      </c>
      <c r="BD85">
        <v>0.11418977283364434</v>
      </c>
      <c r="BE85">
        <v>0.11418977283364434</v>
      </c>
      <c r="BF85">
        <v>0.11418977283364434</v>
      </c>
      <c r="BG85">
        <v>0.11418977283364434</v>
      </c>
      <c r="BH85">
        <v>0.11418977283364434</v>
      </c>
      <c r="BI85">
        <v>0.11274923103456196</v>
      </c>
      <c r="BJ85">
        <v>0.11274923103456196</v>
      </c>
      <c r="BK85">
        <v>0.11150149739573355</v>
      </c>
      <c r="BL85">
        <v>0.10111003417972741</v>
      </c>
      <c r="BM85">
        <v>8.1342611584035468E-2</v>
      </c>
      <c r="BN85">
        <v>4.7068520779171702E-2</v>
      </c>
      <c r="BO85">
        <v>2.6450063250202709E-2</v>
      </c>
      <c r="BP85">
        <v>7.8858319167332963E-3</v>
      </c>
      <c r="BQ85">
        <v>1.993624069379662E-3</v>
      </c>
      <c r="BR85">
        <v>1.1327544694830422E-3</v>
      </c>
      <c r="BS85">
        <v>0</v>
      </c>
      <c r="BT85">
        <v>9.9883488178054702E-3</v>
      </c>
      <c r="BU85">
        <v>2.1381892752836001E-3</v>
      </c>
    </row>
    <row r="86" spans="1:73" x14ac:dyDescent="0.25">
      <c r="A86">
        <v>1380</v>
      </c>
      <c r="B86">
        <v>476.33432279314445</v>
      </c>
      <c r="C86">
        <v>1.4327527331483535E-3</v>
      </c>
      <c r="D86">
        <v>10</v>
      </c>
      <c r="E86">
        <v>680</v>
      </c>
      <c r="F86">
        <v>-700</v>
      </c>
      <c r="G86">
        <v>0</v>
      </c>
      <c r="H86">
        <v>0</v>
      </c>
      <c r="I86">
        <v>0</v>
      </c>
      <c r="J86">
        <v>3.9217289122741054E-3</v>
      </c>
      <c r="K86">
        <v>2.7820868849130483E-2</v>
      </c>
      <c r="L86">
        <v>4.8052286904093071E-2</v>
      </c>
      <c r="M86">
        <v>8.3788192690014987E-2</v>
      </c>
      <c r="N86">
        <v>0.10693350173266913</v>
      </c>
      <c r="O86">
        <v>0.11293425012888191</v>
      </c>
      <c r="P86">
        <v>0.11418198376771031</v>
      </c>
      <c r="Q86">
        <v>0.11418198376771031</v>
      </c>
      <c r="R86">
        <v>0.1156225255667927</v>
      </c>
      <c r="S86">
        <v>0.1156225255667927</v>
      </c>
      <c r="T86">
        <v>0.1156225255667927</v>
      </c>
      <c r="U86">
        <v>0.1156225255667927</v>
      </c>
      <c r="V86">
        <v>0.1156225255667927</v>
      </c>
      <c r="W86">
        <v>0.1156225255667927</v>
      </c>
      <c r="X86">
        <v>0.1156225255667927</v>
      </c>
      <c r="Y86">
        <v>0.1156225255667927</v>
      </c>
      <c r="Z86">
        <v>0.1156225255667927</v>
      </c>
      <c r="AA86">
        <v>0.1156225255667927</v>
      </c>
      <c r="AB86">
        <v>0.1156225255667927</v>
      </c>
      <c r="AC86">
        <v>0.1156225255667927</v>
      </c>
      <c r="AD86">
        <v>0.1156225255667927</v>
      </c>
      <c r="AE86">
        <v>0.1156225255667927</v>
      </c>
      <c r="AF86">
        <v>0.1156225255667927</v>
      </c>
      <c r="AG86">
        <v>0.1156225255667927</v>
      </c>
      <c r="AH86">
        <v>0.1156225255667927</v>
      </c>
      <c r="AI86">
        <v>0.1156225255667927</v>
      </c>
      <c r="AJ86">
        <v>0.1156225255667927</v>
      </c>
      <c r="AK86">
        <v>0.1156225255667927</v>
      </c>
      <c r="AL86">
        <v>0.1156225255667927</v>
      </c>
      <c r="AM86">
        <v>0.1156225255667927</v>
      </c>
      <c r="AN86">
        <v>0.1156225255667927</v>
      </c>
      <c r="AO86">
        <v>0.1156225255667927</v>
      </c>
      <c r="AP86">
        <v>0.1156225255667927</v>
      </c>
      <c r="AQ86">
        <v>0.1156225255667927</v>
      </c>
      <c r="AR86">
        <v>0.1156225255667927</v>
      </c>
      <c r="AS86">
        <v>0.1156225255667927</v>
      </c>
      <c r="AT86">
        <v>0.1156225255667927</v>
      </c>
      <c r="AU86">
        <v>0.1156225255667927</v>
      </c>
      <c r="AV86">
        <v>0.1156225255667927</v>
      </c>
      <c r="AW86">
        <v>0.1156225255667927</v>
      </c>
      <c r="AX86">
        <v>0.1156225255667927</v>
      </c>
      <c r="AY86">
        <v>0.1156225255667927</v>
      </c>
      <c r="AZ86">
        <v>0.1156225255667927</v>
      </c>
      <c r="BA86">
        <v>0.1156225255667927</v>
      </c>
      <c r="BB86">
        <v>0.1156225255667927</v>
      </c>
      <c r="BC86">
        <v>0.1156225255667927</v>
      </c>
      <c r="BD86">
        <v>0.1156225255667927</v>
      </c>
      <c r="BE86">
        <v>0.1156225255667927</v>
      </c>
      <c r="BF86">
        <v>0.1156225255667927</v>
      </c>
      <c r="BG86">
        <v>0.1156225255667927</v>
      </c>
      <c r="BH86">
        <v>0.1156225255667927</v>
      </c>
      <c r="BI86">
        <v>0.11418198376771031</v>
      </c>
      <c r="BJ86">
        <v>0.11418198376771031</v>
      </c>
      <c r="BK86">
        <v>0.11293425012888191</v>
      </c>
      <c r="BL86">
        <v>0.10254278691287577</v>
      </c>
      <c r="BM86">
        <v>8.1342611584035468E-2</v>
      </c>
      <c r="BN86">
        <v>4.7068520779171702E-2</v>
      </c>
      <c r="BO86">
        <v>2.6450063250202709E-2</v>
      </c>
      <c r="BP86">
        <v>7.8858319167332963E-3</v>
      </c>
      <c r="BQ86">
        <v>1.993624069379662E-3</v>
      </c>
      <c r="BR86">
        <v>1.1327544694830422E-3</v>
      </c>
      <c r="BS86">
        <v>0</v>
      </c>
      <c r="BT86">
        <v>6.8923925777724382E-3</v>
      </c>
      <c r="BU86">
        <v>2.628503766589671E-3</v>
      </c>
    </row>
    <row r="87" spans="1:73" x14ac:dyDescent="0.25">
      <c r="A87">
        <v>1350</v>
      </c>
      <c r="B87">
        <v>507.01022336039381</v>
      </c>
      <c r="C87">
        <v>1.5250219194664681E-3</v>
      </c>
      <c r="D87">
        <v>0</v>
      </c>
      <c r="E87">
        <v>675</v>
      </c>
      <c r="F87">
        <v>-675</v>
      </c>
      <c r="G87">
        <v>0</v>
      </c>
      <c r="H87">
        <v>0</v>
      </c>
      <c r="I87">
        <v>0</v>
      </c>
      <c r="J87">
        <v>3.9217289122741054E-3</v>
      </c>
      <c r="K87">
        <v>2.7820868849130483E-2</v>
      </c>
      <c r="L87">
        <v>4.8052286904093071E-2</v>
      </c>
      <c r="M87">
        <v>8.3788192690014987E-2</v>
      </c>
      <c r="N87">
        <v>0.1084585236521356</v>
      </c>
      <c r="O87">
        <v>0.11445927204834837</v>
      </c>
      <c r="P87">
        <v>0.11570700568717678</v>
      </c>
      <c r="Q87">
        <v>0.11570700568717678</v>
      </c>
      <c r="R87">
        <v>0.11714754748625916</v>
      </c>
      <c r="S87">
        <v>0.11714754748625916</v>
      </c>
      <c r="T87">
        <v>0.11714754748625916</v>
      </c>
      <c r="U87">
        <v>0.11714754748625916</v>
      </c>
      <c r="V87">
        <v>0.11714754748625916</v>
      </c>
      <c r="W87">
        <v>0.11714754748625916</v>
      </c>
      <c r="X87">
        <v>0.11714754748625916</v>
      </c>
      <c r="Y87">
        <v>0.11714754748625916</v>
      </c>
      <c r="Z87">
        <v>0.11714754748625916</v>
      </c>
      <c r="AA87">
        <v>0.11714754748625916</v>
      </c>
      <c r="AB87">
        <v>0.11714754748625916</v>
      </c>
      <c r="AC87">
        <v>0.11714754748625916</v>
      </c>
      <c r="AD87">
        <v>0.11714754748625916</v>
      </c>
      <c r="AE87">
        <v>0.11714754748625916</v>
      </c>
      <c r="AF87">
        <v>0.11714754748625916</v>
      </c>
      <c r="AG87">
        <v>0.11714754748625916</v>
      </c>
      <c r="AH87">
        <v>0.11714754748625916</v>
      </c>
      <c r="AI87">
        <v>0.11714754748625916</v>
      </c>
      <c r="AJ87">
        <v>0.11714754748625916</v>
      </c>
      <c r="AK87">
        <v>0.11714754748625916</v>
      </c>
      <c r="AL87">
        <v>0.11714754748625916</v>
      </c>
      <c r="AM87">
        <v>0.11714754748625916</v>
      </c>
      <c r="AN87">
        <v>0.11714754748625916</v>
      </c>
      <c r="AO87">
        <v>0.11714754748625916</v>
      </c>
      <c r="AP87">
        <v>0.11714754748625916</v>
      </c>
      <c r="AQ87">
        <v>0.11714754748625916</v>
      </c>
      <c r="AR87">
        <v>0.11714754748625916</v>
      </c>
      <c r="AS87">
        <v>0.11714754748625916</v>
      </c>
      <c r="AT87">
        <v>0.11714754748625916</v>
      </c>
      <c r="AU87">
        <v>0.11714754748625916</v>
      </c>
      <c r="AV87">
        <v>0.11714754748625916</v>
      </c>
      <c r="AW87">
        <v>0.11714754748625916</v>
      </c>
      <c r="AX87">
        <v>0.11714754748625916</v>
      </c>
      <c r="AY87">
        <v>0.11714754748625916</v>
      </c>
      <c r="AZ87">
        <v>0.11714754748625916</v>
      </c>
      <c r="BA87">
        <v>0.11714754748625916</v>
      </c>
      <c r="BB87">
        <v>0.11714754748625916</v>
      </c>
      <c r="BC87">
        <v>0.11714754748625916</v>
      </c>
      <c r="BD87">
        <v>0.11714754748625916</v>
      </c>
      <c r="BE87">
        <v>0.11714754748625916</v>
      </c>
      <c r="BF87">
        <v>0.11714754748625916</v>
      </c>
      <c r="BG87">
        <v>0.11714754748625916</v>
      </c>
      <c r="BH87">
        <v>0.11714754748625916</v>
      </c>
      <c r="BI87">
        <v>0.11570700568717678</v>
      </c>
      <c r="BJ87">
        <v>0.11570700568717678</v>
      </c>
      <c r="BK87">
        <v>0.11445927204834837</v>
      </c>
      <c r="BL87">
        <v>0.10406780883234223</v>
      </c>
      <c r="BM87">
        <v>8.1342611584035468E-2</v>
      </c>
      <c r="BN87">
        <v>4.7068520779171702E-2</v>
      </c>
      <c r="BO87">
        <v>2.6450063250202709E-2</v>
      </c>
      <c r="BP87">
        <v>7.8858319167332963E-3</v>
      </c>
      <c r="BQ87">
        <v>1.993624069379662E-3</v>
      </c>
      <c r="BR87">
        <v>1.1327544694830422E-3</v>
      </c>
      <c r="BS87">
        <v>0</v>
      </c>
      <c r="BT87">
        <v>2.3950206754915493E-3</v>
      </c>
      <c r="BU87">
        <v>2.3950206754915493E-3</v>
      </c>
    </row>
    <row r="88" spans="1:73" x14ac:dyDescent="0.25">
      <c r="A88">
        <v>1350</v>
      </c>
      <c r="B88">
        <v>509.92933288373439</v>
      </c>
      <c r="C88">
        <v>1.5338022276403594E-3</v>
      </c>
      <c r="D88">
        <v>-10</v>
      </c>
      <c r="E88">
        <v>685</v>
      </c>
      <c r="F88">
        <v>-665</v>
      </c>
      <c r="G88">
        <v>0</v>
      </c>
      <c r="H88">
        <v>0</v>
      </c>
      <c r="I88">
        <v>0</v>
      </c>
      <c r="J88">
        <v>3.9217289122741054E-3</v>
      </c>
      <c r="K88">
        <v>2.7820868849130483E-2</v>
      </c>
      <c r="L88">
        <v>4.8052286904093071E-2</v>
      </c>
      <c r="M88">
        <v>8.3788192690014987E-2</v>
      </c>
      <c r="N88">
        <v>0.1084585236521356</v>
      </c>
      <c r="O88">
        <v>0.11599307427598873</v>
      </c>
      <c r="P88">
        <v>0.11724080791481714</v>
      </c>
      <c r="Q88">
        <v>0.11724080791481714</v>
      </c>
      <c r="R88">
        <v>0.11868134971389953</v>
      </c>
      <c r="S88">
        <v>0.11868134971389953</v>
      </c>
      <c r="T88">
        <v>0.11868134971389953</v>
      </c>
      <c r="U88">
        <v>0.11868134971389953</v>
      </c>
      <c r="V88">
        <v>0.11868134971389953</v>
      </c>
      <c r="W88">
        <v>0.11868134971389953</v>
      </c>
      <c r="X88">
        <v>0.11868134971389953</v>
      </c>
      <c r="Y88">
        <v>0.11868134971389953</v>
      </c>
      <c r="Z88">
        <v>0.11868134971389953</v>
      </c>
      <c r="AA88">
        <v>0.11868134971389953</v>
      </c>
      <c r="AB88">
        <v>0.11868134971389953</v>
      </c>
      <c r="AC88">
        <v>0.11868134971389953</v>
      </c>
      <c r="AD88">
        <v>0.11868134971389953</v>
      </c>
      <c r="AE88">
        <v>0.11868134971389953</v>
      </c>
      <c r="AF88">
        <v>0.11868134971389953</v>
      </c>
      <c r="AG88">
        <v>0.11868134971389953</v>
      </c>
      <c r="AH88">
        <v>0.11868134971389953</v>
      </c>
      <c r="AI88">
        <v>0.11868134971389953</v>
      </c>
      <c r="AJ88">
        <v>0.11868134971389953</v>
      </c>
      <c r="AK88">
        <v>0.11868134971389953</v>
      </c>
      <c r="AL88">
        <v>0.11868134971389953</v>
      </c>
      <c r="AM88">
        <v>0.11868134971389953</v>
      </c>
      <c r="AN88">
        <v>0.11868134971389953</v>
      </c>
      <c r="AO88">
        <v>0.11868134971389953</v>
      </c>
      <c r="AP88">
        <v>0.11868134971389953</v>
      </c>
      <c r="AQ88">
        <v>0.11868134971389953</v>
      </c>
      <c r="AR88">
        <v>0.11868134971389953</v>
      </c>
      <c r="AS88">
        <v>0.11868134971389953</v>
      </c>
      <c r="AT88">
        <v>0.11868134971389953</v>
      </c>
      <c r="AU88">
        <v>0.11868134971389953</v>
      </c>
      <c r="AV88">
        <v>0.11868134971389953</v>
      </c>
      <c r="AW88">
        <v>0.11868134971389953</v>
      </c>
      <c r="AX88">
        <v>0.11868134971389953</v>
      </c>
      <c r="AY88">
        <v>0.11868134971389953</v>
      </c>
      <c r="AZ88">
        <v>0.11868134971389953</v>
      </c>
      <c r="BA88">
        <v>0.11868134971389953</v>
      </c>
      <c r="BB88">
        <v>0.11868134971389953</v>
      </c>
      <c r="BC88">
        <v>0.11868134971389953</v>
      </c>
      <c r="BD88">
        <v>0.11868134971389953</v>
      </c>
      <c r="BE88">
        <v>0.11868134971389953</v>
      </c>
      <c r="BF88">
        <v>0.11868134971389953</v>
      </c>
      <c r="BG88">
        <v>0.11868134971389953</v>
      </c>
      <c r="BH88">
        <v>0.11868134971389953</v>
      </c>
      <c r="BI88">
        <v>0.11724080791481714</v>
      </c>
      <c r="BJ88">
        <v>0.11724080791481714</v>
      </c>
      <c r="BK88">
        <v>0.11599307427598873</v>
      </c>
      <c r="BL88">
        <v>0.1056016110599826</v>
      </c>
      <c r="BM88">
        <v>8.1342611584035468E-2</v>
      </c>
      <c r="BN88">
        <v>4.7068520779171702E-2</v>
      </c>
      <c r="BO88">
        <v>2.6450063250202709E-2</v>
      </c>
      <c r="BP88">
        <v>7.8858319167332963E-3</v>
      </c>
      <c r="BQ88">
        <v>1.993624069379662E-3</v>
      </c>
      <c r="BR88">
        <v>1.1327544694830422E-3</v>
      </c>
      <c r="BS88">
        <v>0</v>
      </c>
      <c r="BT88">
        <v>1.9280544932952781E-3</v>
      </c>
      <c r="BU88">
        <v>4.1349911251691435E-3</v>
      </c>
    </row>
    <row r="89" spans="1:73" x14ac:dyDescent="0.25">
      <c r="A89">
        <v>1352</v>
      </c>
      <c r="B89">
        <v>501.78160851495539</v>
      </c>
      <c r="C89">
        <v>1.509294914604727E-3</v>
      </c>
      <c r="D89">
        <v>-20</v>
      </c>
      <c r="E89">
        <v>696</v>
      </c>
      <c r="F89">
        <v>-656</v>
      </c>
      <c r="G89">
        <v>0</v>
      </c>
      <c r="H89">
        <v>0</v>
      </c>
      <c r="I89">
        <v>0</v>
      </c>
      <c r="J89">
        <v>3.9217289122741054E-3</v>
      </c>
      <c r="K89">
        <v>2.7820868849130483E-2</v>
      </c>
      <c r="L89">
        <v>4.8052286904093071E-2</v>
      </c>
      <c r="M89">
        <v>8.3788192690014987E-2</v>
      </c>
      <c r="N89">
        <v>0.1084585236521356</v>
      </c>
      <c r="O89">
        <v>0.11750236919059347</v>
      </c>
      <c r="P89">
        <v>0.11875010282942187</v>
      </c>
      <c r="Q89">
        <v>0.11875010282942187</v>
      </c>
      <c r="R89">
        <v>0.12019064462850426</v>
      </c>
      <c r="S89">
        <v>0.12019064462850426</v>
      </c>
      <c r="T89">
        <v>0.12019064462850426</v>
      </c>
      <c r="U89">
        <v>0.12019064462850426</v>
      </c>
      <c r="V89">
        <v>0.12019064462850426</v>
      </c>
      <c r="W89">
        <v>0.12019064462850426</v>
      </c>
      <c r="X89">
        <v>0.12019064462850426</v>
      </c>
      <c r="Y89">
        <v>0.12019064462850426</v>
      </c>
      <c r="Z89">
        <v>0.12019064462850426</v>
      </c>
      <c r="AA89">
        <v>0.12019064462850426</v>
      </c>
      <c r="AB89">
        <v>0.12019064462850426</v>
      </c>
      <c r="AC89">
        <v>0.12019064462850426</v>
      </c>
      <c r="AD89">
        <v>0.12019064462850426</v>
      </c>
      <c r="AE89">
        <v>0.12019064462850426</v>
      </c>
      <c r="AF89">
        <v>0.12019064462850426</v>
      </c>
      <c r="AG89">
        <v>0.12019064462850426</v>
      </c>
      <c r="AH89">
        <v>0.12019064462850426</v>
      </c>
      <c r="AI89">
        <v>0.12019064462850426</v>
      </c>
      <c r="AJ89">
        <v>0.12019064462850426</v>
      </c>
      <c r="AK89">
        <v>0.12019064462850426</v>
      </c>
      <c r="AL89">
        <v>0.12019064462850426</v>
      </c>
      <c r="AM89">
        <v>0.12019064462850426</v>
      </c>
      <c r="AN89">
        <v>0.12019064462850426</v>
      </c>
      <c r="AO89">
        <v>0.12019064462850426</v>
      </c>
      <c r="AP89">
        <v>0.12019064462850426</v>
      </c>
      <c r="AQ89">
        <v>0.12019064462850426</v>
      </c>
      <c r="AR89">
        <v>0.12019064462850426</v>
      </c>
      <c r="AS89">
        <v>0.12019064462850426</v>
      </c>
      <c r="AT89">
        <v>0.12019064462850426</v>
      </c>
      <c r="AU89">
        <v>0.12019064462850426</v>
      </c>
      <c r="AV89">
        <v>0.12019064462850426</v>
      </c>
      <c r="AW89">
        <v>0.12019064462850426</v>
      </c>
      <c r="AX89">
        <v>0.12019064462850426</v>
      </c>
      <c r="AY89">
        <v>0.12019064462850426</v>
      </c>
      <c r="AZ89">
        <v>0.12019064462850426</v>
      </c>
      <c r="BA89">
        <v>0.12019064462850426</v>
      </c>
      <c r="BB89">
        <v>0.12019064462850426</v>
      </c>
      <c r="BC89">
        <v>0.12019064462850426</v>
      </c>
      <c r="BD89">
        <v>0.12019064462850426</v>
      </c>
      <c r="BE89">
        <v>0.12019064462850426</v>
      </c>
      <c r="BF89">
        <v>0.12019064462850426</v>
      </c>
      <c r="BG89">
        <v>0.12019064462850426</v>
      </c>
      <c r="BH89">
        <v>0.12019064462850426</v>
      </c>
      <c r="BI89">
        <v>0.11875010282942187</v>
      </c>
      <c r="BJ89">
        <v>0.11875010282942187</v>
      </c>
      <c r="BK89">
        <v>0.11750236919059347</v>
      </c>
      <c r="BL89">
        <v>0.10711090597458733</v>
      </c>
      <c r="BM89">
        <v>8.2851906498640202E-2</v>
      </c>
      <c r="BN89">
        <v>4.7068520779171702E-2</v>
      </c>
      <c r="BO89">
        <v>2.6450063250202709E-2</v>
      </c>
      <c r="BP89">
        <v>7.8858319167332963E-3</v>
      </c>
      <c r="BQ89">
        <v>1.993624069379662E-3</v>
      </c>
      <c r="BR89">
        <v>1.1327544694830422E-3</v>
      </c>
      <c r="BS89">
        <v>0</v>
      </c>
      <c r="BT89">
        <v>1.5077849293186479E-3</v>
      </c>
      <c r="BU89">
        <v>8.4129138563093925E-3</v>
      </c>
    </row>
    <row r="90" spans="1:73" x14ac:dyDescent="0.25">
      <c r="A90">
        <v>1352</v>
      </c>
      <c r="B90">
        <v>487.26697698329752</v>
      </c>
      <c r="C90">
        <v>1.4656367589721861E-3</v>
      </c>
      <c r="D90">
        <v>-30</v>
      </c>
      <c r="E90">
        <v>706</v>
      </c>
      <c r="F90">
        <v>-646</v>
      </c>
      <c r="G90">
        <v>0</v>
      </c>
      <c r="H90">
        <v>0</v>
      </c>
      <c r="I90">
        <v>0</v>
      </c>
      <c r="J90">
        <v>3.9217289122741054E-3</v>
      </c>
      <c r="K90">
        <v>2.7820868849130483E-2</v>
      </c>
      <c r="L90">
        <v>4.8052286904093071E-2</v>
      </c>
      <c r="M90">
        <v>8.3788192690014987E-2</v>
      </c>
      <c r="N90">
        <v>0.1084585236521356</v>
      </c>
      <c r="O90">
        <v>0.11896800594956565</v>
      </c>
      <c r="P90">
        <v>0.12021573958839406</v>
      </c>
      <c r="Q90">
        <v>0.12021573958839406</v>
      </c>
      <c r="R90">
        <v>0.12165628138747644</v>
      </c>
      <c r="S90">
        <v>0.12165628138747644</v>
      </c>
      <c r="T90">
        <v>0.12165628138747644</v>
      </c>
      <c r="U90">
        <v>0.12165628138747644</v>
      </c>
      <c r="V90">
        <v>0.12165628138747644</v>
      </c>
      <c r="W90">
        <v>0.12165628138747644</v>
      </c>
      <c r="X90">
        <v>0.12165628138747644</v>
      </c>
      <c r="Y90">
        <v>0.12165628138747644</v>
      </c>
      <c r="Z90">
        <v>0.12165628138747644</v>
      </c>
      <c r="AA90">
        <v>0.12165628138747644</v>
      </c>
      <c r="AB90">
        <v>0.12165628138747644</v>
      </c>
      <c r="AC90">
        <v>0.12165628138747644</v>
      </c>
      <c r="AD90">
        <v>0.12165628138747644</v>
      </c>
      <c r="AE90">
        <v>0.12165628138747644</v>
      </c>
      <c r="AF90">
        <v>0.12165628138747644</v>
      </c>
      <c r="AG90">
        <v>0.12165628138747644</v>
      </c>
      <c r="AH90">
        <v>0.12165628138747644</v>
      </c>
      <c r="AI90">
        <v>0.12165628138747644</v>
      </c>
      <c r="AJ90">
        <v>0.12165628138747644</v>
      </c>
      <c r="AK90">
        <v>0.12165628138747644</v>
      </c>
      <c r="AL90">
        <v>0.12165628138747644</v>
      </c>
      <c r="AM90">
        <v>0.12165628138747644</v>
      </c>
      <c r="AN90">
        <v>0.12165628138747644</v>
      </c>
      <c r="AO90">
        <v>0.12165628138747644</v>
      </c>
      <c r="AP90">
        <v>0.12165628138747644</v>
      </c>
      <c r="AQ90">
        <v>0.12165628138747644</v>
      </c>
      <c r="AR90">
        <v>0.12165628138747644</v>
      </c>
      <c r="AS90">
        <v>0.12165628138747644</v>
      </c>
      <c r="AT90">
        <v>0.12165628138747644</v>
      </c>
      <c r="AU90">
        <v>0.12165628138747644</v>
      </c>
      <c r="AV90">
        <v>0.12165628138747644</v>
      </c>
      <c r="AW90">
        <v>0.12165628138747644</v>
      </c>
      <c r="AX90">
        <v>0.12165628138747644</v>
      </c>
      <c r="AY90">
        <v>0.12165628138747644</v>
      </c>
      <c r="AZ90">
        <v>0.12165628138747644</v>
      </c>
      <c r="BA90">
        <v>0.12165628138747644</v>
      </c>
      <c r="BB90">
        <v>0.12165628138747644</v>
      </c>
      <c r="BC90">
        <v>0.12165628138747644</v>
      </c>
      <c r="BD90">
        <v>0.12165628138747644</v>
      </c>
      <c r="BE90">
        <v>0.12165628138747644</v>
      </c>
      <c r="BF90">
        <v>0.12165628138747644</v>
      </c>
      <c r="BG90">
        <v>0.12165628138747644</v>
      </c>
      <c r="BH90">
        <v>0.12165628138747644</v>
      </c>
      <c r="BI90">
        <v>0.12021573958839406</v>
      </c>
      <c r="BJ90">
        <v>0.12021573958839406</v>
      </c>
      <c r="BK90">
        <v>0.11896800594956565</v>
      </c>
      <c r="BL90">
        <v>0.10857654273355952</v>
      </c>
      <c r="BM90">
        <v>8.4317543257612385E-2</v>
      </c>
      <c r="BN90">
        <v>4.7068520779171702E-2</v>
      </c>
      <c r="BO90">
        <v>2.6450063250202709E-2</v>
      </c>
      <c r="BP90">
        <v>7.8858319167332963E-3</v>
      </c>
      <c r="BQ90">
        <v>1.993624069379662E-3</v>
      </c>
      <c r="BR90">
        <v>1.1327544694830422E-3</v>
      </c>
      <c r="BS90">
        <v>0</v>
      </c>
      <c r="BT90">
        <v>1.4405417990823871E-3</v>
      </c>
      <c r="BU90">
        <v>1.2301934520982355E-2</v>
      </c>
    </row>
    <row r="91" spans="1:73" x14ac:dyDescent="0.25">
      <c r="A91">
        <v>1352</v>
      </c>
      <c r="B91">
        <v>520.10925342287067</v>
      </c>
      <c r="C91">
        <v>1.5644221268954765E-3</v>
      </c>
      <c r="D91">
        <v>-40</v>
      </c>
      <c r="E91">
        <v>716</v>
      </c>
      <c r="F91">
        <v>-636</v>
      </c>
      <c r="G91">
        <v>0</v>
      </c>
      <c r="H91">
        <v>0</v>
      </c>
      <c r="I91">
        <v>0</v>
      </c>
      <c r="J91">
        <v>3.9217289122741054E-3</v>
      </c>
      <c r="K91">
        <v>2.7820868849130483E-2</v>
      </c>
      <c r="L91">
        <v>4.8052286904093071E-2</v>
      </c>
      <c r="M91">
        <v>8.3788192690014987E-2</v>
      </c>
      <c r="N91">
        <v>0.1084585236521356</v>
      </c>
      <c r="O91">
        <v>0.11896800594956565</v>
      </c>
      <c r="P91">
        <v>0.12178016171528953</v>
      </c>
      <c r="Q91">
        <v>0.12178016171528953</v>
      </c>
      <c r="R91">
        <v>0.12322070351437192</v>
      </c>
      <c r="S91">
        <v>0.12322070351437192</v>
      </c>
      <c r="T91">
        <v>0.12322070351437192</v>
      </c>
      <c r="U91">
        <v>0.12322070351437192</v>
      </c>
      <c r="V91">
        <v>0.12322070351437192</v>
      </c>
      <c r="W91">
        <v>0.12322070351437192</v>
      </c>
      <c r="X91">
        <v>0.12322070351437192</v>
      </c>
      <c r="Y91">
        <v>0.12322070351437192</v>
      </c>
      <c r="Z91">
        <v>0.12322070351437192</v>
      </c>
      <c r="AA91">
        <v>0.12322070351437192</v>
      </c>
      <c r="AB91">
        <v>0.12322070351437192</v>
      </c>
      <c r="AC91">
        <v>0.12322070351437192</v>
      </c>
      <c r="AD91">
        <v>0.12322070351437192</v>
      </c>
      <c r="AE91">
        <v>0.12322070351437192</v>
      </c>
      <c r="AF91">
        <v>0.12322070351437192</v>
      </c>
      <c r="AG91">
        <v>0.12322070351437192</v>
      </c>
      <c r="AH91">
        <v>0.12322070351437192</v>
      </c>
      <c r="AI91">
        <v>0.12322070351437192</v>
      </c>
      <c r="AJ91">
        <v>0.12322070351437192</v>
      </c>
      <c r="AK91">
        <v>0.12322070351437192</v>
      </c>
      <c r="AL91">
        <v>0.12322070351437192</v>
      </c>
      <c r="AM91">
        <v>0.12322070351437192</v>
      </c>
      <c r="AN91">
        <v>0.12322070351437192</v>
      </c>
      <c r="AO91">
        <v>0.12322070351437192</v>
      </c>
      <c r="AP91">
        <v>0.12322070351437192</v>
      </c>
      <c r="AQ91">
        <v>0.12322070351437192</v>
      </c>
      <c r="AR91">
        <v>0.12322070351437192</v>
      </c>
      <c r="AS91">
        <v>0.12322070351437192</v>
      </c>
      <c r="AT91">
        <v>0.12322070351437192</v>
      </c>
      <c r="AU91">
        <v>0.12322070351437192</v>
      </c>
      <c r="AV91">
        <v>0.12322070351437192</v>
      </c>
      <c r="AW91">
        <v>0.12322070351437192</v>
      </c>
      <c r="AX91">
        <v>0.12322070351437192</v>
      </c>
      <c r="AY91">
        <v>0.12322070351437192</v>
      </c>
      <c r="AZ91">
        <v>0.12322070351437192</v>
      </c>
      <c r="BA91">
        <v>0.12322070351437192</v>
      </c>
      <c r="BB91">
        <v>0.12322070351437192</v>
      </c>
      <c r="BC91">
        <v>0.12322070351437192</v>
      </c>
      <c r="BD91">
        <v>0.12322070351437192</v>
      </c>
      <c r="BE91">
        <v>0.12322070351437192</v>
      </c>
      <c r="BF91">
        <v>0.12322070351437192</v>
      </c>
      <c r="BG91">
        <v>0.12322070351437192</v>
      </c>
      <c r="BH91">
        <v>0.12322070351437192</v>
      </c>
      <c r="BI91">
        <v>0.12178016171528953</v>
      </c>
      <c r="BJ91">
        <v>0.12178016171528953</v>
      </c>
      <c r="BK91">
        <v>0.12053242807646113</v>
      </c>
      <c r="BL91">
        <v>0.11014096486045499</v>
      </c>
      <c r="BM91">
        <v>8.5881965384507861E-2</v>
      </c>
      <c r="BN91">
        <v>4.7068520779171702E-2</v>
      </c>
      <c r="BO91">
        <v>2.6450063250202709E-2</v>
      </c>
      <c r="BP91">
        <v>7.8858319167332963E-3</v>
      </c>
      <c r="BQ91">
        <v>1.993624069379662E-3</v>
      </c>
      <c r="BR91">
        <v>1.1327544694830422E-3</v>
      </c>
      <c r="BS91">
        <v>0</v>
      </c>
      <c r="BT91">
        <v>1.4405417990823871E-3</v>
      </c>
      <c r="BU91">
        <v>2.0342912149709486E-2</v>
      </c>
    </row>
    <row r="92" spans="1:73" x14ac:dyDescent="0.25">
      <c r="A92">
        <v>1352</v>
      </c>
      <c r="B92">
        <v>480.01736669477611</v>
      </c>
      <c r="C92">
        <v>1.4438308582463422E-3</v>
      </c>
      <c r="D92">
        <v>-30</v>
      </c>
      <c r="E92">
        <v>706</v>
      </c>
      <c r="F92">
        <v>-646</v>
      </c>
      <c r="G92">
        <v>0</v>
      </c>
      <c r="H92">
        <v>0</v>
      </c>
      <c r="I92">
        <v>0</v>
      </c>
      <c r="J92">
        <v>3.9217289122741054E-3</v>
      </c>
      <c r="K92">
        <v>2.7820868849130483E-2</v>
      </c>
      <c r="L92">
        <v>4.8052286904093071E-2</v>
      </c>
      <c r="M92">
        <v>8.3788192690014987E-2</v>
      </c>
      <c r="N92">
        <v>0.1084585236521356</v>
      </c>
      <c r="O92">
        <v>0.12041183680781199</v>
      </c>
      <c r="P92">
        <v>0.12322399257353588</v>
      </c>
      <c r="Q92">
        <v>0.12322399257353588</v>
      </c>
      <c r="R92">
        <v>0.12466453437261826</v>
      </c>
      <c r="S92">
        <v>0.12466453437261826</v>
      </c>
      <c r="T92">
        <v>0.12466453437261826</v>
      </c>
      <c r="U92">
        <v>0.12466453437261826</v>
      </c>
      <c r="V92">
        <v>0.12466453437261826</v>
      </c>
      <c r="W92">
        <v>0.12466453437261826</v>
      </c>
      <c r="X92">
        <v>0.12466453437261826</v>
      </c>
      <c r="Y92">
        <v>0.12466453437261826</v>
      </c>
      <c r="Z92">
        <v>0.12466453437261826</v>
      </c>
      <c r="AA92">
        <v>0.12466453437261826</v>
      </c>
      <c r="AB92">
        <v>0.12466453437261826</v>
      </c>
      <c r="AC92">
        <v>0.12466453437261826</v>
      </c>
      <c r="AD92">
        <v>0.12466453437261826</v>
      </c>
      <c r="AE92">
        <v>0.12466453437261826</v>
      </c>
      <c r="AF92">
        <v>0.12466453437261826</v>
      </c>
      <c r="AG92">
        <v>0.12466453437261826</v>
      </c>
      <c r="AH92">
        <v>0.12466453437261826</v>
      </c>
      <c r="AI92">
        <v>0.12466453437261826</v>
      </c>
      <c r="AJ92">
        <v>0.12466453437261826</v>
      </c>
      <c r="AK92">
        <v>0.12466453437261826</v>
      </c>
      <c r="AL92">
        <v>0.12466453437261826</v>
      </c>
      <c r="AM92">
        <v>0.12466453437261826</v>
      </c>
      <c r="AN92">
        <v>0.12466453437261826</v>
      </c>
      <c r="AO92">
        <v>0.12466453437261826</v>
      </c>
      <c r="AP92">
        <v>0.12466453437261826</v>
      </c>
      <c r="AQ92">
        <v>0.12466453437261826</v>
      </c>
      <c r="AR92">
        <v>0.12466453437261826</v>
      </c>
      <c r="AS92">
        <v>0.12466453437261826</v>
      </c>
      <c r="AT92">
        <v>0.12466453437261826</v>
      </c>
      <c r="AU92">
        <v>0.12466453437261826</v>
      </c>
      <c r="AV92">
        <v>0.12466453437261826</v>
      </c>
      <c r="AW92">
        <v>0.12466453437261826</v>
      </c>
      <c r="AX92">
        <v>0.12466453437261826</v>
      </c>
      <c r="AY92">
        <v>0.12466453437261826</v>
      </c>
      <c r="AZ92">
        <v>0.12466453437261826</v>
      </c>
      <c r="BA92">
        <v>0.12466453437261826</v>
      </c>
      <c r="BB92">
        <v>0.12466453437261826</v>
      </c>
      <c r="BC92">
        <v>0.12466453437261826</v>
      </c>
      <c r="BD92">
        <v>0.12466453437261826</v>
      </c>
      <c r="BE92">
        <v>0.12466453437261826</v>
      </c>
      <c r="BF92">
        <v>0.12466453437261826</v>
      </c>
      <c r="BG92">
        <v>0.12466453437261826</v>
      </c>
      <c r="BH92">
        <v>0.12466453437261826</v>
      </c>
      <c r="BI92">
        <v>0.12322399257353588</v>
      </c>
      <c r="BJ92">
        <v>0.12322399257353588</v>
      </c>
      <c r="BK92">
        <v>0.12197625893470747</v>
      </c>
      <c r="BL92">
        <v>0.11158479571870134</v>
      </c>
      <c r="BM92">
        <v>8.7325796242754203E-2</v>
      </c>
      <c r="BN92">
        <v>4.7068520779171702E-2</v>
      </c>
      <c r="BO92">
        <v>2.6450063250202709E-2</v>
      </c>
      <c r="BP92">
        <v>7.8858319167332963E-3</v>
      </c>
      <c r="BQ92">
        <v>1.993624069379662E-3</v>
      </c>
      <c r="BR92">
        <v>1.1327544694830422E-3</v>
      </c>
      <c r="BS92">
        <v>0</v>
      </c>
      <c r="BT92">
        <v>1.4405417990823871E-3</v>
      </c>
      <c r="BU92">
        <v>1.2301934520982355E-2</v>
      </c>
    </row>
    <row r="93" spans="1:73" x14ac:dyDescent="0.25">
      <c r="A93">
        <v>1352</v>
      </c>
      <c r="B93">
        <v>508.12664416323133</v>
      </c>
      <c r="C93">
        <v>1.5283799704824638E-3</v>
      </c>
      <c r="D93">
        <v>-20</v>
      </c>
      <c r="E93">
        <v>696</v>
      </c>
      <c r="F93">
        <v>-656</v>
      </c>
      <c r="G93">
        <v>0</v>
      </c>
      <c r="H93">
        <v>0</v>
      </c>
      <c r="I93">
        <v>0</v>
      </c>
      <c r="J93">
        <v>3.9217289122741054E-3</v>
      </c>
      <c r="K93">
        <v>2.7820868849130483E-2</v>
      </c>
      <c r="L93">
        <v>4.8052286904093071E-2</v>
      </c>
      <c r="M93">
        <v>8.3788192690014987E-2</v>
      </c>
      <c r="N93">
        <v>0.1084585236521356</v>
      </c>
      <c r="O93">
        <v>0.12194021677829446</v>
      </c>
      <c r="P93">
        <v>0.12475237254401834</v>
      </c>
      <c r="Q93">
        <v>0.12475237254401834</v>
      </c>
      <c r="R93">
        <v>0.12619291434310073</v>
      </c>
      <c r="S93">
        <v>0.12619291434310073</v>
      </c>
      <c r="T93">
        <v>0.12619291434310073</v>
      </c>
      <c r="U93">
        <v>0.12619291434310073</v>
      </c>
      <c r="V93">
        <v>0.12619291434310073</v>
      </c>
      <c r="W93">
        <v>0.12619291434310073</v>
      </c>
      <c r="X93">
        <v>0.12619291434310073</v>
      </c>
      <c r="Y93">
        <v>0.12619291434310073</v>
      </c>
      <c r="Z93">
        <v>0.12619291434310073</v>
      </c>
      <c r="AA93">
        <v>0.12619291434310073</v>
      </c>
      <c r="AB93">
        <v>0.12619291434310073</v>
      </c>
      <c r="AC93">
        <v>0.12619291434310073</v>
      </c>
      <c r="AD93">
        <v>0.12619291434310073</v>
      </c>
      <c r="AE93">
        <v>0.12619291434310073</v>
      </c>
      <c r="AF93">
        <v>0.12619291434310073</v>
      </c>
      <c r="AG93">
        <v>0.12619291434310073</v>
      </c>
      <c r="AH93">
        <v>0.12619291434310073</v>
      </c>
      <c r="AI93">
        <v>0.12619291434310073</v>
      </c>
      <c r="AJ93">
        <v>0.12619291434310073</v>
      </c>
      <c r="AK93">
        <v>0.12619291434310073</v>
      </c>
      <c r="AL93">
        <v>0.12619291434310073</v>
      </c>
      <c r="AM93">
        <v>0.12619291434310073</v>
      </c>
      <c r="AN93">
        <v>0.12619291434310073</v>
      </c>
      <c r="AO93">
        <v>0.12619291434310073</v>
      </c>
      <c r="AP93">
        <v>0.12619291434310073</v>
      </c>
      <c r="AQ93">
        <v>0.12619291434310073</v>
      </c>
      <c r="AR93">
        <v>0.12619291434310073</v>
      </c>
      <c r="AS93">
        <v>0.12619291434310073</v>
      </c>
      <c r="AT93">
        <v>0.12619291434310073</v>
      </c>
      <c r="AU93">
        <v>0.12619291434310073</v>
      </c>
      <c r="AV93">
        <v>0.12619291434310073</v>
      </c>
      <c r="AW93">
        <v>0.12619291434310073</v>
      </c>
      <c r="AX93">
        <v>0.12619291434310073</v>
      </c>
      <c r="AY93">
        <v>0.12619291434310073</v>
      </c>
      <c r="AZ93">
        <v>0.12619291434310073</v>
      </c>
      <c r="BA93">
        <v>0.12619291434310073</v>
      </c>
      <c r="BB93">
        <v>0.12619291434310073</v>
      </c>
      <c r="BC93">
        <v>0.12619291434310073</v>
      </c>
      <c r="BD93">
        <v>0.12619291434310073</v>
      </c>
      <c r="BE93">
        <v>0.12619291434310073</v>
      </c>
      <c r="BF93">
        <v>0.12619291434310073</v>
      </c>
      <c r="BG93">
        <v>0.12619291434310073</v>
      </c>
      <c r="BH93">
        <v>0.12619291434310073</v>
      </c>
      <c r="BI93">
        <v>0.12475237254401834</v>
      </c>
      <c r="BJ93">
        <v>0.12475237254401834</v>
      </c>
      <c r="BK93">
        <v>0.12350463890518994</v>
      </c>
      <c r="BL93">
        <v>0.1131131756891838</v>
      </c>
      <c r="BM93">
        <v>8.8854176213236671E-2</v>
      </c>
      <c r="BN93">
        <v>4.7068520779171702E-2</v>
      </c>
      <c r="BO93">
        <v>2.6450063250202709E-2</v>
      </c>
      <c r="BP93">
        <v>7.8858319167332963E-3</v>
      </c>
      <c r="BQ93">
        <v>1.993624069379662E-3</v>
      </c>
      <c r="BR93">
        <v>1.1327544694830422E-3</v>
      </c>
      <c r="BS93">
        <v>0</v>
      </c>
      <c r="BT93">
        <v>1.5920951038219944E-3</v>
      </c>
      <c r="BU93">
        <v>8.4129138563093925E-3</v>
      </c>
    </row>
    <row r="94" spans="1:73" x14ac:dyDescent="0.25">
      <c r="A94">
        <v>1352</v>
      </c>
      <c r="B94">
        <v>487.48959301799914</v>
      </c>
      <c r="C94">
        <v>1.4663063595382153E-3</v>
      </c>
      <c r="D94">
        <v>-10</v>
      </c>
      <c r="E94">
        <v>686</v>
      </c>
      <c r="F94">
        <v>-666</v>
      </c>
      <c r="G94">
        <v>0</v>
      </c>
      <c r="H94">
        <v>0</v>
      </c>
      <c r="I94">
        <v>0</v>
      </c>
      <c r="J94">
        <v>3.9217289122741054E-3</v>
      </c>
      <c r="K94">
        <v>2.7820868849130483E-2</v>
      </c>
      <c r="L94">
        <v>4.8052286904093071E-2</v>
      </c>
      <c r="M94">
        <v>8.3788192690014987E-2</v>
      </c>
      <c r="N94">
        <v>0.1084585236521356</v>
      </c>
      <c r="O94">
        <v>0.12340652313783268</v>
      </c>
      <c r="P94">
        <v>0.12621867890355656</v>
      </c>
      <c r="Q94">
        <v>0.12621867890355656</v>
      </c>
      <c r="R94">
        <v>0.12765922070263894</v>
      </c>
      <c r="S94">
        <v>0.12765922070263894</v>
      </c>
      <c r="T94">
        <v>0.12765922070263894</v>
      </c>
      <c r="U94">
        <v>0.12765922070263894</v>
      </c>
      <c r="V94">
        <v>0.12765922070263894</v>
      </c>
      <c r="W94">
        <v>0.12765922070263894</v>
      </c>
      <c r="X94">
        <v>0.12765922070263894</v>
      </c>
      <c r="Y94">
        <v>0.12765922070263894</v>
      </c>
      <c r="Z94">
        <v>0.12765922070263894</v>
      </c>
      <c r="AA94">
        <v>0.12765922070263894</v>
      </c>
      <c r="AB94">
        <v>0.12765922070263894</v>
      </c>
      <c r="AC94">
        <v>0.12765922070263894</v>
      </c>
      <c r="AD94">
        <v>0.12765922070263894</v>
      </c>
      <c r="AE94">
        <v>0.12765922070263894</v>
      </c>
      <c r="AF94">
        <v>0.12765922070263894</v>
      </c>
      <c r="AG94">
        <v>0.12765922070263894</v>
      </c>
      <c r="AH94">
        <v>0.12765922070263894</v>
      </c>
      <c r="AI94">
        <v>0.12765922070263894</v>
      </c>
      <c r="AJ94">
        <v>0.12765922070263894</v>
      </c>
      <c r="AK94">
        <v>0.12765922070263894</v>
      </c>
      <c r="AL94">
        <v>0.12765922070263894</v>
      </c>
      <c r="AM94">
        <v>0.12765922070263894</v>
      </c>
      <c r="AN94">
        <v>0.12765922070263894</v>
      </c>
      <c r="AO94">
        <v>0.12765922070263894</v>
      </c>
      <c r="AP94">
        <v>0.12765922070263894</v>
      </c>
      <c r="AQ94">
        <v>0.12765922070263894</v>
      </c>
      <c r="AR94">
        <v>0.12765922070263894</v>
      </c>
      <c r="AS94">
        <v>0.12765922070263894</v>
      </c>
      <c r="AT94">
        <v>0.12765922070263894</v>
      </c>
      <c r="AU94">
        <v>0.12765922070263894</v>
      </c>
      <c r="AV94">
        <v>0.12765922070263894</v>
      </c>
      <c r="AW94">
        <v>0.12765922070263894</v>
      </c>
      <c r="AX94">
        <v>0.12765922070263894</v>
      </c>
      <c r="AY94">
        <v>0.12765922070263894</v>
      </c>
      <c r="AZ94">
        <v>0.12765922070263894</v>
      </c>
      <c r="BA94">
        <v>0.12765922070263894</v>
      </c>
      <c r="BB94">
        <v>0.12765922070263894</v>
      </c>
      <c r="BC94">
        <v>0.12765922070263894</v>
      </c>
      <c r="BD94">
        <v>0.12765922070263894</v>
      </c>
      <c r="BE94">
        <v>0.12765922070263894</v>
      </c>
      <c r="BF94">
        <v>0.12765922070263894</v>
      </c>
      <c r="BG94">
        <v>0.12765922070263894</v>
      </c>
      <c r="BH94">
        <v>0.12765922070263894</v>
      </c>
      <c r="BI94">
        <v>0.12621867890355656</v>
      </c>
      <c r="BJ94">
        <v>0.12621867890355656</v>
      </c>
      <c r="BK94">
        <v>0.12497094526472816</v>
      </c>
      <c r="BL94">
        <v>0.11457948204872202</v>
      </c>
      <c r="BM94">
        <v>8.8854176213236671E-2</v>
      </c>
      <c r="BN94">
        <v>4.7068520779171702E-2</v>
      </c>
      <c r="BO94">
        <v>2.6450063250202709E-2</v>
      </c>
      <c r="BP94">
        <v>7.8858319167332963E-3</v>
      </c>
      <c r="BQ94">
        <v>1.993624069379662E-3</v>
      </c>
      <c r="BR94">
        <v>1.1327544694830422E-3</v>
      </c>
      <c r="BS94">
        <v>0</v>
      </c>
      <c r="BT94">
        <v>2.6445486089581582E-3</v>
      </c>
      <c r="BU94">
        <v>4.52389319163643E-3</v>
      </c>
    </row>
    <row r="95" spans="1:73" x14ac:dyDescent="0.25">
      <c r="A95">
        <v>1352</v>
      </c>
      <c r="B95">
        <v>486.73279903331598</v>
      </c>
      <c r="C95">
        <v>1.4640300200050344E-3</v>
      </c>
      <c r="D95">
        <v>0</v>
      </c>
      <c r="E95">
        <v>676</v>
      </c>
      <c r="F95">
        <v>-676</v>
      </c>
      <c r="G95">
        <v>0</v>
      </c>
      <c r="H95">
        <v>0</v>
      </c>
      <c r="I95">
        <v>0</v>
      </c>
      <c r="J95">
        <v>3.9217289122741054E-3</v>
      </c>
      <c r="K95">
        <v>2.7820868849130483E-2</v>
      </c>
      <c r="L95">
        <v>4.8052286904093071E-2</v>
      </c>
      <c r="M95">
        <v>8.3788192690014987E-2</v>
      </c>
      <c r="N95">
        <v>0.10992255367214063</v>
      </c>
      <c r="O95">
        <v>0.12487055315783771</v>
      </c>
      <c r="P95">
        <v>0.12768270892356159</v>
      </c>
      <c r="Q95">
        <v>0.12768270892356159</v>
      </c>
      <c r="R95">
        <v>0.12912325072264397</v>
      </c>
      <c r="S95">
        <v>0.12912325072264397</v>
      </c>
      <c r="T95">
        <v>0.12912325072264397</v>
      </c>
      <c r="U95">
        <v>0.12912325072264397</v>
      </c>
      <c r="V95">
        <v>0.12912325072264397</v>
      </c>
      <c r="W95">
        <v>0.12912325072264397</v>
      </c>
      <c r="X95">
        <v>0.12912325072264397</v>
      </c>
      <c r="Y95">
        <v>0.12912325072264397</v>
      </c>
      <c r="Z95">
        <v>0.12912325072264397</v>
      </c>
      <c r="AA95">
        <v>0.12912325072264397</v>
      </c>
      <c r="AB95">
        <v>0.12912325072264397</v>
      </c>
      <c r="AC95">
        <v>0.12912325072264397</v>
      </c>
      <c r="AD95">
        <v>0.12912325072264397</v>
      </c>
      <c r="AE95">
        <v>0.12912325072264397</v>
      </c>
      <c r="AF95">
        <v>0.12912325072264397</v>
      </c>
      <c r="AG95">
        <v>0.12912325072264397</v>
      </c>
      <c r="AH95">
        <v>0.12912325072264397</v>
      </c>
      <c r="AI95">
        <v>0.12912325072264397</v>
      </c>
      <c r="AJ95">
        <v>0.12912325072264397</v>
      </c>
      <c r="AK95">
        <v>0.12912325072264397</v>
      </c>
      <c r="AL95">
        <v>0.12912325072264397</v>
      </c>
      <c r="AM95">
        <v>0.12912325072264397</v>
      </c>
      <c r="AN95">
        <v>0.12912325072264397</v>
      </c>
      <c r="AO95">
        <v>0.12912325072264397</v>
      </c>
      <c r="AP95">
        <v>0.12912325072264397</v>
      </c>
      <c r="AQ95">
        <v>0.12912325072264397</v>
      </c>
      <c r="AR95">
        <v>0.12912325072264397</v>
      </c>
      <c r="AS95">
        <v>0.12912325072264397</v>
      </c>
      <c r="AT95">
        <v>0.12912325072264397</v>
      </c>
      <c r="AU95">
        <v>0.12912325072264397</v>
      </c>
      <c r="AV95">
        <v>0.12912325072264397</v>
      </c>
      <c r="AW95">
        <v>0.12912325072264397</v>
      </c>
      <c r="AX95">
        <v>0.12912325072264397</v>
      </c>
      <c r="AY95">
        <v>0.12912325072264397</v>
      </c>
      <c r="AZ95">
        <v>0.12912325072264397</v>
      </c>
      <c r="BA95">
        <v>0.12912325072264397</v>
      </c>
      <c r="BB95">
        <v>0.12912325072264397</v>
      </c>
      <c r="BC95">
        <v>0.12912325072264397</v>
      </c>
      <c r="BD95">
        <v>0.12912325072264397</v>
      </c>
      <c r="BE95">
        <v>0.12912325072264397</v>
      </c>
      <c r="BF95">
        <v>0.12912325072264397</v>
      </c>
      <c r="BG95">
        <v>0.12912325072264397</v>
      </c>
      <c r="BH95">
        <v>0.12912325072264397</v>
      </c>
      <c r="BI95">
        <v>0.12768270892356159</v>
      </c>
      <c r="BJ95">
        <v>0.12768270892356159</v>
      </c>
      <c r="BK95">
        <v>0.12643497528473319</v>
      </c>
      <c r="BL95">
        <v>0.11604351206872705</v>
      </c>
      <c r="BM95">
        <v>8.8854176213236671E-2</v>
      </c>
      <c r="BN95">
        <v>4.7068520779171702E-2</v>
      </c>
      <c r="BO95">
        <v>2.6450063250202709E-2</v>
      </c>
      <c r="BP95">
        <v>7.8858319167332963E-3</v>
      </c>
      <c r="BQ95">
        <v>1.993624069379662E-3</v>
      </c>
      <c r="BR95">
        <v>1.1327544694830422E-3</v>
      </c>
      <c r="BS95">
        <v>0</v>
      </c>
      <c r="BT95">
        <v>3.6970021140943499E-3</v>
      </c>
      <c r="BU95">
        <v>2.4417172937111487E-3</v>
      </c>
    </row>
    <row r="96" spans="1:73" x14ac:dyDescent="0.25">
      <c r="A96">
        <v>1352</v>
      </c>
      <c r="B96">
        <v>505.48761343988122</v>
      </c>
      <c r="C96">
        <v>1.520442103524713E-3</v>
      </c>
      <c r="D96">
        <v>10</v>
      </c>
      <c r="E96">
        <v>666</v>
      </c>
      <c r="F96">
        <v>-686</v>
      </c>
      <c r="G96">
        <v>0</v>
      </c>
      <c r="H96">
        <v>0</v>
      </c>
      <c r="I96">
        <v>0</v>
      </c>
      <c r="J96">
        <v>3.9217289122741054E-3</v>
      </c>
      <c r="K96">
        <v>2.7820868849130483E-2</v>
      </c>
      <c r="L96">
        <v>4.8052286904093071E-2</v>
      </c>
      <c r="M96">
        <v>8.3788192690014987E-2</v>
      </c>
      <c r="N96">
        <v>0.11144299577566534</v>
      </c>
      <c r="O96">
        <v>0.12639099526136241</v>
      </c>
      <c r="P96">
        <v>0.12920315102708629</v>
      </c>
      <c r="Q96">
        <v>0.12920315102708629</v>
      </c>
      <c r="R96">
        <v>0.13064369282616867</v>
      </c>
      <c r="S96">
        <v>0.13064369282616867</v>
      </c>
      <c r="T96">
        <v>0.13064369282616867</v>
      </c>
      <c r="U96">
        <v>0.13064369282616867</v>
      </c>
      <c r="V96">
        <v>0.13064369282616867</v>
      </c>
      <c r="W96">
        <v>0.13064369282616867</v>
      </c>
      <c r="X96">
        <v>0.13064369282616867</v>
      </c>
      <c r="Y96">
        <v>0.13064369282616867</v>
      </c>
      <c r="Z96">
        <v>0.13064369282616867</v>
      </c>
      <c r="AA96">
        <v>0.13064369282616867</v>
      </c>
      <c r="AB96">
        <v>0.13064369282616867</v>
      </c>
      <c r="AC96">
        <v>0.13064369282616867</v>
      </c>
      <c r="AD96">
        <v>0.13064369282616867</v>
      </c>
      <c r="AE96">
        <v>0.13064369282616867</v>
      </c>
      <c r="AF96">
        <v>0.13064369282616867</v>
      </c>
      <c r="AG96">
        <v>0.13064369282616867</v>
      </c>
      <c r="AH96">
        <v>0.13064369282616867</v>
      </c>
      <c r="AI96">
        <v>0.13064369282616867</v>
      </c>
      <c r="AJ96">
        <v>0.13064369282616867</v>
      </c>
      <c r="AK96">
        <v>0.13064369282616867</v>
      </c>
      <c r="AL96">
        <v>0.13064369282616867</v>
      </c>
      <c r="AM96">
        <v>0.13064369282616867</v>
      </c>
      <c r="AN96">
        <v>0.13064369282616867</v>
      </c>
      <c r="AO96">
        <v>0.13064369282616867</v>
      </c>
      <c r="AP96">
        <v>0.13064369282616867</v>
      </c>
      <c r="AQ96">
        <v>0.13064369282616867</v>
      </c>
      <c r="AR96">
        <v>0.13064369282616867</v>
      </c>
      <c r="AS96">
        <v>0.13064369282616867</v>
      </c>
      <c r="AT96">
        <v>0.13064369282616867</v>
      </c>
      <c r="AU96">
        <v>0.13064369282616867</v>
      </c>
      <c r="AV96">
        <v>0.13064369282616867</v>
      </c>
      <c r="AW96">
        <v>0.13064369282616867</v>
      </c>
      <c r="AX96">
        <v>0.13064369282616867</v>
      </c>
      <c r="AY96">
        <v>0.13064369282616867</v>
      </c>
      <c r="AZ96">
        <v>0.13064369282616867</v>
      </c>
      <c r="BA96">
        <v>0.13064369282616867</v>
      </c>
      <c r="BB96">
        <v>0.13064369282616867</v>
      </c>
      <c r="BC96">
        <v>0.13064369282616867</v>
      </c>
      <c r="BD96">
        <v>0.13064369282616867</v>
      </c>
      <c r="BE96">
        <v>0.13064369282616867</v>
      </c>
      <c r="BF96">
        <v>0.13064369282616867</v>
      </c>
      <c r="BG96">
        <v>0.13064369282616867</v>
      </c>
      <c r="BH96">
        <v>0.13064369282616867</v>
      </c>
      <c r="BI96">
        <v>0.12920315102708629</v>
      </c>
      <c r="BJ96">
        <v>0.12920315102708629</v>
      </c>
      <c r="BK96">
        <v>0.12795541738825789</v>
      </c>
      <c r="BL96">
        <v>0.11604351206872705</v>
      </c>
      <c r="BM96">
        <v>8.8854176213236671E-2</v>
      </c>
      <c r="BN96">
        <v>4.7068520779171702E-2</v>
      </c>
      <c r="BO96">
        <v>2.6450063250202709E-2</v>
      </c>
      <c r="BP96">
        <v>7.8858319167332963E-3</v>
      </c>
      <c r="BQ96">
        <v>1.993624069379662E-3</v>
      </c>
      <c r="BR96">
        <v>1.1327544694830422E-3</v>
      </c>
      <c r="BS96">
        <v>0</v>
      </c>
      <c r="BT96">
        <v>6.8932124440162224E-3</v>
      </c>
      <c r="BU96">
        <v>1.9747511115149052E-3</v>
      </c>
    </row>
    <row r="97" spans="1:73" x14ac:dyDescent="0.25">
      <c r="A97">
        <v>1352</v>
      </c>
      <c r="B97">
        <v>507.76085473122163</v>
      </c>
      <c r="C97">
        <v>1.5272797226451979E-3</v>
      </c>
      <c r="D97">
        <v>20</v>
      </c>
      <c r="E97">
        <v>656</v>
      </c>
      <c r="F97">
        <v>-696</v>
      </c>
      <c r="G97">
        <v>0</v>
      </c>
      <c r="H97">
        <v>0</v>
      </c>
      <c r="I97">
        <v>0</v>
      </c>
      <c r="J97">
        <v>3.9217289122741054E-3</v>
      </c>
      <c r="K97">
        <v>2.7820868849130483E-2</v>
      </c>
      <c r="L97">
        <v>4.8052286904093071E-2</v>
      </c>
      <c r="M97">
        <v>8.5315472412660187E-2</v>
      </c>
      <c r="N97">
        <v>0.11297027549831054</v>
      </c>
      <c r="O97">
        <v>0.1279182749840076</v>
      </c>
      <c r="P97">
        <v>0.13073043074973148</v>
      </c>
      <c r="Q97">
        <v>0.13073043074973148</v>
      </c>
      <c r="R97">
        <v>0.13217097254881385</v>
      </c>
      <c r="S97">
        <v>0.13217097254881385</v>
      </c>
      <c r="T97">
        <v>0.13217097254881385</v>
      </c>
      <c r="U97">
        <v>0.13217097254881385</v>
      </c>
      <c r="V97">
        <v>0.13217097254881385</v>
      </c>
      <c r="W97">
        <v>0.13217097254881385</v>
      </c>
      <c r="X97">
        <v>0.13217097254881385</v>
      </c>
      <c r="Y97">
        <v>0.13217097254881385</v>
      </c>
      <c r="Z97">
        <v>0.13217097254881385</v>
      </c>
      <c r="AA97">
        <v>0.13217097254881385</v>
      </c>
      <c r="AB97">
        <v>0.13217097254881385</v>
      </c>
      <c r="AC97">
        <v>0.13217097254881385</v>
      </c>
      <c r="AD97">
        <v>0.13217097254881385</v>
      </c>
      <c r="AE97">
        <v>0.13217097254881385</v>
      </c>
      <c r="AF97">
        <v>0.13217097254881385</v>
      </c>
      <c r="AG97">
        <v>0.13217097254881385</v>
      </c>
      <c r="AH97">
        <v>0.13217097254881385</v>
      </c>
      <c r="AI97">
        <v>0.13217097254881385</v>
      </c>
      <c r="AJ97">
        <v>0.13217097254881385</v>
      </c>
      <c r="AK97">
        <v>0.13217097254881385</v>
      </c>
      <c r="AL97">
        <v>0.13217097254881385</v>
      </c>
      <c r="AM97">
        <v>0.13217097254881385</v>
      </c>
      <c r="AN97">
        <v>0.13217097254881385</v>
      </c>
      <c r="AO97">
        <v>0.13217097254881385</v>
      </c>
      <c r="AP97">
        <v>0.13217097254881385</v>
      </c>
      <c r="AQ97">
        <v>0.13217097254881385</v>
      </c>
      <c r="AR97">
        <v>0.13217097254881385</v>
      </c>
      <c r="AS97">
        <v>0.13217097254881385</v>
      </c>
      <c r="AT97">
        <v>0.13217097254881385</v>
      </c>
      <c r="AU97">
        <v>0.13217097254881385</v>
      </c>
      <c r="AV97">
        <v>0.13217097254881385</v>
      </c>
      <c r="AW97">
        <v>0.13217097254881385</v>
      </c>
      <c r="AX97">
        <v>0.13217097254881385</v>
      </c>
      <c r="AY97">
        <v>0.13217097254881385</v>
      </c>
      <c r="AZ97">
        <v>0.13217097254881385</v>
      </c>
      <c r="BA97">
        <v>0.13217097254881385</v>
      </c>
      <c r="BB97">
        <v>0.13217097254881385</v>
      </c>
      <c r="BC97">
        <v>0.13217097254881385</v>
      </c>
      <c r="BD97">
        <v>0.13217097254881385</v>
      </c>
      <c r="BE97">
        <v>0.13217097254881385</v>
      </c>
      <c r="BF97">
        <v>0.13217097254881385</v>
      </c>
      <c r="BG97">
        <v>0.13217097254881385</v>
      </c>
      <c r="BH97">
        <v>0.13217097254881385</v>
      </c>
      <c r="BI97">
        <v>0.13073043074973148</v>
      </c>
      <c r="BJ97">
        <v>0.13073043074973148</v>
      </c>
      <c r="BK97">
        <v>0.12948269711090307</v>
      </c>
      <c r="BL97">
        <v>0.11604351206872705</v>
      </c>
      <c r="BM97">
        <v>8.8854176213236671E-2</v>
      </c>
      <c r="BN97">
        <v>4.7068520779171702E-2</v>
      </c>
      <c r="BO97">
        <v>2.6450063250202709E-2</v>
      </c>
      <c r="BP97">
        <v>7.8858319167332963E-3</v>
      </c>
      <c r="BQ97">
        <v>1.993624069379662E-3</v>
      </c>
      <c r="BR97">
        <v>1.1327544694830422E-3</v>
      </c>
      <c r="BS97">
        <v>0</v>
      </c>
      <c r="BT97">
        <v>1.2487523628783082E-2</v>
      </c>
      <c r="BU97">
        <v>1.5077849293186341E-3</v>
      </c>
    </row>
    <row r="98" spans="1:73" x14ac:dyDescent="0.25">
      <c r="A98">
        <v>1352</v>
      </c>
      <c r="B98">
        <v>508.06816888485423</v>
      </c>
      <c r="C98">
        <v>1.5282040843224553E-3</v>
      </c>
      <c r="D98">
        <v>30</v>
      </c>
      <c r="E98">
        <v>646</v>
      </c>
      <c r="F98">
        <v>-706</v>
      </c>
      <c r="G98">
        <v>0</v>
      </c>
      <c r="H98">
        <v>0</v>
      </c>
      <c r="I98">
        <v>0</v>
      </c>
      <c r="J98">
        <v>3.9217289122741054E-3</v>
      </c>
      <c r="K98">
        <v>2.7820868849130483E-2</v>
      </c>
      <c r="L98">
        <v>4.8052286904093071E-2</v>
      </c>
      <c r="M98">
        <v>8.6843676496982644E-2</v>
      </c>
      <c r="N98">
        <v>0.114498479582633</v>
      </c>
      <c r="O98">
        <v>0.12944647906833004</v>
      </c>
      <c r="P98">
        <v>0.13225863483405392</v>
      </c>
      <c r="Q98">
        <v>0.13225863483405392</v>
      </c>
      <c r="R98">
        <v>0.1336991766331363</v>
      </c>
      <c r="S98">
        <v>0.1336991766331363</v>
      </c>
      <c r="T98">
        <v>0.1336991766331363</v>
      </c>
      <c r="U98">
        <v>0.1336991766331363</v>
      </c>
      <c r="V98">
        <v>0.1336991766331363</v>
      </c>
      <c r="W98">
        <v>0.1336991766331363</v>
      </c>
      <c r="X98">
        <v>0.1336991766331363</v>
      </c>
      <c r="Y98">
        <v>0.1336991766331363</v>
      </c>
      <c r="Z98">
        <v>0.1336991766331363</v>
      </c>
      <c r="AA98">
        <v>0.1336991766331363</v>
      </c>
      <c r="AB98">
        <v>0.1336991766331363</v>
      </c>
      <c r="AC98">
        <v>0.1336991766331363</v>
      </c>
      <c r="AD98">
        <v>0.1336991766331363</v>
      </c>
      <c r="AE98">
        <v>0.1336991766331363</v>
      </c>
      <c r="AF98">
        <v>0.1336991766331363</v>
      </c>
      <c r="AG98">
        <v>0.1336991766331363</v>
      </c>
      <c r="AH98">
        <v>0.1336991766331363</v>
      </c>
      <c r="AI98">
        <v>0.1336991766331363</v>
      </c>
      <c r="AJ98">
        <v>0.1336991766331363</v>
      </c>
      <c r="AK98">
        <v>0.1336991766331363</v>
      </c>
      <c r="AL98">
        <v>0.1336991766331363</v>
      </c>
      <c r="AM98">
        <v>0.1336991766331363</v>
      </c>
      <c r="AN98">
        <v>0.1336991766331363</v>
      </c>
      <c r="AO98">
        <v>0.1336991766331363</v>
      </c>
      <c r="AP98">
        <v>0.1336991766331363</v>
      </c>
      <c r="AQ98">
        <v>0.1336991766331363</v>
      </c>
      <c r="AR98">
        <v>0.1336991766331363</v>
      </c>
      <c r="AS98">
        <v>0.1336991766331363</v>
      </c>
      <c r="AT98">
        <v>0.1336991766331363</v>
      </c>
      <c r="AU98">
        <v>0.1336991766331363</v>
      </c>
      <c r="AV98">
        <v>0.1336991766331363</v>
      </c>
      <c r="AW98">
        <v>0.1336991766331363</v>
      </c>
      <c r="AX98">
        <v>0.1336991766331363</v>
      </c>
      <c r="AY98">
        <v>0.1336991766331363</v>
      </c>
      <c r="AZ98">
        <v>0.1336991766331363</v>
      </c>
      <c r="BA98">
        <v>0.1336991766331363</v>
      </c>
      <c r="BB98">
        <v>0.1336991766331363</v>
      </c>
      <c r="BC98">
        <v>0.1336991766331363</v>
      </c>
      <c r="BD98">
        <v>0.1336991766331363</v>
      </c>
      <c r="BE98">
        <v>0.1336991766331363</v>
      </c>
      <c r="BF98">
        <v>0.1336991766331363</v>
      </c>
      <c r="BG98">
        <v>0.1336991766331363</v>
      </c>
      <c r="BH98">
        <v>0.1336991766331363</v>
      </c>
      <c r="BI98">
        <v>0.13225863483405392</v>
      </c>
      <c r="BJ98">
        <v>0.13225863483405392</v>
      </c>
      <c r="BK98">
        <v>0.13101090119522552</v>
      </c>
      <c r="BL98">
        <v>0.11604351206872705</v>
      </c>
      <c r="BM98">
        <v>8.8854176213236671E-2</v>
      </c>
      <c r="BN98">
        <v>4.7068520779171702E-2</v>
      </c>
      <c r="BO98">
        <v>2.6450063250202709E-2</v>
      </c>
      <c r="BP98">
        <v>7.8858319167332963E-3</v>
      </c>
      <c r="BQ98">
        <v>1.993624069379662E-3</v>
      </c>
      <c r="BR98">
        <v>1.1327544694830422E-3</v>
      </c>
      <c r="BS98">
        <v>0</v>
      </c>
      <c r="BT98">
        <v>1.8081834813549927E-2</v>
      </c>
      <c r="BU98">
        <v>1.4405417990823732E-3</v>
      </c>
    </row>
    <row r="99" spans="1:73" x14ac:dyDescent="0.25">
      <c r="A99">
        <v>1309</v>
      </c>
      <c r="B99">
        <v>505.56901022827617</v>
      </c>
      <c r="C99">
        <v>1.5206869346558365E-3</v>
      </c>
      <c r="D99">
        <v>40</v>
      </c>
      <c r="E99">
        <v>614.5</v>
      </c>
      <c r="F99">
        <v>-694.5</v>
      </c>
      <c r="G99">
        <v>0</v>
      </c>
      <c r="H99">
        <v>0</v>
      </c>
      <c r="I99">
        <v>0</v>
      </c>
      <c r="J99">
        <v>3.9217289122741054E-3</v>
      </c>
      <c r="K99">
        <v>2.7820868849130483E-2</v>
      </c>
      <c r="L99">
        <v>4.8052286904093071E-2</v>
      </c>
      <c r="M99">
        <v>8.6843676496982644E-2</v>
      </c>
      <c r="N99">
        <v>0.11601916651728883</v>
      </c>
      <c r="O99">
        <v>0.13096716600298589</v>
      </c>
      <c r="P99">
        <v>0.13377932176870977</v>
      </c>
      <c r="Q99">
        <v>0.13377932176870977</v>
      </c>
      <c r="R99">
        <v>0.13521986356779214</v>
      </c>
      <c r="S99">
        <v>0.13521986356779214</v>
      </c>
      <c r="T99">
        <v>0.13521986356779214</v>
      </c>
      <c r="U99">
        <v>0.13521986356779214</v>
      </c>
      <c r="V99">
        <v>0.13521986356779214</v>
      </c>
      <c r="W99">
        <v>0.13521986356779214</v>
      </c>
      <c r="X99">
        <v>0.13521986356779214</v>
      </c>
      <c r="Y99">
        <v>0.13521986356779214</v>
      </c>
      <c r="Z99">
        <v>0.13521986356779214</v>
      </c>
      <c r="AA99">
        <v>0.13521986356779214</v>
      </c>
      <c r="AB99">
        <v>0.13521986356779214</v>
      </c>
      <c r="AC99">
        <v>0.13521986356779214</v>
      </c>
      <c r="AD99">
        <v>0.13521986356779214</v>
      </c>
      <c r="AE99">
        <v>0.13521986356779214</v>
      </c>
      <c r="AF99">
        <v>0.13521986356779214</v>
      </c>
      <c r="AG99">
        <v>0.13521986356779214</v>
      </c>
      <c r="AH99">
        <v>0.13521986356779214</v>
      </c>
      <c r="AI99">
        <v>0.13521986356779214</v>
      </c>
      <c r="AJ99">
        <v>0.13521986356779214</v>
      </c>
      <c r="AK99">
        <v>0.13521986356779214</v>
      </c>
      <c r="AL99">
        <v>0.13521986356779214</v>
      </c>
      <c r="AM99">
        <v>0.13521986356779214</v>
      </c>
      <c r="AN99">
        <v>0.13521986356779214</v>
      </c>
      <c r="AO99">
        <v>0.13521986356779214</v>
      </c>
      <c r="AP99">
        <v>0.13521986356779214</v>
      </c>
      <c r="AQ99">
        <v>0.13521986356779214</v>
      </c>
      <c r="AR99">
        <v>0.13521986356779214</v>
      </c>
      <c r="AS99">
        <v>0.13521986356779214</v>
      </c>
      <c r="AT99">
        <v>0.13521986356779214</v>
      </c>
      <c r="AU99">
        <v>0.13521986356779214</v>
      </c>
      <c r="AV99">
        <v>0.13521986356779214</v>
      </c>
      <c r="AW99">
        <v>0.13521986356779214</v>
      </c>
      <c r="AX99">
        <v>0.13521986356779214</v>
      </c>
      <c r="AY99">
        <v>0.13521986356779214</v>
      </c>
      <c r="AZ99">
        <v>0.13521986356779214</v>
      </c>
      <c r="BA99">
        <v>0.13521986356779214</v>
      </c>
      <c r="BB99">
        <v>0.13521986356779214</v>
      </c>
      <c r="BC99">
        <v>0.13521986356779214</v>
      </c>
      <c r="BD99">
        <v>0.13521986356779214</v>
      </c>
      <c r="BE99">
        <v>0.13521986356779214</v>
      </c>
      <c r="BF99">
        <v>0.13521986356779214</v>
      </c>
      <c r="BG99">
        <v>0.13521986356779214</v>
      </c>
      <c r="BH99">
        <v>0.13521986356779214</v>
      </c>
      <c r="BI99">
        <v>0.13377932176870977</v>
      </c>
      <c r="BJ99">
        <v>0.13225863483405392</v>
      </c>
      <c r="BK99">
        <v>0.13101090119522552</v>
      </c>
      <c r="BL99">
        <v>0.11604351206872705</v>
      </c>
      <c r="BM99">
        <v>8.8854176213236671E-2</v>
      </c>
      <c r="BN99">
        <v>4.7068520779171702E-2</v>
      </c>
      <c r="BO99">
        <v>2.6450063250202709E-2</v>
      </c>
      <c r="BP99">
        <v>7.8858319167332963E-3</v>
      </c>
      <c r="BQ99">
        <v>1.993624069379662E-3</v>
      </c>
      <c r="BR99">
        <v>1.1327544694830422E-3</v>
      </c>
      <c r="BS99">
        <v>0</v>
      </c>
      <c r="BT99">
        <v>1.1648376951068046E-2</v>
      </c>
      <c r="BU99">
        <v>7.2134914939078754E-4</v>
      </c>
    </row>
    <row r="100" spans="1:73" x14ac:dyDescent="0.25">
      <c r="A100">
        <v>1309</v>
      </c>
      <c r="B100">
        <v>519.2212939775186</v>
      </c>
      <c r="C100">
        <v>1.5617512584289908E-3</v>
      </c>
      <c r="D100">
        <v>30</v>
      </c>
      <c r="E100">
        <v>624.5</v>
      </c>
      <c r="F100">
        <v>-684.5</v>
      </c>
      <c r="G100">
        <v>0</v>
      </c>
      <c r="H100">
        <v>0</v>
      </c>
      <c r="I100">
        <v>0</v>
      </c>
      <c r="J100">
        <v>3.9217289122741054E-3</v>
      </c>
      <c r="K100">
        <v>2.7820868849130483E-2</v>
      </c>
      <c r="L100">
        <v>4.8052286904093071E-2</v>
      </c>
      <c r="M100">
        <v>8.6843676496982644E-2</v>
      </c>
      <c r="N100">
        <v>0.11758091777571782</v>
      </c>
      <c r="O100">
        <v>0.13252891726141489</v>
      </c>
      <c r="P100">
        <v>0.13534107302713877</v>
      </c>
      <c r="Q100">
        <v>0.13534107302713877</v>
      </c>
      <c r="R100">
        <v>0.13678161482622114</v>
      </c>
      <c r="S100">
        <v>0.13678161482622114</v>
      </c>
      <c r="T100">
        <v>0.13678161482622114</v>
      </c>
      <c r="U100">
        <v>0.13678161482622114</v>
      </c>
      <c r="V100">
        <v>0.13678161482622114</v>
      </c>
      <c r="W100">
        <v>0.13678161482622114</v>
      </c>
      <c r="X100">
        <v>0.13678161482622114</v>
      </c>
      <c r="Y100">
        <v>0.13678161482622114</v>
      </c>
      <c r="Z100">
        <v>0.13678161482622114</v>
      </c>
      <c r="AA100">
        <v>0.13678161482622114</v>
      </c>
      <c r="AB100">
        <v>0.13678161482622114</v>
      </c>
      <c r="AC100">
        <v>0.13678161482622114</v>
      </c>
      <c r="AD100">
        <v>0.13678161482622114</v>
      </c>
      <c r="AE100">
        <v>0.13678161482622114</v>
      </c>
      <c r="AF100">
        <v>0.13678161482622114</v>
      </c>
      <c r="AG100">
        <v>0.13678161482622114</v>
      </c>
      <c r="AH100">
        <v>0.13678161482622114</v>
      </c>
      <c r="AI100">
        <v>0.13678161482622114</v>
      </c>
      <c r="AJ100">
        <v>0.13678161482622114</v>
      </c>
      <c r="AK100">
        <v>0.13678161482622114</v>
      </c>
      <c r="AL100">
        <v>0.13678161482622114</v>
      </c>
      <c r="AM100">
        <v>0.13678161482622114</v>
      </c>
      <c r="AN100">
        <v>0.13678161482622114</v>
      </c>
      <c r="AO100">
        <v>0.13678161482622114</v>
      </c>
      <c r="AP100">
        <v>0.13678161482622114</v>
      </c>
      <c r="AQ100">
        <v>0.13678161482622114</v>
      </c>
      <c r="AR100">
        <v>0.13678161482622114</v>
      </c>
      <c r="AS100">
        <v>0.13678161482622114</v>
      </c>
      <c r="AT100">
        <v>0.13678161482622114</v>
      </c>
      <c r="AU100">
        <v>0.13678161482622114</v>
      </c>
      <c r="AV100">
        <v>0.13678161482622114</v>
      </c>
      <c r="AW100">
        <v>0.13678161482622114</v>
      </c>
      <c r="AX100">
        <v>0.13678161482622114</v>
      </c>
      <c r="AY100">
        <v>0.13678161482622114</v>
      </c>
      <c r="AZ100">
        <v>0.13678161482622114</v>
      </c>
      <c r="BA100">
        <v>0.13678161482622114</v>
      </c>
      <c r="BB100">
        <v>0.13678161482622114</v>
      </c>
      <c r="BC100">
        <v>0.13678161482622114</v>
      </c>
      <c r="BD100">
        <v>0.13678161482622114</v>
      </c>
      <c r="BE100">
        <v>0.13678161482622114</v>
      </c>
      <c r="BF100">
        <v>0.13678161482622114</v>
      </c>
      <c r="BG100">
        <v>0.13678161482622114</v>
      </c>
      <c r="BH100">
        <v>0.13678161482622114</v>
      </c>
      <c r="BI100">
        <v>0.13534107302713877</v>
      </c>
      <c r="BJ100">
        <v>0.13382038609248292</v>
      </c>
      <c r="BK100">
        <v>0.13101090119522552</v>
      </c>
      <c r="BL100">
        <v>0.11604351206872705</v>
      </c>
      <c r="BM100">
        <v>8.8854176213236671E-2</v>
      </c>
      <c r="BN100">
        <v>4.7068520779171702E-2</v>
      </c>
      <c r="BO100">
        <v>2.6450063250202709E-2</v>
      </c>
      <c r="BP100">
        <v>7.8858319167332963E-3</v>
      </c>
      <c r="BQ100">
        <v>1.993624069379662E-3</v>
      </c>
      <c r="BR100">
        <v>1.1327544694830422E-3</v>
      </c>
      <c r="BS100">
        <v>0</v>
      </c>
      <c r="BT100">
        <v>6.0540657663011865E-3</v>
      </c>
      <c r="BU100">
        <v>1.2604740741970766E-3</v>
      </c>
    </row>
    <row r="101" spans="1:73" x14ac:dyDescent="0.25">
      <c r="A101">
        <v>1309</v>
      </c>
      <c r="B101">
        <v>537.49250251379738</v>
      </c>
      <c r="C101">
        <v>1.6167087173304885E-3</v>
      </c>
      <c r="D101">
        <v>20</v>
      </c>
      <c r="E101">
        <v>634.5</v>
      </c>
      <c r="F101">
        <v>-674.5</v>
      </c>
      <c r="G101">
        <v>0</v>
      </c>
      <c r="H101">
        <v>0</v>
      </c>
      <c r="I101">
        <v>0</v>
      </c>
      <c r="J101">
        <v>3.9217289122741054E-3</v>
      </c>
      <c r="K101">
        <v>2.7820868849130483E-2</v>
      </c>
      <c r="L101">
        <v>4.8052286904093071E-2</v>
      </c>
      <c r="M101">
        <v>8.6843676496982644E-2</v>
      </c>
      <c r="N101">
        <v>0.11919762649304831</v>
      </c>
      <c r="O101">
        <v>0.13414562597874538</v>
      </c>
      <c r="P101">
        <v>0.13695778174446926</v>
      </c>
      <c r="Q101">
        <v>0.13695778174446926</v>
      </c>
      <c r="R101">
        <v>0.13839832354355164</v>
      </c>
      <c r="S101">
        <v>0.13839832354355164</v>
      </c>
      <c r="T101">
        <v>0.13839832354355164</v>
      </c>
      <c r="U101">
        <v>0.13839832354355164</v>
      </c>
      <c r="V101">
        <v>0.13839832354355164</v>
      </c>
      <c r="W101">
        <v>0.13839832354355164</v>
      </c>
      <c r="X101">
        <v>0.13839832354355164</v>
      </c>
      <c r="Y101">
        <v>0.13839832354355164</v>
      </c>
      <c r="Z101">
        <v>0.13839832354355164</v>
      </c>
      <c r="AA101">
        <v>0.13839832354355164</v>
      </c>
      <c r="AB101">
        <v>0.13839832354355164</v>
      </c>
      <c r="AC101">
        <v>0.13839832354355164</v>
      </c>
      <c r="AD101">
        <v>0.13839832354355164</v>
      </c>
      <c r="AE101">
        <v>0.13839832354355164</v>
      </c>
      <c r="AF101">
        <v>0.13839832354355164</v>
      </c>
      <c r="AG101">
        <v>0.13839832354355164</v>
      </c>
      <c r="AH101">
        <v>0.13839832354355164</v>
      </c>
      <c r="AI101">
        <v>0.13839832354355164</v>
      </c>
      <c r="AJ101">
        <v>0.13839832354355164</v>
      </c>
      <c r="AK101">
        <v>0.13839832354355164</v>
      </c>
      <c r="AL101">
        <v>0.13839832354355164</v>
      </c>
      <c r="AM101">
        <v>0.13839832354355164</v>
      </c>
      <c r="AN101">
        <v>0.13839832354355164</v>
      </c>
      <c r="AO101">
        <v>0.13839832354355164</v>
      </c>
      <c r="AP101">
        <v>0.13839832354355164</v>
      </c>
      <c r="AQ101">
        <v>0.13839832354355164</v>
      </c>
      <c r="AR101">
        <v>0.13839832354355164</v>
      </c>
      <c r="AS101">
        <v>0.13839832354355164</v>
      </c>
      <c r="AT101">
        <v>0.13839832354355164</v>
      </c>
      <c r="AU101">
        <v>0.13839832354355164</v>
      </c>
      <c r="AV101">
        <v>0.13839832354355164</v>
      </c>
      <c r="AW101">
        <v>0.13839832354355164</v>
      </c>
      <c r="AX101">
        <v>0.13839832354355164</v>
      </c>
      <c r="AY101">
        <v>0.13839832354355164</v>
      </c>
      <c r="AZ101">
        <v>0.13839832354355164</v>
      </c>
      <c r="BA101">
        <v>0.13839832354355164</v>
      </c>
      <c r="BB101">
        <v>0.13839832354355164</v>
      </c>
      <c r="BC101">
        <v>0.13839832354355164</v>
      </c>
      <c r="BD101">
        <v>0.13839832354355164</v>
      </c>
      <c r="BE101">
        <v>0.13839832354355164</v>
      </c>
      <c r="BF101">
        <v>0.13839832354355164</v>
      </c>
      <c r="BG101">
        <v>0.13839832354355164</v>
      </c>
      <c r="BH101">
        <v>0.13839832354355164</v>
      </c>
      <c r="BI101">
        <v>0.13695778174446926</v>
      </c>
      <c r="BJ101">
        <v>0.13543709480981342</v>
      </c>
      <c r="BK101">
        <v>0.13101090119522552</v>
      </c>
      <c r="BL101">
        <v>0.11604351206872705</v>
      </c>
      <c r="BM101">
        <v>8.8854176213236671E-2</v>
      </c>
      <c r="BN101">
        <v>4.7068520779171702E-2</v>
      </c>
      <c r="BO101">
        <v>2.6450063250202709E-2</v>
      </c>
      <c r="BP101">
        <v>7.8858319167332963E-3</v>
      </c>
      <c r="BQ101">
        <v>1.993624069379662E-3</v>
      </c>
      <c r="BR101">
        <v>1.1327544694830422E-3</v>
      </c>
      <c r="BS101">
        <v>0</v>
      </c>
      <c r="BT101">
        <v>3.5391340883239308E-3</v>
      </c>
      <c r="BU101">
        <v>1.8195752940227961E-3</v>
      </c>
    </row>
    <row r="102" spans="1:73" x14ac:dyDescent="0.25">
      <c r="A102">
        <v>1309</v>
      </c>
      <c r="B102">
        <v>514.10457763495663</v>
      </c>
      <c r="C102">
        <v>1.5463608299552188E-3</v>
      </c>
      <c r="D102">
        <v>10</v>
      </c>
      <c r="E102">
        <v>644.5</v>
      </c>
      <c r="F102">
        <v>-664.5</v>
      </c>
      <c r="G102">
        <v>0</v>
      </c>
      <c r="H102">
        <v>0</v>
      </c>
      <c r="I102">
        <v>0</v>
      </c>
      <c r="J102">
        <v>3.9217289122741054E-3</v>
      </c>
      <c r="K102">
        <v>2.7820868849130483E-2</v>
      </c>
      <c r="L102">
        <v>4.8052286904093071E-2</v>
      </c>
      <c r="M102">
        <v>8.6843676496982644E-2</v>
      </c>
      <c r="N102">
        <v>0.11919762649304831</v>
      </c>
      <c r="O102">
        <v>0.13569198680870059</v>
      </c>
      <c r="P102">
        <v>0.13850414257442448</v>
      </c>
      <c r="Q102">
        <v>0.13850414257442448</v>
      </c>
      <c r="R102">
        <v>0.13994468437350685</v>
      </c>
      <c r="S102">
        <v>0.13994468437350685</v>
      </c>
      <c r="T102">
        <v>0.13994468437350685</v>
      </c>
      <c r="U102">
        <v>0.13994468437350685</v>
      </c>
      <c r="V102">
        <v>0.13994468437350685</v>
      </c>
      <c r="W102">
        <v>0.13994468437350685</v>
      </c>
      <c r="X102">
        <v>0.13994468437350685</v>
      </c>
      <c r="Y102">
        <v>0.13994468437350685</v>
      </c>
      <c r="Z102">
        <v>0.13994468437350685</v>
      </c>
      <c r="AA102">
        <v>0.13994468437350685</v>
      </c>
      <c r="AB102">
        <v>0.13994468437350685</v>
      </c>
      <c r="AC102">
        <v>0.13994468437350685</v>
      </c>
      <c r="AD102">
        <v>0.13994468437350685</v>
      </c>
      <c r="AE102">
        <v>0.13994468437350685</v>
      </c>
      <c r="AF102">
        <v>0.13994468437350685</v>
      </c>
      <c r="AG102">
        <v>0.13994468437350685</v>
      </c>
      <c r="AH102">
        <v>0.13994468437350685</v>
      </c>
      <c r="AI102">
        <v>0.13994468437350685</v>
      </c>
      <c r="AJ102">
        <v>0.13994468437350685</v>
      </c>
      <c r="AK102">
        <v>0.13994468437350685</v>
      </c>
      <c r="AL102">
        <v>0.13994468437350685</v>
      </c>
      <c r="AM102">
        <v>0.13994468437350685</v>
      </c>
      <c r="AN102">
        <v>0.13994468437350685</v>
      </c>
      <c r="AO102">
        <v>0.13994468437350685</v>
      </c>
      <c r="AP102">
        <v>0.13994468437350685</v>
      </c>
      <c r="AQ102">
        <v>0.13994468437350685</v>
      </c>
      <c r="AR102">
        <v>0.13994468437350685</v>
      </c>
      <c r="AS102">
        <v>0.13994468437350685</v>
      </c>
      <c r="AT102">
        <v>0.13994468437350685</v>
      </c>
      <c r="AU102">
        <v>0.13994468437350685</v>
      </c>
      <c r="AV102">
        <v>0.13994468437350685</v>
      </c>
      <c r="AW102">
        <v>0.13994468437350685</v>
      </c>
      <c r="AX102">
        <v>0.13994468437350685</v>
      </c>
      <c r="AY102">
        <v>0.13994468437350685</v>
      </c>
      <c r="AZ102">
        <v>0.13994468437350685</v>
      </c>
      <c r="BA102">
        <v>0.13994468437350685</v>
      </c>
      <c r="BB102">
        <v>0.13994468437350685</v>
      </c>
      <c r="BC102">
        <v>0.13994468437350685</v>
      </c>
      <c r="BD102">
        <v>0.13994468437350685</v>
      </c>
      <c r="BE102">
        <v>0.13994468437350685</v>
      </c>
      <c r="BF102">
        <v>0.13994468437350685</v>
      </c>
      <c r="BG102">
        <v>0.13994468437350685</v>
      </c>
      <c r="BH102">
        <v>0.13994468437350685</v>
      </c>
      <c r="BI102">
        <v>0.13850414257442448</v>
      </c>
      <c r="BJ102">
        <v>0.13698345563976863</v>
      </c>
      <c r="BK102">
        <v>0.13255726202518073</v>
      </c>
      <c r="BL102">
        <v>0.11604351206872705</v>
      </c>
      <c r="BM102">
        <v>8.8854176213236671E-2</v>
      </c>
      <c r="BN102">
        <v>4.7068520779171702E-2</v>
      </c>
      <c r="BO102">
        <v>2.6450063250202709E-2</v>
      </c>
      <c r="BP102">
        <v>7.8858319167332963E-3</v>
      </c>
      <c r="BQ102">
        <v>1.993624069379662E-3</v>
      </c>
      <c r="BR102">
        <v>1.1327544694830422E-3</v>
      </c>
      <c r="BS102">
        <v>0</v>
      </c>
      <c r="BT102">
        <v>2.4866805831877392E-3</v>
      </c>
      <c r="BU102">
        <v>2.3886946557951927E-3</v>
      </c>
    </row>
    <row r="103" spans="1:73" x14ac:dyDescent="0.25">
      <c r="A103">
        <v>1309</v>
      </c>
      <c r="B103">
        <v>495.31174184887863</v>
      </c>
      <c r="C103">
        <v>1.4898343829878348E-3</v>
      </c>
      <c r="D103">
        <v>0</v>
      </c>
      <c r="E103">
        <v>654.5</v>
      </c>
      <c r="F103">
        <v>-654.5</v>
      </c>
      <c r="G103">
        <v>0</v>
      </c>
      <c r="H103">
        <v>0</v>
      </c>
      <c r="I103">
        <v>0</v>
      </c>
      <c r="J103">
        <v>3.9217289122741054E-3</v>
      </c>
      <c r="K103">
        <v>2.7820868849130483E-2</v>
      </c>
      <c r="L103">
        <v>4.8052286904093071E-2</v>
      </c>
      <c r="M103">
        <v>8.6843676496982644E-2</v>
      </c>
      <c r="N103">
        <v>0.11919762649304831</v>
      </c>
      <c r="O103">
        <v>0.13718182119168842</v>
      </c>
      <c r="P103">
        <v>0.13999397695741231</v>
      </c>
      <c r="Q103">
        <v>0.13999397695741231</v>
      </c>
      <c r="R103">
        <v>0.14143451875649468</v>
      </c>
      <c r="S103">
        <v>0.14143451875649468</v>
      </c>
      <c r="T103">
        <v>0.14143451875649468</v>
      </c>
      <c r="U103">
        <v>0.14143451875649468</v>
      </c>
      <c r="V103">
        <v>0.14143451875649468</v>
      </c>
      <c r="W103">
        <v>0.14143451875649468</v>
      </c>
      <c r="X103">
        <v>0.14143451875649468</v>
      </c>
      <c r="Y103">
        <v>0.14143451875649468</v>
      </c>
      <c r="Z103">
        <v>0.14143451875649468</v>
      </c>
      <c r="AA103">
        <v>0.14143451875649468</v>
      </c>
      <c r="AB103">
        <v>0.14143451875649468</v>
      </c>
      <c r="AC103">
        <v>0.14143451875649468</v>
      </c>
      <c r="AD103">
        <v>0.14143451875649468</v>
      </c>
      <c r="AE103">
        <v>0.14143451875649468</v>
      </c>
      <c r="AF103">
        <v>0.14143451875649468</v>
      </c>
      <c r="AG103">
        <v>0.14143451875649468</v>
      </c>
      <c r="AH103">
        <v>0.14143451875649468</v>
      </c>
      <c r="AI103">
        <v>0.14143451875649468</v>
      </c>
      <c r="AJ103">
        <v>0.14143451875649468</v>
      </c>
      <c r="AK103">
        <v>0.14143451875649468</v>
      </c>
      <c r="AL103">
        <v>0.14143451875649468</v>
      </c>
      <c r="AM103">
        <v>0.14143451875649468</v>
      </c>
      <c r="AN103">
        <v>0.14143451875649468</v>
      </c>
      <c r="AO103">
        <v>0.14143451875649468</v>
      </c>
      <c r="AP103">
        <v>0.14143451875649468</v>
      </c>
      <c r="AQ103">
        <v>0.14143451875649468</v>
      </c>
      <c r="AR103">
        <v>0.14143451875649468</v>
      </c>
      <c r="AS103">
        <v>0.14143451875649468</v>
      </c>
      <c r="AT103">
        <v>0.14143451875649468</v>
      </c>
      <c r="AU103">
        <v>0.14143451875649468</v>
      </c>
      <c r="AV103">
        <v>0.14143451875649468</v>
      </c>
      <c r="AW103">
        <v>0.14143451875649468</v>
      </c>
      <c r="AX103">
        <v>0.14143451875649468</v>
      </c>
      <c r="AY103">
        <v>0.14143451875649468</v>
      </c>
      <c r="AZ103">
        <v>0.14143451875649468</v>
      </c>
      <c r="BA103">
        <v>0.14143451875649468</v>
      </c>
      <c r="BB103">
        <v>0.14143451875649468</v>
      </c>
      <c r="BC103">
        <v>0.14143451875649468</v>
      </c>
      <c r="BD103">
        <v>0.14143451875649468</v>
      </c>
      <c r="BE103">
        <v>0.14143451875649468</v>
      </c>
      <c r="BF103">
        <v>0.14143451875649468</v>
      </c>
      <c r="BG103">
        <v>0.14143451875649468</v>
      </c>
      <c r="BH103">
        <v>0.14143451875649468</v>
      </c>
      <c r="BI103">
        <v>0.13999397695741231</v>
      </c>
      <c r="BJ103">
        <v>0.13847329002275646</v>
      </c>
      <c r="BK103">
        <v>0.13404709640816856</v>
      </c>
      <c r="BL103">
        <v>0.11604351206872705</v>
      </c>
      <c r="BM103">
        <v>8.8854176213236671E-2</v>
      </c>
      <c r="BN103">
        <v>4.7068520779171702E-2</v>
      </c>
      <c r="BO103">
        <v>2.6450063250202709E-2</v>
      </c>
      <c r="BP103">
        <v>7.8858319167332963E-3</v>
      </c>
      <c r="BQ103">
        <v>1.993624069379662E-3</v>
      </c>
      <c r="BR103">
        <v>1.1327544694830422E-3</v>
      </c>
      <c r="BS103">
        <v>0</v>
      </c>
      <c r="BT103">
        <v>1.4405417990823732E-3</v>
      </c>
      <c r="BU103">
        <v>2.9578140175675893E-3</v>
      </c>
    </row>
    <row r="104" spans="1:73" x14ac:dyDescent="0.25">
      <c r="A104">
        <v>1309</v>
      </c>
      <c r="B104">
        <v>506.62569954609012</v>
      </c>
      <c r="C104">
        <v>1.5238653210028646E-3</v>
      </c>
      <c r="D104">
        <v>-10</v>
      </c>
      <c r="E104">
        <v>664.5</v>
      </c>
      <c r="F104">
        <v>-644.5</v>
      </c>
      <c r="G104">
        <v>0</v>
      </c>
      <c r="H104">
        <v>0</v>
      </c>
      <c r="I104">
        <v>0</v>
      </c>
      <c r="J104">
        <v>3.9217289122741054E-3</v>
      </c>
      <c r="K104">
        <v>2.7820868849130483E-2</v>
      </c>
      <c r="L104">
        <v>4.8052286904093071E-2</v>
      </c>
      <c r="M104">
        <v>8.6843676496982644E-2</v>
      </c>
      <c r="N104">
        <v>0.11919762649304831</v>
      </c>
      <c r="O104">
        <v>0.1387056865126913</v>
      </c>
      <c r="P104">
        <v>0.14151784227841518</v>
      </c>
      <c r="Q104">
        <v>0.14151784227841518</v>
      </c>
      <c r="R104">
        <v>0.14295838407749756</v>
      </c>
      <c r="S104">
        <v>0.14295838407749756</v>
      </c>
      <c r="T104">
        <v>0.14295838407749756</v>
      </c>
      <c r="U104">
        <v>0.14295838407749756</v>
      </c>
      <c r="V104">
        <v>0.14295838407749756</v>
      </c>
      <c r="W104">
        <v>0.14295838407749756</v>
      </c>
      <c r="X104">
        <v>0.14295838407749756</v>
      </c>
      <c r="Y104">
        <v>0.14295838407749756</v>
      </c>
      <c r="Z104">
        <v>0.14295838407749756</v>
      </c>
      <c r="AA104">
        <v>0.14295838407749756</v>
      </c>
      <c r="AB104">
        <v>0.14295838407749756</v>
      </c>
      <c r="AC104">
        <v>0.14295838407749756</v>
      </c>
      <c r="AD104">
        <v>0.14295838407749756</v>
      </c>
      <c r="AE104">
        <v>0.14295838407749756</v>
      </c>
      <c r="AF104">
        <v>0.14295838407749756</v>
      </c>
      <c r="AG104">
        <v>0.14295838407749756</v>
      </c>
      <c r="AH104">
        <v>0.14295838407749756</v>
      </c>
      <c r="AI104">
        <v>0.14295838407749756</v>
      </c>
      <c r="AJ104">
        <v>0.14295838407749756</v>
      </c>
      <c r="AK104">
        <v>0.14295838407749756</v>
      </c>
      <c r="AL104">
        <v>0.14295838407749756</v>
      </c>
      <c r="AM104">
        <v>0.14295838407749756</v>
      </c>
      <c r="AN104">
        <v>0.14295838407749756</v>
      </c>
      <c r="AO104">
        <v>0.14295838407749756</v>
      </c>
      <c r="AP104">
        <v>0.14295838407749756</v>
      </c>
      <c r="AQ104">
        <v>0.14295838407749756</v>
      </c>
      <c r="AR104">
        <v>0.14295838407749756</v>
      </c>
      <c r="AS104">
        <v>0.14295838407749756</v>
      </c>
      <c r="AT104">
        <v>0.14295838407749756</v>
      </c>
      <c r="AU104">
        <v>0.14295838407749756</v>
      </c>
      <c r="AV104">
        <v>0.14295838407749756</v>
      </c>
      <c r="AW104">
        <v>0.14295838407749756</v>
      </c>
      <c r="AX104">
        <v>0.14295838407749756</v>
      </c>
      <c r="AY104">
        <v>0.14295838407749756</v>
      </c>
      <c r="AZ104">
        <v>0.14295838407749756</v>
      </c>
      <c r="BA104">
        <v>0.14295838407749756</v>
      </c>
      <c r="BB104">
        <v>0.14295838407749756</v>
      </c>
      <c r="BC104">
        <v>0.14295838407749756</v>
      </c>
      <c r="BD104">
        <v>0.14295838407749756</v>
      </c>
      <c r="BE104">
        <v>0.14295838407749756</v>
      </c>
      <c r="BF104">
        <v>0.14295838407749756</v>
      </c>
      <c r="BG104">
        <v>0.14295838407749756</v>
      </c>
      <c r="BH104">
        <v>0.14295838407749756</v>
      </c>
      <c r="BI104">
        <v>0.14151784227841518</v>
      </c>
      <c r="BJ104">
        <v>0.13999715534375934</v>
      </c>
      <c r="BK104">
        <v>0.13557096172917144</v>
      </c>
      <c r="BL104">
        <v>0.11604351206872705</v>
      </c>
      <c r="BM104">
        <v>8.8854176213236671E-2</v>
      </c>
      <c r="BN104">
        <v>4.7068520779171702E-2</v>
      </c>
      <c r="BO104">
        <v>2.6450063250202709E-2</v>
      </c>
      <c r="BP104">
        <v>7.8858319167332963E-3</v>
      </c>
      <c r="BQ104">
        <v>1.993624069379662E-3</v>
      </c>
      <c r="BR104">
        <v>1.1327544694830422E-3</v>
      </c>
      <c r="BS104">
        <v>0</v>
      </c>
      <c r="BT104">
        <v>1.4405417990823732E-3</v>
      </c>
      <c r="BU104">
        <v>4.6077992625183084E-3</v>
      </c>
    </row>
    <row r="105" spans="1:73" x14ac:dyDescent="0.25">
      <c r="A105">
        <v>1309</v>
      </c>
      <c r="B105">
        <v>523.49350632487744</v>
      </c>
      <c r="C105">
        <v>1.5746015268735907E-3</v>
      </c>
      <c r="D105">
        <v>-20</v>
      </c>
      <c r="E105">
        <v>674.5</v>
      </c>
      <c r="F105">
        <v>-634.5</v>
      </c>
      <c r="G105">
        <v>0</v>
      </c>
      <c r="H105">
        <v>0</v>
      </c>
      <c r="I105">
        <v>0</v>
      </c>
      <c r="J105">
        <v>3.9217289122741054E-3</v>
      </c>
      <c r="K105">
        <v>2.7820868849130483E-2</v>
      </c>
      <c r="L105">
        <v>4.8052286904093071E-2</v>
      </c>
      <c r="M105">
        <v>8.6843676496982644E-2</v>
      </c>
      <c r="N105">
        <v>0.11919762649304831</v>
      </c>
      <c r="O105">
        <v>0.1387056865126913</v>
      </c>
      <c r="P105">
        <v>0.14309244380528877</v>
      </c>
      <c r="Q105">
        <v>0.14309244380528877</v>
      </c>
      <c r="R105">
        <v>0.14453298560437114</v>
      </c>
      <c r="S105">
        <v>0.14453298560437114</v>
      </c>
      <c r="T105">
        <v>0.14453298560437114</v>
      </c>
      <c r="U105">
        <v>0.14453298560437114</v>
      </c>
      <c r="V105">
        <v>0.14453298560437114</v>
      </c>
      <c r="W105">
        <v>0.14453298560437114</v>
      </c>
      <c r="X105">
        <v>0.14453298560437114</v>
      </c>
      <c r="Y105">
        <v>0.14453298560437114</v>
      </c>
      <c r="Z105">
        <v>0.14453298560437114</v>
      </c>
      <c r="AA105">
        <v>0.14453298560437114</v>
      </c>
      <c r="AB105">
        <v>0.14453298560437114</v>
      </c>
      <c r="AC105">
        <v>0.14453298560437114</v>
      </c>
      <c r="AD105">
        <v>0.14453298560437114</v>
      </c>
      <c r="AE105">
        <v>0.14453298560437114</v>
      </c>
      <c r="AF105">
        <v>0.14453298560437114</v>
      </c>
      <c r="AG105">
        <v>0.14453298560437114</v>
      </c>
      <c r="AH105">
        <v>0.14453298560437114</v>
      </c>
      <c r="AI105">
        <v>0.14453298560437114</v>
      </c>
      <c r="AJ105">
        <v>0.14453298560437114</v>
      </c>
      <c r="AK105">
        <v>0.14453298560437114</v>
      </c>
      <c r="AL105">
        <v>0.14453298560437114</v>
      </c>
      <c r="AM105">
        <v>0.14453298560437114</v>
      </c>
      <c r="AN105">
        <v>0.14453298560437114</v>
      </c>
      <c r="AO105">
        <v>0.14453298560437114</v>
      </c>
      <c r="AP105">
        <v>0.14453298560437114</v>
      </c>
      <c r="AQ105">
        <v>0.14453298560437114</v>
      </c>
      <c r="AR105">
        <v>0.14453298560437114</v>
      </c>
      <c r="AS105">
        <v>0.14453298560437114</v>
      </c>
      <c r="AT105">
        <v>0.14453298560437114</v>
      </c>
      <c r="AU105">
        <v>0.14453298560437114</v>
      </c>
      <c r="AV105">
        <v>0.14453298560437114</v>
      </c>
      <c r="AW105">
        <v>0.14453298560437114</v>
      </c>
      <c r="AX105">
        <v>0.14453298560437114</v>
      </c>
      <c r="AY105">
        <v>0.14453298560437114</v>
      </c>
      <c r="AZ105">
        <v>0.14453298560437114</v>
      </c>
      <c r="BA105">
        <v>0.14453298560437114</v>
      </c>
      <c r="BB105">
        <v>0.14453298560437114</v>
      </c>
      <c r="BC105">
        <v>0.14453298560437114</v>
      </c>
      <c r="BD105">
        <v>0.14453298560437114</v>
      </c>
      <c r="BE105">
        <v>0.14453298560437114</v>
      </c>
      <c r="BF105">
        <v>0.14453298560437114</v>
      </c>
      <c r="BG105">
        <v>0.14453298560437114</v>
      </c>
      <c r="BH105">
        <v>0.14453298560437114</v>
      </c>
      <c r="BI105">
        <v>0.14309244380528877</v>
      </c>
      <c r="BJ105">
        <v>0.14157175687063292</v>
      </c>
      <c r="BK105">
        <v>0.13714556325604502</v>
      </c>
      <c r="BL105">
        <v>0.11761811359560065</v>
      </c>
      <c r="BM105">
        <v>8.8854176213236671E-2</v>
      </c>
      <c r="BN105">
        <v>4.7068520779171702E-2</v>
      </c>
      <c r="BO105">
        <v>2.6450063250202709E-2</v>
      </c>
      <c r="BP105">
        <v>7.8858319167332963E-3</v>
      </c>
      <c r="BQ105">
        <v>1.993624069379662E-3</v>
      </c>
      <c r="BR105">
        <v>1.1327544694830422E-3</v>
      </c>
      <c r="BS105">
        <v>0</v>
      </c>
      <c r="BT105">
        <v>1.4405417990823732E-3</v>
      </c>
      <c r="BU105">
        <v>6.2643088488161802E-3</v>
      </c>
    </row>
    <row r="106" spans="1:73" x14ac:dyDescent="0.25">
      <c r="A106">
        <v>1309</v>
      </c>
      <c r="B106">
        <v>526.34831914889469</v>
      </c>
      <c r="C106">
        <v>1.5831884387976635E-3</v>
      </c>
      <c r="D106">
        <v>-30</v>
      </c>
      <c r="E106">
        <v>684.5</v>
      </c>
      <c r="F106">
        <v>-624.5</v>
      </c>
      <c r="G106">
        <v>0</v>
      </c>
      <c r="H106">
        <v>0</v>
      </c>
      <c r="I106">
        <v>0</v>
      </c>
      <c r="J106">
        <v>3.9217289122741054E-3</v>
      </c>
      <c r="K106">
        <v>2.7820868849130483E-2</v>
      </c>
      <c r="L106">
        <v>4.8052286904093071E-2</v>
      </c>
      <c r="M106">
        <v>8.6843676496982644E-2</v>
      </c>
      <c r="N106">
        <v>0.11919762649304831</v>
      </c>
      <c r="O106">
        <v>0.1387056865126913</v>
      </c>
      <c r="P106">
        <v>0.14467563224408642</v>
      </c>
      <c r="Q106">
        <v>0.14467563224408642</v>
      </c>
      <c r="R106">
        <v>0.14611617404316879</v>
      </c>
      <c r="S106">
        <v>0.14611617404316879</v>
      </c>
      <c r="T106">
        <v>0.14611617404316879</v>
      </c>
      <c r="U106">
        <v>0.14611617404316879</v>
      </c>
      <c r="V106">
        <v>0.14611617404316879</v>
      </c>
      <c r="W106">
        <v>0.14611617404316879</v>
      </c>
      <c r="X106">
        <v>0.14611617404316879</v>
      </c>
      <c r="Y106">
        <v>0.14611617404316879</v>
      </c>
      <c r="Z106">
        <v>0.14611617404316879</v>
      </c>
      <c r="AA106">
        <v>0.14611617404316879</v>
      </c>
      <c r="AB106">
        <v>0.14611617404316879</v>
      </c>
      <c r="AC106">
        <v>0.14611617404316879</v>
      </c>
      <c r="AD106">
        <v>0.14611617404316879</v>
      </c>
      <c r="AE106">
        <v>0.14611617404316879</v>
      </c>
      <c r="AF106">
        <v>0.14611617404316879</v>
      </c>
      <c r="AG106">
        <v>0.14611617404316879</v>
      </c>
      <c r="AH106">
        <v>0.14611617404316879</v>
      </c>
      <c r="AI106">
        <v>0.14611617404316879</v>
      </c>
      <c r="AJ106">
        <v>0.14611617404316879</v>
      </c>
      <c r="AK106">
        <v>0.14611617404316879</v>
      </c>
      <c r="AL106">
        <v>0.14611617404316879</v>
      </c>
      <c r="AM106">
        <v>0.14611617404316879</v>
      </c>
      <c r="AN106">
        <v>0.14611617404316879</v>
      </c>
      <c r="AO106">
        <v>0.14611617404316879</v>
      </c>
      <c r="AP106">
        <v>0.14611617404316879</v>
      </c>
      <c r="AQ106">
        <v>0.14611617404316879</v>
      </c>
      <c r="AR106">
        <v>0.14611617404316879</v>
      </c>
      <c r="AS106">
        <v>0.14611617404316879</v>
      </c>
      <c r="AT106">
        <v>0.14611617404316879</v>
      </c>
      <c r="AU106">
        <v>0.14611617404316879</v>
      </c>
      <c r="AV106">
        <v>0.14611617404316879</v>
      </c>
      <c r="AW106">
        <v>0.14611617404316879</v>
      </c>
      <c r="AX106">
        <v>0.14611617404316879</v>
      </c>
      <c r="AY106">
        <v>0.14611617404316879</v>
      </c>
      <c r="AZ106">
        <v>0.14611617404316879</v>
      </c>
      <c r="BA106">
        <v>0.14611617404316879</v>
      </c>
      <c r="BB106">
        <v>0.14611617404316879</v>
      </c>
      <c r="BC106">
        <v>0.14611617404316879</v>
      </c>
      <c r="BD106">
        <v>0.14611617404316879</v>
      </c>
      <c r="BE106">
        <v>0.14611617404316879</v>
      </c>
      <c r="BF106">
        <v>0.14611617404316879</v>
      </c>
      <c r="BG106">
        <v>0.14611617404316879</v>
      </c>
      <c r="BH106">
        <v>0.14611617404316879</v>
      </c>
      <c r="BI106">
        <v>0.14467563224408642</v>
      </c>
      <c r="BJ106">
        <v>0.14315494530943057</v>
      </c>
      <c r="BK106">
        <v>0.13872875169484267</v>
      </c>
      <c r="BL106">
        <v>0.11920130203439831</v>
      </c>
      <c r="BM106">
        <v>8.8854176213236671E-2</v>
      </c>
      <c r="BN106">
        <v>4.7068520779171702E-2</v>
      </c>
      <c r="BO106">
        <v>2.6450063250202709E-2</v>
      </c>
      <c r="BP106">
        <v>7.8858319167332963E-3</v>
      </c>
      <c r="BQ106">
        <v>1.993624069379662E-3</v>
      </c>
      <c r="BR106">
        <v>1.1327544694830422E-3</v>
      </c>
      <c r="BS106">
        <v>0</v>
      </c>
      <c r="BT106">
        <v>1.2604740741970766E-3</v>
      </c>
      <c r="BU106">
        <v>9.7406554286641189E-3</v>
      </c>
    </row>
    <row r="107" spans="1:73" x14ac:dyDescent="0.25">
      <c r="A107">
        <v>1309</v>
      </c>
      <c r="B107">
        <v>509.789545005251</v>
      </c>
      <c r="C107">
        <v>1.5333817635768343E-3</v>
      </c>
      <c r="D107">
        <v>-40</v>
      </c>
      <c r="E107">
        <v>694.5</v>
      </c>
      <c r="F107">
        <v>-614.5</v>
      </c>
      <c r="G107">
        <v>0</v>
      </c>
      <c r="H107">
        <v>0</v>
      </c>
      <c r="I107">
        <v>0</v>
      </c>
      <c r="J107">
        <v>3.9217289122741054E-3</v>
      </c>
      <c r="K107">
        <v>2.7820868849130483E-2</v>
      </c>
      <c r="L107">
        <v>4.8052286904093071E-2</v>
      </c>
      <c r="M107">
        <v>8.6843676496982644E-2</v>
      </c>
      <c r="N107">
        <v>0.11919762649304831</v>
      </c>
      <c r="O107">
        <v>0.1387056865126913</v>
      </c>
      <c r="P107">
        <v>0.14467563224408642</v>
      </c>
      <c r="Q107">
        <v>0.14620901400766326</v>
      </c>
      <c r="R107">
        <v>0.14764955580674563</v>
      </c>
      <c r="S107">
        <v>0.14764955580674563</v>
      </c>
      <c r="T107">
        <v>0.14764955580674563</v>
      </c>
      <c r="U107">
        <v>0.14764955580674563</v>
      </c>
      <c r="V107">
        <v>0.14764955580674563</v>
      </c>
      <c r="W107">
        <v>0.14764955580674563</v>
      </c>
      <c r="X107">
        <v>0.14764955580674563</v>
      </c>
      <c r="Y107">
        <v>0.14764955580674563</v>
      </c>
      <c r="Z107">
        <v>0.14764955580674563</v>
      </c>
      <c r="AA107">
        <v>0.14764955580674563</v>
      </c>
      <c r="AB107">
        <v>0.14764955580674563</v>
      </c>
      <c r="AC107">
        <v>0.14764955580674563</v>
      </c>
      <c r="AD107">
        <v>0.14764955580674563</v>
      </c>
      <c r="AE107">
        <v>0.14764955580674563</v>
      </c>
      <c r="AF107">
        <v>0.14764955580674563</v>
      </c>
      <c r="AG107">
        <v>0.14764955580674563</v>
      </c>
      <c r="AH107">
        <v>0.14764955580674563</v>
      </c>
      <c r="AI107">
        <v>0.14764955580674563</v>
      </c>
      <c r="AJ107">
        <v>0.14764955580674563</v>
      </c>
      <c r="AK107">
        <v>0.14764955580674563</v>
      </c>
      <c r="AL107">
        <v>0.14764955580674563</v>
      </c>
      <c r="AM107">
        <v>0.14764955580674563</v>
      </c>
      <c r="AN107">
        <v>0.14764955580674563</v>
      </c>
      <c r="AO107">
        <v>0.14764955580674563</v>
      </c>
      <c r="AP107">
        <v>0.14764955580674563</v>
      </c>
      <c r="AQ107">
        <v>0.14764955580674563</v>
      </c>
      <c r="AR107">
        <v>0.14764955580674563</v>
      </c>
      <c r="AS107">
        <v>0.14764955580674563</v>
      </c>
      <c r="AT107">
        <v>0.14764955580674563</v>
      </c>
      <c r="AU107">
        <v>0.14764955580674563</v>
      </c>
      <c r="AV107">
        <v>0.14764955580674563</v>
      </c>
      <c r="AW107">
        <v>0.14764955580674563</v>
      </c>
      <c r="AX107">
        <v>0.14764955580674563</v>
      </c>
      <c r="AY107">
        <v>0.14764955580674563</v>
      </c>
      <c r="AZ107">
        <v>0.14764955580674563</v>
      </c>
      <c r="BA107">
        <v>0.14764955580674563</v>
      </c>
      <c r="BB107">
        <v>0.14764955580674563</v>
      </c>
      <c r="BC107">
        <v>0.14764955580674563</v>
      </c>
      <c r="BD107">
        <v>0.14764955580674563</v>
      </c>
      <c r="BE107">
        <v>0.14764955580674563</v>
      </c>
      <c r="BF107">
        <v>0.14764955580674563</v>
      </c>
      <c r="BG107">
        <v>0.14764955580674563</v>
      </c>
      <c r="BH107">
        <v>0.14764955580674563</v>
      </c>
      <c r="BI107">
        <v>0.14620901400766326</v>
      </c>
      <c r="BJ107">
        <v>0.14468832707300741</v>
      </c>
      <c r="BK107">
        <v>0.14026213345841951</v>
      </c>
      <c r="BL107">
        <v>0.12073468379797515</v>
      </c>
      <c r="BM107">
        <v>8.8854176213236671E-2</v>
      </c>
      <c r="BN107">
        <v>4.7068520779171702E-2</v>
      </c>
      <c r="BO107">
        <v>2.6450063250202709E-2</v>
      </c>
      <c r="BP107">
        <v>7.8858319167332963E-3</v>
      </c>
      <c r="BQ107">
        <v>1.993624069379662E-3</v>
      </c>
      <c r="BR107">
        <v>1.1327544694830422E-3</v>
      </c>
      <c r="BS107">
        <v>0</v>
      </c>
      <c r="BT107">
        <v>7.2134914939081529E-4</v>
      </c>
      <c r="BU107">
        <v>1.7048832696794497E-2</v>
      </c>
    </row>
    <row r="108" spans="1:73" x14ac:dyDescent="0.25">
      <c r="A108">
        <v>1309</v>
      </c>
      <c r="B108">
        <v>525.02109931452151</v>
      </c>
      <c r="C108">
        <v>1.5791963312500983E-3</v>
      </c>
      <c r="D108">
        <v>-30</v>
      </c>
      <c r="E108">
        <v>684.5</v>
      </c>
      <c r="F108">
        <v>-624.5</v>
      </c>
      <c r="G108">
        <v>0</v>
      </c>
      <c r="H108">
        <v>0</v>
      </c>
      <c r="I108">
        <v>0</v>
      </c>
      <c r="J108">
        <v>3.9217289122741054E-3</v>
      </c>
      <c r="K108">
        <v>2.7820868849130483E-2</v>
      </c>
      <c r="L108">
        <v>4.8052286904093071E-2</v>
      </c>
      <c r="M108">
        <v>8.6843676496982644E-2</v>
      </c>
      <c r="N108">
        <v>0.11919762649304831</v>
      </c>
      <c r="O108">
        <v>0.1387056865126913</v>
      </c>
      <c r="P108">
        <v>0.1462548285753365</v>
      </c>
      <c r="Q108">
        <v>0.14778821033891335</v>
      </c>
      <c r="R108">
        <v>0.14922875213799572</v>
      </c>
      <c r="S108">
        <v>0.14922875213799572</v>
      </c>
      <c r="T108">
        <v>0.14922875213799572</v>
      </c>
      <c r="U108">
        <v>0.14922875213799572</v>
      </c>
      <c r="V108">
        <v>0.14922875213799572</v>
      </c>
      <c r="W108">
        <v>0.14922875213799572</v>
      </c>
      <c r="X108">
        <v>0.14922875213799572</v>
      </c>
      <c r="Y108">
        <v>0.14922875213799572</v>
      </c>
      <c r="Z108">
        <v>0.14922875213799572</v>
      </c>
      <c r="AA108">
        <v>0.14922875213799572</v>
      </c>
      <c r="AB108">
        <v>0.14922875213799572</v>
      </c>
      <c r="AC108">
        <v>0.14922875213799572</v>
      </c>
      <c r="AD108">
        <v>0.14922875213799572</v>
      </c>
      <c r="AE108">
        <v>0.14922875213799572</v>
      </c>
      <c r="AF108">
        <v>0.14922875213799572</v>
      </c>
      <c r="AG108">
        <v>0.14922875213799572</v>
      </c>
      <c r="AH108">
        <v>0.14922875213799572</v>
      </c>
      <c r="AI108">
        <v>0.14922875213799572</v>
      </c>
      <c r="AJ108">
        <v>0.14922875213799572</v>
      </c>
      <c r="AK108">
        <v>0.14922875213799572</v>
      </c>
      <c r="AL108">
        <v>0.14922875213799572</v>
      </c>
      <c r="AM108">
        <v>0.14922875213799572</v>
      </c>
      <c r="AN108">
        <v>0.14922875213799572</v>
      </c>
      <c r="AO108">
        <v>0.14922875213799572</v>
      </c>
      <c r="AP108">
        <v>0.14922875213799572</v>
      </c>
      <c r="AQ108">
        <v>0.14922875213799572</v>
      </c>
      <c r="AR108">
        <v>0.14922875213799572</v>
      </c>
      <c r="AS108">
        <v>0.14922875213799572</v>
      </c>
      <c r="AT108">
        <v>0.14922875213799572</v>
      </c>
      <c r="AU108">
        <v>0.14922875213799572</v>
      </c>
      <c r="AV108">
        <v>0.14922875213799572</v>
      </c>
      <c r="AW108">
        <v>0.14922875213799572</v>
      </c>
      <c r="AX108">
        <v>0.14922875213799572</v>
      </c>
      <c r="AY108">
        <v>0.14922875213799572</v>
      </c>
      <c r="AZ108">
        <v>0.14922875213799572</v>
      </c>
      <c r="BA108">
        <v>0.14922875213799572</v>
      </c>
      <c r="BB108">
        <v>0.14922875213799572</v>
      </c>
      <c r="BC108">
        <v>0.14922875213799572</v>
      </c>
      <c r="BD108">
        <v>0.14922875213799572</v>
      </c>
      <c r="BE108">
        <v>0.14922875213799572</v>
      </c>
      <c r="BF108">
        <v>0.14922875213799572</v>
      </c>
      <c r="BG108">
        <v>0.14922875213799572</v>
      </c>
      <c r="BH108">
        <v>0.14922875213799572</v>
      </c>
      <c r="BI108">
        <v>0.14778821033891335</v>
      </c>
      <c r="BJ108">
        <v>0.1462675234042575</v>
      </c>
      <c r="BK108">
        <v>0.1418413297896696</v>
      </c>
      <c r="BL108">
        <v>0.12231388012922526</v>
      </c>
      <c r="BM108">
        <v>8.8854176213236671E-2</v>
      </c>
      <c r="BN108">
        <v>4.7068520779171702E-2</v>
      </c>
      <c r="BO108">
        <v>2.6450063250202709E-2</v>
      </c>
      <c r="BP108">
        <v>7.8858319167332963E-3</v>
      </c>
      <c r="BQ108">
        <v>1.993624069379662E-3</v>
      </c>
      <c r="BR108">
        <v>1.1327544694830422E-3</v>
      </c>
      <c r="BS108">
        <v>0</v>
      </c>
      <c r="BT108">
        <v>1.2604740741970766E-3</v>
      </c>
      <c r="BU108">
        <v>9.7406554286641189E-3</v>
      </c>
    </row>
    <row r="109" spans="1:73" x14ac:dyDescent="0.25">
      <c r="A109">
        <v>1309</v>
      </c>
      <c r="B109">
        <v>500.25106038520158</v>
      </c>
      <c r="C109">
        <v>1.5046912215446488E-3</v>
      </c>
      <c r="D109">
        <v>-20</v>
      </c>
      <c r="E109">
        <v>674.5</v>
      </c>
      <c r="F109">
        <v>-634.5</v>
      </c>
      <c r="G109">
        <v>0</v>
      </c>
      <c r="H109">
        <v>0</v>
      </c>
      <c r="I109">
        <v>0</v>
      </c>
      <c r="J109">
        <v>3.9217289122741054E-3</v>
      </c>
      <c r="K109">
        <v>2.7820868849130483E-2</v>
      </c>
      <c r="L109">
        <v>4.8052286904093071E-2</v>
      </c>
      <c r="M109">
        <v>8.6843676496982644E-2</v>
      </c>
      <c r="N109">
        <v>0.11919762649304831</v>
      </c>
      <c r="O109">
        <v>0.1387056865126913</v>
      </c>
      <c r="P109">
        <v>0.14775951979688115</v>
      </c>
      <c r="Q109">
        <v>0.14929290156045799</v>
      </c>
      <c r="R109">
        <v>0.15073344335954036</v>
      </c>
      <c r="S109">
        <v>0.15073344335954036</v>
      </c>
      <c r="T109">
        <v>0.15073344335954036</v>
      </c>
      <c r="U109">
        <v>0.15073344335954036</v>
      </c>
      <c r="V109">
        <v>0.15073344335954036</v>
      </c>
      <c r="W109">
        <v>0.15073344335954036</v>
      </c>
      <c r="X109">
        <v>0.15073344335954036</v>
      </c>
      <c r="Y109">
        <v>0.15073344335954036</v>
      </c>
      <c r="Z109">
        <v>0.15073344335954036</v>
      </c>
      <c r="AA109">
        <v>0.15073344335954036</v>
      </c>
      <c r="AB109">
        <v>0.15073344335954036</v>
      </c>
      <c r="AC109">
        <v>0.15073344335954036</v>
      </c>
      <c r="AD109">
        <v>0.15073344335954036</v>
      </c>
      <c r="AE109">
        <v>0.15073344335954036</v>
      </c>
      <c r="AF109">
        <v>0.15073344335954036</v>
      </c>
      <c r="AG109">
        <v>0.15073344335954036</v>
      </c>
      <c r="AH109">
        <v>0.15073344335954036</v>
      </c>
      <c r="AI109">
        <v>0.15073344335954036</v>
      </c>
      <c r="AJ109">
        <v>0.15073344335954036</v>
      </c>
      <c r="AK109">
        <v>0.15073344335954036</v>
      </c>
      <c r="AL109">
        <v>0.15073344335954036</v>
      </c>
      <c r="AM109">
        <v>0.15073344335954036</v>
      </c>
      <c r="AN109">
        <v>0.15073344335954036</v>
      </c>
      <c r="AO109">
        <v>0.15073344335954036</v>
      </c>
      <c r="AP109">
        <v>0.15073344335954036</v>
      </c>
      <c r="AQ109">
        <v>0.15073344335954036</v>
      </c>
      <c r="AR109">
        <v>0.15073344335954036</v>
      </c>
      <c r="AS109">
        <v>0.15073344335954036</v>
      </c>
      <c r="AT109">
        <v>0.15073344335954036</v>
      </c>
      <c r="AU109">
        <v>0.15073344335954036</v>
      </c>
      <c r="AV109">
        <v>0.15073344335954036</v>
      </c>
      <c r="AW109">
        <v>0.15073344335954036</v>
      </c>
      <c r="AX109">
        <v>0.15073344335954036</v>
      </c>
      <c r="AY109">
        <v>0.15073344335954036</v>
      </c>
      <c r="AZ109">
        <v>0.15073344335954036</v>
      </c>
      <c r="BA109">
        <v>0.15073344335954036</v>
      </c>
      <c r="BB109">
        <v>0.15073344335954036</v>
      </c>
      <c r="BC109">
        <v>0.15073344335954036</v>
      </c>
      <c r="BD109">
        <v>0.15073344335954036</v>
      </c>
      <c r="BE109">
        <v>0.15073344335954036</v>
      </c>
      <c r="BF109">
        <v>0.15073344335954036</v>
      </c>
      <c r="BG109">
        <v>0.15073344335954036</v>
      </c>
      <c r="BH109">
        <v>0.15073344335954036</v>
      </c>
      <c r="BI109">
        <v>0.14929290156045799</v>
      </c>
      <c r="BJ109">
        <v>0.14777221462580215</v>
      </c>
      <c r="BK109">
        <v>0.14334602101121424</v>
      </c>
      <c r="BL109">
        <v>0.1238185713507699</v>
      </c>
      <c r="BM109">
        <v>8.8854176213236671E-2</v>
      </c>
      <c r="BN109">
        <v>4.7068520779171702E-2</v>
      </c>
      <c r="BO109">
        <v>2.6450063250202709E-2</v>
      </c>
      <c r="BP109">
        <v>7.8858319167332963E-3</v>
      </c>
      <c r="BQ109">
        <v>1.993624069379662E-3</v>
      </c>
      <c r="BR109">
        <v>1.1327544694830422E-3</v>
      </c>
      <c r="BS109">
        <v>0</v>
      </c>
      <c r="BT109">
        <v>1.8227394991355839E-3</v>
      </c>
      <c r="BU109">
        <v>6.2643088488161802E-3</v>
      </c>
    </row>
    <row r="110" spans="1:73" x14ac:dyDescent="0.25">
      <c r="A110">
        <v>1309</v>
      </c>
      <c r="B110">
        <v>514.72520487975657</v>
      </c>
      <c r="C110">
        <v>1.5482275973467418E-3</v>
      </c>
      <c r="D110">
        <v>-10</v>
      </c>
      <c r="E110">
        <v>664.5</v>
      </c>
      <c r="F110">
        <v>-644.5</v>
      </c>
      <c r="G110">
        <v>0</v>
      </c>
      <c r="H110">
        <v>0</v>
      </c>
      <c r="I110">
        <v>0</v>
      </c>
      <c r="J110">
        <v>3.9217289122741054E-3</v>
      </c>
      <c r="K110">
        <v>2.7820868849130483E-2</v>
      </c>
      <c r="L110">
        <v>4.8052286904093071E-2</v>
      </c>
      <c r="M110">
        <v>8.6843676496982644E-2</v>
      </c>
      <c r="N110">
        <v>0.11919762649304831</v>
      </c>
      <c r="O110">
        <v>0.14025391411003804</v>
      </c>
      <c r="P110">
        <v>0.14930774739422789</v>
      </c>
      <c r="Q110">
        <v>0.15084112915780473</v>
      </c>
      <c r="R110">
        <v>0.15228167095688711</v>
      </c>
      <c r="S110">
        <v>0.15228167095688711</v>
      </c>
      <c r="T110">
        <v>0.15228167095688711</v>
      </c>
      <c r="U110">
        <v>0.15228167095688711</v>
      </c>
      <c r="V110">
        <v>0.15228167095688711</v>
      </c>
      <c r="W110">
        <v>0.15228167095688711</v>
      </c>
      <c r="X110">
        <v>0.15228167095688711</v>
      </c>
      <c r="Y110">
        <v>0.15228167095688711</v>
      </c>
      <c r="Z110">
        <v>0.15228167095688711</v>
      </c>
      <c r="AA110">
        <v>0.15228167095688711</v>
      </c>
      <c r="AB110">
        <v>0.15228167095688711</v>
      </c>
      <c r="AC110">
        <v>0.15228167095688711</v>
      </c>
      <c r="AD110">
        <v>0.15228167095688711</v>
      </c>
      <c r="AE110">
        <v>0.15228167095688711</v>
      </c>
      <c r="AF110">
        <v>0.15228167095688711</v>
      </c>
      <c r="AG110">
        <v>0.15228167095688711</v>
      </c>
      <c r="AH110">
        <v>0.15228167095688711</v>
      </c>
      <c r="AI110">
        <v>0.15228167095688711</v>
      </c>
      <c r="AJ110">
        <v>0.15228167095688711</v>
      </c>
      <c r="AK110">
        <v>0.15228167095688711</v>
      </c>
      <c r="AL110">
        <v>0.15228167095688711</v>
      </c>
      <c r="AM110">
        <v>0.15228167095688711</v>
      </c>
      <c r="AN110">
        <v>0.15228167095688711</v>
      </c>
      <c r="AO110">
        <v>0.15228167095688711</v>
      </c>
      <c r="AP110">
        <v>0.15228167095688711</v>
      </c>
      <c r="AQ110">
        <v>0.15228167095688711</v>
      </c>
      <c r="AR110">
        <v>0.15228167095688711</v>
      </c>
      <c r="AS110">
        <v>0.15228167095688711</v>
      </c>
      <c r="AT110">
        <v>0.15228167095688711</v>
      </c>
      <c r="AU110">
        <v>0.15228167095688711</v>
      </c>
      <c r="AV110">
        <v>0.15228167095688711</v>
      </c>
      <c r="AW110">
        <v>0.15228167095688711</v>
      </c>
      <c r="AX110">
        <v>0.15228167095688711</v>
      </c>
      <c r="AY110">
        <v>0.15228167095688711</v>
      </c>
      <c r="AZ110">
        <v>0.15228167095688711</v>
      </c>
      <c r="BA110">
        <v>0.15228167095688711</v>
      </c>
      <c r="BB110">
        <v>0.15228167095688711</v>
      </c>
      <c r="BC110">
        <v>0.15228167095688711</v>
      </c>
      <c r="BD110">
        <v>0.15228167095688711</v>
      </c>
      <c r="BE110">
        <v>0.15228167095688711</v>
      </c>
      <c r="BF110">
        <v>0.15228167095688711</v>
      </c>
      <c r="BG110">
        <v>0.15228167095688711</v>
      </c>
      <c r="BH110">
        <v>0.15228167095688711</v>
      </c>
      <c r="BI110">
        <v>0.15084112915780473</v>
      </c>
      <c r="BJ110">
        <v>0.14932044222314889</v>
      </c>
      <c r="BK110">
        <v>0.14489424860856098</v>
      </c>
      <c r="BL110">
        <v>0.1238185713507699</v>
      </c>
      <c r="BM110">
        <v>8.8854176213236671E-2</v>
      </c>
      <c r="BN110">
        <v>4.7068520779171702E-2</v>
      </c>
      <c r="BO110">
        <v>2.6450063250202709E-2</v>
      </c>
      <c r="BP110">
        <v>7.8858319167332963E-3</v>
      </c>
      <c r="BQ110">
        <v>1.993624069379662E-3</v>
      </c>
      <c r="BR110">
        <v>1.1327544694830422E-3</v>
      </c>
      <c r="BS110">
        <v>0</v>
      </c>
      <c r="BT110">
        <v>2.3966099196358892E-3</v>
      </c>
      <c r="BU110">
        <v>4.6077992625183084E-3</v>
      </c>
    </row>
    <row r="111" spans="1:73" x14ac:dyDescent="0.25">
      <c r="A111">
        <v>1309</v>
      </c>
      <c r="B111">
        <v>491.42272020558153</v>
      </c>
      <c r="C111">
        <v>1.4781367031816985E-3</v>
      </c>
      <c r="D111">
        <v>0</v>
      </c>
      <c r="E111">
        <v>654.5</v>
      </c>
      <c r="F111">
        <v>-654.5</v>
      </c>
      <c r="G111">
        <v>0</v>
      </c>
      <c r="H111">
        <v>0</v>
      </c>
      <c r="I111">
        <v>0</v>
      </c>
      <c r="J111">
        <v>3.9217289122741054E-3</v>
      </c>
      <c r="K111">
        <v>2.7820868849130483E-2</v>
      </c>
      <c r="L111">
        <v>4.8052286904093071E-2</v>
      </c>
      <c r="M111">
        <v>8.6843676496982644E-2</v>
      </c>
      <c r="N111">
        <v>0.11919762649304831</v>
      </c>
      <c r="O111">
        <v>0.14173205081321974</v>
      </c>
      <c r="P111">
        <v>0.15078588409740959</v>
      </c>
      <c r="Q111">
        <v>0.15231926586098643</v>
      </c>
      <c r="R111">
        <v>0.1537598076600688</v>
      </c>
      <c r="S111">
        <v>0.1537598076600688</v>
      </c>
      <c r="T111">
        <v>0.1537598076600688</v>
      </c>
      <c r="U111">
        <v>0.1537598076600688</v>
      </c>
      <c r="V111">
        <v>0.1537598076600688</v>
      </c>
      <c r="W111">
        <v>0.1537598076600688</v>
      </c>
      <c r="X111">
        <v>0.1537598076600688</v>
      </c>
      <c r="Y111">
        <v>0.1537598076600688</v>
      </c>
      <c r="Z111">
        <v>0.1537598076600688</v>
      </c>
      <c r="AA111">
        <v>0.1537598076600688</v>
      </c>
      <c r="AB111">
        <v>0.1537598076600688</v>
      </c>
      <c r="AC111">
        <v>0.1537598076600688</v>
      </c>
      <c r="AD111">
        <v>0.1537598076600688</v>
      </c>
      <c r="AE111">
        <v>0.1537598076600688</v>
      </c>
      <c r="AF111">
        <v>0.1537598076600688</v>
      </c>
      <c r="AG111">
        <v>0.1537598076600688</v>
      </c>
      <c r="AH111">
        <v>0.1537598076600688</v>
      </c>
      <c r="AI111">
        <v>0.1537598076600688</v>
      </c>
      <c r="AJ111">
        <v>0.1537598076600688</v>
      </c>
      <c r="AK111">
        <v>0.1537598076600688</v>
      </c>
      <c r="AL111">
        <v>0.1537598076600688</v>
      </c>
      <c r="AM111">
        <v>0.1537598076600688</v>
      </c>
      <c r="AN111">
        <v>0.1537598076600688</v>
      </c>
      <c r="AO111">
        <v>0.1537598076600688</v>
      </c>
      <c r="AP111">
        <v>0.1537598076600688</v>
      </c>
      <c r="AQ111">
        <v>0.1537598076600688</v>
      </c>
      <c r="AR111">
        <v>0.1537598076600688</v>
      </c>
      <c r="AS111">
        <v>0.1537598076600688</v>
      </c>
      <c r="AT111">
        <v>0.1537598076600688</v>
      </c>
      <c r="AU111">
        <v>0.1537598076600688</v>
      </c>
      <c r="AV111">
        <v>0.1537598076600688</v>
      </c>
      <c r="AW111">
        <v>0.1537598076600688</v>
      </c>
      <c r="AX111">
        <v>0.1537598076600688</v>
      </c>
      <c r="AY111">
        <v>0.1537598076600688</v>
      </c>
      <c r="AZ111">
        <v>0.1537598076600688</v>
      </c>
      <c r="BA111">
        <v>0.1537598076600688</v>
      </c>
      <c r="BB111">
        <v>0.1537598076600688</v>
      </c>
      <c r="BC111">
        <v>0.1537598076600688</v>
      </c>
      <c r="BD111">
        <v>0.1537598076600688</v>
      </c>
      <c r="BE111">
        <v>0.1537598076600688</v>
      </c>
      <c r="BF111">
        <v>0.1537598076600688</v>
      </c>
      <c r="BG111">
        <v>0.1537598076600688</v>
      </c>
      <c r="BH111">
        <v>0.1537598076600688</v>
      </c>
      <c r="BI111">
        <v>0.15231926586098643</v>
      </c>
      <c r="BJ111">
        <v>0.15079857892633058</v>
      </c>
      <c r="BK111">
        <v>0.14637238531174268</v>
      </c>
      <c r="BL111">
        <v>0.1238185713507699</v>
      </c>
      <c r="BM111">
        <v>8.8854176213236671E-2</v>
      </c>
      <c r="BN111">
        <v>4.7068520779171702E-2</v>
      </c>
      <c r="BO111">
        <v>2.6450063250202709E-2</v>
      </c>
      <c r="BP111">
        <v>7.8858319167332963E-3</v>
      </c>
      <c r="BQ111">
        <v>1.993624069379662E-3</v>
      </c>
      <c r="BR111">
        <v>1.1327544694830422E-3</v>
      </c>
      <c r="BS111">
        <v>0</v>
      </c>
      <c r="BT111">
        <v>2.9704803401362223E-3</v>
      </c>
      <c r="BU111">
        <v>2.9578140175675893E-3</v>
      </c>
    </row>
    <row r="112" spans="1:73" x14ac:dyDescent="0.25">
      <c r="A112">
        <v>1309</v>
      </c>
      <c r="B112">
        <v>521.88225347614286</v>
      </c>
      <c r="C112">
        <v>1.5697550843386905E-3</v>
      </c>
      <c r="D112">
        <v>10</v>
      </c>
      <c r="E112">
        <v>644.5</v>
      </c>
      <c r="F112">
        <v>-664.5</v>
      </c>
      <c r="G112">
        <v>0</v>
      </c>
      <c r="H112">
        <v>0</v>
      </c>
      <c r="I112">
        <v>0</v>
      </c>
      <c r="J112">
        <v>3.9217289122741054E-3</v>
      </c>
      <c r="K112">
        <v>2.7820868849130483E-2</v>
      </c>
      <c r="L112">
        <v>4.8052286904093071E-2</v>
      </c>
      <c r="M112">
        <v>8.6843676496982644E-2</v>
      </c>
      <c r="N112">
        <v>0.11919762649304831</v>
      </c>
      <c r="O112">
        <v>0.14330180589755842</v>
      </c>
      <c r="P112">
        <v>0.15235563918174827</v>
      </c>
      <c r="Q112">
        <v>0.15388902094532511</v>
      </c>
      <c r="R112">
        <v>0.15532956274440748</v>
      </c>
      <c r="S112">
        <v>0.15532956274440748</v>
      </c>
      <c r="T112">
        <v>0.15532956274440748</v>
      </c>
      <c r="U112">
        <v>0.15532956274440748</v>
      </c>
      <c r="V112">
        <v>0.15532956274440748</v>
      </c>
      <c r="W112">
        <v>0.15532956274440748</v>
      </c>
      <c r="X112">
        <v>0.15532956274440748</v>
      </c>
      <c r="Y112">
        <v>0.15532956274440748</v>
      </c>
      <c r="Z112">
        <v>0.15532956274440748</v>
      </c>
      <c r="AA112">
        <v>0.15532956274440748</v>
      </c>
      <c r="AB112">
        <v>0.15532956274440748</v>
      </c>
      <c r="AC112">
        <v>0.15532956274440748</v>
      </c>
      <c r="AD112">
        <v>0.15532956274440748</v>
      </c>
      <c r="AE112">
        <v>0.15532956274440748</v>
      </c>
      <c r="AF112">
        <v>0.15532956274440748</v>
      </c>
      <c r="AG112">
        <v>0.15532956274440748</v>
      </c>
      <c r="AH112">
        <v>0.15532956274440748</v>
      </c>
      <c r="AI112">
        <v>0.15532956274440748</v>
      </c>
      <c r="AJ112">
        <v>0.15532956274440748</v>
      </c>
      <c r="AK112">
        <v>0.15532956274440748</v>
      </c>
      <c r="AL112">
        <v>0.15532956274440748</v>
      </c>
      <c r="AM112">
        <v>0.15532956274440748</v>
      </c>
      <c r="AN112">
        <v>0.15532956274440748</v>
      </c>
      <c r="AO112">
        <v>0.15532956274440748</v>
      </c>
      <c r="AP112">
        <v>0.15532956274440748</v>
      </c>
      <c r="AQ112">
        <v>0.15532956274440748</v>
      </c>
      <c r="AR112">
        <v>0.15532956274440748</v>
      </c>
      <c r="AS112">
        <v>0.15532956274440748</v>
      </c>
      <c r="AT112">
        <v>0.15532956274440748</v>
      </c>
      <c r="AU112">
        <v>0.15532956274440748</v>
      </c>
      <c r="AV112">
        <v>0.15532956274440748</v>
      </c>
      <c r="AW112">
        <v>0.15532956274440748</v>
      </c>
      <c r="AX112">
        <v>0.15532956274440748</v>
      </c>
      <c r="AY112">
        <v>0.15532956274440748</v>
      </c>
      <c r="AZ112">
        <v>0.15532956274440748</v>
      </c>
      <c r="BA112">
        <v>0.15532956274440748</v>
      </c>
      <c r="BB112">
        <v>0.15532956274440748</v>
      </c>
      <c r="BC112">
        <v>0.15532956274440748</v>
      </c>
      <c r="BD112">
        <v>0.15532956274440748</v>
      </c>
      <c r="BE112">
        <v>0.15532956274440748</v>
      </c>
      <c r="BF112">
        <v>0.15532956274440748</v>
      </c>
      <c r="BG112">
        <v>0.15532956274440748</v>
      </c>
      <c r="BH112">
        <v>0.15532956274440748</v>
      </c>
      <c r="BI112">
        <v>0.15388902094532511</v>
      </c>
      <c r="BJ112">
        <v>0.15236833401066927</v>
      </c>
      <c r="BK112">
        <v>0.14794214039608136</v>
      </c>
      <c r="BL112">
        <v>0.1238185713507699</v>
      </c>
      <c r="BM112">
        <v>8.8854176213236671E-2</v>
      </c>
      <c r="BN112">
        <v>4.7068520779171702E-2</v>
      </c>
      <c r="BO112">
        <v>2.6450063250202709E-2</v>
      </c>
      <c r="BP112">
        <v>7.8858319167332963E-3</v>
      </c>
      <c r="BQ112">
        <v>1.993624069379662E-3</v>
      </c>
      <c r="BR112">
        <v>1.1327544694830422E-3</v>
      </c>
      <c r="BS112">
        <v>0</v>
      </c>
      <c r="BT112">
        <v>6.3420037589484168E-3</v>
      </c>
      <c r="BU112">
        <v>2.3886946557951927E-3</v>
      </c>
    </row>
    <row r="113" spans="1:73" x14ac:dyDescent="0.25">
      <c r="A113">
        <v>1309</v>
      </c>
      <c r="B113">
        <v>512.35158534194989</v>
      </c>
      <c r="C113">
        <v>1.5410880532964516E-3</v>
      </c>
      <c r="D113">
        <v>20</v>
      </c>
      <c r="E113">
        <v>634.5</v>
      </c>
      <c r="F113">
        <v>-674.5</v>
      </c>
      <c r="G113">
        <v>0</v>
      </c>
      <c r="H113">
        <v>0</v>
      </c>
      <c r="I113">
        <v>0</v>
      </c>
      <c r="J113">
        <v>3.9217289122741054E-3</v>
      </c>
      <c r="K113">
        <v>2.7820868849130483E-2</v>
      </c>
      <c r="L113">
        <v>4.8052286904093071E-2</v>
      </c>
      <c r="M113">
        <v>8.6843676496982644E-2</v>
      </c>
      <c r="N113">
        <v>0.12073871454634476</v>
      </c>
      <c r="O113">
        <v>0.14484289395085487</v>
      </c>
      <c r="P113">
        <v>0.15389672723504472</v>
      </c>
      <c r="Q113">
        <v>0.15543010899862156</v>
      </c>
      <c r="R113">
        <v>0.15687065079770393</v>
      </c>
      <c r="S113">
        <v>0.15687065079770393</v>
      </c>
      <c r="T113">
        <v>0.15687065079770393</v>
      </c>
      <c r="U113">
        <v>0.15687065079770393</v>
      </c>
      <c r="V113">
        <v>0.15687065079770393</v>
      </c>
      <c r="W113">
        <v>0.15687065079770393</v>
      </c>
      <c r="X113">
        <v>0.15687065079770393</v>
      </c>
      <c r="Y113">
        <v>0.15687065079770393</v>
      </c>
      <c r="Z113">
        <v>0.15687065079770393</v>
      </c>
      <c r="AA113">
        <v>0.15687065079770393</v>
      </c>
      <c r="AB113">
        <v>0.15687065079770393</v>
      </c>
      <c r="AC113">
        <v>0.15687065079770393</v>
      </c>
      <c r="AD113">
        <v>0.15687065079770393</v>
      </c>
      <c r="AE113">
        <v>0.15687065079770393</v>
      </c>
      <c r="AF113">
        <v>0.15687065079770393</v>
      </c>
      <c r="AG113">
        <v>0.15687065079770393</v>
      </c>
      <c r="AH113">
        <v>0.15687065079770393</v>
      </c>
      <c r="AI113">
        <v>0.15687065079770393</v>
      </c>
      <c r="AJ113">
        <v>0.15687065079770393</v>
      </c>
      <c r="AK113">
        <v>0.15687065079770393</v>
      </c>
      <c r="AL113">
        <v>0.15687065079770393</v>
      </c>
      <c r="AM113">
        <v>0.15687065079770393</v>
      </c>
      <c r="AN113">
        <v>0.15687065079770393</v>
      </c>
      <c r="AO113">
        <v>0.15687065079770393</v>
      </c>
      <c r="AP113">
        <v>0.15687065079770393</v>
      </c>
      <c r="AQ113">
        <v>0.15687065079770393</v>
      </c>
      <c r="AR113">
        <v>0.15687065079770393</v>
      </c>
      <c r="AS113">
        <v>0.15687065079770393</v>
      </c>
      <c r="AT113">
        <v>0.15687065079770393</v>
      </c>
      <c r="AU113">
        <v>0.15687065079770393</v>
      </c>
      <c r="AV113">
        <v>0.15687065079770393</v>
      </c>
      <c r="AW113">
        <v>0.15687065079770393</v>
      </c>
      <c r="AX113">
        <v>0.15687065079770393</v>
      </c>
      <c r="AY113">
        <v>0.15687065079770393</v>
      </c>
      <c r="AZ113">
        <v>0.15687065079770393</v>
      </c>
      <c r="BA113">
        <v>0.15687065079770393</v>
      </c>
      <c r="BB113">
        <v>0.15687065079770393</v>
      </c>
      <c r="BC113">
        <v>0.15687065079770393</v>
      </c>
      <c r="BD113">
        <v>0.15687065079770393</v>
      </c>
      <c r="BE113">
        <v>0.15687065079770393</v>
      </c>
      <c r="BF113">
        <v>0.15687065079770393</v>
      </c>
      <c r="BG113">
        <v>0.15687065079770393</v>
      </c>
      <c r="BH113">
        <v>0.15687065079770393</v>
      </c>
      <c r="BI113">
        <v>0.15543010899862156</v>
      </c>
      <c r="BJ113">
        <v>0.15390942206396571</v>
      </c>
      <c r="BK113">
        <v>0.14794214039608136</v>
      </c>
      <c r="BL113">
        <v>0.1238185713507699</v>
      </c>
      <c r="BM113">
        <v>8.8854176213236671E-2</v>
      </c>
      <c r="BN113">
        <v>4.7068520779171702E-2</v>
      </c>
      <c r="BO113">
        <v>2.6450063250202709E-2</v>
      </c>
      <c r="BP113">
        <v>7.8858319167332963E-3</v>
      </c>
      <c r="BQ113">
        <v>1.993624069379662E-3</v>
      </c>
      <c r="BR113">
        <v>1.1327544694830422E-3</v>
      </c>
      <c r="BS113">
        <v>0</v>
      </c>
      <c r="BT113">
        <v>9.7304144191991127E-3</v>
      </c>
      <c r="BU113">
        <v>1.8195752940227961E-3</v>
      </c>
    </row>
    <row r="114" spans="1:73" x14ac:dyDescent="0.25">
      <c r="A114">
        <v>1309</v>
      </c>
      <c r="B114">
        <v>520.46929941604867</v>
      </c>
      <c r="C114">
        <v>1.5655050992031618E-3</v>
      </c>
      <c r="D114">
        <v>30</v>
      </c>
      <c r="E114">
        <v>624.5</v>
      </c>
      <c r="F114">
        <v>-684.5</v>
      </c>
      <c r="G114">
        <v>0</v>
      </c>
      <c r="H114">
        <v>0</v>
      </c>
      <c r="I114">
        <v>0</v>
      </c>
      <c r="J114">
        <v>3.9217289122741054E-3</v>
      </c>
      <c r="K114">
        <v>2.7820868849130483E-2</v>
      </c>
      <c r="L114">
        <v>4.8052286904093071E-2</v>
      </c>
      <c r="M114">
        <v>8.6843676496982644E-2</v>
      </c>
      <c r="N114">
        <v>0.12230421964554793</v>
      </c>
      <c r="O114">
        <v>0.14640839905005804</v>
      </c>
      <c r="P114">
        <v>0.15546223233424789</v>
      </c>
      <c r="Q114">
        <v>0.15699561409782473</v>
      </c>
      <c r="R114">
        <v>0.1584361558969071</v>
      </c>
      <c r="S114">
        <v>0.1584361558969071</v>
      </c>
      <c r="T114">
        <v>0.1584361558969071</v>
      </c>
      <c r="U114">
        <v>0.1584361558969071</v>
      </c>
      <c r="V114">
        <v>0.1584361558969071</v>
      </c>
      <c r="W114">
        <v>0.1584361558969071</v>
      </c>
      <c r="X114">
        <v>0.1584361558969071</v>
      </c>
      <c r="Y114">
        <v>0.1584361558969071</v>
      </c>
      <c r="Z114">
        <v>0.1584361558969071</v>
      </c>
      <c r="AA114">
        <v>0.1584361558969071</v>
      </c>
      <c r="AB114">
        <v>0.1584361558969071</v>
      </c>
      <c r="AC114">
        <v>0.1584361558969071</v>
      </c>
      <c r="AD114">
        <v>0.1584361558969071</v>
      </c>
      <c r="AE114">
        <v>0.1584361558969071</v>
      </c>
      <c r="AF114">
        <v>0.1584361558969071</v>
      </c>
      <c r="AG114">
        <v>0.1584361558969071</v>
      </c>
      <c r="AH114">
        <v>0.1584361558969071</v>
      </c>
      <c r="AI114">
        <v>0.1584361558969071</v>
      </c>
      <c r="AJ114">
        <v>0.1584361558969071</v>
      </c>
      <c r="AK114">
        <v>0.1584361558969071</v>
      </c>
      <c r="AL114">
        <v>0.1584361558969071</v>
      </c>
      <c r="AM114">
        <v>0.1584361558969071</v>
      </c>
      <c r="AN114">
        <v>0.1584361558969071</v>
      </c>
      <c r="AO114">
        <v>0.1584361558969071</v>
      </c>
      <c r="AP114">
        <v>0.1584361558969071</v>
      </c>
      <c r="AQ114">
        <v>0.1584361558969071</v>
      </c>
      <c r="AR114">
        <v>0.1584361558969071</v>
      </c>
      <c r="AS114">
        <v>0.1584361558969071</v>
      </c>
      <c r="AT114">
        <v>0.1584361558969071</v>
      </c>
      <c r="AU114">
        <v>0.1584361558969071</v>
      </c>
      <c r="AV114">
        <v>0.1584361558969071</v>
      </c>
      <c r="AW114">
        <v>0.1584361558969071</v>
      </c>
      <c r="AX114">
        <v>0.1584361558969071</v>
      </c>
      <c r="AY114">
        <v>0.1584361558969071</v>
      </c>
      <c r="AZ114">
        <v>0.1584361558969071</v>
      </c>
      <c r="BA114">
        <v>0.1584361558969071</v>
      </c>
      <c r="BB114">
        <v>0.1584361558969071</v>
      </c>
      <c r="BC114">
        <v>0.1584361558969071</v>
      </c>
      <c r="BD114">
        <v>0.1584361558969071</v>
      </c>
      <c r="BE114">
        <v>0.1584361558969071</v>
      </c>
      <c r="BF114">
        <v>0.1584361558969071</v>
      </c>
      <c r="BG114">
        <v>0.1584361558969071</v>
      </c>
      <c r="BH114">
        <v>0.1584361558969071</v>
      </c>
      <c r="BI114">
        <v>0.15699561409782473</v>
      </c>
      <c r="BJ114">
        <v>0.15547492716316888</v>
      </c>
      <c r="BK114">
        <v>0.14794214039608136</v>
      </c>
      <c r="BL114">
        <v>0.1238185713507699</v>
      </c>
      <c r="BM114">
        <v>8.8854176213236671E-2</v>
      </c>
      <c r="BN114">
        <v>4.7068520779171702E-2</v>
      </c>
      <c r="BO114">
        <v>2.6450063250202709E-2</v>
      </c>
      <c r="BP114">
        <v>7.8858319167332963E-3</v>
      </c>
      <c r="BQ114">
        <v>1.993624069379662E-3</v>
      </c>
      <c r="BR114">
        <v>1.1327544694830422E-3</v>
      </c>
      <c r="BS114">
        <v>0</v>
      </c>
      <c r="BT114">
        <v>1.4932526969697962E-2</v>
      </c>
      <c r="BU114">
        <v>1.2604740741970766E-3</v>
      </c>
    </row>
    <row r="115" spans="1:73" x14ac:dyDescent="0.25">
      <c r="A115">
        <v>1309</v>
      </c>
      <c r="B115">
        <v>502.24674594315007</v>
      </c>
      <c r="C115">
        <v>1.5106939885106924E-3</v>
      </c>
      <c r="D115">
        <v>40</v>
      </c>
      <c r="E115">
        <v>614.5</v>
      </c>
      <c r="F115">
        <v>-694.5</v>
      </c>
      <c r="G115">
        <v>0</v>
      </c>
      <c r="H115">
        <v>0</v>
      </c>
      <c r="I115">
        <v>0</v>
      </c>
      <c r="J115">
        <v>3.9217289122741054E-3</v>
      </c>
      <c r="K115">
        <v>2.7820868849130483E-2</v>
      </c>
      <c r="L115">
        <v>4.8052286904093071E-2</v>
      </c>
      <c r="M115">
        <v>8.6843676496982644E-2</v>
      </c>
      <c r="N115">
        <v>0.12381491363405862</v>
      </c>
      <c r="O115">
        <v>0.14791909303856873</v>
      </c>
      <c r="P115">
        <v>0.15697292632275858</v>
      </c>
      <c r="Q115">
        <v>0.15850630808633542</v>
      </c>
      <c r="R115">
        <v>0.1599468498854178</v>
      </c>
      <c r="S115">
        <v>0.1599468498854178</v>
      </c>
      <c r="T115">
        <v>0.1599468498854178</v>
      </c>
      <c r="U115">
        <v>0.1599468498854178</v>
      </c>
      <c r="V115">
        <v>0.1599468498854178</v>
      </c>
      <c r="W115">
        <v>0.1599468498854178</v>
      </c>
      <c r="X115">
        <v>0.1599468498854178</v>
      </c>
      <c r="Y115">
        <v>0.1599468498854178</v>
      </c>
      <c r="Z115">
        <v>0.1599468498854178</v>
      </c>
      <c r="AA115">
        <v>0.1599468498854178</v>
      </c>
      <c r="AB115">
        <v>0.1599468498854178</v>
      </c>
      <c r="AC115">
        <v>0.1599468498854178</v>
      </c>
      <c r="AD115">
        <v>0.1599468498854178</v>
      </c>
      <c r="AE115">
        <v>0.1599468498854178</v>
      </c>
      <c r="AF115">
        <v>0.1599468498854178</v>
      </c>
      <c r="AG115">
        <v>0.1599468498854178</v>
      </c>
      <c r="AH115">
        <v>0.1599468498854178</v>
      </c>
      <c r="AI115">
        <v>0.1599468498854178</v>
      </c>
      <c r="AJ115">
        <v>0.1599468498854178</v>
      </c>
      <c r="AK115">
        <v>0.1599468498854178</v>
      </c>
      <c r="AL115">
        <v>0.1599468498854178</v>
      </c>
      <c r="AM115">
        <v>0.1599468498854178</v>
      </c>
      <c r="AN115">
        <v>0.1599468498854178</v>
      </c>
      <c r="AO115">
        <v>0.1599468498854178</v>
      </c>
      <c r="AP115">
        <v>0.1599468498854178</v>
      </c>
      <c r="AQ115">
        <v>0.1599468498854178</v>
      </c>
      <c r="AR115">
        <v>0.1599468498854178</v>
      </c>
      <c r="AS115">
        <v>0.1599468498854178</v>
      </c>
      <c r="AT115">
        <v>0.1599468498854178</v>
      </c>
      <c r="AU115">
        <v>0.1599468498854178</v>
      </c>
      <c r="AV115">
        <v>0.1599468498854178</v>
      </c>
      <c r="AW115">
        <v>0.1599468498854178</v>
      </c>
      <c r="AX115">
        <v>0.1599468498854178</v>
      </c>
      <c r="AY115">
        <v>0.1599468498854178</v>
      </c>
      <c r="AZ115">
        <v>0.1599468498854178</v>
      </c>
      <c r="BA115">
        <v>0.1599468498854178</v>
      </c>
      <c r="BB115">
        <v>0.1599468498854178</v>
      </c>
      <c r="BC115">
        <v>0.1599468498854178</v>
      </c>
      <c r="BD115">
        <v>0.1599468498854178</v>
      </c>
      <c r="BE115">
        <v>0.1599468498854178</v>
      </c>
      <c r="BF115">
        <v>0.1599468498854178</v>
      </c>
      <c r="BG115">
        <v>0.1599468498854178</v>
      </c>
      <c r="BH115">
        <v>0.1599468498854178</v>
      </c>
      <c r="BI115">
        <v>0.15850630808633542</v>
      </c>
      <c r="BJ115">
        <v>0.15547492716316888</v>
      </c>
      <c r="BK115">
        <v>0.14794214039608136</v>
      </c>
      <c r="BL115">
        <v>0.1238185713507699</v>
      </c>
      <c r="BM115">
        <v>8.8854176213236671E-2</v>
      </c>
      <c r="BN115">
        <v>4.7068520779171702E-2</v>
      </c>
      <c r="BO115">
        <v>2.6450063250202709E-2</v>
      </c>
      <c r="BP115">
        <v>7.8858319167332963E-3</v>
      </c>
      <c r="BQ115">
        <v>1.993624069379662E-3</v>
      </c>
      <c r="BR115">
        <v>1.1327544694830422E-3</v>
      </c>
      <c r="BS115">
        <v>0</v>
      </c>
      <c r="BT115">
        <v>2.3953552195936784E-2</v>
      </c>
      <c r="BU115">
        <v>7.2134914939078754E-4</v>
      </c>
    </row>
    <row r="116" spans="1:73" x14ac:dyDescent="0.25">
      <c r="A116">
        <v>1309</v>
      </c>
      <c r="B116">
        <v>536.24731565963748</v>
      </c>
      <c r="C116">
        <v>1.6129633544976851E-3</v>
      </c>
      <c r="D116">
        <v>30</v>
      </c>
      <c r="E116">
        <v>624.5</v>
      </c>
      <c r="F116">
        <v>-684.5</v>
      </c>
      <c r="G116">
        <v>0</v>
      </c>
      <c r="H116">
        <v>0</v>
      </c>
      <c r="I116">
        <v>0</v>
      </c>
      <c r="J116">
        <v>3.9217289122741054E-3</v>
      </c>
      <c r="K116">
        <v>2.7820868849130483E-2</v>
      </c>
      <c r="L116">
        <v>4.8052286904093071E-2</v>
      </c>
      <c r="M116">
        <v>8.6843676496982644E-2</v>
      </c>
      <c r="N116">
        <v>0.12542787698855631</v>
      </c>
      <c r="O116">
        <v>0.14953205639306641</v>
      </c>
      <c r="P116">
        <v>0.15858588967725626</v>
      </c>
      <c r="Q116">
        <v>0.1601192714408331</v>
      </c>
      <c r="R116">
        <v>0.16155981323991547</v>
      </c>
      <c r="S116">
        <v>0.16155981323991547</v>
      </c>
      <c r="T116">
        <v>0.16155981323991547</v>
      </c>
      <c r="U116">
        <v>0.16155981323991547</v>
      </c>
      <c r="V116">
        <v>0.16155981323991547</v>
      </c>
      <c r="W116">
        <v>0.16155981323991547</v>
      </c>
      <c r="X116">
        <v>0.16155981323991547</v>
      </c>
      <c r="Y116">
        <v>0.16155981323991547</v>
      </c>
      <c r="Z116">
        <v>0.16155981323991547</v>
      </c>
      <c r="AA116">
        <v>0.16155981323991547</v>
      </c>
      <c r="AB116">
        <v>0.16155981323991547</v>
      </c>
      <c r="AC116">
        <v>0.16155981323991547</v>
      </c>
      <c r="AD116">
        <v>0.16155981323991547</v>
      </c>
      <c r="AE116">
        <v>0.16155981323991547</v>
      </c>
      <c r="AF116">
        <v>0.16155981323991547</v>
      </c>
      <c r="AG116">
        <v>0.16155981323991547</v>
      </c>
      <c r="AH116">
        <v>0.16155981323991547</v>
      </c>
      <c r="AI116">
        <v>0.16155981323991547</v>
      </c>
      <c r="AJ116">
        <v>0.16155981323991547</v>
      </c>
      <c r="AK116">
        <v>0.16155981323991547</v>
      </c>
      <c r="AL116">
        <v>0.16155981323991547</v>
      </c>
      <c r="AM116">
        <v>0.16155981323991547</v>
      </c>
      <c r="AN116">
        <v>0.16155981323991547</v>
      </c>
      <c r="AO116">
        <v>0.16155981323991547</v>
      </c>
      <c r="AP116">
        <v>0.16155981323991547</v>
      </c>
      <c r="AQ116">
        <v>0.16155981323991547</v>
      </c>
      <c r="AR116">
        <v>0.16155981323991547</v>
      </c>
      <c r="AS116">
        <v>0.16155981323991547</v>
      </c>
      <c r="AT116">
        <v>0.16155981323991547</v>
      </c>
      <c r="AU116">
        <v>0.16155981323991547</v>
      </c>
      <c r="AV116">
        <v>0.16155981323991547</v>
      </c>
      <c r="AW116">
        <v>0.16155981323991547</v>
      </c>
      <c r="AX116">
        <v>0.16155981323991547</v>
      </c>
      <c r="AY116">
        <v>0.16155981323991547</v>
      </c>
      <c r="AZ116">
        <v>0.16155981323991547</v>
      </c>
      <c r="BA116">
        <v>0.16155981323991547</v>
      </c>
      <c r="BB116">
        <v>0.16155981323991547</v>
      </c>
      <c r="BC116">
        <v>0.16155981323991547</v>
      </c>
      <c r="BD116">
        <v>0.16155981323991547</v>
      </c>
      <c r="BE116">
        <v>0.16155981323991547</v>
      </c>
      <c r="BF116">
        <v>0.16155981323991547</v>
      </c>
      <c r="BG116">
        <v>0.16155981323991547</v>
      </c>
      <c r="BH116">
        <v>0.16155981323991547</v>
      </c>
      <c r="BI116">
        <v>0.1601192714408331</v>
      </c>
      <c r="BJ116">
        <v>0.15708789051766656</v>
      </c>
      <c r="BK116">
        <v>0.14794214039608136</v>
      </c>
      <c r="BL116">
        <v>0.1238185713507699</v>
      </c>
      <c r="BM116">
        <v>8.8854176213236671E-2</v>
      </c>
      <c r="BN116">
        <v>4.7068520779171702E-2</v>
      </c>
      <c r="BO116">
        <v>2.6450063250202709E-2</v>
      </c>
      <c r="BP116">
        <v>7.8858319167332963E-3</v>
      </c>
      <c r="BQ116">
        <v>1.993624069379662E-3</v>
      </c>
      <c r="BR116">
        <v>1.1327544694830422E-3</v>
      </c>
      <c r="BS116">
        <v>0</v>
      </c>
      <c r="BT116">
        <v>1.4932526969697962E-2</v>
      </c>
      <c r="BU116">
        <v>1.2604740741970766E-3</v>
      </c>
    </row>
    <row r="117" spans="1:73" x14ac:dyDescent="0.25">
      <c r="A117">
        <v>1309</v>
      </c>
      <c r="B117">
        <v>504.01595391865374</v>
      </c>
      <c r="C117">
        <v>1.5160155398688789E-3</v>
      </c>
      <c r="D117">
        <v>20</v>
      </c>
      <c r="E117">
        <v>634.5</v>
      </c>
      <c r="F117">
        <v>-674.5</v>
      </c>
      <c r="G117">
        <v>0</v>
      </c>
      <c r="H117">
        <v>0</v>
      </c>
      <c r="I117">
        <v>0</v>
      </c>
      <c r="J117">
        <v>3.9217289122741054E-3</v>
      </c>
      <c r="K117">
        <v>2.7820868849130483E-2</v>
      </c>
      <c r="L117">
        <v>4.8052286904093071E-2</v>
      </c>
      <c r="M117">
        <v>8.6843676496982644E-2</v>
      </c>
      <c r="N117">
        <v>0.1269438925284252</v>
      </c>
      <c r="O117">
        <v>0.15104807193293529</v>
      </c>
      <c r="P117">
        <v>0.16010190521712514</v>
      </c>
      <c r="Q117">
        <v>0.16163528698070198</v>
      </c>
      <c r="R117">
        <v>0.16307582877978435</v>
      </c>
      <c r="S117">
        <v>0.16307582877978435</v>
      </c>
      <c r="T117">
        <v>0.16307582877978435</v>
      </c>
      <c r="U117">
        <v>0.16307582877978435</v>
      </c>
      <c r="V117">
        <v>0.16307582877978435</v>
      </c>
      <c r="W117">
        <v>0.16307582877978435</v>
      </c>
      <c r="X117">
        <v>0.16307582877978435</v>
      </c>
      <c r="Y117">
        <v>0.16307582877978435</v>
      </c>
      <c r="Z117">
        <v>0.16307582877978435</v>
      </c>
      <c r="AA117">
        <v>0.16307582877978435</v>
      </c>
      <c r="AB117">
        <v>0.16307582877978435</v>
      </c>
      <c r="AC117">
        <v>0.16307582877978435</v>
      </c>
      <c r="AD117">
        <v>0.16307582877978435</v>
      </c>
      <c r="AE117">
        <v>0.16307582877978435</v>
      </c>
      <c r="AF117">
        <v>0.16307582877978435</v>
      </c>
      <c r="AG117">
        <v>0.16307582877978435</v>
      </c>
      <c r="AH117">
        <v>0.16307582877978435</v>
      </c>
      <c r="AI117">
        <v>0.16307582877978435</v>
      </c>
      <c r="AJ117">
        <v>0.16307582877978435</v>
      </c>
      <c r="AK117">
        <v>0.16307582877978435</v>
      </c>
      <c r="AL117">
        <v>0.16307582877978435</v>
      </c>
      <c r="AM117">
        <v>0.16307582877978435</v>
      </c>
      <c r="AN117">
        <v>0.16307582877978435</v>
      </c>
      <c r="AO117">
        <v>0.16307582877978435</v>
      </c>
      <c r="AP117">
        <v>0.16307582877978435</v>
      </c>
      <c r="AQ117">
        <v>0.16307582877978435</v>
      </c>
      <c r="AR117">
        <v>0.16307582877978435</v>
      </c>
      <c r="AS117">
        <v>0.16307582877978435</v>
      </c>
      <c r="AT117">
        <v>0.16307582877978435</v>
      </c>
      <c r="AU117">
        <v>0.16307582877978435</v>
      </c>
      <c r="AV117">
        <v>0.16307582877978435</v>
      </c>
      <c r="AW117">
        <v>0.16307582877978435</v>
      </c>
      <c r="AX117">
        <v>0.16307582877978435</v>
      </c>
      <c r="AY117">
        <v>0.16307582877978435</v>
      </c>
      <c r="AZ117">
        <v>0.16307582877978435</v>
      </c>
      <c r="BA117">
        <v>0.16307582877978435</v>
      </c>
      <c r="BB117">
        <v>0.16307582877978435</v>
      </c>
      <c r="BC117">
        <v>0.16307582877978435</v>
      </c>
      <c r="BD117">
        <v>0.16307582877978435</v>
      </c>
      <c r="BE117">
        <v>0.16307582877978435</v>
      </c>
      <c r="BF117">
        <v>0.16307582877978435</v>
      </c>
      <c r="BG117">
        <v>0.16307582877978435</v>
      </c>
      <c r="BH117">
        <v>0.16307582877978435</v>
      </c>
      <c r="BI117">
        <v>0.16163528698070198</v>
      </c>
      <c r="BJ117">
        <v>0.15860390605753544</v>
      </c>
      <c r="BK117">
        <v>0.14794214039608136</v>
      </c>
      <c r="BL117">
        <v>0.1238185713507699</v>
      </c>
      <c r="BM117">
        <v>8.8854176213236671E-2</v>
      </c>
      <c r="BN117">
        <v>4.7068520779171702E-2</v>
      </c>
      <c r="BO117">
        <v>2.6450063250202709E-2</v>
      </c>
      <c r="BP117">
        <v>7.8858319167332963E-3</v>
      </c>
      <c r="BQ117">
        <v>1.993624069379662E-3</v>
      </c>
      <c r="BR117">
        <v>1.1327544694830422E-3</v>
      </c>
      <c r="BS117">
        <v>0</v>
      </c>
      <c r="BT117">
        <v>9.7304144191991127E-3</v>
      </c>
      <c r="BU117">
        <v>2.1961180321770357E-3</v>
      </c>
    </row>
    <row r="118" spans="1:73" x14ac:dyDescent="0.25">
      <c r="A118">
        <v>1309</v>
      </c>
      <c r="B118">
        <v>531.89372628496938</v>
      </c>
      <c r="C118">
        <v>1.5998683143607808E-3</v>
      </c>
      <c r="D118">
        <v>10</v>
      </c>
      <c r="E118">
        <v>644.5</v>
      </c>
      <c r="F118">
        <v>-664.5</v>
      </c>
      <c r="G118">
        <v>0</v>
      </c>
      <c r="H118">
        <v>0</v>
      </c>
      <c r="I118">
        <v>0</v>
      </c>
      <c r="J118">
        <v>3.9217289122741054E-3</v>
      </c>
      <c r="K118">
        <v>2.7820868849130483E-2</v>
      </c>
      <c r="L118">
        <v>4.8052286904093071E-2</v>
      </c>
      <c r="M118">
        <v>8.6843676496982644E-2</v>
      </c>
      <c r="N118">
        <v>0.1269438925284252</v>
      </c>
      <c r="O118">
        <v>0.15264794024729608</v>
      </c>
      <c r="P118">
        <v>0.16170177353148593</v>
      </c>
      <c r="Q118">
        <v>0.16323515529506277</v>
      </c>
      <c r="R118">
        <v>0.16467569709414515</v>
      </c>
      <c r="S118">
        <v>0.16467569709414515</v>
      </c>
      <c r="T118">
        <v>0.16467569709414515</v>
      </c>
      <c r="U118">
        <v>0.16467569709414515</v>
      </c>
      <c r="V118">
        <v>0.16467569709414515</v>
      </c>
      <c r="W118">
        <v>0.16467569709414515</v>
      </c>
      <c r="X118">
        <v>0.16467569709414515</v>
      </c>
      <c r="Y118">
        <v>0.16467569709414515</v>
      </c>
      <c r="Z118">
        <v>0.16467569709414515</v>
      </c>
      <c r="AA118">
        <v>0.16467569709414515</v>
      </c>
      <c r="AB118">
        <v>0.16467569709414515</v>
      </c>
      <c r="AC118">
        <v>0.16467569709414515</v>
      </c>
      <c r="AD118">
        <v>0.16467569709414515</v>
      </c>
      <c r="AE118">
        <v>0.16467569709414515</v>
      </c>
      <c r="AF118">
        <v>0.16467569709414515</v>
      </c>
      <c r="AG118">
        <v>0.16467569709414515</v>
      </c>
      <c r="AH118">
        <v>0.16467569709414515</v>
      </c>
      <c r="AI118">
        <v>0.16467569709414515</v>
      </c>
      <c r="AJ118">
        <v>0.16467569709414515</v>
      </c>
      <c r="AK118">
        <v>0.16467569709414515</v>
      </c>
      <c r="AL118">
        <v>0.16467569709414515</v>
      </c>
      <c r="AM118">
        <v>0.16467569709414515</v>
      </c>
      <c r="AN118">
        <v>0.16467569709414515</v>
      </c>
      <c r="AO118">
        <v>0.16467569709414515</v>
      </c>
      <c r="AP118">
        <v>0.16467569709414515</v>
      </c>
      <c r="AQ118">
        <v>0.16467569709414515</v>
      </c>
      <c r="AR118">
        <v>0.16467569709414515</v>
      </c>
      <c r="AS118">
        <v>0.16467569709414515</v>
      </c>
      <c r="AT118">
        <v>0.16467569709414515</v>
      </c>
      <c r="AU118">
        <v>0.16467569709414515</v>
      </c>
      <c r="AV118">
        <v>0.16467569709414515</v>
      </c>
      <c r="AW118">
        <v>0.16467569709414515</v>
      </c>
      <c r="AX118">
        <v>0.16467569709414515</v>
      </c>
      <c r="AY118">
        <v>0.16467569709414515</v>
      </c>
      <c r="AZ118">
        <v>0.16467569709414515</v>
      </c>
      <c r="BA118">
        <v>0.16467569709414515</v>
      </c>
      <c r="BB118">
        <v>0.16467569709414515</v>
      </c>
      <c r="BC118">
        <v>0.16467569709414515</v>
      </c>
      <c r="BD118">
        <v>0.16467569709414515</v>
      </c>
      <c r="BE118">
        <v>0.16467569709414515</v>
      </c>
      <c r="BF118">
        <v>0.16467569709414515</v>
      </c>
      <c r="BG118">
        <v>0.16467569709414515</v>
      </c>
      <c r="BH118">
        <v>0.16467569709414515</v>
      </c>
      <c r="BI118">
        <v>0.16323515529506277</v>
      </c>
      <c r="BJ118">
        <v>0.16020377437189623</v>
      </c>
      <c r="BK118">
        <v>0.14954200871044215</v>
      </c>
      <c r="BL118">
        <v>0.1238185713507699</v>
      </c>
      <c r="BM118">
        <v>8.8854176213236671E-2</v>
      </c>
      <c r="BN118">
        <v>4.7068520779171702E-2</v>
      </c>
      <c r="BO118">
        <v>2.6450063250202709E-2</v>
      </c>
      <c r="BP118">
        <v>7.8858319167332963E-3</v>
      </c>
      <c r="BQ118">
        <v>1.993624069379662E-3</v>
      </c>
      <c r="BR118">
        <v>1.1327544694830422E-3</v>
      </c>
      <c r="BS118">
        <v>0</v>
      </c>
      <c r="BT118">
        <v>6.3420037589484168E-3</v>
      </c>
      <c r="BU118">
        <v>3.3306168806675196E-3</v>
      </c>
    </row>
    <row r="119" spans="1:73" x14ac:dyDescent="0.25">
      <c r="A119">
        <v>1309</v>
      </c>
      <c r="B119">
        <v>508.42351301213785</v>
      </c>
      <c r="C119">
        <v>1.5292729140187668E-3</v>
      </c>
      <c r="D119">
        <v>0</v>
      </c>
      <c r="E119">
        <v>654.5</v>
      </c>
      <c r="F119">
        <v>-654.5</v>
      </c>
      <c r="G119">
        <v>0</v>
      </c>
      <c r="H119">
        <v>0</v>
      </c>
      <c r="I119">
        <v>0</v>
      </c>
      <c r="J119">
        <v>3.9217289122741054E-3</v>
      </c>
      <c r="K119">
        <v>2.7820868849130483E-2</v>
      </c>
      <c r="L119">
        <v>4.8052286904093071E-2</v>
      </c>
      <c r="M119">
        <v>8.6843676496982644E-2</v>
      </c>
      <c r="N119">
        <v>0.1269438925284252</v>
      </c>
      <c r="O119">
        <v>0.15417721316131486</v>
      </c>
      <c r="P119">
        <v>0.16323104644550471</v>
      </c>
      <c r="Q119">
        <v>0.16476442820908155</v>
      </c>
      <c r="R119">
        <v>0.16620497000816392</v>
      </c>
      <c r="S119">
        <v>0.16620497000816392</v>
      </c>
      <c r="T119">
        <v>0.16620497000816392</v>
      </c>
      <c r="U119">
        <v>0.16620497000816392</v>
      </c>
      <c r="V119">
        <v>0.16620497000816392</v>
      </c>
      <c r="W119">
        <v>0.16620497000816392</v>
      </c>
      <c r="X119">
        <v>0.16620497000816392</v>
      </c>
      <c r="Y119">
        <v>0.16620497000816392</v>
      </c>
      <c r="Z119">
        <v>0.16620497000816392</v>
      </c>
      <c r="AA119">
        <v>0.16620497000816392</v>
      </c>
      <c r="AB119">
        <v>0.16620497000816392</v>
      </c>
      <c r="AC119">
        <v>0.16620497000816392</v>
      </c>
      <c r="AD119">
        <v>0.16620497000816392</v>
      </c>
      <c r="AE119">
        <v>0.16620497000816392</v>
      </c>
      <c r="AF119">
        <v>0.16620497000816392</v>
      </c>
      <c r="AG119">
        <v>0.16620497000816392</v>
      </c>
      <c r="AH119">
        <v>0.16620497000816392</v>
      </c>
      <c r="AI119">
        <v>0.16620497000816392</v>
      </c>
      <c r="AJ119">
        <v>0.16620497000816392</v>
      </c>
      <c r="AK119">
        <v>0.16620497000816392</v>
      </c>
      <c r="AL119">
        <v>0.16620497000816392</v>
      </c>
      <c r="AM119">
        <v>0.16620497000816392</v>
      </c>
      <c r="AN119">
        <v>0.16620497000816392</v>
      </c>
      <c r="AO119">
        <v>0.16620497000816392</v>
      </c>
      <c r="AP119">
        <v>0.16620497000816392</v>
      </c>
      <c r="AQ119">
        <v>0.16620497000816392</v>
      </c>
      <c r="AR119">
        <v>0.16620497000816392</v>
      </c>
      <c r="AS119">
        <v>0.16620497000816392</v>
      </c>
      <c r="AT119">
        <v>0.16620497000816392</v>
      </c>
      <c r="AU119">
        <v>0.16620497000816392</v>
      </c>
      <c r="AV119">
        <v>0.16620497000816392</v>
      </c>
      <c r="AW119">
        <v>0.16620497000816392</v>
      </c>
      <c r="AX119">
        <v>0.16620497000816392</v>
      </c>
      <c r="AY119">
        <v>0.16620497000816392</v>
      </c>
      <c r="AZ119">
        <v>0.16620497000816392</v>
      </c>
      <c r="BA119">
        <v>0.16620497000816392</v>
      </c>
      <c r="BB119">
        <v>0.16620497000816392</v>
      </c>
      <c r="BC119">
        <v>0.16620497000816392</v>
      </c>
      <c r="BD119">
        <v>0.16620497000816392</v>
      </c>
      <c r="BE119">
        <v>0.16620497000816392</v>
      </c>
      <c r="BF119">
        <v>0.16620497000816392</v>
      </c>
      <c r="BG119">
        <v>0.16620497000816392</v>
      </c>
      <c r="BH119">
        <v>0.16620497000816392</v>
      </c>
      <c r="BI119">
        <v>0.16476442820908155</v>
      </c>
      <c r="BJ119">
        <v>0.161733047285915</v>
      </c>
      <c r="BK119">
        <v>0.15107128162446093</v>
      </c>
      <c r="BL119">
        <v>0.1238185713507699</v>
      </c>
      <c r="BM119">
        <v>8.8854176213236671E-2</v>
      </c>
      <c r="BN119">
        <v>4.7068520779171702E-2</v>
      </c>
      <c r="BO119">
        <v>2.6450063250202709E-2</v>
      </c>
      <c r="BP119">
        <v>7.8858319167332963E-3</v>
      </c>
      <c r="BQ119">
        <v>1.993624069379662E-3</v>
      </c>
      <c r="BR119">
        <v>1.1327544694830422E-3</v>
      </c>
      <c r="BS119">
        <v>0</v>
      </c>
      <c r="BT119">
        <v>2.9704803401362223E-3</v>
      </c>
      <c r="BU119">
        <v>4.4651157291579757E-3</v>
      </c>
    </row>
    <row r="120" spans="1:73" x14ac:dyDescent="0.25">
      <c r="A120">
        <v>1309</v>
      </c>
      <c r="B120">
        <v>542.60643087998903</v>
      </c>
      <c r="C120">
        <v>1.6320907599278425E-3</v>
      </c>
      <c r="D120">
        <v>-10</v>
      </c>
      <c r="E120">
        <v>664.5</v>
      </c>
      <c r="F120">
        <v>-644.5</v>
      </c>
      <c r="G120">
        <v>0</v>
      </c>
      <c r="H120">
        <v>0</v>
      </c>
      <c r="I120">
        <v>0</v>
      </c>
      <c r="J120">
        <v>3.9217289122741054E-3</v>
      </c>
      <c r="K120">
        <v>2.7820868849130483E-2</v>
      </c>
      <c r="L120">
        <v>4.8052286904093071E-2</v>
      </c>
      <c r="M120">
        <v>8.6843676496982644E-2</v>
      </c>
      <c r="N120">
        <v>0.1269438925284252</v>
      </c>
      <c r="O120">
        <v>0.1558093039212427</v>
      </c>
      <c r="P120">
        <v>0.16486313720543255</v>
      </c>
      <c r="Q120">
        <v>0.16639651896900939</v>
      </c>
      <c r="R120">
        <v>0.16783706076809177</v>
      </c>
      <c r="S120">
        <v>0.16783706076809177</v>
      </c>
      <c r="T120">
        <v>0.16783706076809177</v>
      </c>
      <c r="U120">
        <v>0.16783706076809177</v>
      </c>
      <c r="V120">
        <v>0.16783706076809177</v>
      </c>
      <c r="W120">
        <v>0.16783706076809177</v>
      </c>
      <c r="X120">
        <v>0.16783706076809177</v>
      </c>
      <c r="Y120">
        <v>0.16783706076809177</v>
      </c>
      <c r="Z120">
        <v>0.16783706076809177</v>
      </c>
      <c r="AA120">
        <v>0.16783706076809177</v>
      </c>
      <c r="AB120">
        <v>0.16783706076809177</v>
      </c>
      <c r="AC120">
        <v>0.16783706076809177</v>
      </c>
      <c r="AD120">
        <v>0.16783706076809177</v>
      </c>
      <c r="AE120">
        <v>0.16783706076809177</v>
      </c>
      <c r="AF120">
        <v>0.16783706076809177</v>
      </c>
      <c r="AG120">
        <v>0.16783706076809177</v>
      </c>
      <c r="AH120">
        <v>0.16783706076809177</v>
      </c>
      <c r="AI120">
        <v>0.16783706076809177</v>
      </c>
      <c r="AJ120">
        <v>0.16783706076809177</v>
      </c>
      <c r="AK120">
        <v>0.16783706076809177</v>
      </c>
      <c r="AL120">
        <v>0.16783706076809177</v>
      </c>
      <c r="AM120">
        <v>0.16783706076809177</v>
      </c>
      <c r="AN120">
        <v>0.16783706076809177</v>
      </c>
      <c r="AO120">
        <v>0.16783706076809177</v>
      </c>
      <c r="AP120">
        <v>0.16783706076809177</v>
      </c>
      <c r="AQ120">
        <v>0.16783706076809177</v>
      </c>
      <c r="AR120">
        <v>0.16783706076809177</v>
      </c>
      <c r="AS120">
        <v>0.16783706076809177</v>
      </c>
      <c r="AT120">
        <v>0.16783706076809177</v>
      </c>
      <c r="AU120">
        <v>0.16783706076809177</v>
      </c>
      <c r="AV120">
        <v>0.16783706076809177</v>
      </c>
      <c r="AW120">
        <v>0.16783706076809177</v>
      </c>
      <c r="AX120">
        <v>0.16783706076809177</v>
      </c>
      <c r="AY120">
        <v>0.16783706076809177</v>
      </c>
      <c r="AZ120">
        <v>0.16783706076809177</v>
      </c>
      <c r="BA120">
        <v>0.16783706076809177</v>
      </c>
      <c r="BB120">
        <v>0.16783706076809177</v>
      </c>
      <c r="BC120">
        <v>0.16783706076809177</v>
      </c>
      <c r="BD120">
        <v>0.16783706076809177</v>
      </c>
      <c r="BE120">
        <v>0.16783706076809177</v>
      </c>
      <c r="BF120">
        <v>0.16783706076809177</v>
      </c>
      <c r="BG120">
        <v>0.16783706076809177</v>
      </c>
      <c r="BH120">
        <v>0.16783706076809177</v>
      </c>
      <c r="BI120">
        <v>0.16639651896900939</v>
      </c>
      <c r="BJ120">
        <v>0.16336513804584285</v>
      </c>
      <c r="BK120">
        <v>0.15270337238438877</v>
      </c>
      <c r="BL120">
        <v>0.1238185713507699</v>
      </c>
      <c r="BM120">
        <v>8.8854176213236671E-2</v>
      </c>
      <c r="BN120">
        <v>4.7068520779171702E-2</v>
      </c>
      <c r="BO120">
        <v>2.6450063250202709E-2</v>
      </c>
      <c r="BP120">
        <v>7.8858319167332963E-3</v>
      </c>
      <c r="BQ120">
        <v>1.993624069379662E-3</v>
      </c>
      <c r="BR120">
        <v>1.1327544694830422E-3</v>
      </c>
      <c r="BS120">
        <v>0</v>
      </c>
      <c r="BT120">
        <v>2.3966099196358892E-3</v>
      </c>
      <c r="BU120">
        <v>8.438163391218001E-3</v>
      </c>
    </row>
    <row r="121" spans="1:73" x14ac:dyDescent="0.25">
      <c r="A121">
        <v>1309</v>
      </c>
      <c r="B121">
        <v>490.73523664261069</v>
      </c>
      <c r="C121">
        <v>1.4760688405341673E-3</v>
      </c>
      <c r="D121">
        <v>-20</v>
      </c>
      <c r="E121">
        <v>674.5</v>
      </c>
      <c r="F121">
        <v>-634.5</v>
      </c>
      <c r="G121">
        <v>0</v>
      </c>
      <c r="H121">
        <v>0</v>
      </c>
      <c r="I121">
        <v>0</v>
      </c>
      <c r="J121">
        <v>3.9217289122741054E-3</v>
      </c>
      <c r="K121">
        <v>2.7820868849130483E-2</v>
      </c>
      <c r="L121">
        <v>4.8052286904093071E-2</v>
      </c>
      <c r="M121">
        <v>8.6843676496982644E-2</v>
      </c>
      <c r="N121">
        <v>0.1269438925284252</v>
      </c>
      <c r="O121">
        <v>0.1558093039212427</v>
      </c>
      <c r="P121">
        <v>0.16633920604596672</v>
      </c>
      <c r="Q121">
        <v>0.16787258780954356</v>
      </c>
      <c r="R121">
        <v>0.16931312960862593</v>
      </c>
      <c r="S121">
        <v>0.16931312960862593</v>
      </c>
      <c r="T121">
        <v>0.16931312960862593</v>
      </c>
      <c r="U121">
        <v>0.16931312960862593</v>
      </c>
      <c r="V121">
        <v>0.16931312960862593</v>
      </c>
      <c r="W121">
        <v>0.16931312960862593</v>
      </c>
      <c r="X121">
        <v>0.16931312960862593</v>
      </c>
      <c r="Y121">
        <v>0.16931312960862593</v>
      </c>
      <c r="Z121">
        <v>0.16931312960862593</v>
      </c>
      <c r="AA121">
        <v>0.16931312960862593</v>
      </c>
      <c r="AB121">
        <v>0.16931312960862593</v>
      </c>
      <c r="AC121">
        <v>0.16931312960862593</v>
      </c>
      <c r="AD121">
        <v>0.16931312960862593</v>
      </c>
      <c r="AE121">
        <v>0.16931312960862593</v>
      </c>
      <c r="AF121">
        <v>0.16931312960862593</v>
      </c>
      <c r="AG121">
        <v>0.16931312960862593</v>
      </c>
      <c r="AH121">
        <v>0.16931312960862593</v>
      </c>
      <c r="AI121">
        <v>0.16931312960862593</v>
      </c>
      <c r="AJ121">
        <v>0.16931312960862593</v>
      </c>
      <c r="AK121">
        <v>0.16931312960862593</v>
      </c>
      <c r="AL121">
        <v>0.16931312960862593</v>
      </c>
      <c r="AM121">
        <v>0.16931312960862593</v>
      </c>
      <c r="AN121">
        <v>0.16931312960862593</v>
      </c>
      <c r="AO121">
        <v>0.16931312960862593</v>
      </c>
      <c r="AP121">
        <v>0.16931312960862593</v>
      </c>
      <c r="AQ121">
        <v>0.16931312960862593</v>
      </c>
      <c r="AR121">
        <v>0.16931312960862593</v>
      </c>
      <c r="AS121">
        <v>0.16931312960862593</v>
      </c>
      <c r="AT121">
        <v>0.16931312960862593</v>
      </c>
      <c r="AU121">
        <v>0.16931312960862593</v>
      </c>
      <c r="AV121">
        <v>0.16931312960862593</v>
      </c>
      <c r="AW121">
        <v>0.16931312960862593</v>
      </c>
      <c r="AX121">
        <v>0.16931312960862593</v>
      </c>
      <c r="AY121">
        <v>0.16931312960862593</v>
      </c>
      <c r="AZ121">
        <v>0.16931312960862593</v>
      </c>
      <c r="BA121">
        <v>0.16931312960862593</v>
      </c>
      <c r="BB121">
        <v>0.16931312960862593</v>
      </c>
      <c r="BC121">
        <v>0.16931312960862593</v>
      </c>
      <c r="BD121">
        <v>0.16931312960862593</v>
      </c>
      <c r="BE121">
        <v>0.16931312960862593</v>
      </c>
      <c r="BF121">
        <v>0.16931312960862593</v>
      </c>
      <c r="BG121">
        <v>0.16931312960862593</v>
      </c>
      <c r="BH121">
        <v>0.16931312960862593</v>
      </c>
      <c r="BI121">
        <v>0.16787258780954356</v>
      </c>
      <c r="BJ121">
        <v>0.16484120688637702</v>
      </c>
      <c r="BK121">
        <v>0.15417944122492294</v>
      </c>
      <c r="BL121">
        <v>0.12529464019130407</v>
      </c>
      <c r="BM121">
        <v>8.8854176213236671E-2</v>
      </c>
      <c r="BN121">
        <v>4.7068520779171702E-2</v>
      </c>
      <c r="BO121">
        <v>2.6450063250202709E-2</v>
      </c>
      <c r="BP121">
        <v>7.8858319167332963E-3</v>
      </c>
      <c r="BQ121">
        <v>1.993624069379662E-3</v>
      </c>
      <c r="BR121">
        <v>1.1327544694830422E-3</v>
      </c>
      <c r="BS121">
        <v>0</v>
      </c>
      <c r="BT121">
        <v>1.8227394991355839E-3</v>
      </c>
      <c r="BU121">
        <v>1.242834515074423E-2</v>
      </c>
    </row>
    <row r="122" spans="1:73" x14ac:dyDescent="0.25">
      <c r="A122">
        <v>1309</v>
      </c>
      <c r="B122">
        <v>523.39478490474698</v>
      </c>
      <c r="C122">
        <v>1.5743045854655416E-3</v>
      </c>
      <c r="D122">
        <v>-30</v>
      </c>
      <c r="E122">
        <v>684.5</v>
      </c>
      <c r="F122">
        <v>-624.5</v>
      </c>
      <c r="G122">
        <v>0</v>
      </c>
      <c r="H122">
        <v>0</v>
      </c>
      <c r="I122">
        <v>0</v>
      </c>
      <c r="J122">
        <v>3.9217289122741054E-3</v>
      </c>
      <c r="K122">
        <v>2.7820868849130483E-2</v>
      </c>
      <c r="L122">
        <v>4.8052286904093071E-2</v>
      </c>
      <c r="M122">
        <v>8.6843676496982644E-2</v>
      </c>
      <c r="N122">
        <v>0.1269438925284252</v>
      </c>
      <c r="O122">
        <v>0.1558093039212427</v>
      </c>
      <c r="P122">
        <v>0.16791351063143226</v>
      </c>
      <c r="Q122">
        <v>0.1694468923950091</v>
      </c>
      <c r="R122">
        <v>0.17088743419409147</v>
      </c>
      <c r="S122">
        <v>0.17088743419409147</v>
      </c>
      <c r="T122">
        <v>0.17088743419409147</v>
      </c>
      <c r="U122">
        <v>0.17088743419409147</v>
      </c>
      <c r="V122">
        <v>0.17088743419409147</v>
      </c>
      <c r="W122">
        <v>0.17088743419409147</v>
      </c>
      <c r="X122">
        <v>0.17088743419409147</v>
      </c>
      <c r="Y122">
        <v>0.17088743419409147</v>
      </c>
      <c r="Z122">
        <v>0.17088743419409147</v>
      </c>
      <c r="AA122">
        <v>0.17088743419409147</v>
      </c>
      <c r="AB122">
        <v>0.17088743419409147</v>
      </c>
      <c r="AC122">
        <v>0.17088743419409147</v>
      </c>
      <c r="AD122">
        <v>0.17088743419409147</v>
      </c>
      <c r="AE122">
        <v>0.17088743419409147</v>
      </c>
      <c r="AF122">
        <v>0.17088743419409147</v>
      </c>
      <c r="AG122">
        <v>0.17088743419409147</v>
      </c>
      <c r="AH122">
        <v>0.17088743419409147</v>
      </c>
      <c r="AI122">
        <v>0.17088743419409147</v>
      </c>
      <c r="AJ122">
        <v>0.17088743419409147</v>
      </c>
      <c r="AK122">
        <v>0.17088743419409147</v>
      </c>
      <c r="AL122">
        <v>0.17088743419409147</v>
      </c>
      <c r="AM122">
        <v>0.17088743419409147</v>
      </c>
      <c r="AN122">
        <v>0.17088743419409147</v>
      </c>
      <c r="AO122">
        <v>0.17088743419409147</v>
      </c>
      <c r="AP122">
        <v>0.17088743419409147</v>
      </c>
      <c r="AQ122">
        <v>0.17088743419409147</v>
      </c>
      <c r="AR122">
        <v>0.17088743419409147</v>
      </c>
      <c r="AS122">
        <v>0.17088743419409147</v>
      </c>
      <c r="AT122">
        <v>0.17088743419409147</v>
      </c>
      <c r="AU122">
        <v>0.17088743419409147</v>
      </c>
      <c r="AV122">
        <v>0.17088743419409147</v>
      </c>
      <c r="AW122">
        <v>0.17088743419409147</v>
      </c>
      <c r="AX122">
        <v>0.17088743419409147</v>
      </c>
      <c r="AY122">
        <v>0.17088743419409147</v>
      </c>
      <c r="AZ122">
        <v>0.17088743419409147</v>
      </c>
      <c r="BA122">
        <v>0.17088743419409147</v>
      </c>
      <c r="BB122">
        <v>0.17088743419409147</v>
      </c>
      <c r="BC122">
        <v>0.17088743419409147</v>
      </c>
      <c r="BD122">
        <v>0.17088743419409147</v>
      </c>
      <c r="BE122">
        <v>0.17088743419409147</v>
      </c>
      <c r="BF122">
        <v>0.17088743419409147</v>
      </c>
      <c r="BG122">
        <v>0.17088743419409147</v>
      </c>
      <c r="BH122">
        <v>0.17088743419409147</v>
      </c>
      <c r="BI122">
        <v>0.1694468923950091</v>
      </c>
      <c r="BJ122">
        <v>0.16641551147184255</v>
      </c>
      <c r="BK122">
        <v>0.15575374581038848</v>
      </c>
      <c r="BL122">
        <v>0.1268689447767696</v>
      </c>
      <c r="BM122">
        <v>8.8854176213236671E-2</v>
      </c>
      <c r="BN122">
        <v>4.7068520779171702E-2</v>
      </c>
      <c r="BO122">
        <v>2.6450063250202709E-2</v>
      </c>
      <c r="BP122">
        <v>7.8858319167332963E-3</v>
      </c>
      <c r="BQ122">
        <v>1.993624069379662E-3</v>
      </c>
      <c r="BR122">
        <v>1.1327544694830422E-3</v>
      </c>
      <c r="BS122">
        <v>0</v>
      </c>
      <c r="BT122">
        <v>1.2604740741970766E-3</v>
      </c>
      <c r="BU122">
        <v>1.8614566352574746E-2</v>
      </c>
    </row>
    <row r="123" spans="1:73" x14ac:dyDescent="0.25">
      <c r="A123">
        <v>1309</v>
      </c>
      <c r="B123">
        <v>509.77303651594309</v>
      </c>
      <c r="C123">
        <v>1.5333321081519692E-3</v>
      </c>
      <c r="D123">
        <v>-40</v>
      </c>
      <c r="E123">
        <v>694.5</v>
      </c>
      <c r="F123">
        <v>-614.5</v>
      </c>
      <c r="G123">
        <v>0</v>
      </c>
      <c r="H123">
        <v>0</v>
      </c>
      <c r="I123">
        <v>0</v>
      </c>
      <c r="J123">
        <v>3.9217289122741054E-3</v>
      </c>
      <c r="K123">
        <v>2.7820868849130483E-2</v>
      </c>
      <c r="L123">
        <v>4.8052286904093071E-2</v>
      </c>
      <c r="M123">
        <v>8.6843676496982644E-2</v>
      </c>
      <c r="N123">
        <v>0.1269438925284252</v>
      </c>
      <c r="O123">
        <v>0.1558093039212427</v>
      </c>
      <c r="P123">
        <v>0.16791351063143226</v>
      </c>
      <c r="Q123">
        <v>0.17098022450316105</v>
      </c>
      <c r="R123">
        <v>0.17242076630224343</v>
      </c>
      <c r="S123">
        <v>0.17242076630224343</v>
      </c>
      <c r="T123">
        <v>0.17242076630224343</v>
      </c>
      <c r="U123">
        <v>0.17242076630224343</v>
      </c>
      <c r="V123">
        <v>0.17242076630224343</v>
      </c>
      <c r="W123">
        <v>0.17242076630224343</v>
      </c>
      <c r="X123">
        <v>0.17242076630224343</v>
      </c>
      <c r="Y123">
        <v>0.17242076630224343</v>
      </c>
      <c r="Z123">
        <v>0.17242076630224343</v>
      </c>
      <c r="AA123">
        <v>0.17242076630224343</v>
      </c>
      <c r="AB123">
        <v>0.17242076630224343</v>
      </c>
      <c r="AC123">
        <v>0.17242076630224343</v>
      </c>
      <c r="AD123">
        <v>0.17242076630224343</v>
      </c>
      <c r="AE123">
        <v>0.17242076630224343</v>
      </c>
      <c r="AF123">
        <v>0.17242076630224343</v>
      </c>
      <c r="AG123">
        <v>0.17242076630224343</v>
      </c>
      <c r="AH123">
        <v>0.17242076630224343</v>
      </c>
      <c r="AI123">
        <v>0.17242076630224343</v>
      </c>
      <c r="AJ123">
        <v>0.17242076630224343</v>
      </c>
      <c r="AK123">
        <v>0.17242076630224343</v>
      </c>
      <c r="AL123">
        <v>0.17242076630224343</v>
      </c>
      <c r="AM123">
        <v>0.17242076630224343</v>
      </c>
      <c r="AN123">
        <v>0.17242076630224343</v>
      </c>
      <c r="AO123">
        <v>0.17242076630224343</v>
      </c>
      <c r="AP123">
        <v>0.17242076630224343</v>
      </c>
      <c r="AQ123">
        <v>0.17242076630224343</v>
      </c>
      <c r="AR123">
        <v>0.17242076630224343</v>
      </c>
      <c r="AS123">
        <v>0.17242076630224343</v>
      </c>
      <c r="AT123">
        <v>0.17242076630224343</v>
      </c>
      <c r="AU123">
        <v>0.17242076630224343</v>
      </c>
      <c r="AV123">
        <v>0.17242076630224343</v>
      </c>
      <c r="AW123">
        <v>0.17242076630224343</v>
      </c>
      <c r="AX123">
        <v>0.17242076630224343</v>
      </c>
      <c r="AY123">
        <v>0.17242076630224343</v>
      </c>
      <c r="AZ123">
        <v>0.17242076630224343</v>
      </c>
      <c r="BA123">
        <v>0.17242076630224343</v>
      </c>
      <c r="BB123">
        <v>0.17242076630224343</v>
      </c>
      <c r="BC123">
        <v>0.17242076630224343</v>
      </c>
      <c r="BD123">
        <v>0.17242076630224343</v>
      </c>
      <c r="BE123">
        <v>0.17242076630224343</v>
      </c>
      <c r="BF123">
        <v>0.17242076630224343</v>
      </c>
      <c r="BG123">
        <v>0.17242076630224343</v>
      </c>
      <c r="BH123">
        <v>0.17242076630224343</v>
      </c>
      <c r="BI123">
        <v>0.17098022450316105</v>
      </c>
      <c r="BJ123">
        <v>0.16794884357999451</v>
      </c>
      <c r="BK123">
        <v>0.15728707791854044</v>
      </c>
      <c r="BL123">
        <v>0.12840227688492156</v>
      </c>
      <c r="BM123">
        <v>8.8854176213236671E-2</v>
      </c>
      <c r="BN123">
        <v>4.7068520779171702E-2</v>
      </c>
      <c r="BO123">
        <v>2.6450063250202709E-2</v>
      </c>
      <c r="BP123">
        <v>7.8858319167332963E-3</v>
      </c>
      <c r="BQ123">
        <v>1.993624069379662E-3</v>
      </c>
      <c r="BR123">
        <v>1.1327544694830422E-3</v>
      </c>
      <c r="BS123">
        <v>0</v>
      </c>
      <c r="BT123">
        <v>7.2134914939081529E-4</v>
      </c>
      <c r="BU123">
        <v>2.9424746380126737E-2</v>
      </c>
    </row>
    <row r="124" spans="1:73" x14ac:dyDescent="0.25">
      <c r="A124">
        <v>1309</v>
      </c>
      <c r="B124">
        <v>501.30330582861603</v>
      </c>
      <c r="C124">
        <v>1.5078562412857302E-3</v>
      </c>
      <c r="D124">
        <v>-30</v>
      </c>
      <c r="E124">
        <v>684.5</v>
      </c>
      <c r="F124">
        <v>-624.5</v>
      </c>
      <c r="G124">
        <v>0</v>
      </c>
      <c r="H124">
        <v>0</v>
      </c>
      <c r="I124">
        <v>0</v>
      </c>
      <c r="J124">
        <v>3.9217289122741054E-3</v>
      </c>
      <c r="K124">
        <v>2.7820868849130483E-2</v>
      </c>
      <c r="L124">
        <v>4.8052286904093071E-2</v>
      </c>
      <c r="M124">
        <v>8.6843676496982644E-2</v>
      </c>
      <c r="N124">
        <v>0.1269438925284252</v>
      </c>
      <c r="O124">
        <v>0.1558093039212427</v>
      </c>
      <c r="P124">
        <v>0.169421366872718</v>
      </c>
      <c r="Q124">
        <v>0.1724880807444468</v>
      </c>
      <c r="R124">
        <v>0.17392862254352917</v>
      </c>
      <c r="S124">
        <v>0.17392862254352917</v>
      </c>
      <c r="T124">
        <v>0.17392862254352917</v>
      </c>
      <c r="U124">
        <v>0.17392862254352917</v>
      </c>
      <c r="V124">
        <v>0.17392862254352917</v>
      </c>
      <c r="W124">
        <v>0.17392862254352917</v>
      </c>
      <c r="X124">
        <v>0.17392862254352917</v>
      </c>
      <c r="Y124">
        <v>0.17392862254352917</v>
      </c>
      <c r="Z124">
        <v>0.17392862254352917</v>
      </c>
      <c r="AA124">
        <v>0.17392862254352917</v>
      </c>
      <c r="AB124">
        <v>0.17392862254352917</v>
      </c>
      <c r="AC124">
        <v>0.17392862254352917</v>
      </c>
      <c r="AD124">
        <v>0.17392862254352917</v>
      </c>
      <c r="AE124">
        <v>0.17392862254352917</v>
      </c>
      <c r="AF124">
        <v>0.17392862254352917</v>
      </c>
      <c r="AG124">
        <v>0.17392862254352917</v>
      </c>
      <c r="AH124">
        <v>0.17392862254352917</v>
      </c>
      <c r="AI124">
        <v>0.17392862254352917</v>
      </c>
      <c r="AJ124">
        <v>0.17392862254352917</v>
      </c>
      <c r="AK124">
        <v>0.17392862254352917</v>
      </c>
      <c r="AL124">
        <v>0.17392862254352917</v>
      </c>
      <c r="AM124">
        <v>0.17392862254352917</v>
      </c>
      <c r="AN124">
        <v>0.17392862254352917</v>
      </c>
      <c r="AO124">
        <v>0.17392862254352917</v>
      </c>
      <c r="AP124">
        <v>0.17392862254352917</v>
      </c>
      <c r="AQ124">
        <v>0.17392862254352917</v>
      </c>
      <c r="AR124">
        <v>0.17392862254352917</v>
      </c>
      <c r="AS124">
        <v>0.17392862254352917</v>
      </c>
      <c r="AT124">
        <v>0.17392862254352917</v>
      </c>
      <c r="AU124">
        <v>0.17392862254352917</v>
      </c>
      <c r="AV124">
        <v>0.17392862254352917</v>
      </c>
      <c r="AW124">
        <v>0.17392862254352917</v>
      </c>
      <c r="AX124">
        <v>0.17392862254352917</v>
      </c>
      <c r="AY124">
        <v>0.17392862254352917</v>
      </c>
      <c r="AZ124">
        <v>0.17392862254352917</v>
      </c>
      <c r="BA124">
        <v>0.17392862254352917</v>
      </c>
      <c r="BB124">
        <v>0.17392862254352917</v>
      </c>
      <c r="BC124">
        <v>0.17392862254352917</v>
      </c>
      <c r="BD124">
        <v>0.17392862254352917</v>
      </c>
      <c r="BE124">
        <v>0.17392862254352917</v>
      </c>
      <c r="BF124">
        <v>0.17392862254352917</v>
      </c>
      <c r="BG124">
        <v>0.17392862254352917</v>
      </c>
      <c r="BH124">
        <v>0.17392862254352917</v>
      </c>
      <c r="BI124">
        <v>0.1724880807444468</v>
      </c>
      <c r="BJ124">
        <v>0.16945669982128025</v>
      </c>
      <c r="BK124">
        <v>0.15879493415982618</v>
      </c>
      <c r="BL124">
        <v>0.12991013312620731</v>
      </c>
      <c r="BM124">
        <v>8.8854176213236671E-2</v>
      </c>
      <c r="BN124">
        <v>4.7068520779171702E-2</v>
      </c>
      <c r="BO124">
        <v>2.6450063250202709E-2</v>
      </c>
      <c r="BP124">
        <v>7.8858319167332963E-3</v>
      </c>
      <c r="BQ124">
        <v>1.993624069379662E-3</v>
      </c>
      <c r="BR124">
        <v>1.1327544694830422E-3</v>
      </c>
      <c r="BS124">
        <v>0</v>
      </c>
      <c r="BT124">
        <v>1.2604740741970766E-3</v>
      </c>
      <c r="BU124">
        <v>1.8614566352574746E-2</v>
      </c>
    </row>
    <row r="125" spans="1:73" x14ac:dyDescent="0.25">
      <c r="A125">
        <v>1309</v>
      </c>
      <c r="B125">
        <v>493.16020328457762</v>
      </c>
      <c r="C125">
        <v>1.4833628301079156E-3</v>
      </c>
      <c r="D125">
        <v>-20</v>
      </c>
      <c r="E125">
        <v>674.5</v>
      </c>
      <c r="F125">
        <v>-634.5</v>
      </c>
      <c r="G125">
        <v>0</v>
      </c>
      <c r="H125">
        <v>0</v>
      </c>
      <c r="I125">
        <v>0</v>
      </c>
      <c r="J125">
        <v>3.9217289122741054E-3</v>
      </c>
      <c r="K125">
        <v>2.7820868849130483E-2</v>
      </c>
      <c r="L125">
        <v>4.8052286904093071E-2</v>
      </c>
      <c r="M125">
        <v>8.6843676496982644E-2</v>
      </c>
      <c r="N125">
        <v>0.1269438925284252</v>
      </c>
      <c r="O125">
        <v>0.1558093039212427</v>
      </c>
      <c r="P125">
        <v>0.17090472970282591</v>
      </c>
      <c r="Q125">
        <v>0.17397144357455471</v>
      </c>
      <c r="R125">
        <v>0.17541198537363709</v>
      </c>
      <c r="S125">
        <v>0.17541198537363709</v>
      </c>
      <c r="T125">
        <v>0.17541198537363709</v>
      </c>
      <c r="U125">
        <v>0.17541198537363709</v>
      </c>
      <c r="V125">
        <v>0.17541198537363709</v>
      </c>
      <c r="W125">
        <v>0.17541198537363709</v>
      </c>
      <c r="X125">
        <v>0.17541198537363709</v>
      </c>
      <c r="Y125">
        <v>0.17541198537363709</v>
      </c>
      <c r="Z125">
        <v>0.17541198537363709</v>
      </c>
      <c r="AA125">
        <v>0.17541198537363709</v>
      </c>
      <c r="AB125">
        <v>0.17541198537363709</v>
      </c>
      <c r="AC125">
        <v>0.17541198537363709</v>
      </c>
      <c r="AD125">
        <v>0.17541198537363709</v>
      </c>
      <c r="AE125">
        <v>0.17541198537363709</v>
      </c>
      <c r="AF125">
        <v>0.17541198537363709</v>
      </c>
      <c r="AG125">
        <v>0.17541198537363709</v>
      </c>
      <c r="AH125">
        <v>0.17541198537363709</v>
      </c>
      <c r="AI125">
        <v>0.17541198537363709</v>
      </c>
      <c r="AJ125">
        <v>0.17541198537363709</v>
      </c>
      <c r="AK125">
        <v>0.17541198537363709</v>
      </c>
      <c r="AL125">
        <v>0.17541198537363709</v>
      </c>
      <c r="AM125">
        <v>0.17541198537363709</v>
      </c>
      <c r="AN125">
        <v>0.17541198537363709</v>
      </c>
      <c r="AO125">
        <v>0.17541198537363709</v>
      </c>
      <c r="AP125">
        <v>0.17541198537363709</v>
      </c>
      <c r="AQ125">
        <v>0.17541198537363709</v>
      </c>
      <c r="AR125">
        <v>0.17541198537363709</v>
      </c>
      <c r="AS125">
        <v>0.17541198537363709</v>
      </c>
      <c r="AT125">
        <v>0.17541198537363709</v>
      </c>
      <c r="AU125">
        <v>0.17541198537363709</v>
      </c>
      <c r="AV125">
        <v>0.17541198537363709</v>
      </c>
      <c r="AW125">
        <v>0.17541198537363709</v>
      </c>
      <c r="AX125">
        <v>0.17541198537363709</v>
      </c>
      <c r="AY125">
        <v>0.17541198537363709</v>
      </c>
      <c r="AZ125">
        <v>0.17541198537363709</v>
      </c>
      <c r="BA125">
        <v>0.17541198537363709</v>
      </c>
      <c r="BB125">
        <v>0.17541198537363709</v>
      </c>
      <c r="BC125">
        <v>0.17541198537363709</v>
      </c>
      <c r="BD125">
        <v>0.17541198537363709</v>
      </c>
      <c r="BE125">
        <v>0.17541198537363709</v>
      </c>
      <c r="BF125">
        <v>0.17541198537363709</v>
      </c>
      <c r="BG125">
        <v>0.17541198537363709</v>
      </c>
      <c r="BH125">
        <v>0.17541198537363709</v>
      </c>
      <c r="BI125">
        <v>0.17397144357455471</v>
      </c>
      <c r="BJ125">
        <v>0.17094006265138817</v>
      </c>
      <c r="BK125">
        <v>0.16027829698993409</v>
      </c>
      <c r="BL125">
        <v>0.13139349595631522</v>
      </c>
      <c r="BM125">
        <v>8.8854176213236671E-2</v>
      </c>
      <c r="BN125">
        <v>4.7068520779171702E-2</v>
      </c>
      <c r="BO125">
        <v>2.6450063250202709E-2</v>
      </c>
      <c r="BP125">
        <v>7.8858319167332963E-3</v>
      </c>
      <c r="BQ125">
        <v>1.993624069379662E-3</v>
      </c>
      <c r="BR125">
        <v>1.1327544694830422E-3</v>
      </c>
      <c r="BS125">
        <v>0</v>
      </c>
      <c r="BT125">
        <v>2.2049248224998153E-3</v>
      </c>
      <c r="BU125">
        <v>1.242834515074423E-2</v>
      </c>
    </row>
    <row r="126" spans="1:73" x14ac:dyDescent="0.25">
      <c r="A126">
        <v>1309</v>
      </c>
      <c r="B126">
        <v>522.24186718400733</v>
      </c>
      <c r="C126">
        <v>1.5708367563874296E-3</v>
      </c>
      <c r="D126">
        <v>-10</v>
      </c>
      <c r="E126">
        <v>664.5</v>
      </c>
      <c r="F126">
        <v>-644.5</v>
      </c>
      <c r="G126">
        <v>0</v>
      </c>
      <c r="H126">
        <v>0</v>
      </c>
      <c r="I126">
        <v>0</v>
      </c>
      <c r="J126">
        <v>3.9217289122741054E-3</v>
      </c>
      <c r="K126">
        <v>2.7820868849130483E-2</v>
      </c>
      <c r="L126">
        <v>4.8052286904093071E-2</v>
      </c>
      <c r="M126">
        <v>8.6843676496982644E-2</v>
      </c>
      <c r="N126">
        <v>0.1269438925284252</v>
      </c>
      <c r="O126">
        <v>0.15738014067763012</v>
      </c>
      <c r="P126">
        <v>0.17247556645921333</v>
      </c>
      <c r="Q126">
        <v>0.17554228033094213</v>
      </c>
      <c r="R126">
        <v>0.1769828221300245</v>
      </c>
      <c r="S126">
        <v>0.1769828221300245</v>
      </c>
      <c r="T126">
        <v>0.1769828221300245</v>
      </c>
      <c r="U126">
        <v>0.1769828221300245</v>
      </c>
      <c r="V126">
        <v>0.1769828221300245</v>
      </c>
      <c r="W126">
        <v>0.1769828221300245</v>
      </c>
      <c r="X126">
        <v>0.1769828221300245</v>
      </c>
      <c r="Y126">
        <v>0.1769828221300245</v>
      </c>
      <c r="Z126">
        <v>0.1769828221300245</v>
      </c>
      <c r="AA126">
        <v>0.1769828221300245</v>
      </c>
      <c r="AB126">
        <v>0.1769828221300245</v>
      </c>
      <c r="AC126">
        <v>0.1769828221300245</v>
      </c>
      <c r="AD126">
        <v>0.1769828221300245</v>
      </c>
      <c r="AE126">
        <v>0.1769828221300245</v>
      </c>
      <c r="AF126">
        <v>0.1769828221300245</v>
      </c>
      <c r="AG126">
        <v>0.1769828221300245</v>
      </c>
      <c r="AH126">
        <v>0.1769828221300245</v>
      </c>
      <c r="AI126">
        <v>0.1769828221300245</v>
      </c>
      <c r="AJ126">
        <v>0.1769828221300245</v>
      </c>
      <c r="AK126">
        <v>0.1769828221300245</v>
      </c>
      <c r="AL126">
        <v>0.1769828221300245</v>
      </c>
      <c r="AM126">
        <v>0.1769828221300245</v>
      </c>
      <c r="AN126">
        <v>0.1769828221300245</v>
      </c>
      <c r="AO126">
        <v>0.1769828221300245</v>
      </c>
      <c r="AP126">
        <v>0.1769828221300245</v>
      </c>
      <c r="AQ126">
        <v>0.1769828221300245</v>
      </c>
      <c r="AR126">
        <v>0.1769828221300245</v>
      </c>
      <c r="AS126">
        <v>0.1769828221300245</v>
      </c>
      <c r="AT126">
        <v>0.1769828221300245</v>
      </c>
      <c r="AU126">
        <v>0.1769828221300245</v>
      </c>
      <c r="AV126">
        <v>0.1769828221300245</v>
      </c>
      <c r="AW126">
        <v>0.1769828221300245</v>
      </c>
      <c r="AX126">
        <v>0.1769828221300245</v>
      </c>
      <c r="AY126">
        <v>0.1769828221300245</v>
      </c>
      <c r="AZ126">
        <v>0.1769828221300245</v>
      </c>
      <c r="BA126">
        <v>0.1769828221300245</v>
      </c>
      <c r="BB126">
        <v>0.1769828221300245</v>
      </c>
      <c r="BC126">
        <v>0.1769828221300245</v>
      </c>
      <c r="BD126">
        <v>0.1769828221300245</v>
      </c>
      <c r="BE126">
        <v>0.1769828221300245</v>
      </c>
      <c r="BF126">
        <v>0.1769828221300245</v>
      </c>
      <c r="BG126">
        <v>0.1769828221300245</v>
      </c>
      <c r="BH126">
        <v>0.1769828221300245</v>
      </c>
      <c r="BI126">
        <v>0.17554228033094213</v>
      </c>
      <c r="BJ126">
        <v>0.17251089940777559</v>
      </c>
      <c r="BK126">
        <v>0.16184913374632151</v>
      </c>
      <c r="BL126">
        <v>0.13139349595631522</v>
      </c>
      <c r="BM126">
        <v>8.8854176213236671E-2</v>
      </c>
      <c r="BN126">
        <v>4.7068520779171702E-2</v>
      </c>
      <c r="BO126">
        <v>2.6450063250202709E-2</v>
      </c>
      <c r="BP126">
        <v>7.8858319167332963E-3</v>
      </c>
      <c r="BQ126">
        <v>1.993624069379662E-3</v>
      </c>
      <c r="BR126">
        <v>1.1327544694830422E-3</v>
      </c>
      <c r="BS126">
        <v>0</v>
      </c>
      <c r="BT126">
        <v>3.3526470798833363E-3</v>
      </c>
      <c r="BU126">
        <v>8.438163391218001E-3</v>
      </c>
    </row>
    <row r="127" spans="1:73" x14ac:dyDescent="0.25">
      <c r="A127">
        <v>1309</v>
      </c>
      <c r="B127">
        <v>497.45636891999851</v>
      </c>
      <c r="C127">
        <v>1.4962851469800516E-3</v>
      </c>
      <c r="D127">
        <v>0</v>
      </c>
      <c r="E127">
        <v>654.5</v>
      </c>
      <c r="F127">
        <v>-654.5</v>
      </c>
      <c r="G127">
        <v>0</v>
      </c>
      <c r="H127">
        <v>0</v>
      </c>
      <c r="I127">
        <v>0</v>
      </c>
      <c r="J127">
        <v>3.9217289122741054E-3</v>
      </c>
      <c r="K127">
        <v>2.7820868849130483E-2</v>
      </c>
      <c r="L127">
        <v>4.8052286904093071E-2</v>
      </c>
      <c r="M127">
        <v>8.6843676496982644E-2</v>
      </c>
      <c r="N127">
        <v>0.1269438925284252</v>
      </c>
      <c r="O127">
        <v>0.15887642582461017</v>
      </c>
      <c r="P127">
        <v>0.17397185160619338</v>
      </c>
      <c r="Q127">
        <v>0.17703856547792218</v>
      </c>
      <c r="R127">
        <v>0.17847910727700456</v>
      </c>
      <c r="S127">
        <v>0.17847910727700456</v>
      </c>
      <c r="T127">
        <v>0.17847910727700456</v>
      </c>
      <c r="U127">
        <v>0.17847910727700456</v>
      </c>
      <c r="V127">
        <v>0.17847910727700456</v>
      </c>
      <c r="W127">
        <v>0.17847910727700456</v>
      </c>
      <c r="X127">
        <v>0.17847910727700456</v>
      </c>
      <c r="Y127">
        <v>0.17847910727700456</v>
      </c>
      <c r="Z127">
        <v>0.17847910727700456</v>
      </c>
      <c r="AA127">
        <v>0.17847910727700456</v>
      </c>
      <c r="AB127">
        <v>0.17847910727700456</v>
      </c>
      <c r="AC127">
        <v>0.17847910727700456</v>
      </c>
      <c r="AD127">
        <v>0.17847910727700456</v>
      </c>
      <c r="AE127">
        <v>0.17847910727700456</v>
      </c>
      <c r="AF127">
        <v>0.17847910727700456</v>
      </c>
      <c r="AG127">
        <v>0.17847910727700456</v>
      </c>
      <c r="AH127">
        <v>0.17847910727700456</v>
      </c>
      <c r="AI127">
        <v>0.17847910727700456</v>
      </c>
      <c r="AJ127">
        <v>0.17847910727700456</v>
      </c>
      <c r="AK127">
        <v>0.17847910727700456</v>
      </c>
      <c r="AL127">
        <v>0.17847910727700456</v>
      </c>
      <c r="AM127">
        <v>0.17847910727700456</v>
      </c>
      <c r="AN127">
        <v>0.17847910727700456</v>
      </c>
      <c r="AO127">
        <v>0.17847910727700456</v>
      </c>
      <c r="AP127">
        <v>0.17847910727700456</v>
      </c>
      <c r="AQ127">
        <v>0.17847910727700456</v>
      </c>
      <c r="AR127">
        <v>0.17847910727700456</v>
      </c>
      <c r="AS127">
        <v>0.17847910727700456</v>
      </c>
      <c r="AT127">
        <v>0.17847910727700456</v>
      </c>
      <c r="AU127">
        <v>0.17847910727700456</v>
      </c>
      <c r="AV127">
        <v>0.17847910727700456</v>
      </c>
      <c r="AW127">
        <v>0.17847910727700456</v>
      </c>
      <c r="AX127">
        <v>0.17847910727700456</v>
      </c>
      <c r="AY127">
        <v>0.17847910727700456</v>
      </c>
      <c r="AZ127">
        <v>0.17847910727700456</v>
      </c>
      <c r="BA127">
        <v>0.17847910727700456</v>
      </c>
      <c r="BB127">
        <v>0.17847910727700456</v>
      </c>
      <c r="BC127">
        <v>0.17847910727700456</v>
      </c>
      <c r="BD127">
        <v>0.17847910727700456</v>
      </c>
      <c r="BE127">
        <v>0.17847910727700456</v>
      </c>
      <c r="BF127">
        <v>0.17847910727700456</v>
      </c>
      <c r="BG127">
        <v>0.17847910727700456</v>
      </c>
      <c r="BH127">
        <v>0.17847910727700456</v>
      </c>
      <c r="BI127">
        <v>0.17703856547792218</v>
      </c>
      <c r="BJ127">
        <v>0.17400718455475564</v>
      </c>
      <c r="BK127">
        <v>0.16334541889330156</v>
      </c>
      <c r="BL127">
        <v>0.13139349595631522</v>
      </c>
      <c r="BM127">
        <v>8.8854176213236671E-2</v>
      </c>
      <c r="BN127">
        <v>4.7068520779171702E-2</v>
      </c>
      <c r="BO127">
        <v>2.6450063250202709E-2</v>
      </c>
      <c r="BP127">
        <v>7.8858319167332963E-3</v>
      </c>
      <c r="BQ127">
        <v>1.993624069379662E-3</v>
      </c>
      <c r="BR127">
        <v>1.1327544694830422E-3</v>
      </c>
      <c r="BS127">
        <v>0</v>
      </c>
      <c r="BT127">
        <v>4.5003693372668852E-3</v>
      </c>
      <c r="BU127">
        <v>4.4651157291579757E-3</v>
      </c>
    </row>
    <row r="128" spans="1:73" x14ac:dyDescent="0.25">
      <c r="A128">
        <v>1309</v>
      </c>
      <c r="B128">
        <v>501.55011168025248</v>
      </c>
      <c r="C128">
        <v>1.5085986017278996E-3</v>
      </c>
      <c r="D128">
        <v>10</v>
      </c>
      <c r="E128">
        <v>644.5</v>
      </c>
      <c r="F128">
        <v>-664.5</v>
      </c>
      <c r="G128">
        <v>0</v>
      </c>
      <c r="H128">
        <v>0</v>
      </c>
      <c r="I128">
        <v>0</v>
      </c>
      <c r="J128">
        <v>3.9217289122741054E-3</v>
      </c>
      <c r="K128">
        <v>2.7820868849130483E-2</v>
      </c>
      <c r="L128">
        <v>4.8052286904093071E-2</v>
      </c>
      <c r="M128">
        <v>8.6843676496982644E-2</v>
      </c>
      <c r="N128">
        <v>0.1269438925284252</v>
      </c>
      <c r="O128">
        <v>0.16038502442633806</v>
      </c>
      <c r="P128">
        <v>0.17548045020792127</v>
      </c>
      <c r="Q128">
        <v>0.17854716407965007</v>
      </c>
      <c r="R128">
        <v>0.17998770587873245</v>
      </c>
      <c r="S128">
        <v>0.17998770587873245</v>
      </c>
      <c r="T128">
        <v>0.17998770587873245</v>
      </c>
      <c r="U128">
        <v>0.17998770587873245</v>
      </c>
      <c r="V128">
        <v>0.17998770587873245</v>
      </c>
      <c r="W128">
        <v>0.17998770587873245</v>
      </c>
      <c r="X128">
        <v>0.17998770587873245</v>
      </c>
      <c r="Y128">
        <v>0.17998770587873245</v>
      </c>
      <c r="Z128">
        <v>0.17998770587873245</v>
      </c>
      <c r="AA128">
        <v>0.17998770587873245</v>
      </c>
      <c r="AB128">
        <v>0.17998770587873245</v>
      </c>
      <c r="AC128">
        <v>0.17998770587873245</v>
      </c>
      <c r="AD128">
        <v>0.17998770587873245</v>
      </c>
      <c r="AE128">
        <v>0.17998770587873245</v>
      </c>
      <c r="AF128">
        <v>0.17998770587873245</v>
      </c>
      <c r="AG128">
        <v>0.17998770587873245</v>
      </c>
      <c r="AH128">
        <v>0.17998770587873245</v>
      </c>
      <c r="AI128">
        <v>0.17998770587873245</v>
      </c>
      <c r="AJ128">
        <v>0.17998770587873245</v>
      </c>
      <c r="AK128">
        <v>0.17998770587873245</v>
      </c>
      <c r="AL128">
        <v>0.17998770587873245</v>
      </c>
      <c r="AM128">
        <v>0.17998770587873245</v>
      </c>
      <c r="AN128">
        <v>0.17998770587873245</v>
      </c>
      <c r="AO128">
        <v>0.17998770587873245</v>
      </c>
      <c r="AP128">
        <v>0.17998770587873245</v>
      </c>
      <c r="AQ128">
        <v>0.17998770587873245</v>
      </c>
      <c r="AR128">
        <v>0.17998770587873245</v>
      </c>
      <c r="AS128">
        <v>0.17998770587873245</v>
      </c>
      <c r="AT128">
        <v>0.17998770587873245</v>
      </c>
      <c r="AU128">
        <v>0.17998770587873245</v>
      </c>
      <c r="AV128">
        <v>0.17998770587873245</v>
      </c>
      <c r="AW128">
        <v>0.17998770587873245</v>
      </c>
      <c r="AX128">
        <v>0.17998770587873245</v>
      </c>
      <c r="AY128">
        <v>0.17998770587873245</v>
      </c>
      <c r="AZ128">
        <v>0.17998770587873245</v>
      </c>
      <c r="BA128">
        <v>0.17998770587873245</v>
      </c>
      <c r="BB128">
        <v>0.17998770587873245</v>
      </c>
      <c r="BC128">
        <v>0.17998770587873245</v>
      </c>
      <c r="BD128">
        <v>0.17998770587873245</v>
      </c>
      <c r="BE128">
        <v>0.17998770587873245</v>
      </c>
      <c r="BF128">
        <v>0.17998770587873245</v>
      </c>
      <c r="BG128">
        <v>0.17998770587873245</v>
      </c>
      <c r="BH128">
        <v>0.17998770587873245</v>
      </c>
      <c r="BI128">
        <v>0.17854716407965007</v>
      </c>
      <c r="BJ128">
        <v>0.17551578315648353</v>
      </c>
      <c r="BK128">
        <v>0.16485401749502945</v>
      </c>
      <c r="BL128">
        <v>0.13139349595631522</v>
      </c>
      <c r="BM128">
        <v>8.8854176213236671E-2</v>
      </c>
      <c r="BN128">
        <v>4.7068520779171702E-2</v>
      </c>
      <c r="BO128">
        <v>2.6450063250202709E-2</v>
      </c>
      <c r="BP128">
        <v>7.8858319167332963E-3</v>
      </c>
      <c r="BQ128">
        <v>1.993624069379662E-3</v>
      </c>
      <c r="BR128">
        <v>1.1327544694830422E-3</v>
      </c>
      <c r="BS128">
        <v>0</v>
      </c>
      <c r="BT128">
        <v>1.0122844453331281E-2</v>
      </c>
      <c r="BU128">
        <v>3.3306168806675196E-3</v>
      </c>
    </row>
    <row r="129" spans="1:73" x14ac:dyDescent="0.25">
      <c r="A129">
        <v>1309</v>
      </c>
      <c r="B129">
        <v>497.06872544680425</v>
      </c>
      <c r="C129">
        <v>1.495119164981422E-3</v>
      </c>
      <c r="D129">
        <v>20</v>
      </c>
      <c r="E129">
        <v>634.5</v>
      </c>
      <c r="F129">
        <v>-674.5</v>
      </c>
      <c r="G129">
        <v>0</v>
      </c>
      <c r="H129">
        <v>0</v>
      </c>
      <c r="I129">
        <v>0</v>
      </c>
      <c r="J129">
        <v>3.9217289122741054E-3</v>
      </c>
      <c r="K129">
        <v>2.7820868849130483E-2</v>
      </c>
      <c r="L129">
        <v>4.8052286904093071E-2</v>
      </c>
      <c r="M129">
        <v>8.6843676496982644E-2</v>
      </c>
      <c r="N129">
        <v>0.12843901169340663</v>
      </c>
      <c r="O129">
        <v>0.1618801435913195</v>
      </c>
      <c r="P129">
        <v>0.17697556937290271</v>
      </c>
      <c r="Q129">
        <v>0.18004228324463151</v>
      </c>
      <c r="R129">
        <v>0.18148282504371388</v>
      </c>
      <c r="S129">
        <v>0.18148282504371388</v>
      </c>
      <c r="T129">
        <v>0.18148282504371388</v>
      </c>
      <c r="U129">
        <v>0.18148282504371388</v>
      </c>
      <c r="V129">
        <v>0.18148282504371388</v>
      </c>
      <c r="W129">
        <v>0.18148282504371388</v>
      </c>
      <c r="X129">
        <v>0.18148282504371388</v>
      </c>
      <c r="Y129">
        <v>0.18148282504371388</v>
      </c>
      <c r="Z129">
        <v>0.18148282504371388</v>
      </c>
      <c r="AA129">
        <v>0.18148282504371388</v>
      </c>
      <c r="AB129">
        <v>0.18148282504371388</v>
      </c>
      <c r="AC129">
        <v>0.18148282504371388</v>
      </c>
      <c r="AD129">
        <v>0.18148282504371388</v>
      </c>
      <c r="AE129">
        <v>0.18148282504371388</v>
      </c>
      <c r="AF129">
        <v>0.18148282504371388</v>
      </c>
      <c r="AG129">
        <v>0.18148282504371388</v>
      </c>
      <c r="AH129">
        <v>0.18148282504371388</v>
      </c>
      <c r="AI129">
        <v>0.18148282504371388</v>
      </c>
      <c r="AJ129">
        <v>0.18148282504371388</v>
      </c>
      <c r="AK129">
        <v>0.18148282504371388</v>
      </c>
      <c r="AL129">
        <v>0.18148282504371388</v>
      </c>
      <c r="AM129">
        <v>0.18148282504371388</v>
      </c>
      <c r="AN129">
        <v>0.18148282504371388</v>
      </c>
      <c r="AO129">
        <v>0.18148282504371388</v>
      </c>
      <c r="AP129">
        <v>0.18148282504371388</v>
      </c>
      <c r="AQ129">
        <v>0.18148282504371388</v>
      </c>
      <c r="AR129">
        <v>0.18148282504371388</v>
      </c>
      <c r="AS129">
        <v>0.18148282504371388</v>
      </c>
      <c r="AT129">
        <v>0.18148282504371388</v>
      </c>
      <c r="AU129">
        <v>0.18148282504371388</v>
      </c>
      <c r="AV129">
        <v>0.18148282504371388</v>
      </c>
      <c r="AW129">
        <v>0.18148282504371388</v>
      </c>
      <c r="AX129">
        <v>0.18148282504371388</v>
      </c>
      <c r="AY129">
        <v>0.18148282504371388</v>
      </c>
      <c r="AZ129">
        <v>0.18148282504371388</v>
      </c>
      <c r="BA129">
        <v>0.18148282504371388</v>
      </c>
      <c r="BB129">
        <v>0.18148282504371388</v>
      </c>
      <c r="BC129">
        <v>0.18148282504371388</v>
      </c>
      <c r="BD129">
        <v>0.18148282504371388</v>
      </c>
      <c r="BE129">
        <v>0.18148282504371388</v>
      </c>
      <c r="BF129">
        <v>0.18148282504371388</v>
      </c>
      <c r="BG129">
        <v>0.18148282504371388</v>
      </c>
      <c r="BH129">
        <v>0.18148282504371388</v>
      </c>
      <c r="BI129">
        <v>0.18004228324463151</v>
      </c>
      <c r="BJ129">
        <v>0.17701090232146496</v>
      </c>
      <c r="BK129">
        <v>0.16485401749502945</v>
      </c>
      <c r="BL129">
        <v>0.13139349595631522</v>
      </c>
      <c r="BM129">
        <v>8.8854176213236671E-2</v>
      </c>
      <c r="BN129">
        <v>4.7068520779171702E-2</v>
      </c>
      <c r="BO129">
        <v>2.6450063250202709E-2</v>
      </c>
      <c r="BP129">
        <v>7.8858319167332963E-3</v>
      </c>
      <c r="BQ129">
        <v>1.993624069379662E-3</v>
      </c>
      <c r="BR129">
        <v>1.1327544694830422E-3</v>
      </c>
      <c r="BS129">
        <v>0</v>
      </c>
      <c r="BT129">
        <v>1.5772330150031599E-2</v>
      </c>
      <c r="BU129">
        <v>2.1961180321770357E-3</v>
      </c>
    </row>
    <row r="130" spans="1:73" x14ac:dyDescent="0.25">
      <c r="A130">
        <v>1309</v>
      </c>
      <c r="B130">
        <v>515.00509726233111</v>
      </c>
      <c r="C130">
        <v>1.5490694778431326E-3</v>
      </c>
      <c r="D130">
        <v>30</v>
      </c>
      <c r="E130">
        <v>624.5</v>
      </c>
      <c r="F130">
        <v>-684.5</v>
      </c>
      <c r="G130">
        <v>0</v>
      </c>
      <c r="H130">
        <v>0</v>
      </c>
      <c r="I130">
        <v>0</v>
      </c>
      <c r="J130">
        <v>3.9217289122741054E-3</v>
      </c>
      <c r="K130">
        <v>2.7820868849130483E-2</v>
      </c>
      <c r="L130">
        <v>4.8052286904093071E-2</v>
      </c>
      <c r="M130">
        <v>8.6843676496982644E-2</v>
      </c>
      <c r="N130">
        <v>0.12998808117124977</v>
      </c>
      <c r="O130">
        <v>0.16342921306916264</v>
      </c>
      <c r="P130">
        <v>0.17852463885074585</v>
      </c>
      <c r="Q130">
        <v>0.18159135272247465</v>
      </c>
      <c r="R130">
        <v>0.18303189452155702</v>
      </c>
      <c r="S130">
        <v>0.18303189452155702</v>
      </c>
      <c r="T130">
        <v>0.18303189452155702</v>
      </c>
      <c r="U130">
        <v>0.18303189452155702</v>
      </c>
      <c r="V130">
        <v>0.18303189452155702</v>
      </c>
      <c r="W130">
        <v>0.18303189452155702</v>
      </c>
      <c r="X130">
        <v>0.18303189452155702</v>
      </c>
      <c r="Y130">
        <v>0.18303189452155702</v>
      </c>
      <c r="Z130">
        <v>0.18303189452155702</v>
      </c>
      <c r="AA130">
        <v>0.18303189452155702</v>
      </c>
      <c r="AB130">
        <v>0.18303189452155702</v>
      </c>
      <c r="AC130">
        <v>0.18303189452155702</v>
      </c>
      <c r="AD130">
        <v>0.18303189452155702</v>
      </c>
      <c r="AE130">
        <v>0.18303189452155702</v>
      </c>
      <c r="AF130">
        <v>0.18303189452155702</v>
      </c>
      <c r="AG130">
        <v>0.18303189452155702</v>
      </c>
      <c r="AH130">
        <v>0.18303189452155702</v>
      </c>
      <c r="AI130">
        <v>0.18303189452155702</v>
      </c>
      <c r="AJ130">
        <v>0.18303189452155702</v>
      </c>
      <c r="AK130">
        <v>0.18303189452155702</v>
      </c>
      <c r="AL130">
        <v>0.18303189452155702</v>
      </c>
      <c r="AM130">
        <v>0.18303189452155702</v>
      </c>
      <c r="AN130">
        <v>0.18303189452155702</v>
      </c>
      <c r="AO130">
        <v>0.18303189452155702</v>
      </c>
      <c r="AP130">
        <v>0.18303189452155702</v>
      </c>
      <c r="AQ130">
        <v>0.18303189452155702</v>
      </c>
      <c r="AR130">
        <v>0.18303189452155702</v>
      </c>
      <c r="AS130">
        <v>0.18303189452155702</v>
      </c>
      <c r="AT130">
        <v>0.18303189452155702</v>
      </c>
      <c r="AU130">
        <v>0.18303189452155702</v>
      </c>
      <c r="AV130">
        <v>0.18303189452155702</v>
      </c>
      <c r="AW130">
        <v>0.18303189452155702</v>
      </c>
      <c r="AX130">
        <v>0.18303189452155702</v>
      </c>
      <c r="AY130">
        <v>0.18303189452155702</v>
      </c>
      <c r="AZ130">
        <v>0.18303189452155702</v>
      </c>
      <c r="BA130">
        <v>0.18303189452155702</v>
      </c>
      <c r="BB130">
        <v>0.18303189452155702</v>
      </c>
      <c r="BC130">
        <v>0.18303189452155702</v>
      </c>
      <c r="BD130">
        <v>0.18303189452155702</v>
      </c>
      <c r="BE130">
        <v>0.18303189452155702</v>
      </c>
      <c r="BF130">
        <v>0.18303189452155702</v>
      </c>
      <c r="BG130">
        <v>0.18303189452155702</v>
      </c>
      <c r="BH130">
        <v>0.18303189452155702</v>
      </c>
      <c r="BI130">
        <v>0.18159135272247465</v>
      </c>
      <c r="BJ130">
        <v>0.1785599717993081</v>
      </c>
      <c r="BK130">
        <v>0.16485401749502945</v>
      </c>
      <c r="BL130">
        <v>0.13139349595631522</v>
      </c>
      <c r="BM130">
        <v>8.8854176213236671E-2</v>
      </c>
      <c r="BN130">
        <v>4.7068520779171702E-2</v>
      </c>
      <c r="BO130">
        <v>2.6450063250202709E-2</v>
      </c>
      <c r="BP130">
        <v>7.8858319167332963E-3</v>
      </c>
      <c r="BQ130">
        <v>1.993624069379662E-3</v>
      </c>
      <c r="BR130">
        <v>1.1327544694830422E-3</v>
      </c>
      <c r="BS130">
        <v>0</v>
      </c>
      <c r="BT130">
        <v>2.3632638215541069E-2</v>
      </c>
      <c r="BU130">
        <v>1.2604740741970766E-3</v>
      </c>
    </row>
    <row r="131" spans="1:73" x14ac:dyDescent="0.25">
      <c r="A131">
        <v>1309</v>
      </c>
      <c r="B131">
        <v>487.43606810411734</v>
      </c>
      <c r="C131">
        <v>1.4661453634415955E-3</v>
      </c>
      <c r="D131">
        <v>40</v>
      </c>
      <c r="E131">
        <v>614.5</v>
      </c>
      <c r="F131">
        <v>-694.5</v>
      </c>
      <c r="G131">
        <v>0</v>
      </c>
      <c r="H131">
        <v>0</v>
      </c>
      <c r="I131">
        <v>0</v>
      </c>
      <c r="J131">
        <v>3.9217289122741054E-3</v>
      </c>
      <c r="K131">
        <v>2.7820868849130483E-2</v>
      </c>
      <c r="L131">
        <v>4.8052286904093071E-2</v>
      </c>
      <c r="M131">
        <v>8.6843676496982644E-2</v>
      </c>
      <c r="N131">
        <v>0.13145422653469135</v>
      </c>
      <c r="O131">
        <v>0.16489535843260422</v>
      </c>
      <c r="P131">
        <v>0.17999078421418743</v>
      </c>
      <c r="Q131">
        <v>0.18305749808591623</v>
      </c>
      <c r="R131">
        <v>0.1844980398849986</v>
      </c>
      <c r="S131">
        <v>0.1844980398849986</v>
      </c>
      <c r="T131">
        <v>0.1844980398849986</v>
      </c>
      <c r="U131">
        <v>0.1844980398849986</v>
      </c>
      <c r="V131">
        <v>0.1844980398849986</v>
      </c>
      <c r="W131">
        <v>0.1844980398849986</v>
      </c>
      <c r="X131">
        <v>0.1844980398849986</v>
      </c>
      <c r="Y131">
        <v>0.1844980398849986</v>
      </c>
      <c r="Z131">
        <v>0.1844980398849986</v>
      </c>
      <c r="AA131">
        <v>0.1844980398849986</v>
      </c>
      <c r="AB131">
        <v>0.1844980398849986</v>
      </c>
      <c r="AC131">
        <v>0.1844980398849986</v>
      </c>
      <c r="AD131">
        <v>0.1844980398849986</v>
      </c>
      <c r="AE131">
        <v>0.1844980398849986</v>
      </c>
      <c r="AF131">
        <v>0.1844980398849986</v>
      </c>
      <c r="AG131">
        <v>0.1844980398849986</v>
      </c>
      <c r="AH131">
        <v>0.1844980398849986</v>
      </c>
      <c r="AI131">
        <v>0.1844980398849986</v>
      </c>
      <c r="AJ131">
        <v>0.1844980398849986</v>
      </c>
      <c r="AK131">
        <v>0.1844980398849986</v>
      </c>
      <c r="AL131">
        <v>0.1844980398849986</v>
      </c>
      <c r="AM131">
        <v>0.1844980398849986</v>
      </c>
      <c r="AN131">
        <v>0.1844980398849986</v>
      </c>
      <c r="AO131">
        <v>0.1844980398849986</v>
      </c>
      <c r="AP131">
        <v>0.1844980398849986</v>
      </c>
      <c r="AQ131">
        <v>0.1844980398849986</v>
      </c>
      <c r="AR131">
        <v>0.1844980398849986</v>
      </c>
      <c r="AS131">
        <v>0.1844980398849986</v>
      </c>
      <c r="AT131">
        <v>0.1844980398849986</v>
      </c>
      <c r="AU131">
        <v>0.1844980398849986</v>
      </c>
      <c r="AV131">
        <v>0.1844980398849986</v>
      </c>
      <c r="AW131">
        <v>0.1844980398849986</v>
      </c>
      <c r="AX131">
        <v>0.1844980398849986</v>
      </c>
      <c r="AY131">
        <v>0.1844980398849986</v>
      </c>
      <c r="AZ131">
        <v>0.1844980398849986</v>
      </c>
      <c r="BA131">
        <v>0.1844980398849986</v>
      </c>
      <c r="BB131">
        <v>0.1844980398849986</v>
      </c>
      <c r="BC131">
        <v>0.1844980398849986</v>
      </c>
      <c r="BD131">
        <v>0.1844980398849986</v>
      </c>
      <c r="BE131">
        <v>0.1844980398849986</v>
      </c>
      <c r="BF131">
        <v>0.1844980398849986</v>
      </c>
      <c r="BG131">
        <v>0.1844980398849986</v>
      </c>
      <c r="BH131">
        <v>0.1844980398849986</v>
      </c>
      <c r="BI131">
        <v>0.18305749808591623</v>
      </c>
      <c r="BJ131">
        <v>0.1785599717993081</v>
      </c>
      <c r="BK131">
        <v>0.16485401749502945</v>
      </c>
      <c r="BL131">
        <v>0.13139349595631522</v>
      </c>
      <c r="BM131">
        <v>8.8854176213236671E-2</v>
      </c>
      <c r="BN131">
        <v>4.7068520779171702E-2</v>
      </c>
      <c r="BO131">
        <v>2.6450063250202709E-2</v>
      </c>
      <c r="BP131">
        <v>7.8858319167332963E-3</v>
      </c>
      <c r="BQ131">
        <v>1.993624069379662E-3</v>
      </c>
      <c r="BR131">
        <v>1.1327544694830422E-3</v>
      </c>
      <c r="BS131">
        <v>0</v>
      </c>
      <c r="BT131">
        <v>3.6148031889909643E-2</v>
      </c>
      <c r="BU131">
        <v>7.2134914939078754E-4</v>
      </c>
    </row>
    <row r="132" spans="1:73" x14ac:dyDescent="0.25">
      <c r="A132">
        <v>1309</v>
      </c>
      <c r="B132">
        <v>517.07800098035307</v>
      </c>
      <c r="C132">
        <v>1.5553045071606381E-3</v>
      </c>
      <c r="D132">
        <v>30</v>
      </c>
      <c r="E132">
        <v>624.5</v>
      </c>
      <c r="F132">
        <v>-684.5</v>
      </c>
      <c r="G132">
        <v>0</v>
      </c>
      <c r="H132">
        <v>0</v>
      </c>
      <c r="I132">
        <v>0</v>
      </c>
      <c r="J132">
        <v>3.9217289122741054E-3</v>
      </c>
      <c r="K132">
        <v>2.7820868849130483E-2</v>
      </c>
      <c r="L132">
        <v>4.8052286904093071E-2</v>
      </c>
      <c r="M132">
        <v>8.6843676496982644E-2</v>
      </c>
      <c r="N132">
        <v>0.13300953104185198</v>
      </c>
      <c r="O132">
        <v>0.16645066293976485</v>
      </c>
      <c r="P132">
        <v>0.18154608872134806</v>
      </c>
      <c r="Q132">
        <v>0.18461280259307686</v>
      </c>
      <c r="R132">
        <v>0.18605334439215923</v>
      </c>
      <c r="S132">
        <v>0.18605334439215923</v>
      </c>
      <c r="T132">
        <v>0.18605334439215923</v>
      </c>
      <c r="U132">
        <v>0.18605334439215923</v>
      </c>
      <c r="V132">
        <v>0.18605334439215923</v>
      </c>
      <c r="W132">
        <v>0.18605334439215923</v>
      </c>
      <c r="X132">
        <v>0.18605334439215923</v>
      </c>
      <c r="Y132">
        <v>0.18605334439215923</v>
      </c>
      <c r="Z132">
        <v>0.18605334439215923</v>
      </c>
      <c r="AA132">
        <v>0.18605334439215923</v>
      </c>
      <c r="AB132">
        <v>0.18605334439215923</v>
      </c>
      <c r="AC132">
        <v>0.18605334439215923</v>
      </c>
      <c r="AD132">
        <v>0.18605334439215923</v>
      </c>
      <c r="AE132">
        <v>0.18605334439215923</v>
      </c>
      <c r="AF132">
        <v>0.18605334439215923</v>
      </c>
      <c r="AG132">
        <v>0.18605334439215923</v>
      </c>
      <c r="AH132">
        <v>0.18605334439215923</v>
      </c>
      <c r="AI132">
        <v>0.18605334439215923</v>
      </c>
      <c r="AJ132">
        <v>0.18605334439215923</v>
      </c>
      <c r="AK132">
        <v>0.18605334439215923</v>
      </c>
      <c r="AL132">
        <v>0.18605334439215923</v>
      </c>
      <c r="AM132">
        <v>0.18605334439215923</v>
      </c>
      <c r="AN132">
        <v>0.18605334439215923</v>
      </c>
      <c r="AO132">
        <v>0.18605334439215923</v>
      </c>
      <c r="AP132">
        <v>0.18605334439215923</v>
      </c>
      <c r="AQ132">
        <v>0.18605334439215923</v>
      </c>
      <c r="AR132">
        <v>0.18605334439215923</v>
      </c>
      <c r="AS132">
        <v>0.18605334439215923</v>
      </c>
      <c r="AT132">
        <v>0.18605334439215923</v>
      </c>
      <c r="AU132">
        <v>0.18605334439215923</v>
      </c>
      <c r="AV132">
        <v>0.18605334439215923</v>
      </c>
      <c r="AW132">
        <v>0.18605334439215923</v>
      </c>
      <c r="AX132">
        <v>0.18605334439215923</v>
      </c>
      <c r="AY132">
        <v>0.18605334439215923</v>
      </c>
      <c r="AZ132">
        <v>0.18605334439215923</v>
      </c>
      <c r="BA132">
        <v>0.18605334439215923</v>
      </c>
      <c r="BB132">
        <v>0.18605334439215923</v>
      </c>
      <c r="BC132">
        <v>0.18605334439215923</v>
      </c>
      <c r="BD132">
        <v>0.18605334439215923</v>
      </c>
      <c r="BE132">
        <v>0.18605334439215923</v>
      </c>
      <c r="BF132">
        <v>0.18605334439215923</v>
      </c>
      <c r="BG132">
        <v>0.18605334439215923</v>
      </c>
      <c r="BH132">
        <v>0.18605334439215923</v>
      </c>
      <c r="BI132">
        <v>0.18461280259307686</v>
      </c>
      <c r="BJ132">
        <v>0.18011527630646873</v>
      </c>
      <c r="BK132">
        <v>0.16485401749502945</v>
      </c>
      <c r="BL132">
        <v>0.13139349595631522</v>
      </c>
      <c r="BM132">
        <v>8.8854176213236671E-2</v>
      </c>
      <c r="BN132">
        <v>4.7068520779171702E-2</v>
      </c>
      <c r="BO132">
        <v>2.6450063250202709E-2</v>
      </c>
      <c r="BP132">
        <v>7.8858319167332963E-3</v>
      </c>
      <c r="BQ132">
        <v>1.993624069379662E-3</v>
      </c>
      <c r="BR132">
        <v>1.1327544694830422E-3</v>
      </c>
      <c r="BS132">
        <v>0</v>
      </c>
      <c r="BT132">
        <v>2.3632638215541069E-2</v>
      </c>
      <c r="BU132">
        <v>1.2604740741970766E-3</v>
      </c>
    </row>
    <row r="133" spans="1:73" x14ac:dyDescent="0.25">
      <c r="A133">
        <v>1309</v>
      </c>
      <c r="B133">
        <v>485.42029893058577</v>
      </c>
      <c r="C133">
        <v>1.46008218752801E-3</v>
      </c>
      <c r="D133">
        <v>20</v>
      </c>
      <c r="E133">
        <v>634.5</v>
      </c>
      <c r="F133">
        <v>-674.5</v>
      </c>
      <c r="G133">
        <v>0</v>
      </c>
      <c r="H133">
        <v>0</v>
      </c>
      <c r="I133">
        <v>0</v>
      </c>
      <c r="J133">
        <v>3.9217289122741054E-3</v>
      </c>
      <c r="K133">
        <v>2.7820868849130483E-2</v>
      </c>
      <c r="L133">
        <v>4.8052286904093071E-2</v>
      </c>
      <c r="M133">
        <v>8.6843676496982644E-2</v>
      </c>
      <c r="N133">
        <v>0.13446961322938</v>
      </c>
      <c r="O133">
        <v>0.16791074512729287</v>
      </c>
      <c r="P133">
        <v>0.18300617090887608</v>
      </c>
      <c r="Q133">
        <v>0.18607288478060488</v>
      </c>
      <c r="R133">
        <v>0.18751342657968725</v>
      </c>
      <c r="S133">
        <v>0.18751342657968725</v>
      </c>
      <c r="T133">
        <v>0.18751342657968725</v>
      </c>
      <c r="U133">
        <v>0.18751342657968725</v>
      </c>
      <c r="V133">
        <v>0.18751342657968725</v>
      </c>
      <c r="W133">
        <v>0.18751342657968725</v>
      </c>
      <c r="X133">
        <v>0.18751342657968725</v>
      </c>
      <c r="Y133">
        <v>0.18751342657968725</v>
      </c>
      <c r="Z133">
        <v>0.18751342657968725</v>
      </c>
      <c r="AA133">
        <v>0.18751342657968725</v>
      </c>
      <c r="AB133">
        <v>0.18751342657968725</v>
      </c>
      <c r="AC133">
        <v>0.18751342657968725</v>
      </c>
      <c r="AD133">
        <v>0.18751342657968725</v>
      </c>
      <c r="AE133">
        <v>0.18751342657968725</v>
      </c>
      <c r="AF133">
        <v>0.18751342657968725</v>
      </c>
      <c r="AG133">
        <v>0.18751342657968725</v>
      </c>
      <c r="AH133">
        <v>0.18751342657968725</v>
      </c>
      <c r="AI133">
        <v>0.18751342657968725</v>
      </c>
      <c r="AJ133">
        <v>0.18751342657968725</v>
      </c>
      <c r="AK133">
        <v>0.18751342657968725</v>
      </c>
      <c r="AL133">
        <v>0.18751342657968725</v>
      </c>
      <c r="AM133">
        <v>0.18751342657968725</v>
      </c>
      <c r="AN133">
        <v>0.18751342657968725</v>
      </c>
      <c r="AO133">
        <v>0.18751342657968725</v>
      </c>
      <c r="AP133">
        <v>0.18751342657968725</v>
      </c>
      <c r="AQ133">
        <v>0.18751342657968725</v>
      </c>
      <c r="AR133">
        <v>0.18751342657968725</v>
      </c>
      <c r="AS133">
        <v>0.18751342657968725</v>
      </c>
      <c r="AT133">
        <v>0.18751342657968725</v>
      </c>
      <c r="AU133">
        <v>0.18751342657968725</v>
      </c>
      <c r="AV133">
        <v>0.18751342657968725</v>
      </c>
      <c r="AW133">
        <v>0.18751342657968725</v>
      </c>
      <c r="AX133">
        <v>0.18751342657968725</v>
      </c>
      <c r="AY133">
        <v>0.18751342657968725</v>
      </c>
      <c r="AZ133">
        <v>0.18751342657968725</v>
      </c>
      <c r="BA133">
        <v>0.18751342657968725</v>
      </c>
      <c r="BB133">
        <v>0.18751342657968725</v>
      </c>
      <c r="BC133">
        <v>0.18751342657968725</v>
      </c>
      <c r="BD133">
        <v>0.18751342657968725</v>
      </c>
      <c r="BE133">
        <v>0.18751342657968725</v>
      </c>
      <c r="BF133">
        <v>0.18751342657968725</v>
      </c>
      <c r="BG133">
        <v>0.18751342657968725</v>
      </c>
      <c r="BH133">
        <v>0.18751342657968725</v>
      </c>
      <c r="BI133">
        <v>0.18607288478060488</v>
      </c>
      <c r="BJ133">
        <v>0.18157535849399675</v>
      </c>
      <c r="BK133">
        <v>0.16485401749502945</v>
      </c>
      <c r="BL133">
        <v>0.13139349595631522</v>
      </c>
      <c r="BM133">
        <v>8.8854176213236671E-2</v>
      </c>
      <c r="BN133">
        <v>4.7068520779171702E-2</v>
      </c>
      <c r="BO133">
        <v>2.6450063250202709E-2</v>
      </c>
      <c r="BP133">
        <v>7.8858319167332963E-3</v>
      </c>
      <c r="BQ133">
        <v>1.993624069379662E-3</v>
      </c>
      <c r="BR133">
        <v>1.1327544694830422E-3</v>
      </c>
      <c r="BS133">
        <v>0</v>
      </c>
      <c r="BT133">
        <v>1.5772330150031599E-2</v>
      </c>
      <c r="BU133">
        <v>2.5615569588432474E-3</v>
      </c>
    </row>
    <row r="134" spans="1:73" x14ac:dyDescent="0.25">
      <c r="A134">
        <v>1299</v>
      </c>
      <c r="B134">
        <v>527.37231278407955</v>
      </c>
      <c r="C134">
        <v>1.5862684807122051E-3</v>
      </c>
      <c r="D134">
        <v>10</v>
      </c>
      <c r="E134">
        <v>639.5</v>
      </c>
      <c r="F134">
        <v>-659.5</v>
      </c>
      <c r="G134">
        <v>0</v>
      </c>
      <c r="H134">
        <v>0</v>
      </c>
      <c r="I134">
        <v>0</v>
      </c>
      <c r="J134">
        <v>3.9217289122741054E-3</v>
      </c>
      <c r="K134">
        <v>2.7820868849130483E-2</v>
      </c>
      <c r="L134">
        <v>4.8052286904093071E-2</v>
      </c>
      <c r="M134">
        <v>8.6843676496982644E-2</v>
      </c>
      <c r="N134">
        <v>0.13446961322938</v>
      </c>
      <c r="O134">
        <v>0.16949701360800506</v>
      </c>
      <c r="P134">
        <v>0.18459243938958828</v>
      </c>
      <c r="Q134">
        <v>0.18765915326131707</v>
      </c>
      <c r="R134">
        <v>0.18909969506039945</v>
      </c>
      <c r="S134">
        <v>0.18909969506039945</v>
      </c>
      <c r="T134">
        <v>0.18909969506039945</v>
      </c>
      <c r="U134">
        <v>0.18909969506039945</v>
      </c>
      <c r="V134">
        <v>0.18909969506039945</v>
      </c>
      <c r="W134">
        <v>0.18909969506039945</v>
      </c>
      <c r="X134">
        <v>0.18909969506039945</v>
      </c>
      <c r="Y134">
        <v>0.18909969506039945</v>
      </c>
      <c r="Z134">
        <v>0.18909969506039945</v>
      </c>
      <c r="AA134">
        <v>0.18909969506039945</v>
      </c>
      <c r="AB134">
        <v>0.18909969506039945</v>
      </c>
      <c r="AC134">
        <v>0.18909969506039945</v>
      </c>
      <c r="AD134">
        <v>0.18909969506039945</v>
      </c>
      <c r="AE134">
        <v>0.18909969506039945</v>
      </c>
      <c r="AF134">
        <v>0.18909969506039945</v>
      </c>
      <c r="AG134">
        <v>0.18909969506039945</v>
      </c>
      <c r="AH134">
        <v>0.18909969506039945</v>
      </c>
      <c r="AI134">
        <v>0.18909969506039945</v>
      </c>
      <c r="AJ134">
        <v>0.18909969506039945</v>
      </c>
      <c r="AK134">
        <v>0.18909969506039945</v>
      </c>
      <c r="AL134">
        <v>0.18909969506039945</v>
      </c>
      <c r="AM134">
        <v>0.18909969506039945</v>
      </c>
      <c r="AN134">
        <v>0.18909969506039945</v>
      </c>
      <c r="AO134">
        <v>0.18909969506039945</v>
      </c>
      <c r="AP134">
        <v>0.18909969506039945</v>
      </c>
      <c r="AQ134">
        <v>0.18909969506039945</v>
      </c>
      <c r="AR134">
        <v>0.18909969506039945</v>
      </c>
      <c r="AS134">
        <v>0.18909969506039945</v>
      </c>
      <c r="AT134">
        <v>0.18909969506039945</v>
      </c>
      <c r="AU134">
        <v>0.18909969506039945</v>
      </c>
      <c r="AV134">
        <v>0.18909969506039945</v>
      </c>
      <c r="AW134">
        <v>0.18909969506039945</v>
      </c>
      <c r="AX134">
        <v>0.18909969506039945</v>
      </c>
      <c r="AY134">
        <v>0.18909969506039945</v>
      </c>
      <c r="AZ134">
        <v>0.18909969506039945</v>
      </c>
      <c r="BA134">
        <v>0.18909969506039945</v>
      </c>
      <c r="BB134">
        <v>0.18909969506039945</v>
      </c>
      <c r="BC134">
        <v>0.18909969506039945</v>
      </c>
      <c r="BD134">
        <v>0.18909969506039945</v>
      </c>
      <c r="BE134">
        <v>0.18909969506039945</v>
      </c>
      <c r="BF134">
        <v>0.18909969506039945</v>
      </c>
      <c r="BG134">
        <v>0.18909969506039945</v>
      </c>
      <c r="BH134">
        <v>0.18909969506039945</v>
      </c>
      <c r="BI134">
        <v>0.18765915326131707</v>
      </c>
      <c r="BJ134">
        <v>0.18316162697470895</v>
      </c>
      <c r="BK134">
        <v>0.16485401749502945</v>
      </c>
      <c r="BL134">
        <v>0.13139349595631522</v>
      </c>
      <c r="BM134">
        <v>8.8854176213236671E-2</v>
      </c>
      <c r="BN134">
        <v>4.7068520779171702E-2</v>
      </c>
      <c r="BO134">
        <v>2.6450063250202709E-2</v>
      </c>
      <c r="BP134">
        <v>7.8858319167332963E-3</v>
      </c>
      <c r="BQ134">
        <v>1.993624069379662E-3</v>
      </c>
      <c r="BR134">
        <v>1.1327544694830422E-3</v>
      </c>
      <c r="BS134">
        <v>0</v>
      </c>
      <c r="BT134">
        <v>7.2981016049811498E-3</v>
      </c>
      <c r="BU134">
        <v>3.4031599316366734E-3</v>
      </c>
    </row>
    <row r="135" spans="1:73" x14ac:dyDescent="0.25">
      <c r="A135">
        <v>1299</v>
      </c>
      <c r="B135">
        <v>511.23291462342513</v>
      </c>
      <c r="C135">
        <v>1.5377232348217698E-3</v>
      </c>
      <c r="D135">
        <v>0</v>
      </c>
      <c r="E135">
        <v>649.5</v>
      </c>
      <c r="F135">
        <v>-649.5</v>
      </c>
      <c r="G135">
        <v>0</v>
      </c>
      <c r="H135">
        <v>0</v>
      </c>
      <c r="I135">
        <v>0</v>
      </c>
      <c r="J135">
        <v>3.9217289122741054E-3</v>
      </c>
      <c r="K135">
        <v>2.7820868849130483E-2</v>
      </c>
      <c r="L135">
        <v>4.8052286904093071E-2</v>
      </c>
      <c r="M135">
        <v>8.6843676496982644E-2</v>
      </c>
      <c r="N135">
        <v>0.13446961322938</v>
      </c>
      <c r="O135">
        <v>0.17103473684282683</v>
      </c>
      <c r="P135">
        <v>0.18613016262441004</v>
      </c>
      <c r="Q135">
        <v>0.18919687649613884</v>
      </c>
      <c r="R135">
        <v>0.19063741829522121</v>
      </c>
      <c r="S135">
        <v>0.19063741829522121</v>
      </c>
      <c r="T135">
        <v>0.19063741829522121</v>
      </c>
      <c r="U135">
        <v>0.19063741829522121</v>
      </c>
      <c r="V135">
        <v>0.19063741829522121</v>
      </c>
      <c r="W135">
        <v>0.19063741829522121</v>
      </c>
      <c r="X135">
        <v>0.19063741829522121</v>
      </c>
      <c r="Y135">
        <v>0.19063741829522121</v>
      </c>
      <c r="Z135">
        <v>0.19063741829522121</v>
      </c>
      <c r="AA135">
        <v>0.19063741829522121</v>
      </c>
      <c r="AB135">
        <v>0.19063741829522121</v>
      </c>
      <c r="AC135">
        <v>0.19063741829522121</v>
      </c>
      <c r="AD135">
        <v>0.19063741829522121</v>
      </c>
      <c r="AE135">
        <v>0.19063741829522121</v>
      </c>
      <c r="AF135">
        <v>0.19063741829522121</v>
      </c>
      <c r="AG135">
        <v>0.19063741829522121</v>
      </c>
      <c r="AH135">
        <v>0.19063741829522121</v>
      </c>
      <c r="AI135">
        <v>0.19063741829522121</v>
      </c>
      <c r="AJ135">
        <v>0.19063741829522121</v>
      </c>
      <c r="AK135">
        <v>0.19063741829522121</v>
      </c>
      <c r="AL135">
        <v>0.19063741829522121</v>
      </c>
      <c r="AM135">
        <v>0.19063741829522121</v>
      </c>
      <c r="AN135">
        <v>0.19063741829522121</v>
      </c>
      <c r="AO135">
        <v>0.19063741829522121</v>
      </c>
      <c r="AP135">
        <v>0.19063741829522121</v>
      </c>
      <c r="AQ135">
        <v>0.19063741829522121</v>
      </c>
      <c r="AR135">
        <v>0.19063741829522121</v>
      </c>
      <c r="AS135">
        <v>0.19063741829522121</v>
      </c>
      <c r="AT135">
        <v>0.19063741829522121</v>
      </c>
      <c r="AU135">
        <v>0.19063741829522121</v>
      </c>
      <c r="AV135">
        <v>0.19063741829522121</v>
      </c>
      <c r="AW135">
        <v>0.19063741829522121</v>
      </c>
      <c r="AX135">
        <v>0.19063741829522121</v>
      </c>
      <c r="AY135">
        <v>0.19063741829522121</v>
      </c>
      <c r="AZ135">
        <v>0.19063741829522121</v>
      </c>
      <c r="BA135">
        <v>0.19063741829522121</v>
      </c>
      <c r="BB135">
        <v>0.19063741829522121</v>
      </c>
      <c r="BC135">
        <v>0.19063741829522121</v>
      </c>
      <c r="BD135">
        <v>0.19063741829522121</v>
      </c>
      <c r="BE135">
        <v>0.19063741829522121</v>
      </c>
      <c r="BF135">
        <v>0.19063741829522121</v>
      </c>
      <c r="BG135">
        <v>0.19063741829522121</v>
      </c>
      <c r="BH135">
        <v>0.19063741829522121</v>
      </c>
      <c r="BI135">
        <v>0.18919687649613884</v>
      </c>
      <c r="BJ135">
        <v>0.18469935020953071</v>
      </c>
      <c r="BK135">
        <v>0.16639174072985122</v>
      </c>
      <c r="BL135">
        <v>0.13139349595631522</v>
      </c>
      <c r="BM135">
        <v>8.8854176213236671E-2</v>
      </c>
      <c r="BN135">
        <v>4.7068520779171702E-2</v>
      </c>
      <c r="BO135">
        <v>2.6450063250202709E-2</v>
      </c>
      <c r="BP135">
        <v>7.8858319167332963E-3</v>
      </c>
      <c r="BQ135">
        <v>1.993624069379662E-3</v>
      </c>
      <c r="BR135">
        <v>1.1327544694830422E-3</v>
      </c>
      <c r="BS135">
        <v>0</v>
      </c>
      <c r="BT135">
        <v>3.9265082085751246E-3</v>
      </c>
      <c r="BU135">
        <v>5.0863658772235532E-3</v>
      </c>
    </row>
    <row r="136" spans="1:73" x14ac:dyDescent="0.25">
      <c r="A136">
        <v>1291</v>
      </c>
      <c r="B136">
        <v>318.13015414966674</v>
      </c>
      <c r="C136">
        <v>9.568948237492032E-4</v>
      </c>
      <c r="D136">
        <v>-10</v>
      </c>
      <c r="E136">
        <v>655.5</v>
      </c>
      <c r="F136">
        <v>-635.5</v>
      </c>
      <c r="G136">
        <v>0</v>
      </c>
      <c r="H136">
        <v>0</v>
      </c>
      <c r="I136">
        <v>0</v>
      </c>
      <c r="J136">
        <v>3.9217289122741054E-3</v>
      </c>
      <c r="K136">
        <v>2.7820868849130483E-2</v>
      </c>
      <c r="L136">
        <v>4.8052286904093071E-2</v>
      </c>
      <c r="M136">
        <v>8.6843676496982644E-2</v>
      </c>
      <c r="N136">
        <v>0.13446961322938</v>
      </c>
      <c r="O136">
        <v>0.17103473684282683</v>
      </c>
      <c r="P136">
        <v>0.18708705744815923</v>
      </c>
      <c r="Q136">
        <v>0.19015377131988803</v>
      </c>
      <c r="R136">
        <v>0.19159431311897041</v>
      </c>
      <c r="S136">
        <v>0.19159431311897041</v>
      </c>
      <c r="T136">
        <v>0.19159431311897041</v>
      </c>
      <c r="U136">
        <v>0.19159431311897041</v>
      </c>
      <c r="V136">
        <v>0.19159431311897041</v>
      </c>
      <c r="W136">
        <v>0.19159431311897041</v>
      </c>
      <c r="X136">
        <v>0.19159431311897041</v>
      </c>
      <c r="Y136">
        <v>0.19159431311897041</v>
      </c>
      <c r="Z136">
        <v>0.19159431311897041</v>
      </c>
      <c r="AA136">
        <v>0.19159431311897041</v>
      </c>
      <c r="AB136">
        <v>0.19159431311897041</v>
      </c>
      <c r="AC136">
        <v>0.19159431311897041</v>
      </c>
      <c r="AD136">
        <v>0.19159431311897041</v>
      </c>
      <c r="AE136">
        <v>0.19159431311897041</v>
      </c>
      <c r="AF136">
        <v>0.19159431311897041</v>
      </c>
      <c r="AG136">
        <v>0.19159431311897041</v>
      </c>
      <c r="AH136">
        <v>0.19159431311897041</v>
      </c>
      <c r="AI136">
        <v>0.19159431311897041</v>
      </c>
      <c r="AJ136">
        <v>0.19159431311897041</v>
      </c>
      <c r="AK136">
        <v>0.19159431311897041</v>
      </c>
      <c r="AL136">
        <v>0.19159431311897041</v>
      </c>
      <c r="AM136">
        <v>0.19159431311897041</v>
      </c>
      <c r="AN136">
        <v>0.19159431311897041</v>
      </c>
      <c r="AO136">
        <v>0.19159431311897041</v>
      </c>
      <c r="AP136">
        <v>0.19159431311897041</v>
      </c>
      <c r="AQ136">
        <v>0.19159431311897041</v>
      </c>
      <c r="AR136">
        <v>0.19159431311897041</v>
      </c>
      <c r="AS136">
        <v>0.19159431311897041</v>
      </c>
      <c r="AT136">
        <v>0.19159431311897041</v>
      </c>
      <c r="AU136">
        <v>0.19159431311897041</v>
      </c>
      <c r="AV136">
        <v>0.19159431311897041</v>
      </c>
      <c r="AW136">
        <v>0.19159431311897041</v>
      </c>
      <c r="AX136">
        <v>0.19159431311897041</v>
      </c>
      <c r="AY136">
        <v>0.19159431311897041</v>
      </c>
      <c r="AZ136">
        <v>0.19159431311897041</v>
      </c>
      <c r="BA136">
        <v>0.19159431311897041</v>
      </c>
      <c r="BB136">
        <v>0.19159431311897041</v>
      </c>
      <c r="BC136">
        <v>0.19159431311897041</v>
      </c>
      <c r="BD136">
        <v>0.19159431311897041</v>
      </c>
      <c r="BE136">
        <v>0.19159431311897041</v>
      </c>
      <c r="BF136">
        <v>0.19159431311897041</v>
      </c>
      <c r="BG136">
        <v>0.19159431311897041</v>
      </c>
      <c r="BH136">
        <v>0.19159431311897041</v>
      </c>
      <c r="BI136">
        <v>0.19015377131988803</v>
      </c>
      <c r="BJ136">
        <v>0.1856562450332799</v>
      </c>
      <c r="BK136">
        <v>0.16734863555360041</v>
      </c>
      <c r="BL136">
        <v>0.13139349595631522</v>
      </c>
      <c r="BM136">
        <v>8.8854176213236671E-2</v>
      </c>
      <c r="BN136">
        <v>4.7068520779171702E-2</v>
      </c>
      <c r="BO136">
        <v>2.6450063250202709E-2</v>
      </c>
      <c r="BP136">
        <v>7.8858319167332963E-3</v>
      </c>
      <c r="BQ136">
        <v>1.993624069379662E-3</v>
      </c>
      <c r="BR136">
        <v>1.1327544694830422E-3</v>
      </c>
      <c r="BS136">
        <v>0</v>
      </c>
      <c r="BT136">
        <v>2.3196970482381729E-3</v>
      </c>
      <c r="BU136">
        <v>6.5821232096014148E-3</v>
      </c>
    </row>
    <row r="137" spans="1:73" x14ac:dyDescent="0.25">
      <c r="A137">
        <v>1286</v>
      </c>
      <c r="B137">
        <v>281.7050805075267</v>
      </c>
      <c r="C137">
        <v>8.4733285997996692E-4</v>
      </c>
      <c r="D137">
        <v>-20</v>
      </c>
      <c r="E137">
        <v>663</v>
      </c>
      <c r="F137">
        <v>-623</v>
      </c>
      <c r="G137">
        <v>0</v>
      </c>
      <c r="H137">
        <v>0</v>
      </c>
      <c r="I137">
        <v>0</v>
      </c>
      <c r="J137">
        <v>3.9217289122741054E-3</v>
      </c>
      <c r="K137">
        <v>2.7820868849130483E-2</v>
      </c>
      <c r="L137">
        <v>4.8052286904093071E-2</v>
      </c>
      <c r="M137">
        <v>8.6843676496982644E-2</v>
      </c>
      <c r="N137">
        <v>0.13446961322938</v>
      </c>
      <c r="O137">
        <v>0.17103473684282683</v>
      </c>
      <c r="P137">
        <v>0.18793439030813919</v>
      </c>
      <c r="Q137">
        <v>0.19100110417986799</v>
      </c>
      <c r="R137">
        <v>0.19244164597895036</v>
      </c>
      <c r="S137">
        <v>0.19244164597895036</v>
      </c>
      <c r="T137">
        <v>0.19244164597895036</v>
      </c>
      <c r="U137">
        <v>0.19244164597895036</v>
      </c>
      <c r="V137">
        <v>0.19244164597895036</v>
      </c>
      <c r="W137">
        <v>0.19244164597895036</v>
      </c>
      <c r="X137">
        <v>0.19244164597895036</v>
      </c>
      <c r="Y137">
        <v>0.19244164597895036</v>
      </c>
      <c r="Z137">
        <v>0.19244164597895036</v>
      </c>
      <c r="AA137">
        <v>0.19244164597895036</v>
      </c>
      <c r="AB137">
        <v>0.19244164597895036</v>
      </c>
      <c r="AC137">
        <v>0.19244164597895036</v>
      </c>
      <c r="AD137">
        <v>0.19244164597895036</v>
      </c>
      <c r="AE137">
        <v>0.19244164597895036</v>
      </c>
      <c r="AF137">
        <v>0.19244164597895036</v>
      </c>
      <c r="AG137">
        <v>0.19244164597895036</v>
      </c>
      <c r="AH137">
        <v>0.19244164597895036</v>
      </c>
      <c r="AI137">
        <v>0.19244164597895036</v>
      </c>
      <c r="AJ137">
        <v>0.19244164597895036</v>
      </c>
      <c r="AK137">
        <v>0.19244164597895036</v>
      </c>
      <c r="AL137">
        <v>0.19244164597895036</v>
      </c>
      <c r="AM137">
        <v>0.19244164597895036</v>
      </c>
      <c r="AN137">
        <v>0.19244164597895036</v>
      </c>
      <c r="AO137">
        <v>0.19244164597895036</v>
      </c>
      <c r="AP137">
        <v>0.19244164597895036</v>
      </c>
      <c r="AQ137">
        <v>0.19244164597895036</v>
      </c>
      <c r="AR137">
        <v>0.19244164597895036</v>
      </c>
      <c r="AS137">
        <v>0.19244164597895036</v>
      </c>
      <c r="AT137">
        <v>0.19244164597895036</v>
      </c>
      <c r="AU137">
        <v>0.19244164597895036</v>
      </c>
      <c r="AV137">
        <v>0.19244164597895036</v>
      </c>
      <c r="AW137">
        <v>0.19244164597895036</v>
      </c>
      <c r="AX137">
        <v>0.19244164597895036</v>
      </c>
      <c r="AY137">
        <v>0.19244164597895036</v>
      </c>
      <c r="AZ137">
        <v>0.19244164597895036</v>
      </c>
      <c r="BA137">
        <v>0.19244164597895036</v>
      </c>
      <c r="BB137">
        <v>0.19244164597895036</v>
      </c>
      <c r="BC137">
        <v>0.19244164597895036</v>
      </c>
      <c r="BD137">
        <v>0.19244164597895036</v>
      </c>
      <c r="BE137">
        <v>0.19244164597895036</v>
      </c>
      <c r="BF137">
        <v>0.19244164597895036</v>
      </c>
      <c r="BG137">
        <v>0.19244164597895036</v>
      </c>
      <c r="BH137">
        <v>0.19244164597895036</v>
      </c>
      <c r="BI137">
        <v>0.19100110417986799</v>
      </c>
      <c r="BJ137">
        <v>0.18650357789325986</v>
      </c>
      <c r="BK137">
        <v>0.16819596841358037</v>
      </c>
      <c r="BL137">
        <v>0.13139349595631522</v>
      </c>
      <c r="BM137">
        <v>8.8854176213236671E-2</v>
      </c>
      <c r="BN137">
        <v>4.7068520779171702E-2</v>
      </c>
      <c r="BO137">
        <v>2.6450063250202709E-2</v>
      </c>
      <c r="BP137">
        <v>7.8858319167332963E-3</v>
      </c>
      <c r="BQ137">
        <v>1.993624069379662E-3</v>
      </c>
      <c r="BR137">
        <v>1.1327544694830422E-3</v>
      </c>
      <c r="BS137">
        <v>0</v>
      </c>
      <c r="BT137">
        <v>1.1796053354761471E-3</v>
      </c>
      <c r="BU137">
        <v>1.1720860900379715E-2</v>
      </c>
    </row>
    <row r="138" spans="1:73" x14ac:dyDescent="0.25">
      <c r="A138">
        <v>1279</v>
      </c>
      <c r="B138">
        <v>363.31405111063077</v>
      </c>
      <c r="C138">
        <v>1.0928022080533739E-3</v>
      </c>
      <c r="D138">
        <v>-30</v>
      </c>
      <c r="E138">
        <v>669.5</v>
      </c>
      <c r="F138">
        <v>-609.5</v>
      </c>
      <c r="G138">
        <v>0</v>
      </c>
      <c r="H138">
        <v>0</v>
      </c>
      <c r="I138">
        <v>0</v>
      </c>
      <c r="J138">
        <v>3.9217289122741054E-3</v>
      </c>
      <c r="K138">
        <v>2.7820868849130483E-2</v>
      </c>
      <c r="L138">
        <v>4.8052286904093071E-2</v>
      </c>
      <c r="M138">
        <v>8.6843676496982644E-2</v>
      </c>
      <c r="N138">
        <v>0.13446961322938</v>
      </c>
      <c r="O138">
        <v>0.17103473684282683</v>
      </c>
      <c r="P138">
        <v>0.18793439030813919</v>
      </c>
      <c r="Q138">
        <v>0.19209390638792137</v>
      </c>
      <c r="R138">
        <v>0.19353444818700374</v>
      </c>
      <c r="S138">
        <v>0.19353444818700374</v>
      </c>
      <c r="T138">
        <v>0.19353444818700374</v>
      </c>
      <c r="U138">
        <v>0.19353444818700374</v>
      </c>
      <c r="V138">
        <v>0.19353444818700374</v>
      </c>
      <c r="W138">
        <v>0.19353444818700374</v>
      </c>
      <c r="X138">
        <v>0.19353444818700374</v>
      </c>
      <c r="Y138">
        <v>0.19353444818700374</v>
      </c>
      <c r="Z138">
        <v>0.19353444818700374</v>
      </c>
      <c r="AA138">
        <v>0.19353444818700374</v>
      </c>
      <c r="AB138">
        <v>0.19353444818700374</v>
      </c>
      <c r="AC138">
        <v>0.19353444818700374</v>
      </c>
      <c r="AD138">
        <v>0.19353444818700374</v>
      </c>
      <c r="AE138">
        <v>0.19353444818700374</v>
      </c>
      <c r="AF138">
        <v>0.19353444818700374</v>
      </c>
      <c r="AG138">
        <v>0.19353444818700374</v>
      </c>
      <c r="AH138">
        <v>0.19353444818700374</v>
      </c>
      <c r="AI138">
        <v>0.19353444818700374</v>
      </c>
      <c r="AJ138">
        <v>0.19353444818700374</v>
      </c>
      <c r="AK138">
        <v>0.19353444818700374</v>
      </c>
      <c r="AL138">
        <v>0.19353444818700374</v>
      </c>
      <c r="AM138">
        <v>0.19353444818700374</v>
      </c>
      <c r="AN138">
        <v>0.19353444818700374</v>
      </c>
      <c r="AO138">
        <v>0.19353444818700374</v>
      </c>
      <c r="AP138">
        <v>0.19353444818700374</v>
      </c>
      <c r="AQ138">
        <v>0.19353444818700374</v>
      </c>
      <c r="AR138">
        <v>0.19353444818700374</v>
      </c>
      <c r="AS138">
        <v>0.19353444818700374</v>
      </c>
      <c r="AT138">
        <v>0.19353444818700374</v>
      </c>
      <c r="AU138">
        <v>0.19353444818700374</v>
      </c>
      <c r="AV138">
        <v>0.19353444818700374</v>
      </c>
      <c r="AW138">
        <v>0.19353444818700374</v>
      </c>
      <c r="AX138">
        <v>0.19353444818700374</v>
      </c>
      <c r="AY138">
        <v>0.19353444818700374</v>
      </c>
      <c r="AZ138">
        <v>0.19353444818700374</v>
      </c>
      <c r="BA138">
        <v>0.19353444818700374</v>
      </c>
      <c r="BB138">
        <v>0.19353444818700374</v>
      </c>
      <c r="BC138">
        <v>0.19353444818700374</v>
      </c>
      <c r="BD138">
        <v>0.19353444818700374</v>
      </c>
      <c r="BE138">
        <v>0.19353444818700374</v>
      </c>
      <c r="BF138">
        <v>0.19353444818700374</v>
      </c>
      <c r="BG138">
        <v>0.19353444818700374</v>
      </c>
      <c r="BH138">
        <v>0.19353444818700374</v>
      </c>
      <c r="BI138">
        <v>0.19209390638792137</v>
      </c>
      <c r="BJ138">
        <v>0.18759638010131324</v>
      </c>
      <c r="BK138">
        <v>0.16928877062163375</v>
      </c>
      <c r="BL138">
        <v>0.1324862981643686</v>
      </c>
      <c r="BM138">
        <v>8.8854176213236671E-2</v>
      </c>
      <c r="BN138">
        <v>4.7068520779171702E-2</v>
      </c>
      <c r="BO138">
        <v>2.6450063250202709E-2</v>
      </c>
      <c r="BP138">
        <v>7.8858319167332963E-3</v>
      </c>
      <c r="BQ138">
        <v>1.993624069379662E-3</v>
      </c>
      <c r="BR138">
        <v>1.1327544694830422E-3</v>
      </c>
      <c r="BS138">
        <v>0</v>
      </c>
      <c r="BT138">
        <v>4.5178668698767077E-4</v>
      </c>
      <c r="BU138">
        <v>1.6174433565720903E-2</v>
      </c>
    </row>
    <row r="139" spans="1:73" x14ac:dyDescent="0.25">
      <c r="A139">
        <v>1279</v>
      </c>
      <c r="B139">
        <v>363.69646701532633</v>
      </c>
      <c r="C139">
        <v>1.0939524661944188E-3</v>
      </c>
      <c r="D139">
        <v>-40</v>
      </c>
      <c r="E139">
        <v>679.5</v>
      </c>
      <c r="F139">
        <v>-599.5</v>
      </c>
      <c r="G139">
        <v>0</v>
      </c>
      <c r="H139">
        <v>0</v>
      </c>
      <c r="I139">
        <v>0</v>
      </c>
      <c r="J139">
        <v>3.9217289122741054E-3</v>
      </c>
      <c r="K139">
        <v>2.7820868849130483E-2</v>
      </c>
      <c r="L139">
        <v>4.8052286904093071E-2</v>
      </c>
      <c r="M139">
        <v>8.6843676496982644E-2</v>
      </c>
      <c r="N139">
        <v>0.13446961322938</v>
      </c>
      <c r="O139">
        <v>0.17103473684282683</v>
      </c>
      <c r="P139">
        <v>0.18793439030813919</v>
      </c>
      <c r="Q139">
        <v>0.1931878588541158</v>
      </c>
      <c r="R139">
        <v>0.19462840065319817</v>
      </c>
      <c r="S139">
        <v>0.19462840065319817</v>
      </c>
      <c r="T139">
        <v>0.19462840065319817</v>
      </c>
      <c r="U139">
        <v>0.19462840065319817</v>
      </c>
      <c r="V139">
        <v>0.19462840065319817</v>
      </c>
      <c r="W139">
        <v>0.19462840065319817</v>
      </c>
      <c r="X139">
        <v>0.19462840065319817</v>
      </c>
      <c r="Y139">
        <v>0.19462840065319817</v>
      </c>
      <c r="Z139">
        <v>0.19462840065319817</v>
      </c>
      <c r="AA139">
        <v>0.19462840065319817</v>
      </c>
      <c r="AB139">
        <v>0.19462840065319817</v>
      </c>
      <c r="AC139">
        <v>0.19462840065319817</v>
      </c>
      <c r="AD139">
        <v>0.19462840065319817</v>
      </c>
      <c r="AE139">
        <v>0.19462840065319817</v>
      </c>
      <c r="AF139">
        <v>0.19462840065319817</v>
      </c>
      <c r="AG139">
        <v>0.19462840065319817</v>
      </c>
      <c r="AH139">
        <v>0.19462840065319817</v>
      </c>
      <c r="AI139">
        <v>0.19462840065319817</v>
      </c>
      <c r="AJ139">
        <v>0.19462840065319817</v>
      </c>
      <c r="AK139">
        <v>0.19462840065319817</v>
      </c>
      <c r="AL139">
        <v>0.19462840065319817</v>
      </c>
      <c r="AM139">
        <v>0.19462840065319817</v>
      </c>
      <c r="AN139">
        <v>0.19462840065319817</v>
      </c>
      <c r="AO139">
        <v>0.19462840065319817</v>
      </c>
      <c r="AP139">
        <v>0.19462840065319817</v>
      </c>
      <c r="AQ139">
        <v>0.19462840065319817</v>
      </c>
      <c r="AR139">
        <v>0.19462840065319817</v>
      </c>
      <c r="AS139">
        <v>0.19462840065319817</v>
      </c>
      <c r="AT139">
        <v>0.19462840065319817</v>
      </c>
      <c r="AU139">
        <v>0.19462840065319817</v>
      </c>
      <c r="AV139">
        <v>0.19462840065319817</v>
      </c>
      <c r="AW139">
        <v>0.19462840065319817</v>
      </c>
      <c r="AX139">
        <v>0.19462840065319817</v>
      </c>
      <c r="AY139">
        <v>0.19462840065319817</v>
      </c>
      <c r="AZ139">
        <v>0.19462840065319817</v>
      </c>
      <c r="BA139">
        <v>0.19462840065319817</v>
      </c>
      <c r="BB139">
        <v>0.19462840065319817</v>
      </c>
      <c r="BC139">
        <v>0.19462840065319817</v>
      </c>
      <c r="BD139">
        <v>0.19462840065319817</v>
      </c>
      <c r="BE139">
        <v>0.19462840065319817</v>
      </c>
      <c r="BF139">
        <v>0.19462840065319817</v>
      </c>
      <c r="BG139">
        <v>0.19462840065319817</v>
      </c>
      <c r="BH139">
        <v>0.19462840065319817</v>
      </c>
      <c r="BI139">
        <v>0.1931878588541158</v>
      </c>
      <c r="BJ139">
        <v>0.18869033256750767</v>
      </c>
      <c r="BK139">
        <v>0.17038272308782818</v>
      </c>
      <c r="BL139">
        <v>0.13358025063056303</v>
      </c>
      <c r="BM139">
        <v>8.8854176213236671E-2</v>
      </c>
      <c r="BN139">
        <v>4.7068520779171702E-2</v>
      </c>
      <c r="BO139">
        <v>2.6450063250202709E-2</v>
      </c>
      <c r="BP139">
        <v>7.8858319167332963E-3</v>
      </c>
      <c r="BQ139">
        <v>1.993624069379662E-3</v>
      </c>
      <c r="BR139">
        <v>1.1327544694830422E-3</v>
      </c>
      <c r="BS139">
        <v>0</v>
      </c>
      <c r="BT139">
        <v>0</v>
      </c>
      <c r="BU139">
        <v>2.3026083820091997E-2</v>
      </c>
    </row>
    <row r="140" spans="1:73" x14ac:dyDescent="0.25">
      <c r="A140">
        <v>1279</v>
      </c>
      <c r="B140">
        <v>362.24016406103783</v>
      </c>
      <c r="C140">
        <v>1.0895720931282627E-3</v>
      </c>
      <c r="D140">
        <v>-30</v>
      </c>
      <c r="E140">
        <v>669.5</v>
      </c>
      <c r="F140">
        <v>-609.5</v>
      </c>
      <c r="G140">
        <v>0</v>
      </c>
      <c r="H140">
        <v>0</v>
      </c>
      <c r="I140">
        <v>0</v>
      </c>
      <c r="J140">
        <v>3.9217289122741054E-3</v>
      </c>
      <c r="K140">
        <v>2.7820868849130483E-2</v>
      </c>
      <c r="L140">
        <v>4.8052286904093071E-2</v>
      </c>
      <c r="M140">
        <v>8.6843676496982644E-2</v>
      </c>
      <c r="N140">
        <v>0.13446961322938</v>
      </c>
      <c r="O140">
        <v>0.17103473684282683</v>
      </c>
      <c r="P140">
        <v>0.18793439030813919</v>
      </c>
      <c r="Q140">
        <v>0.19427743094724406</v>
      </c>
      <c r="R140">
        <v>0.19571797274632644</v>
      </c>
      <c r="S140">
        <v>0.19571797274632644</v>
      </c>
      <c r="T140">
        <v>0.19571797274632644</v>
      </c>
      <c r="U140">
        <v>0.19571797274632644</v>
      </c>
      <c r="V140">
        <v>0.19571797274632644</v>
      </c>
      <c r="W140">
        <v>0.19571797274632644</v>
      </c>
      <c r="X140">
        <v>0.19571797274632644</v>
      </c>
      <c r="Y140">
        <v>0.19571797274632644</v>
      </c>
      <c r="Z140">
        <v>0.19571797274632644</v>
      </c>
      <c r="AA140">
        <v>0.19571797274632644</v>
      </c>
      <c r="AB140">
        <v>0.19571797274632644</v>
      </c>
      <c r="AC140">
        <v>0.19571797274632644</v>
      </c>
      <c r="AD140">
        <v>0.19571797274632644</v>
      </c>
      <c r="AE140">
        <v>0.19571797274632644</v>
      </c>
      <c r="AF140">
        <v>0.19571797274632644</v>
      </c>
      <c r="AG140">
        <v>0.19571797274632644</v>
      </c>
      <c r="AH140">
        <v>0.19571797274632644</v>
      </c>
      <c r="AI140">
        <v>0.19571797274632644</v>
      </c>
      <c r="AJ140">
        <v>0.19571797274632644</v>
      </c>
      <c r="AK140">
        <v>0.19571797274632644</v>
      </c>
      <c r="AL140">
        <v>0.19571797274632644</v>
      </c>
      <c r="AM140">
        <v>0.19571797274632644</v>
      </c>
      <c r="AN140">
        <v>0.19571797274632644</v>
      </c>
      <c r="AO140">
        <v>0.19571797274632644</v>
      </c>
      <c r="AP140">
        <v>0.19571797274632644</v>
      </c>
      <c r="AQ140">
        <v>0.19571797274632644</v>
      </c>
      <c r="AR140">
        <v>0.19571797274632644</v>
      </c>
      <c r="AS140">
        <v>0.19571797274632644</v>
      </c>
      <c r="AT140">
        <v>0.19571797274632644</v>
      </c>
      <c r="AU140">
        <v>0.19571797274632644</v>
      </c>
      <c r="AV140">
        <v>0.19571797274632644</v>
      </c>
      <c r="AW140">
        <v>0.19571797274632644</v>
      </c>
      <c r="AX140">
        <v>0.19571797274632644</v>
      </c>
      <c r="AY140">
        <v>0.19571797274632644</v>
      </c>
      <c r="AZ140">
        <v>0.19571797274632644</v>
      </c>
      <c r="BA140">
        <v>0.19571797274632644</v>
      </c>
      <c r="BB140">
        <v>0.19571797274632644</v>
      </c>
      <c r="BC140">
        <v>0.19571797274632644</v>
      </c>
      <c r="BD140">
        <v>0.19571797274632644</v>
      </c>
      <c r="BE140">
        <v>0.19571797274632644</v>
      </c>
      <c r="BF140">
        <v>0.19571797274632644</v>
      </c>
      <c r="BG140">
        <v>0.19571797274632644</v>
      </c>
      <c r="BH140">
        <v>0.19571797274632644</v>
      </c>
      <c r="BI140">
        <v>0.19427743094724406</v>
      </c>
      <c r="BJ140">
        <v>0.18977990466063593</v>
      </c>
      <c r="BK140">
        <v>0.17147229518095644</v>
      </c>
      <c r="BL140">
        <v>0.1346698227236913</v>
      </c>
      <c r="BM140">
        <v>8.8854176213236671E-2</v>
      </c>
      <c r="BN140">
        <v>4.7068520779171702E-2</v>
      </c>
      <c r="BO140">
        <v>2.6450063250202709E-2</v>
      </c>
      <c r="BP140">
        <v>7.8858319167332963E-3</v>
      </c>
      <c r="BQ140">
        <v>1.993624069379662E-3</v>
      </c>
      <c r="BR140">
        <v>1.1327544694830422E-3</v>
      </c>
      <c r="BS140">
        <v>0</v>
      </c>
      <c r="BT140">
        <v>4.5178668698767077E-4</v>
      </c>
      <c r="BU140">
        <v>1.6174433565720903E-2</v>
      </c>
    </row>
    <row r="141" spans="1:73" x14ac:dyDescent="0.25">
      <c r="A141">
        <v>1279</v>
      </c>
      <c r="B141">
        <v>360.27922644791454</v>
      </c>
      <c r="C141">
        <v>1.0836738435369647E-3</v>
      </c>
      <c r="D141">
        <v>-20</v>
      </c>
      <c r="E141">
        <v>659.5</v>
      </c>
      <c r="F141">
        <v>-619.5</v>
      </c>
      <c r="G141">
        <v>0</v>
      </c>
      <c r="H141">
        <v>0</v>
      </c>
      <c r="I141">
        <v>0</v>
      </c>
      <c r="J141">
        <v>3.9217289122741054E-3</v>
      </c>
      <c r="K141">
        <v>2.7820868849130483E-2</v>
      </c>
      <c r="L141">
        <v>4.8052286904093071E-2</v>
      </c>
      <c r="M141">
        <v>8.6843676496982644E-2</v>
      </c>
      <c r="N141">
        <v>0.13446961322938</v>
      </c>
      <c r="O141">
        <v>0.17103473684282683</v>
      </c>
      <c r="P141">
        <v>0.18901806415167616</v>
      </c>
      <c r="Q141">
        <v>0.19536110479078103</v>
      </c>
      <c r="R141">
        <v>0.1968016465898634</v>
      </c>
      <c r="S141">
        <v>0.1968016465898634</v>
      </c>
      <c r="T141">
        <v>0.1968016465898634</v>
      </c>
      <c r="U141">
        <v>0.1968016465898634</v>
      </c>
      <c r="V141">
        <v>0.1968016465898634</v>
      </c>
      <c r="W141">
        <v>0.1968016465898634</v>
      </c>
      <c r="X141">
        <v>0.1968016465898634</v>
      </c>
      <c r="Y141">
        <v>0.1968016465898634</v>
      </c>
      <c r="Z141">
        <v>0.1968016465898634</v>
      </c>
      <c r="AA141">
        <v>0.1968016465898634</v>
      </c>
      <c r="AB141">
        <v>0.1968016465898634</v>
      </c>
      <c r="AC141">
        <v>0.1968016465898634</v>
      </c>
      <c r="AD141">
        <v>0.1968016465898634</v>
      </c>
      <c r="AE141">
        <v>0.1968016465898634</v>
      </c>
      <c r="AF141">
        <v>0.1968016465898634</v>
      </c>
      <c r="AG141">
        <v>0.1968016465898634</v>
      </c>
      <c r="AH141">
        <v>0.1968016465898634</v>
      </c>
      <c r="AI141">
        <v>0.1968016465898634</v>
      </c>
      <c r="AJ141">
        <v>0.1968016465898634</v>
      </c>
      <c r="AK141">
        <v>0.1968016465898634</v>
      </c>
      <c r="AL141">
        <v>0.1968016465898634</v>
      </c>
      <c r="AM141">
        <v>0.1968016465898634</v>
      </c>
      <c r="AN141">
        <v>0.1968016465898634</v>
      </c>
      <c r="AO141">
        <v>0.1968016465898634</v>
      </c>
      <c r="AP141">
        <v>0.1968016465898634</v>
      </c>
      <c r="AQ141">
        <v>0.1968016465898634</v>
      </c>
      <c r="AR141">
        <v>0.1968016465898634</v>
      </c>
      <c r="AS141">
        <v>0.1968016465898634</v>
      </c>
      <c r="AT141">
        <v>0.1968016465898634</v>
      </c>
      <c r="AU141">
        <v>0.1968016465898634</v>
      </c>
      <c r="AV141">
        <v>0.1968016465898634</v>
      </c>
      <c r="AW141">
        <v>0.1968016465898634</v>
      </c>
      <c r="AX141">
        <v>0.1968016465898634</v>
      </c>
      <c r="AY141">
        <v>0.1968016465898634</v>
      </c>
      <c r="AZ141">
        <v>0.1968016465898634</v>
      </c>
      <c r="BA141">
        <v>0.1968016465898634</v>
      </c>
      <c r="BB141">
        <v>0.1968016465898634</v>
      </c>
      <c r="BC141">
        <v>0.1968016465898634</v>
      </c>
      <c r="BD141">
        <v>0.1968016465898634</v>
      </c>
      <c r="BE141">
        <v>0.1968016465898634</v>
      </c>
      <c r="BF141">
        <v>0.1968016465898634</v>
      </c>
      <c r="BG141">
        <v>0.1968016465898634</v>
      </c>
      <c r="BH141">
        <v>0.1968016465898634</v>
      </c>
      <c r="BI141">
        <v>0.19536110479078103</v>
      </c>
      <c r="BJ141">
        <v>0.1908635785041729</v>
      </c>
      <c r="BK141">
        <v>0.17255596902449341</v>
      </c>
      <c r="BL141">
        <v>0.1346698227236913</v>
      </c>
      <c r="BM141">
        <v>8.8854176213236671E-2</v>
      </c>
      <c r="BN141">
        <v>4.7068520779171702E-2</v>
      </c>
      <c r="BO141">
        <v>2.6450063250202709E-2</v>
      </c>
      <c r="BP141">
        <v>7.8858319167332963E-3</v>
      </c>
      <c r="BQ141">
        <v>1.993624069379662E-3</v>
      </c>
      <c r="BR141">
        <v>1.1327544694830422E-3</v>
      </c>
      <c r="BS141">
        <v>0</v>
      </c>
      <c r="BT141">
        <v>9.9091161179393206E-4</v>
      </c>
      <c r="BU141">
        <v>9.322783311349836E-3</v>
      </c>
    </row>
    <row r="142" spans="1:73" x14ac:dyDescent="0.25">
      <c r="A142">
        <v>1279</v>
      </c>
      <c r="B142">
        <v>365.29844941050271</v>
      </c>
      <c r="C142">
        <v>1.0987710243904472E-3</v>
      </c>
      <c r="D142">
        <v>-10</v>
      </c>
      <c r="E142">
        <v>649.5</v>
      </c>
      <c r="F142">
        <v>-629.5</v>
      </c>
      <c r="G142">
        <v>0</v>
      </c>
      <c r="H142">
        <v>0</v>
      </c>
      <c r="I142">
        <v>0</v>
      </c>
      <c r="J142">
        <v>3.9217289122741054E-3</v>
      </c>
      <c r="K142">
        <v>2.7820868849130483E-2</v>
      </c>
      <c r="L142">
        <v>4.8052286904093071E-2</v>
      </c>
      <c r="M142">
        <v>8.6843676496982644E-2</v>
      </c>
      <c r="N142">
        <v>0.13446961322938</v>
      </c>
      <c r="O142">
        <v>0.17103473684282683</v>
      </c>
      <c r="P142">
        <v>0.19011683517606662</v>
      </c>
      <c r="Q142">
        <v>0.19645987581517149</v>
      </c>
      <c r="R142">
        <v>0.19790041761425387</v>
      </c>
      <c r="S142">
        <v>0.19790041761425387</v>
      </c>
      <c r="T142">
        <v>0.19790041761425387</v>
      </c>
      <c r="U142">
        <v>0.19790041761425387</v>
      </c>
      <c r="V142">
        <v>0.19790041761425387</v>
      </c>
      <c r="W142">
        <v>0.19790041761425387</v>
      </c>
      <c r="X142">
        <v>0.19790041761425387</v>
      </c>
      <c r="Y142">
        <v>0.19790041761425387</v>
      </c>
      <c r="Z142">
        <v>0.19790041761425387</v>
      </c>
      <c r="AA142">
        <v>0.19790041761425387</v>
      </c>
      <c r="AB142">
        <v>0.19790041761425387</v>
      </c>
      <c r="AC142">
        <v>0.19790041761425387</v>
      </c>
      <c r="AD142">
        <v>0.19790041761425387</v>
      </c>
      <c r="AE142">
        <v>0.19790041761425387</v>
      </c>
      <c r="AF142">
        <v>0.19790041761425387</v>
      </c>
      <c r="AG142">
        <v>0.19790041761425387</v>
      </c>
      <c r="AH142">
        <v>0.19790041761425387</v>
      </c>
      <c r="AI142">
        <v>0.19790041761425387</v>
      </c>
      <c r="AJ142">
        <v>0.19790041761425387</v>
      </c>
      <c r="AK142">
        <v>0.19790041761425387</v>
      </c>
      <c r="AL142">
        <v>0.19790041761425387</v>
      </c>
      <c r="AM142">
        <v>0.19790041761425387</v>
      </c>
      <c r="AN142">
        <v>0.19790041761425387</v>
      </c>
      <c r="AO142">
        <v>0.19790041761425387</v>
      </c>
      <c r="AP142">
        <v>0.19790041761425387</v>
      </c>
      <c r="AQ142">
        <v>0.19790041761425387</v>
      </c>
      <c r="AR142">
        <v>0.19790041761425387</v>
      </c>
      <c r="AS142">
        <v>0.19790041761425387</v>
      </c>
      <c r="AT142">
        <v>0.19790041761425387</v>
      </c>
      <c r="AU142">
        <v>0.19790041761425387</v>
      </c>
      <c r="AV142">
        <v>0.19790041761425387</v>
      </c>
      <c r="AW142">
        <v>0.19790041761425387</v>
      </c>
      <c r="AX142">
        <v>0.19790041761425387</v>
      </c>
      <c r="AY142">
        <v>0.19790041761425387</v>
      </c>
      <c r="AZ142">
        <v>0.19790041761425387</v>
      </c>
      <c r="BA142">
        <v>0.19790041761425387</v>
      </c>
      <c r="BB142">
        <v>0.19790041761425387</v>
      </c>
      <c r="BC142">
        <v>0.19790041761425387</v>
      </c>
      <c r="BD142">
        <v>0.19790041761425387</v>
      </c>
      <c r="BE142">
        <v>0.19790041761425387</v>
      </c>
      <c r="BF142">
        <v>0.19790041761425387</v>
      </c>
      <c r="BG142">
        <v>0.19790041761425387</v>
      </c>
      <c r="BH142">
        <v>0.19790041761425387</v>
      </c>
      <c r="BI142">
        <v>0.19645987581517149</v>
      </c>
      <c r="BJ142">
        <v>0.19196234952856336</v>
      </c>
      <c r="BK142">
        <v>0.17365474004888387</v>
      </c>
      <c r="BL142">
        <v>0.1346698227236913</v>
      </c>
      <c r="BM142">
        <v>8.8854176213236671E-2</v>
      </c>
      <c r="BN142">
        <v>4.7068520779171702E-2</v>
      </c>
      <c r="BO142">
        <v>2.6450063250202709E-2</v>
      </c>
      <c r="BP142">
        <v>7.8858319167332963E-3</v>
      </c>
      <c r="BQ142">
        <v>1.993624069379662E-3</v>
      </c>
      <c r="BR142">
        <v>1.1327544694830422E-3</v>
      </c>
      <c r="BS142">
        <v>0</v>
      </c>
      <c r="BT142">
        <v>1.834607946571698E-3</v>
      </c>
      <c r="BU142">
        <v>5.0863658772235532E-3</v>
      </c>
    </row>
    <row r="143" spans="1:73" x14ac:dyDescent="0.25">
      <c r="A143">
        <v>1279</v>
      </c>
      <c r="B143">
        <v>372.03204220183898</v>
      </c>
      <c r="C143">
        <v>1.119024810468938E-3</v>
      </c>
      <c r="D143">
        <v>0</v>
      </c>
      <c r="E143">
        <v>639.5</v>
      </c>
      <c r="F143">
        <v>-639.5</v>
      </c>
      <c r="G143">
        <v>0</v>
      </c>
      <c r="H143">
        <v>0</v>
      </c>
      <c r="I143">
        <v>0</v>
      </c>
      <c r="J143">
        <v>3.9217289122741054E-3</v>
      </c>
      <c r="K143">
        <v>2.7820868849130483E-2</v>
      </c>
      <c r="L143">
        <v>4.8052286904093071E-2</v>
      </c>
      <c r="M143">
        <v>8.6843676496982644E-2</v>
      </c>
      <c r="N143">
        <v>0.13446961322938</v>
      </c>
      <c r="O143">
        <v>0.17103473684282683</v>
      </c>
      <c r="P143">
        <v>0.19123585998653556</v>
      </c>
      <c r="Q143">
        <v>0.19757890062564043</v>
      </c>
      <c r="R143">
        <v>0.1990194424247228</v>
      </c>
      <c r="S143">
        <v>0.1990194424247228</v>
      </c>
      <c r="T143">
        <v>0.1990194424247228</v>
      </c>
      <c r="U143">
        <v>0.1990194424247228</v>
      </c>
      <c r="V143">
        <v>0.1990194424247228</v>
      </c>
      <c r="W143">
        <v>0.1990194424247228</v>
      </c>
      <c r="X143">
        <v>0.1990194424247228</v>
      </c>
      <c r="Y143">
        <v>0.1990194424247228</v>
      </c>
      <c r="Z143">
        <v>0.1990194424247228</v>
      </c>
      <c r="AA143">
        <v>0.1990194424247228</v>
      </c>
      <c r="AB143">
        <v>0.1990194424247228</v>
      </c>
      <c r="AC143">
        <v>0.1990194424247228</v>
      </c>
      <c r="AD143">
        <v>0.1990194424247228</v>
      </c>
      <c r="AE143">
        <v>0.1990194424247228</v>
      </c>
      <c r="AF143">
        <v>0.1990194424247228</v>
      </c>
      <c r="AG143">
        <v>0.1990194424247228</v>
      </c>
      <c r="AH143">
        <v>0.1990194424247228</v>
      </c>
      <c r="AI143">
        <v>0.1990194424247228</v>
      </c>
      <c r="AJ143">
        <v>0.1990194424247228</v>
      </c>
      <c r="AK143">
        <v>0.1990194424247228</v>
      </c>
      <c r="AL143">
        <v>0.1990194424247228</v>
      </c>
      <c r="AM143">
        <v>0.1990194424247228</v>
      </c>
      <c r="AN143">
        <v>0.1990194424247228</v>
      </c>
      <c r="AO143">
        <v>0.1990194424247228</v>
      </c>
      <c r="AP143">
        <v>0.1990194424247228</v>
      </c>
      <c r="AQ143">
        <v>0.1990194424247228</v>
      </c>
      <c r="AR143">
        <v>0.1990194424247228</v>
      </c>
      <c r="AS143">
        <v>0.1990194424247228</v>
      </c>
      <c r="AT143">
        <v>0.1990194424247228</v>
      </c>
      <c r="AU143">
        <v>0.1990194424247228</v>
      </c>
      <c r="AV143">
        <v>0.1990194424247228</v>
      </c>
      <c r="AW143">
        <v>0.1990194424247228</v>
      </c>
      <c r="AX143">
        <v>0.1990194424247228</v>
      </c>
      <c r="AY143">
        <v>0.1990194424247228</v>
      </c>
      <c r="AZ143">
        <v>0.1990194424247228</v>
      </c>
      <c r="BA143">
        <v>0.1990194424247228</v>
      </c>
      <c r="BB143">
        <v>0.1990194424247228</v>
      </c>
      <c r="BC143">
        <v>0.1990194424247228</v>
      </c>
      <c r="BD143">
        <v>0.1990194424247228</v>
      </c>
      <c r="BE143">
        <v>0.1990194424247228</v>
      </c>
      <c r="BF143">
        <v>0.1990194424247228</v>
      </c>
      <c r="BG143">
        <v>0.1990194424247228</v>
      </c>
      <c r="BH143">
        <v>0.1990194424247228</v>
      </c>
      <c r="BI143">
        <v>0.19757890062564043</v>
      </c>
      <c r="BJ143">
        <v>0.1930813743390323</v>
      </c>
      <c r="BK143">
        <v>0.17365474004888387</v>
      </c>
      <c r="BL143">
        <v>0.1346698227236913</v>
      </c>
      <c r="BM143">
        <v>8.8854176213236671E-2</v>
      </c>
      <c r="BN143">
        <v>4.7068520779171702E-2</v>
      </c>
      <c r="BO143">
        <v>2.6450063250202709E-2</v>
      </c>
      <c r="BP143">
        <v>7.8858319167332963E-3</v>
      </c>
      <c r="BQ143">
        <v>1.993624069379662E-3</v>
      </c>
      <c r="BR143">
        <v>1.1327544694830422E-3</v>
      </c>
      <c r="BS143">
        <v>0</v>
      </c>
      <c r="BT143">
        <v>4.2085004013265037E-3</v>
      </c>
      <c r="BU143">
        <v>3.4031599316366734E-3</v>
      </c>
    </row>
    <row r="144" spans="1:73" x14ac:dyDescent="0.25">
      <c r="A144">
        <v>1279</v>
      </c>
      <c r="B144">
        <v>287.83790293383987</v>
      </c>
      <c r="C144">
        <v>8.6577960562216473E-4</v>
      </c>
      <c r="D144">
        <v>10</v>
      </c>
      <c r="E144">
        <v>629.5</v>
      </c>
      <c r="F144">
        <v>-649.5</v>
      </c>
      <c r="G144">
        <v>0</v>
      </c>
      <c r="H144">
        <v>0</v>
      </c>
      <c r="I144">
        <v>0</v>
      </c>
      <c r="J144">
        <v>3.9217289122741054E-3</v>
      </c>
      <c r="K144">
        <v>2.7820868849130483E-2</v>
      </c>
      <c r="L144">
        <v>4.8052286904093071E-2</v>
      </c>
      <c r="M144">
        <v>8.6843676496982644E-2</v>
      </c>
      <c r="N144">
        <v>0.13446961322938</v>
      </c>
      <c r="O144">
        <v>0.171900516448449</v>
      </c>
      <c r="P144">
        <v>0.19210163959215773</v>
      </c>
      <c r="Q144">
        <v>0.1984446802312626</v>
      </c>
      <c r="R144">
        <v>0.19988522203034498</v>
      </c>
      <c r="S144">
        <v>0.19988522203034498</v>
      </c>
      <c r="T144">
        <v>0.19988522203034498</v>
      </c>
      <c r="U144">
        <v>0.19988522203034498</v>
      </c>
      <c r="V144">
        <v>0.19988522203034498</v>
      </c>
      <c r="W144">
        <v>0.19988522203034498</v>
      </c>
      <c r="X144">
        <v>0.19988522203034498</v>
      </c>
      <c r="Y144">
        <v>0.19988522203034498</v>
      </c>
      <c r="Z144">
        <v>0.19988522203034498</v>
      </c>
      <c r="AA144">
        <v>0.19988522203034498</v>
      </c>
      <c r="AB144">
        <v>0.19988522203034498</v>
      </c>
      <c r="AC144">
        <v>0.19988522203034498</v>
      </c>
      <c r="AD144">
        <v>0.19988522203034498</v>
      </c>
      <c r="AE144">
        <v>0.19988522203034498</v>
      </c>
      <c r="AF144">
        <v>0.19988522203034498</v>
      </c>
      <c r="AG144">
        <v>0.19988522203034498</v>
      </c>
      <c r="AH144">
        <v>0.19988522203034498</v>
      </c>
      <c r="AI144">
        <v>0.19988522203034498</v>
      </c>
      <c r="AJ144">
        <v>0.19988522203034498</v>
      </c>
      <c r="AK144">
        <v>0.19988522203034498</v>
      </c>
      <c r="AL144">
        <v>0.19988522203034498</v>
      </c>
      <c r="AM144">
        <v>0.19988522203034498</v>
      </c>
      <c r="AN144">
        <v>0.19988522203034498</v>
      </c>
      <c r="AO144">
        <v>0.19988522203034498</v>
      </c>
      <c r="AP144">
        <v>0.19988522203034498</v>
      </c>
      <c r="AQ144">
        <v>0.19988522203034498</v>
      </c>
      <c r="AR144">
        <v>0.19988522203034498</v>
      </c>
      <c r="AS144">
        <v>0.19988522203034498</v>
      </c>
      <c r="AT144">
        <v>0.19988522203034498</v>
      </c>
      <c r="AU144">
        <v>0.19988522203034498</v>
      </c>
      <c r="AV144">
        <v>0.19988522203034498</v>
      </c>
      <c r="AW144">
        <v>0.19988522203034498</v>
      </c>
      <c r="AX144">
        <v>0.19988522203034498</v>
      </c>
      <c r="AY144">
        <v>0.19988522203034498</v>
      </c>
      <c r="AZ144">
        <v>0.19988522203034498</v>
      </c>
      <c r="BA144">
        <v>0.19988522203034498</v>
      </c>
      <c r="BB144">
        <v>0.19988522203034498</v>
      </c>
      <c r="BC144">
        <v>0.19988522203034498</v>
      </c>
      <c r="BD144">
        <v>0.19988522203034498</v>
      </c>
      <c r="BE144">
        <v>0.19988522203034498</v>
      </c>
      <c r="BF144">
        <v>0.19988522203034498</v>
      </c>
      <c r="BG144">
        <v>0.19988522203034498</v>
      </c>
      <c r="BH144">
        <v>0.19988522203034498</v>
      </c>
      <c r="BI144">
        <v>0.1984446802312626</v>
      </c>
      <c r="BJ144">
        <v>0.19394715394465448</v>
      </c>
      <c r="BK144">
        <v>0.17365474004888387</v>
      </c>
      <c r="BL144">
        <v>0.1346698227236913</v>
      </c>
      <c r="BM144">
        <v>8.8854176213236671E-2</v>
      </c>
      <c r="BN144">
        <v>4.7068520779171702E-2</v>
      </c>
      <c r="BO144">
        <v>2.6450063250202709E-2</v>
      </c>
      <c r="BP144">
        <v>7.8858319167332963E-3</v>
      </c>
      <c r="BQ144">
        <v>1.993624069379662E-3</v>
      </c>
      <c r="BR144">
        <v>1.1327544694830422E-3</v>
      </c>
      <c r="BS144">
        <v>0</v>
      </c>
      <c r="BT144">
        <v>6.5823928560813094E-3</v>
      </c>
      <c r="BU144">
        <v>1.7199539860498214E-3</v>
      </c>
    </row>
    <row r="145" spans="1:73" x14ac:dyDescent="0.25">
      <c r="A145">
        <v>1279</v>
      </c>
      <c r="B145">
        <v>372.79477780877085</v>
      </c>
      <c r="C145">
        <v>1.1213190216420761E-3</v>
      </c>
      <c r="D145">
        <v>20</v>
      </c>
      <c r="E145">
        <v>619.5</v>
      </c>
      <c r="F145">
        <v>-659.5</v>
      </c>
      <c r="G145">
        <v>0</v>
      </c>
      <c r="H145">
        <v>0</v>
      </c>
      <c r="I145">
        <v>0</v>
      </c>
      <c r="J145">
        <v>3.9217289122741054E-3</v>
      </c>
      <c r="K145">
        <v>2.7820868849130483E-2</v>
      </c>
      <c r="L145">
        <v>4.8052286904093071E-2</v>
      </c>
      <c r="M145">
        <v>8.6843676496982644E-2</v>
      </c>
      <c r="N145">
        <v>0.13446961322938</v>
      </c>
      <c r="O145">
        <v>0.17302183547009109</v>
      </c>
      <c r="P145">
        <v>0.19322295861379982</v>
      </c>
      <c r="Q145">
        <v>0.19956599925290469</v>
      </c>
      <c r="R145">
        <v>0.20100654105198706</v>
      </c>
      <c r="S145">
        <v>0.20100654105198706</v>
      </c>
      <c r="T145">
        <v>0.20100654105198706</v>
      </c>
      <c r="U145">
        <v>0.20100654105198706</v>
      </c>
      <c r="V145">
        <v>0.20100654105198706</v>
      </c>
      <c r="W145">
        <v>0.20100654105198706</v>
      </c>
      <c r="X145">
        <v>0.20100654105198706</v>
      </c>
      <c r="Y145">
        <v>0.20100654105198706</v>
      </c>
      <c r="Z145">
        <v>0.20100654105198706</v>
      </c>
      <c r="AA145">
        <v>0.20100654105198706</v>
      </c>
      <c r="AB145">
        <v>0.20100654105198706</v>
      </c>
      <c r="AC145">
        <v>0.20100654105198706</v>
      </c>
      <c r="AD145">
        <v>0.20100654105198706</v>
      </c>
      <c r="AE145">
        <v>0.20100654105198706</v>
      </c>
      <c r="AF145">
        <v>0.20100654105198706</v>
      </c>
      <c r="AG145">
        <v>0.20100654105198706</v>
      </c>
      <c r="AH145">
        <v>0.20100654105198706</v>
      </c>
      <c r="AI145">
        <v>0.20100654105198706</v>
      </c>
      <c r="AJ145">
        <v>0.20100654105198706</v>
      </c>
      <c r="AK145">
        <v>0.20100654105198706</v>
      </c>
      <c r="AL145">
        <v>0.20100654105198706</v>
      </c>
      <c r="AM145">
        <v>0.20100654105198706</v>
      </c>
      <c r="AN145">
        <v>0.20100654105198706</v>
      </c>
      <c r="AO145">
        <v>0.20100654105198706</v>
      </c>
      <c r="AP145">
        <v>0.20100654105198706</v>
      </c>
      <c r="AQ145">
        <v>0.20100654105198706</v>
      </c>
      <c r="AR145">
        <v>0.20100654105198706</v>
      </c>
      <c r="AS145">
        <v>0.20100654105198706</v>
      </c>
      <c r="AT145">
        <v>0.20100654105198706</v>
      </c>
      <c r="AU145">
        <v>0.20100654105198706</v>
      </c>
      <c r="AV145">
        <v>0.20100654105198706</v>
      </c>
      <c r="AW145">
        <v>0.20100654105198706</v>
      </c>
      <c r="AX145">
        <v>0.20100654105198706</v>
      </c>
      <c r="AY145">
        <v>0.20100654105198706</v>
      </c>
      <c r="AZ145">
        <v>0.20100654105198706</v>
      </c>
      <c r="BA145">
        <v>0.20100654105198706</v>
      </c>
      <c r="BB145">
        <v>0.20100654105198706</v>
      </c>
      <c r="BC145">
        <v>0.20100654105198706</v>
      </c>
      <c r="BD145">
        <v>0.20100654105198706</v>
      </c>
      <c r="BE145">
        <v>0.20100654105198706</v>
      </c>
      <c r="BF145">
        <v>0.20100654105198706</v>
      </c>
      <c r="BG145">
        <v>0.20100654105198706</v>
      </c>
      <c r="BH145">
        <v>0.20100654105198706</v>
      </c>
      <c r="BI145">
        <v>0.19956599925290469</v>
      </c>
      <c r="BJ145">
        <v>0.19506847296629656</v>
      </c>
      <c r="BK145">
        <v>0.17365474004888387</v>
      </c>
      <c r="BL145">
        <v>0.1346698227236913</v>
      </c>
      <c r="BM145">
        <v>8.8854176213236671E-2</v>
      </c>
      <c r="BN145">
        <v>4.7068520779171702E-2</v>
      </c>
      <c r="BO145">
        <v>2.6450063250202709E-2</v>
      </c>
      <c r="BP145">
        <v>7.8858319167332963E-3</v>
      </c>
      <c r="BQ145">
        <v>1.993624069379662E-3</v>
      </c>
      <c r="BR145">
        <v>1.1327544694830422E-3</v>
      </c>
      <c r="BS145">
        <v>0</v>
      </c>
      <c r="BT145">
        <v>1.1518370923588511E-2</v>
      </c>
      <c r="BU145">
        <v>9.9091161179393206E-4</v>
      </c>
    </row>
    <row r="146" spans="1:73" x14ac:dyDescent="0.25">
      <c r="A146">
        <v>1234</v>
      </c>
      <c r="B146">
        <v>288.87211120488513</v>
      </c>
      <c r="C146">
        <v>8.6889037185520861E-4</v>
      </c>
      <c r="D146">
        <v>30</v>
      </c>
      <c r="E146">
        <v>587</v>
      </c>
      <c r="F146">
        <v>-647</v>
      </c>
      <c r="G146">
        <v>0</v>
      </c>
      <c r="H146">
        <v>0</v>
      </c>
      <c r="I146">
        <v>0</v>
      </c>
      <c r="J146">
        <v>3.9217289122741054E-3</v>
      </c>
      <c r="K146">
        <v>2.7820868849130483E-2</v>
      </c>
      <c r="L146">
        <v>4.8052286904093071E-2</v>
      </c>
      <c r="M146">
        <v>8.6843676496982644E-2</v>
      </c>
      <c r="N146">
        <v>0.13446961322938</v>
      </c>
      <c r="O146">
        <v>0.17389072584194629</v>
      </c>
      <c r="P146">
        <v>0.19409184898565501</v>
      </c>
      <c r="Q146">
        <v>0.20043488962475989</v>
      </c>
      <c r="R146">
        <v>0.20187543142384226</v>
      </c>
      <c r="S146">
        <v>0.20187543142384226</v>
      </c>
      <c r="T146">
        <v>0.20187543142384226</v>
      </c>
      <c r="U146">
        <v>0.20187543142384226</v>
      </c>
      <c r="V146">
        <v>0.20187543142384226</v>
      </c>
      <c r="W146">
        <v>0.20187543142384226</v>
      </c>
      <c r="X146">
        <v>0.20187543142384226</v>
      </c>
      <c r="Y146">
        <v>0.20187543142384226</v>
      </c>
      <c r="Z146">
        <v>0.20187543142384226</v>
      </c>
      <c r="AA146">
        <v>0.20187543142384226</v>
      </c>
      <c r="AB146">
        <v>0.20187543142384226</v>
      </c>
      <c r="AC146">
        <v>0.20187543142384226</v>
      </c>
      <c r="AD146">
        <v>0.20187543142384226</v>
      </c>
      <c r="AE146">
        <v>0.20187543142384226</v>
      </c>
      <c r="AF146">
        <v>0.20187543142384226</v>
      </c>
      <c r="AG146">
        <v>0.20187543142384226</v>
      </c>
      <c r="AH146">
        <v>0.20187543142384226</v>
      </c>
      <c r="AI146">
        <v>0.20187543142384226</v>
      </c>
      <c r="AJ146">
        <v>0.20187543142384226</v>
      </c>
      <c r="AK146">
        <v>0.20187543142384226</v>
      </c>
      <c r="AL146">
        <v>0.20187543142384226</v>
      </c>
      <c r="AM146">
        <v>0.20187543142384226</v>
      </c>
      <c r="AN146">
        <v>0.20187543142384226</v>
      </c>
      <c r="AO146">
        <v>0.20187543142384226</v>
      </c>
      <c r="AP146">
        <v>0.20187543142384226</v>
      </c>
      <c r="AQ146">
        <v>0.20187543142384226</v>
      </c>
      <c r="AR146">
        <v>0.20187543142384226</v>
      </c>
      <c r="AS146">
        <v>0.20187543142384226</v>
      </c>
      <c r="AT146">
        <v>0.20187543142384226</v>
      </c>
      <c r="AU146">
        <v>0.20187543142384226</v>
      </c>
      <c r="AV146">
        <v>0.20187543142384226</v>
      </c>
      <c r="AW146">
        <v>0.20187543142384226</v>
      </c>
      <c r="AX146">
        <v>0.20187543142384226</v>
      </c>
      <c r="AY146">
        <v>0.20187543142384226</v>
      </c>
      <c r="AZ146">
        <v>0.20187543142384226</v>
      </c>
      <c r="BA146">
        <v>0.20187543142384226</v>
      </c>
      <c r="BB146">
        <v>0.20187543142384226</v>
      </c>
      <c r="BC146">
        <v>0.20187543142384226</v>
      </c>
      <c r="BD146">
        <v>0.20187543142384226</v>
      </c>
      <c r="BE146">
        <v>0.20187543142384226</v>
      </c>
      <c r="BF146">
        <v>0.20187543142384226</v>
      </c>
      <c r="BG146">
        <v>0.20187543142384226</v>
      </c>
      <c r="BH146">
        <v>0.20187543142384226</v>
      </c>
      <c r="BI146">
        <v>0.19956599925290469</v>
      </c>
      <c r="BJ146">
        <v>0.19506847296629656</v>
      </c>
      <c r="BK146">
        <v>0.17365474004888387</v>
      </c>
      <c r="BL146">
        <v>0.1346698227236913</v>
      </c>
      <c r="BM146">
        <v>8.8854176213236671E-2</v>
      </c>
      <c r="BN146">
        <v>4.7068520779171702E-2</v>
      </c>
      <c r="BO146">
        <v>2.6450063250202709E-2</v>
      </c>
      <c r="BP146">
        <v>7.8858319167332963E-3</v>
      </c>
      <c r="BQ146">
        <v>1.993624069379662E-3</v>
      </c>
      <c r="BR146">
        <v>1.1327544694830422E-3</v>
      </c>
      <c r="BS146">
        <v>0</v>
      </c>
      <c r="BT146">
        <v>5.9889197423926288E-3</v>
      </c>
      <c r="BU146">
        <v>0</v>
      </c>
    </row>
    <row r="147" spans="1:73" x14ac:dyDescent="0.25">
      <c r="A147">
        <v>1225</v>
      </c>
      <c r="B147">
        <v>381.35167486800822</v>
      </c>
      <c r="C147">
        <v>1.1470570738088847E-3</v>
      </c>
      <c r="D147">
        <v>40</v>
      </c>
      <c r="E147">
        <v>572.5</v>
      </c>
      <c r="F147">
        <v>-652.5</v>
      </c>
      <c r="G147">
        <v>0</v>
      </c>
      <c r="H147">
        <v>0</v>
      </c>
      <c r="I147">
        <v>0</v>
      </c>
      <c r="J147">
        <v>3.9217289122741054E-3</v>
      </c>
      <c r="K147">
        <v>2.7820868849130483E-2</v>
      </c>
      <c r="L147">
        <v>4.8052286904093071E-2</v>
      </c>
      <c r="M147">
        <v>8.6843676496982644E-2</v>
      </c>
      <c r="N147">
        <v>0.13446961322938</v>
      </c>
      <c r="O147">
        <v>0.17503778291575517</v>
      </c>
      <c r="P147">
        <v>0.1952389060594639</v>
      </c>
      <c r="Q147">
        <v>0.20158194669856877</v>
      </c>
      <c r="R147">
        <v>0.20302248849765114</v>
      </c>
      <c r="S147">
        <v>0.20302248849765114</v>
      </c>
      <c r="T147">
        <v>0.20302248849765114</v>
      </c>
      <c r="U147">
        <v>0.20302248849765114</v>
      </c>
      <c r="V147">
        <v>0.20302248849765114</v>
      </c>
      <c r="W147">
        <v>0.20302248849765114</v>
      </c>
      <c r="X147">
        <v>0.20302248849765114</v>
      </c>
      <c r="Y147">
        <v>0.20302248849765114</v>
      </c>
      <c r="Z147">
        <v>0.20302248849765114</v>
      </c>
      <c r="AA147">
        <v>0.20302248849765114</v>
      </c>
      <c r="AB147">
        <v>0.20302248849765114</v>
      </c>
      <c r="AC147">
        <v>0.20302248849765114</v>
      </c>
      <c r="AD147">
        <v>0.20302248849765114</v>
      </c>
      <c r="AE147">
        <v>0.20302248849765114</v>
      </c>
      <c r="AF147">
        <v>0.20302248849765114</v>
      </c>
      <c r="AG147">
        <v>0.20302248849765114</v>
      </c>
      <c r="AH147">
        <v>0.20302248849765114</v>
      </c>
      <c r="AI147">
        <v>0.20302248849765114</v>
      </c>
      <c r="AJ147">
        <v>0.20302248849765114</v>
      </c>
      <c r="AK147">
        <v>0.20302248849765114</v>
      </c>
      <c r="AL147">
        <v>0.20302248849765114</v>
      </c>
      <c r="AM147">
        <v>0.20302248849765114</v>
      </c>
      <c r="AN147">
        <v>0.20302248849765114</v>
      </c>
      <c r="AO147">
        <v>0.20302248849765114</v>
      </c>
      <c r="AP147">
        <v>0.20302248849765114</v>
      </c>
      <c r="AQ147">
        <v>0.20302248849765114</v>
      </c>
      <c r="AR147">
        <v>0.20302248849765114</v>
      </c>
      <c r="AS147">
        <v>0.20302248849765114</v>
      </c>
      <c r="AT147">
        <v>0.20302248849765114</v>
      </c>
      <c r="AU147">
        <v>0.20302248849765114</v>
      </c>
      <c r="AV147">
        <v>0.20302248849765114</v>
      </c>
      <c r="AW147">
        <v>0.20302248849765114</v>
      </c>
      <c r="AX147">
        <v>0.20302248849765114</v>
      </c>
      <c r="AY147">
        <v>0.20302248849765114</v>
      </c>
      <c r="AZ147">
        <v>0.20302248849765114</v>
      </c>
      <c r="BA147">
        <v>0.20302248849765114</v>
      </c>
      <c r="BB147">
        <v>0.20302248849765114</v>
      </c>
      <c r="BC147">
        <v>0.20302248849765114</v>
      </c>
      <c r="BD147">
        <v>0.20302248849765114</v>
      </c>
      <c r="BE147">
        <v>0.20302248849765114</v>
      </c>
      <c r="BF147">
        <v>0.20302248849765114</v>
      </c>
      <c r="BG147">
        <v>0.20302248849765114</v>
      </c>
      <c r="BH147">
        <v>0.20302248849765114</v>
      </c>
      <c r="BI147">
        <v>0.19956599925290469</v>
      </c>
      <c r="BJ147">
        <v>0.19506847296629656</v>
      </c>
      <c r="BK147">
        <v>0.17365474004888387</v>
      </c>
      <c r="BL147">
        <v>0.1346698227236913</v>
      </c>
      <c r="BM147">
        <v>8.8854176213236671E-2</v>
      </c>
      <c r="BN147">
        <v>4.7068520779171702E-2</v>
      </c>
      <c r="BO147">
        <v>2.6450063250202709E-2</v>
      </c>
      <c r="BP147">
        <v>7.8858319167332963E-3</v>
      </c>
      <c r="BQ147">
        <v>1.993624069379662E-3</v>
      </c>
      <c r="BR147">
        <v>1.1327544694830422E-3</v>
      </c>
      <c r="BS147">
        <v>0</v>
      </c>
      <c r="BT147">
        <v>7.2945605925077706E-3</v>
      </c>
      <c r="BU147">
        <v>0</v>
      </c>
    </row>
    <row r="148" spans="1:73" x14ac:dyDescent="0.25">
      <c r="A148">
        <v>1205</v>
      </c>
      <c r="B148">
        <v>418.81021850032732</v>
      </c>
      <c r="C148">
        <v>1.2597275831567247E-3</v>
      </c>
      <c r="D148">
        <v>30</v>
      </c>
      <c r="E148">
        <v>572.5</v>
      </c>
      <c r="F148">
        <v>-632.5</v>
      </c>
      <c r="G148">
        <v>0</v>
      </c>
      <c r="H148">
        <v>0</v>
      </c>
      <c r="I148">
        <v>0</v>
      </c>
      <c r="J148">
        <v>3.9217289122741054E-3</v>
      </c>
      <c r="K148">
        <v>2.7820868849130483E-2</v>
      </c>
      <c r="L148">
        <v>4.8052286904093071E-2</v>
      </c>
      <c r="M148">
        <v>8.6843676496982644E-2</v>
      </c>
      <c r="N148">
        <v>0.13446961322938</v>
      </c>
      <c r="O148">
        <v>0.17503778291575517</v>
      </c>
      <c r="P148">
        <v>0.19649863364262063</v>
      </c>
      <c r="Q148">
        <v>0.2028416742817255</v>
      </c>
      <c r="R148">
        <v>0.20428221608080788</v>
      </c>
      <c r="S148">
        <v>0.20428221608080788</v>
      </c>
      <c r="T148">
        <v>0.20428221608080788</v>
      </c>
      <c r="U148">
        <v>0.20428221608080788</v>
      </c>
      <c r="V148">
        <v>0.20428221608080788</v>
      </c>
      <c r="W148">
        <v>0.20428221608080788</v>
      </c>
      <c r="X148">
        <v>0.20428221608080788</v>
      </c>
      <c r="Y148">
        <v>0.20428221608080788</v>
      </c>
      <c r="Z148">
        <v>0.20428221608080788</v>
      </c>
      <c r="AA148">
        <v>0.20428221608080788</v>
      </c>
      <c r="AB148">
        <v>0.20428221608080788</v>
      </c>
      <c r="AC148">
        <v>0.20428221608080788</v>
      </c>
      <c r="AD148">
        <v>0.20428221608080788</v>
      </c>
      <c r="AE148">
        <v>0.20428221608080788</v>
      </c>
      <c r="AF148">
        <v>0.20428221608080788</v>
      </c>
      <c r="AG148">
        <v>0.20428221608080788</v>
      </c>
      <c r="AH148">
        <v>0.20428221608080788</v>
      </c>
      <c r="AI148">
        <v>0.20428221608080788</v>
      </c>
      <c r="AJ148">
        <v>0.20428221608080788</v>
      </c>
      <c r="AK148">
        <v>0.20428221608080788</v>
      </c>
      <c r="AL148">
        <v>0.20428221608080788</v>
      </c>
      <c r="AM148">
        <v>0.20428221608080788</v>
      </c>
      <c r="AN148">
        <v>0.20428221608080788</v>
      </c>
      <c r="AO148">
        <v>0.20428221608080788</v>
      </c>
      <c r="AP148">
        <v>0.20428221608080788</v>
      </c>
      <c r="AQ148">
        <v>0.20428221608080788</v>
      </c>
      <c r="AR148">
        <v>0.20428221608080788</v>
      </c>
      <c r="AS148">
        <v>0.20428221608080788</v>
      </c>
      <c r="AT148">
        <v>0.20428221608080788</v>
      </c>
      <c r="AU148">
        <v>0.20428221608080788</v>
      </c>
      <c r="AV148">
        <v>0.20428221608080788</v>
      </c>
      <c r="AW148">
        <v>0.20428221608080788</v>
      </c>
      <c r="AX148">
        <v>0.20428221608080788</v>
      </c>
      <c r="AY148">
        <v>0.20428221608080788</v>
      </c>
      <c r="AZ148">
        <v>0.20428221608080788</v>
      </c>
      <c r="BA148">
        <v>0.20428221608080788</v>
      </c>
      <c r="BB148">
        <v>0.20428221608080788</v>
      </c>
      <c r="BC148">
        <v>0.20428221608080788</v>
      </c>
      <c r="BD148">
        <v>0.20428221608080788</v>
      </c>
      <c r="BE148">
        <v>0.20428221608080788</v>
      </c>
      <c r="BF148">
        <v>0.20428221608080788</v>
      </c>
      <c r="BG148">
        <v>0.20428221608080788</v>
      </c>
      <c r="BH148">
        <v>0.20428221608080788</v>
      </c>
      <c r="BI148">
        <v>0.19956599925290469</v>
      </c>
      <c r="BJ148">
        <v>0.19506847296629656</v>
      </c>
      <c r="BK148">
        <v>0.17365474004888387</v>
      </c>
      <c r="BL148">
        <v>0.1346698227236913</v>
      </c>
      <c r="BM148">
        <v>8.8854176213236671E-2</v>
      </c>
      <c r="BN148">
        <v>4.7068520779171702E-2</v>
      </c>
      <c r="BO148">
        <v>2.6450063250202709E-2</v>
      </c>
      <c r="BP148">
        <v>7.8858319167332963E-3</v>
      </c>
      <c r="BQ148">
        <v>1.993624069379662E-3</v>
      </c>
      <c r="BR148">
        <v>1.1327544694830422E-3</v>
      </c>
      <c r="BS148">
        <v>0</v>
      </c>
      <c r="BT148">
        <v>2.5467756829981314E-3</v>
      </c>
      <c r="BU148">
        <v>0</v>
      </c>
    </row>
    <row r="149" spans="1:73" x14ac:dyDescent="0.25">
      <c r="A149">
        <v>1205</v>
      </c>
      <c r="B149">
        <v>414.86639030079795</v>
      </c>
      <c r="C149">
        <v>1.2478650522376646E-3</v>
      </c>
      <c r="D149">
        <v>20</v>
      </c>
      <c r="E149">
        <v>582.5</v>
      </c>
      <c r="F149">
        <v>-622.5</v>
      </c>
      <c r="G149">
        <v>0</v>
      </c>
      <c r="H149">
        <v>0</v>
      </c>
      <c r="I149">
        <v>0</v>
      </c>
      <c r="J149">
        <v>3.9217289122741054E-3</v>
      </c>
      <c r="K149">
        <v>2.7820868849130483E-2</v>
      </c>
      <c r="L149">
        <v>4.8052286904093071E-2</v>
      </c>
      <c r="M149">
        <v>8.6843676496982644E-2</v>
      </c>
      <c r="N149">
        <v>0.13446961322938</v>
      </c>
      <c r="O149">
        <v>0.17503778291575517</v>
      </c>
      <c r="P149">
        <v>0.1977464986948583</v>
      </c>
      <c r="Q149">
        <v>0.20408953933396318</v>
      </c>
      <c r="R149">
        <v>0.20553008113304555</v>
      </c>
      <c r="S149">
        <v>0.20553008113304555</v>
      </c>
      <c r="T149">
        <v>0.20553008113304555</v>
      </c>
      <c r="U149">
        <v>0.20553008113304555</v>
      </c>
      <c r="V149">
        <v>0.20553008113304555</v>
      </c>
      <c r="W149">
        <v>0.20553008113304555</v>
      </c>
      <c r="X149">
        <v>0.20553008113304555</v>
      </c>
      <c r="Y149">
        <v>0.20553008113304555</v>
      </c>
      <c r="Z149">
        <v>0.20553008113304555</v>
      </c>
      <c r="AA149">
        <v>0.20553008113304555</v>
      </c>
      <c r="AB149">
        <v>0.20553008113304555</v>
      </c>
      <c r="AC149">
        <v>0.20553008113304555</v>
      </c>
      <c r="AD149">
        <v>0.20553008113304555</v>
      </c>
      <c r="AE149">
        <v>0.20553008113304555</v>
      </c>
      <c r="AF149">
        <v>0.20553008113304555</v>
      </c>
      <c r="AG149">
        <v>0.20553008113304555</v>
      </c>
      <c r="AH149">
        <v>0.20553008113304555</v>
      </c>
      <c r="AI149">
        <v>0.20553008113304555</v>
      </c>
      <c r="AJ149">
        <v>0.20553008113304555</v>
      </c>
      <c r="AK149">
        <v>0.20553008113304555</v>
      </c>
      <c r="AL149">
        <v>0.20553008113304555</v>
      </c>
      <c r="AM149">
        <v>0.20553008113304555</v>
      </c>
      <c r="AN149">
        <v>0.20553008113304555</v>
      </c>
      <c r="AO149">
        <v>0.20553008113304555</v>
      </c>
      <c r="AP149">
        <v>0.20553008113304555</v>
      </c>
      <c r="AQ149">
        <v>0.20553008113304555</v>
      </c>
      <c r="AR149">
        <v>0.20553008113304555</v>
      </c>
      <c r="AS149">
        <v>0.20553008113304555</v>
      </c>
      <c r="AT149">
        <v>0.20553008113304555</v>
      </c>
      <c r="AU149">
        <v>0.20553008113304555</v>
      </c>
      <c r="AV149">
        <v>0.20553008113304555</v>
      </c>
      <c r="AW149">
        <v>0.20553008113304555</v>
      </c>
      <c r="AX149">
        <v>0.20553008113304555</v>
      </c>
      <c r="AY149">
        <v>0.20553008113304555</v>
      </c>
      <c r="AZ149">
        <v>0.20553008113304555</v>
      </c>
      <c r="BA149">
        <v>0.20553008113304555</v>
      </c>
      <c r="BB149">
        <v>0.20553008113304555</v>
      </c>
      <c r="BC149">
        <v>0.20553008113304555</v>
      </c>
      <c r="BD149">
        <v>0.20553008113304555</v>
      </c>
      <c r="BE149">
        <v>0.20553008113304555</v>
      </c>
      <c r="BF149">
        <v>0.20553008113304555</v>
      </c>
      <c r="BG149">
        <v>0.20553008113304555</v>
      </c>
      <c r="BH149">
        <v>0.20553008113304555</v>
      </c>
      <c r="BI149">
        <v>0.19956599925290469</v>
      </c>
      <c r="BJ149">
        <v>0.19506847296629656</v>
      </c>
      <c r="BK149">
        <v>0.17365474004888387</v>
      </c>
      <c r="BL149">
        <v>0.1346698227236913</v>
      </c>
      <c r="BM149">
        <v>8.8854176213236671E-2</v>
      </c>
      <c r="BN149">
        <v>4.7068520779171702E-2</v>
      </c>
      <c r="BO149">
        <v>2.6450063250202709E-2</v>
      </c>
      <c r="BP149">
        <v>7.8858319167332963E-3</v>
      </c>
      <c r="BQ149">
        <v>1.993624069379662E-3</v>
      </c>
      <c r="BR149">
        <v>1.1327544694830422E-3</v>
      </c>
      <c r="BS149">
        <v>0</v>
      </c>
      <c r="BT149">
        <v>1.1526490892358188E-3</v>
      </c>
      <c r="BU149">
        <v>0</v>
      </c>
    </row>
    <row r="150" spans="1:73" x14ac:dyDescent="0.25">
      <c r="A150">
        <v>1205</v>
      </c>
      <c r="B150">
        <v>390.96414758688508</v>
      </c>
      <c r="C150">
        <v>1.1759701625813385E-3</v>
      </c>
      <c r="D150">
        <v>10</v>
      </c>
      <c r="E150">
        <v>592.5</v>
      </c>
      <c r="F150">
        <v>-612.5</v>
      </c>
      <c r="G150">
        <v>0</v>
      </c>
      <c r="H150">
        <v>0</v>
      </c>
      <c r="I150">
        <v>0</v>
      </c>
      <c r="J150">
        <v>3.9217289122741054E-3</v>
      </c>
      <c r="K150">
        <v>2.7820868849130483E-2</v>
      </c>
      <c r="L150">
        <v>4.8052286904093071E-2</v>
      </c>
      <c r="M150">
        <v>8.6843676496982644E-2</v>
      </c>
      <c r="N150">
        <v>0.13446961322938</v>
      </c>
      <c r="O150">
        <v>0.17503778291575517</v>
      </c>
      <c r="P150">
        <v>0.1977464986948583</v>
      </c>
      <c r="Q150">
        <v>0.20526550949654451</v>
      </c>
      <c r="R150">
        <v>0.20670605129562689</v>
      </c>
      <c r="S150">
        <v>0.20670605129562689</v>
      </c>
      <c r="T150">
        <v>0.20670605129562689</v>
      </c>
      <c r="U150">
        <v>0.20670605129562689</v>
      </c>
      <c r="V150">
        <v>0.20670605129562689</v>
      </c>
      <c r="W150">
        <v>0.20670605129562689</v>
      </c>
      <c r="X150">
        <v>0.20670605129562689</v>
      </c>
      <c r="Y150">
        <v>0.20670605129562689</v>
      </c>
      <c r="Z150">
        <v>0.20670605129562689</v>
      </c>
      <c r="AA150">
        <v>0.20670605129562689</v>
      </c>
      <c r="AB150">
        <v>0.20670605129562689</v>
      </c>
      <c r="AC150">
        <v>0.20670605129562689</v>
      </c>
      <c r="AD150">
        <v>0.20670605129562689</v>
      </c>
      <c r="AE150">
        <v>0.20670605129562689</v>
      </c>
      <c r="AF150">
        <v>0.20670605129562689</v>
      </c>
      <c r="AG150">
        <v>0.20670605129562689</v>
      </c>
      <c r="AH150">
        <v>0.20670605129562689</v>
      </c>
      <c r="AI150">
        <v>0.20670605129562689</v>
      </c>
      <c r="AJ150">
        <v>0.20670605129562689</v>
      </c>
      <c r="AK150">
        <v>0.20670605129562689</v>
      </c>
      <c r="AL150">
        <v>0.20670605129562689</v>
      </c>
      <c r="AM150">
        <v>0.20670605129562689</v>
      </c>
      <c r="AN150">
        <v>0.20670605129562689</v>
      </c>
      <c r="AO150">
        <v>0.20670605129562689</v>
      </c>
      <c r="AP150">
        <v>0.20670605129562689</v>
      </c>
      <c r="AQ150">
        <v>0.20670605129562689</v>
      </c>
      <c r="AR150">
        <v>0.20670605129562689</v>
      </c>
      <c r="AS150">
        <v>0.20670605129562689</v>
      </c>
      <c r="AT150">
        <v>0.20670605129562689</v>
      </c>
      <c r="AU150">
        <v>0.20670605129562689</v>
      </c>
      <c r="AV150">
        <v>0.20670605129562689</v>
      </c>
      <c r="AW150">
        <v>0.20670605129562689</v>
      </c>
      <c r="AX150">
        <v>0.20670605129562689</v>
      </c>
      <c r="AY150">
        <v>0.20670605129562689</v>
      </c>
      <c r="AZ150">
        <v>0.20670605129562689</v>
      </c>
      <c r="BA150">
        <v>0.20670605129562689</v>
      </c>
      <c r="BB150">
        <v>0.20670605129562689</v>
      </c>
      <c r="BC150">
        <v>0.20670605129562689</v>
      </c>
      <c r="BD150">
        <v>0.20670605129562689</v>
      </c>
      <c r="BE150">
        <v>0.20670605129562689</v>
      </c>
      <c r="BF150">
        <v>0.20670605129562689</v>
      </c>
      <c r="BG150">
        <v>0.20670605129562689</v>
      </c>
      <c r="BH150">
        <v>0.20670605129562689</v>
      </c>
      <c r="BI150">
        <v>0.20074196941548603</v>
      </c>
      <c r="BJ150">
        <v>0.19506847296629656</v>
      </c>
      <c r="BK150">
        <v>0.17365474004888387</v>
      </c>
      <c r="BL150">
        <v>0.1346698227236913</v>
      </c>
      <c r="BM150">
        <v>8.8854176213236671E-2</v>
      </c>
      <c r="BN150">
        <v>4.7068520779171702E-2</v>
      </c>
      <c r="BO150">
        <v>2.6450063250202709E-2</v>
      </c>
      <c r="BP150">
        <v>7.8858319167332963E-3</v>
      </c>
      <c r="BQ150">
        <v>1.993624069379662E-3</v>
      </c>
      <c r="BR150">
        <v>1.1327544694830422E-3</v>
      </c>
      <c r="BS150">
        <v>0</v>
      </c>
      <c r="BT150">
        <v>6.1352416442955748E-4</v>
      </c>
      <c r="BU150">
        <v>0</v>
      </c>
    </row>
    <row r="151" spans="1:73" x14ac:dyDescent="0.25">
      <c r="A151">
        <v>1177</v>
      </c>
      <c r="B151">
        <v>331.11628717734618</v>
      </c>
      <c r="C151">
        <v>9.9595545133390859E-4</v>
      </c>
      <c r="D151">
        <v>0</v>
      </c>
      <c r="E151">
        <v>588.5</v>
      </c>
      <c r="F151">
        <v>-588.5</v>
      </c>
      <c r="G151">
        <v>0</v>
      </c>
      <c r="H151">
        <v>0</v>
      </c>
      <c r="I151">
        <v>0</v>
      </c>
      <c r="J151">
        <v>3.9217289122741054E-3</v>
      </c>
      <c r="K151">
        <v>2.7820868849130483E-2</v>
      </c>
      <c r="L151">
        <v>4.8052286904093071E-2</v>
      </c>
      <c r="M151">
        <v>8.6843676496982644E-2</v>
      </c>
      <c r="N151">
        <v>0.13446961322938</v>
      </c>
      <c r="O151">
        <v>0.17503778291575517</v>
      </c>
      <c r="P151">
        <v>0.1977464986948583</v>
      </c>
      <c r="Q151">
        <v>0.20626146494787842</v>
      </c>
      <c r="R151">
        <v>0.20770200674696079</v>
      </c>
      <c r="S151">
        <v>0.20770200674696079</v>
      </c>
      <c r="T151">
        <v>0.20770200674696079</v>
      </c>
      <c r="U151">
        <v>0.20770200674696079</v>
      </c>
      <c r="V151">
        <v>0.20770200674696079</v>
      </c>
      <c r="W151">
        <v>0.20770200674696079</v>
      </c>
      <c r="X151">
        <v>0.20770200674696079</v>
      </c>
      <c r="Y151">
        <v>0.20770200674696079</v>
      </c>
      <c r="Z151">
        <v>0.20770200674696079</v>
      </c>
      <c r="AA151">
        <v>0.20770200674696079</v>
      </c>
      <c r="AB151">
        <v>0.20770200674696079</v>
      </c>
      <c r="AC151">
        <v>0.20770200674696079</v>
      </c>
      <c r="AD151">
        <v>0.20770200674696079</v>
      </c>
      <c r="AE151">
        <v>0.20770200674696079</v>
      </c>
      <c r="AF151">
        <v>0.20770200674696079</v>
      </c>
      <c r="AG151">
        <v>0.20770200674696079</v>
      </c>
      <c r="AH151">
        <v>0.20770200674696079</v>
      </c>
      <c r="AI151">
        <v>0.20770200674696079</v>
      </c>
      <c r="AJ151">
        <v>0.20770200674696079</v>
      </c>
      <c r="AK151">
        <v>0.20770200674696079</v>
      </c>
      <c r="AL151">
        <v>0.20770200674696079</v>
      </c>
      <c r="AM151">
        <v>0.20770200674696079</v>
      </c>
      <c r="AN151">
        <v>0.20770200674696079</v>
      </c>
      <c r="AO151">
        <v>0.20770200674696079</v>
      </c>
      <c r="AP151">
        <v>0.20770200674696079</v>
      </c>
      <c r="AQ151">
        <v>0.20770200674696079</v>
      </c>
      <c r="AR151">
        <v>0.20770200674696079</v>
      </c>
      <c r="AS151">
        <v>0.20770200674696079</v>
      </c>
      <c r="AT151">
        <v>0.20770200674696079</v>
      </c>
      <c r="AU151">
        <v>0.20770200674696079</v>
      </c>
      <c r="AV151">
        <v>0.20770200674696079</v>
      </c>
      <c r="AW151">
        <v>0.20770200674696079</v>
      </c>
      <c r="AX151">
        <v>0.20770200674696079</v>
      </c>
      <c r="AY151">
        <v>0.20770200674696079</v>
      </c>
      <c r="AZ151">
        <v>0.20770200674696079</v>
      </c>
      <c r="BA151">
        <v>0.20770200674696079</v>
      </c>
      <c r="BB151">
        <v>0.20770200674696079</v>
      </c>
      <c r="BC151">
        <v>0.20770200674696079</v>
      </c>
      <c r="BD151">
        <v>0.20770200674696079</v>
      </c>
      <c r="BE151">
        <v>0.20770200674696079</v>
      </c>
      <c r="BF151">
        <v>0.20770200674696079</v>
      </c>
      <c r="BG151">
        <v>0.20770200674696079</v>
      </c>
      <c r="BH151">
        <v>0.20770200674696079</v>
      </c>
      <c r="BI151">
        <v>0.20173792486681993</v>
      </c>
      <c r="BJ151">
        <v>0.19506847296629656</v>
      </c>
      <c r="BK151">
        <v>0.17365474004888387</v>
      </c>
      <c r="BL151">
        <v>0.1346698227236913</v>
      </c>
      <c r="BM151">
        <v>8.8854176213236671E-2</v>
      </c>
      <c r="BN151">
        <v>4.7068520779171702E-2</v>
      </c>
      <c r="BO151">
        <v>2.6450063250202709E-2</v>
      </c>
      <c r="BP151">
        <v>7.8858319167332963E-3</v>
      </c>
      <c r="BQ151">
        <v>1.993624069379662E-3</v>
      </c>
      <c r="BR151">
        <v>1.1327544694830422E-3</v>
      </c>
      <c r="BS151">
        <v>0</v>
      </c>
      <c r="BT151">
        <v>0</v>
      </c>
      <c r="BU151">
        <v>0</v>
      </c>
    </row>
    <row r="152" spans="1:73" x14ac:dyDescent="0.25">
      <c r="A152">
        <v>1177</v>
      </c>
      <c r="B152">
        <v>327.65315141559472</v>
      </c>
      <c r="C152">
        <v>9.8553878180058997E-4</v>
      </c>
      <c r="D152">
        <v>-10</v>
      </c>
      <c r="E152">
        <v>598.5</v>
      </c>
      <c r="F152">
        <v>-578.5</v>
      </c>
      <c r="G152">
        <v>0</v>
      </c>
      <c r="H152">
        <v>0</v>
      </c>
      <c r="I152">
        <v>0</v>
      </c>
      <c r="J152">
        <v>3.9217289122741054E-3</v>
      </c>
      <c r="K152">
        <v>2.7820868849130483E-2</v>
      </c>
      <c r="L152">
        <v>4.8052286904093071E-2</v>
      </c>
      <c r="M152">
        <v>8.6843676496982644E-2</v>
      </c>
      <c r="N152">
        <v>0.13446961322938</v>
      </c>
      <c r="O152">
        <v>0.17503778291575517</v>
      </c>
      <c r="P152">
        <v>0.1977464986948583</v>
      </c>
      <c r="Q152">
        <v>0.20626146494787842</v>
      </c>
      <c r="R152">
        <v>0.20868754552876137</v>
      </c>
      <c r="S152">
        <v>0.20868754552876137</v>
      </c>
      <c r="T152">
        <v>0.20868754552876137</v>
      </c>
      <c r="U152">
        <v>0.20868754552876137</v>
      </c>
      <c r="V152">
        <v>0.20868754552876137</v>
      </c>
      <c r="W152">
        <v>0.20868754552876137</v>
      </c>
      <c r="X152">
        <v>0.20868754552876137</v>
      </c>
      <c r="Y152">
        <v>0.20868754552876137</v>
      </c>
      <c r="Z152">
        <v>0.20868754552876137</v>
      </c>
      <c r="AA152">
        <v>0.20868754552876137</v>
      </c>
      <c r="AB152">
        <v>0.20868754552876137</v>
      </c>
      <c r="AC152">
        <v>0.20868754552876137</v>
      </c>
      <c r="AD152">
        <v>0.20868754552876137</v>
      </c>
      <c r="AE152">
        <v>0.20868754552876137</v>
      </c>
      <c r="AF152">
        <v>0.20868754552876137</v>
      </c>
      <c r="AG152">
        <v>0.20868754552876137</v>
      </c>
      <c r="AH152">
        <v>0.20868754552876137</v>
      </c>
      <c r="AI152">
        <v>0.20868754552876137</v>
      </c>
      <c r="AJ152">
        <v>0.20868754552876137</v>
      </c>
      <c r="AK152">
        <v>0.20868754552876137</v>
      </c>
      <c r="AL152">
        <v>0.20868754552876137</v>
      </c>
      <c r="AM152">
        <v>0.20868754552876137</v>
      </c>
      <c r="AN152">
        <v>0.20868754552876137</v>
      </c>
      <c r="AO152">
        <v>0.20868754552876137</v>
      </c>
      <c r="AP152">
        <v>0.20868754552876137</v>
      </c>
      <c r="AQ152">
        <v>0.20868754552876137</v>
      </c>
      <c r="AR152">
        <v>0.20868754552876137</v>
      </c>
      <c r="AS152">
        <v>0.20868754552876137</v>
      </c>
      <c r="AT152">
        <v>0.20868754552876137</v>
      </c>
      <c r="AU152">
        <v>0.20868754552876137</v>
      </c>
      <c r="AV152">
        <v>0.20868754552876137</v>
      </c>
      <c r="AW152">
        <v>0.20868754552876137</v>
      </c>
      <c r="AX152">
        <v>0.20868754552876137</v>
      </c>
      <c r="AY152">
        <v>0.20868754552876137</v>
      </c>
      <c r="AZ152">
        <v>0.20868754552876137</v>
      </c>
      <c r="BA152">
        <v>0.20868754552876137</v>
      </c>
      <c r="BB152">
        <v>0.20868754552876137</v>
      </c>
      <c r="BC152">
        <v>0.20868754552876137</v>
      </c>
      <c r="BD152">
        <v>0.20868754552876137</v>
      </c>
      <c r="BE152">
        <v>0.20868754552876137</v>
      </c>
      <c r="BF152">
        <v>0.20868754552876137</v>
      </c>
      <c r="BG152">
        <v>0.20868754552876137</v>
      </c>
      <c r="BH152">
        <v>0.20868754552876137</v>
      </c>
      <c r="BI152">
        <v>0.20272346364862051</v>
      </c>
      <c r="BJ152">
        <v>0.19506847296629656</v>
      </c>
      <c r="BK152">
        <v>0.17365474004888387</v>
      </c>
      <c r="BL152">
        <v>0.1346698227236913</v>
      </c>
      <c r="BM152">
        <v>8.8854176213236671E-2</v>
      </c>
      <c r="BN152">
        <v>4.7068520779171702E-2</v>
      </c>
      <c r="BO152">
        <v>2.6450063250202709E-2</v>
      </c>
      <c r="BP152">
        <v>7.8858319167332963E-3</v>
      </c>
      <c r="BQ152">
        <v>1.993624069379662E-3</v>
      </c>
      <c r="BR152">
        <v>1.1327544694830422E-3</v>
      </c>
      <c r="BS152">
        <v>0</v>
      </c>
      <c r="BT152">
        <v>0</v>
      </c>
      <c r="BU152">
        <v>0</v>
      </c>
    </row>
    <row r="153" spans="1:73" x14ac:dyDescent="0.25">
      <c r="A153">
        <v>1176</v>
      </c>
      <c r="B153">
        <v>316.56103038817133</v>
      </c>
      <c r="C153">
        <v>9.5217510012158863E-4</v>
      </c>
      <c r="D153">
        <v>-20</v>
      </c>
      <c r="E153">
        <v>608</v>
      </c>
      <c r="F153">
        <v>-568</v>
      </c>
      <c r="G153">
        <v>0</v>
      </c>
      <c r="H153">
        <v>0</v>
      </c>
      <c r="I153">
        <v>0</v>
      </c>
      <c r="J153">
        <v>3.9217289122741054E-3</v>
      </c>
      <c r="K153">
        <v>2.7820868849130483E-2</v>
      </c>
      <c r="L153">
        <v>4.8052286904093071E-2</v>
      </c>
      <c r="M153">
        <v>8.6843676496982644E-2</v>
      </c>
      <c r="N153">
        <v>0.13446961322938</v>
      </c>
      <c r="O153">
        <v>0.17503778291575517</v>
      </c>
      <c r="P153">
        <v>0.1977464986948583</v>
      </c>
      <c r="Q153">
        <v>0.20626146494787842</v>
      </c>
      <c r="R153">
        <v>0.20963972062888295</v>
      </c>
      <c r="S153">
        <v>0.20963972062888295</v>
      </c>
      <c r="T153">
        <v>0.20963972062888295</v>
      </c>
      <c r="U153">
        <v>0.20963972062888295</v>
      </c>
      <c r="V153">
        <v>0.20963972062888295</v>
      </c>
      <c r="W153">
        <v>0.20963972062888295</v>
      </c>
      <c r="X153">
        <v>0.20963972062888295</v>
      </c>
      <c r="Y153">
        <v>0.20963972062888295</v>
      </c>
      <c r="Z153">
        <v>0.20963972062888295</v>
      </c>
      <c r="AA153">
        <v>0.20963972062888295</v>
      </c>
      <c r="AB153">
        <v>0.20963972062888295</v>
      </c>
      <c r="AC153">
        <v>0.20963972062888295</v>
      </c>
      <c r="AD153">
        <v>0.20963972062888295</v>
      </c>
      <c r="AE153">
        <v>0.20963972062888295</v>
      </c>
      <c r="AF153">
        <v>0.20963972062888295</v>
      </c>
      <c r="AG153">
        <v>0.20963972062888295</v>
      </c>
      <c r="AH153">
        <v>0.20963972062888295</v>
      </c>
      <c r="AI153">
        <v>0.20963972062888295</v>
      </c>
      <c r="AJ153">
        <v>0.20963972062888295</v>
      </c>
      <c r="AK153">
        <v>0.20963972062888295</v>
      </c>
      <c r="AL153">
        <v>0.20963972062888295</v>
      </c>
      <c r="AM153">
        <v>0.20963972062888295</v>
      </c>
      <c r="AN153">
        <v>0.20963972062888295</v>
      </c>
      <c r="AO153">
        <v>0.20963972062888295</v>
      </c>
      <c r="AP153">
        <v>0.20963972062888295</v>
      </c>
      <c r="AQ153">
        <v>0.20963972062888295</v>
      </c>
      <c r="AR153">
        <v>0.20963972062888295</v>
      </c>
      <c r="AS153">
        <v>0.20963972062888295</v>
      </c>
      <c r="AT153">
        <v>0.20963972062888295</v>
      </c>
      <c r="AU153">
        <v>0.20963972062888295</v>
      </c>
      <c r="AV153">
        <v>0.20963972062888295</v>
      </c>
      <c r="AW153">
        <v>0.20963972062888295</v>
      </c>
      <c r="AX153">
        <v>0.20963972062888295</v>
      </c>
      <c r="AY153">
        <v>0.20963972062888295</v>
      </c>
      <c r="AZ153">
        <v>0.20963972062888295</v>
      </c>
      <c r="BA153">
        <v>0.20963972062888295</v>
      </c>
      <c r="BB153">
        <v>0.20963972062888295</v>
      </c>
      <c r="BC153">
        <v>0.20963972062888295</v>
      </c>
      <c r="BD153">
        <v>0.20963972062888295</v>
      </c>
      <c r="BE153">
        <v>0.20963972062888295</v>
      </c>
      <c r="BF153">
        <v>0.20963972062888295</v>
      </c>
      <c r="BG153">
        <v>0.20963972062888295</v>
      </c>
      <c r="BH153">
        <v>0.20963972062888295</v>
      </c>
      <c r="BI153">
        <v>0.20367563874874209</v>
      </c>
      <c r="BJ153">
        <v>0.19506847296629656</v>
      </c>
      <c r="BK153">
        <v>0.17365474004888387</v>
      </c>
      <c r="BL153">
        <v>0.1346698227236913</v>
      </c>
      <c r="BM153">
        <v>8.8854176213236671E-2</v>
      </c>
      <c r="BN153">
        <v>4.7068520779171702E-2</v>
      </c>
      <c r="BO153">
        <v>2.6450063250202709E-2</v>
      </c>
      <c r="BP153">
        <v>7.8858319167332963E-3</v>
      </c>
      <c r="BQ153">
        <v>1.993624069379662E-3</v>
      </c>
      <c r="BR153">
        <v>1.1327544694830422E-3</v>
      </c>
      <c r="BS153">
        <v>0</v>
      </c>
      <c r="BT153">
        <v>0</v>
      </c>
      <c r="BU153">
        <v>1.5356618014733814E-3</v>
      </c>
    </row>
    <row r="154" spans="1:73" x14ac:dyDescent="0.25">
      <c r="A154">
        <v>1177</v>
      </c>
      <c r="B154">
        <v>319.16302504946663</v>
      </c>
      <c r="C154">
        <v>9.6000156734055327E-4</v>
      </c>
      <c r="D154">
        <v>-30</v>
      </c>
      <c r="E154">
        <v>618.5</v>
      </c>
      <c r="F154">
        <v>-558.5</v>
      </c>
      <c r="G154">
        <v>0</v>
      </c>
      <c r="H154">
        <v>0</v>
      </c>
      <c r="I154">
        <v>0</v>
      </c>
      <c r="J154">
        <v>3.9217289122741054E-3</v>
      </c>
      <c r="K154">
        <v>2.7820868849130483E-2</v>
      </c>
      <c r="L154">
        <v>4.8052286904093071E-2</v>
      </c>
      <c r="M154">
        <v>8.6843676496982644E-2</v>
      </c>
      <c r="N154">
        <v>0.13446961322938</v>
      </c>
      <c r="O154">
        <v>0.17503778291575517</v>
      </c>
      <c r="P154">
        <v>0.1977464986948583</v>
      </c>
      <c r="Q154">
        <v>0.20626146494787842</v>
      </c>
      <c r="R154">
        <v>0.20963972062888295</v>
      </c>
      <c r="S154">
        <v>0.2105997221962235</v>
      </c>
      <c r="T154">
        <v>0.2105997221962235</v>
      </c>
      <c r="U154">
        <v>0.2105997221962235</v>
      </c>
      <c r="V154">
        <v>0.2105997221962235</v>
      </c>
      <c r="W154">
        <v>0.2105997221962235</v>
      </c>
      <c r="X154">
        <v>0.2105997221962235</v>
      </c>
      <c r="Y154">
        <v>0.2105997221962235</v>
      </c>
      <c r="Z154">
        <v>0.2105997221962235</v>
      </c>
      <c r="AA154">
        <v>0.2105997221962235</v>
      </c>
      <c r="AB154">
        <v>0.2105997221962235</v>
      </c>
      <c r="AC154">
        <v>0.2105997221962235</v>
      </c>
      <c r="AD154">
        <v>0.2105997221962235</v>
      </c>
      <c r="AE154">
        <v>0.2105997221962235</v>
      </c>
      <c r="AF154">
        <v>0.2105997221962235</v>
      </c>
      <c r="AG154">
        <v>0.2105997221962235</v>
      </c>
      <c r="AH154">
        <v>0.2105997221962235</v>
      </c>
      <c r="AI154">
        <v>0.2105997221962235</v>
      </c>
      <c r="AJ154">
        <v>0.2105997221962235</v>
      </c>
      <c r="AK154">
        <v>0.2105997221962235</v>
      </c>
      <c r="AL154">
        <v>0.2105997221962235</v>
      </c>
      <c r="AM154">
        <v>0.2105997221962235</v>
      </c>
      <c r="AN154">
        <v>0.2105997221962235</v>
      </c>
      <c r="AO154">
        <v>0.2105997221962235</v>
      </c>
      <c r="AP154">
        <v>0.2105997221962235</v>
      </c>
      <c r="AQ154">
        <v>0.2105997221962235</v>
      </c>
      <c r="AR154">
        <v>0.2105997221962235</v>
      </c>
      <c r="AS154">
        <v>0.2105997221962235</v>
      </c>
      <c r="AT154">
        <v>0.2105997221962235</v>
      </c>
      <c r="AU154">
        <v>0.2105997221962235</v>
      </c>
      <c r="AV154">
        <v>0.2105997221962235</v>
      </c>
      <c r="AW154">
        <v>0.2105997221962235</v>
      </c>
      <c r="AX154">
        <v>0.2105997221962235</v>
      </c>
      <c r="AY154">
        <v>0.2105997221962235</v>
      </c>
      <c r="AZ154">
        <v>0.2105997221962235</v>
      </c>
      <c r="BA154">
        <v>0.2105997221962235</v>
      </c>
      <c r="BB154">
        <v>0.2105997221962235</v>
      </c>
      <c r="BC154">
        <v>0.2105997221962235</v>
      </c>
      <c r="BD154">
        <v>0.2105997221962235</v>
      </c>
      <c r="BE154">
        <v>0.2105997221962235</v>
      </c>
      <c r="BF154">
        <v>0.2105997221962235</v>
      </c>
      <c r="BG154">
        <v>0.2105997221962235</v>
      </c>
      <c r="BH154">
        <v>0.2105997221962235</v>
      </c>
      <c r="BI154">
        <v>0.20463564031608264</v>
      </c>
      <c r="BJ154">
        <v>0.19602847453363711</v>
      </c>
      <c r="BK154">
        <v>0.17365474004888387</v>
      </c>
      <c r="BL154">
        <v>0.1346698227236913</v>
      </c>
      <c r="BM154">
        <v>8.8854176213236671E-2</v>
      </c>
      <c r="BN154">
        <v>4.7068520779171702E-2</v>
      </c>
      <c r="BO154">
        <v>2.6450063250202709E-2</v>
      </c>
      <c r="BP154">
        <v>7.8858319167332963E-3</v>
      </c>
      <c r="BQ154">
        <v>1.993624069379662E-3</v>
      </c>
      <c r="BR154">
        <v>1.1327544694830422E-3</v>
      </c>
      <c r="BS154">
        <v>0</v>
      </c>
      <c r="BT154">
        <v>0</v>
      </c>
      <c r="BU154">
        <v>3.8793317019778506E-3</v>
      </c>
    </row>
    <row r="155" spans="1:73" x14ac:dyDescent="0.25">
      <c r="A155">
        <v>1099</v>
      </c>
      <c r="B155">
        <v>323.50992918029749</v>
      </c>
      <c r="C155">
        <v>9.7307649911885054E-4</v>
      </c>
      <c r="D155">
        <v>-40</v>
      </c>
      <c r="E155">
        <v>589.5</v>
      </c>
      <c r="F155">
        <v>-509.5</v>
      </c>
      <c r="G155">
        <v>0</v>
      </c>
      <c r="H155">
        <v>0</v>
      </c>
      <c r="I155">
        <v>0</v>
      </c>
      <c r="J155">
        <v>3.9217289122741054E-3</v>
      </c>
      <c r="K155">
        <v>2.7820868849130483E-2</v>
      </c>
      <c r="L155">
        <v>4.8052286904093071E-2</v>
      </c>
      <c r="M155">
        <v>8.6843676496982644E-2</v>
      </c>
      <c r="N155">
        <v>0.13446961322938</v>
      </c>
      <c r="O155">
        <v>0.17503778291575517</v>
      </c>
      <c r="P155">
        <v>0.1977464986948583</v>
      </c>
      <c r="Q155">
        <v>0.20626146494787842</v>
      </c>
      <c r="R155">
        <v>0.20963972062888295</v>
      </c>
      <c r="S155">
        <v>0.2105997221962235</v>
      </c>
      <c r="T155">
        <v>0.21157279869534235</v>
      </c>
      <c r="U155">
        <v>0.21157279869534235</v>
      </c>
      <c r="V155">
        <v>0.21157279869534235</v>
      </c>
      <c r="W155">
        <v>0.21157279869534235</v>
      </c>
      <c r="X155">
        <v>0.21157279869534235</v>
      </c>
      <c r="Y155">
        <v>0.21157279869534235</v>
      </c>
      <c r="Z155">
        <v>0.21157279869534235</v>
      </c>
      <c r="AA155">
        <v>0.21157279869534235</v>
      </c>
      <c r="AB155">
        <v>0.21157279869534235</v>
      </c>
      <c r="AC155">
        <v>0.21157279869534235</v>
      </c>
      <c r="AD155">
        <v>0.21157279869534235</v>
      </c>
      <c r="AE155">
        <v>0.21157279869534235</v>
      </c>
      <c r="AF155">
        <v>0.21157279869534235</v>
      </c>
      <c r="AG155">
        <v>0.21157279869534235</v>
      </c>
      <c r="AH155">
        <v>0.21157279869534235</v>
      </c>
      <c r="AI155">
        <v>0.21157279869534235</v>
      </c>
      <c r="AJ155">
        <v>0.21157279869534235</v>
      </c>
      <c r="AK155">
        <v>0.21157279869534235</v>
      </c>
      <c r="AL155">
        <v>0.21157279869534235</v>
      </c>
      <c r="AM155">
        <v>0.21157279869534235</v>
      </c>
      <c r="AN155">
        <v>0.21157279869534235</v>
      </c>
      <c r="AO155">
        <v>0.21157279869534235</v>
      </c>
      <c r="AP155">
        <v>0.21157279869534235</v>
      </c>
      <c r="AQ155">
        <v>0.21157279869534235</v>
      </c>
      <c r="AR155">
        <v>0.21157279869534235</v>
      </c>
      <c r="AS155">
        <v>0.21157279869534235</v>
      </c>
      <c r="AT155">
        <v>0.21157279869534235</v>
      </c>
      <c r="AU155">
        <v>0.21157279869534235</v>
      </c>
      <c r="AV155">
        <v>0.21157279869534235</v>
      </c>
      <c r="AW155">
        <v>0.21157279869534235</v>
      </c>
      <c r="AX155">
        <v>0.21157279869534235</v>
      </c>
      <c r="AY155">
        <v>0.21157279869534235</v>
      </c>
      <c r="AZ155">
        <v>0.21157279869534235</v>
      </c>
      <c r="BA155">
        <v>0.21157279869534235</v>
      </c>
      <c r="BB155">
        <v>0.21157279869534235</v>
      </c>
      <c r="BC155">
        <v>0.21157279869534235</v>
      </c>
      <c r="BD155">
        <v>0.21157279869534235</v>
      </c>
      <c r="BE155">
        <v>0.21157279869534235</v>
      </c>
      <c r="BF155">
        <v>0.21157279869534235</v>
      </c>
      <c r="BG155">
        <v>0.21157279869534235</v>
      </c>
      <c r="BH155">
        <v>0.21157279869534235</v>
      </c>
      <c r="BI155">
        <v>0.20560871681520149</v>
      </c>
      <c r="BJ155">
        <v>0.19602847453363711</v>
      </c>
      <c r="BK155">
        <v>0.17365474004888387</v>
      </c>
      <c r="BL155">
        <v>0.1346698227236913</v>
      </c>
      <c r="BM155">
        <v>8.8854176213236671E-2</v>
      </c>
      <c r="BN155">
        <v>4.7068520779171702E-2</v>
      </c>
      <c r="BO155">
        <v>2.6450063250202709E-2</v>
      </c>
      <c r="BP155">
        <v>7.8858319167332963E-3</v>
      </c>
      <c r="BQ155">
        <v>1.993624069379662E-3</v>
      </c>
      <c r="BR155">
        <v>1.1327544694830422E-3</v>
      </c>
      <c r="BS155">
        <v>0</v>
      </c>
      <c r="BT155">
        <v>0</v>
      </c>
      <c r="BU155">
        <v>0</v>
      </c>
    </row>
    <row r="156" spans="1:73" x14ac:dyDescent="0.25">
      <c r="A156">
        <v>1084</v>
      </c>
      <c r="B156">
        <v>499.7375414370469</v>
      </c>
      <c r="C156">
        <v>1.5031466222132847E-3</v>
      </c>
      <c r="D156">
        <v>-30</v>
      </c>
      <c r="E156">
        <v>572</v>
      </c>
      <c r="F156">
        <v>-512</v>
      </c>
      <c r="G156">
        <v>0</v>
      </c>
      <c r="H156">
        <v>0</v>
      </c>
      <c r="I156">
        <v>0</v>
      </c>
      <c r="J156">
        <v>3.9217289122741054E-3</v>
      </c>
      <c r="K156">
        <v>2.7820868849130483E-2</v>
      </c>
      <c r="L156">
        <v>4.8052286904093071E-2</v>
      </c>
      <c r="M156">
        <v>8.6843676496982644E-2</v>
      </c>
      <c r="N156">
        <v>0.13446961322938</v>
      </c>
      <c r="O156">
        <v>0.17503778291575517</v>
      </c>
      <c r="P156">
        <v>0.1977464986948583</v>
      </c>
      <c r="Q156">
        <v>0.20626146494787842</v>
      </c>
      <c r="R156">
        <v>0.20963972062888295</v>
      </c>
      <c r="S156">
        <v>0.2105997221962235</v>
      </c>
      <c r="T156">
        <v>0.21307594531755564</v>
      </c>
      <c r="U156">
        <v>0.21307594531755564</v>
      </c>
      <c r="V156">
        <v>0.21307594531755564</v>
      </c>
      <c r="W156">
        <v>0.21307594531755564</v>
      </c>
      <c r="X156">
        <v>0.21307594531755564</v>
      </c>
      <c r="Y156">
        <v>0.21307594531755564</v>
      </c>
      <c r="Z156">
        <v>0.21307594531755564</v>
      </c>
      <c r="AA156">
        <v>0.21307594531755564</v>
      </c>
      <c r="AB156">
        <v>0.21307594531755564</v>
      </c>
      <c r="AC156">
        <v>0.21307594531755564</v>
      </c>
      <c r="AD156">
        <v>0.21307594531755564</v>
      </c>
      <c r="AE156">
        <v>0.21307594531755564</v>
      </c>
      <c r="AF156">
        <v>0.21307594531755564</v>
      </c>
      <c r="AG156">
        <v>0.21307594531755564</v>
      </c>
      <c r="AH156">
        <v>0.21307594531755564</v>
      </c>
      <c r="AI156">
        <v>0.21307594531755564</v>
      </c>
      <c r="AJ156">
        <v>0.21307594531755564</v>
      </c>
      <c r="AK156">
        <v>0.21307594531755564</v>
      </c>
      <c r="AL156">
        <v>0.21307594531755564</v>
      </c>
      <c r="AM156">
        <v>0.21307594531755564</v>
      </c>
      <c r="AN156">
        <v>0.21307594531755564</v>
      </c>
      <c r="AO156">
        <v>0.21307594531755564</v>
      </c>
      <c r="AP156">
        <v>0.21307594531755564</v>
      </c>
      <c r="AQ156">
        <v>0.21307594531755564</v>
      </c>
      <c r="AR156">
        <v>0.21307594531755564</v>
      </c>
      <c r="AS156">
        <v>0.21307594531755564</v>
      </c>
      <c r="AT156">
        <v>0.21307594531755564</v>
      </c>
      <c r="AU156">
        <v>0.21307594531755564</v>
      </c>
      <c r="AV156">
        <v>0.21307594531755564</v>
      </c>
      <c r="AW156">
        <v>0.21307594531755564</v>
      </c>
      <c r="AX156">
        <v>0.21307594531755564</v>
      </c>
      <c r="AY156">
        <v>0.21307594531755564</v>
      </c>
      <c r="AZ156">
        <v>0.21307594531755564</v>
      </c>
      <c r="BA156">
        <v>0.21307594531755564</v>
      </c>
      <c r="BB156">
        <v>0.21307594531755564</v>
      </c>
      <c r="BC156">
        <v>0.21307594531755564</v>
      </c>
      <c r="BD156">
        <v>0.21307594531755564</v>
      </c>
      <c r="BE156">
        <v>0.21307594531755564</v>
      </c>
      <c r="BF156">
        <v>0.21307594531755564</v>
      </c>
      <c r="BG156">
        <v>0.21307594531755564</v>
      </c>
      <c r="BH156">
        <v>0.21307594531755564</v>
      </c>
      <c r="BI156">
        <v>0.20560871681520149</v>
      </c>
      <c r="BJ156">
        <v>0.19602847453363711</v>
      </c>
      <c r="BK156">
        <v>0.17365474004888387</v>
      </c>
      <c r="BL156">
        <v>0.1346698227236913</v>
      </c>
      <c r="BM156">
        <v>8.8854176213236671E-2</v>
      </c>
      <c r="BN156">
        <v>4.7068520779171702E-2</v>
      </c>
      <c r="BO156">
        <v>2.6450063250202709E-2</v>
      </c>
      <c r="BP156">
        <v>7.8858319167332963E-3</v>
      </c>
      <c r="BQ156">
        <v>1.993624069379662E-3</v>
      </c>
      <c r="BR156">
        <v>1.1327544694830422E-3</v>
      </c>
      <c r="BS156">
        <v>0</v>
      </c>
      <c r="BT156">
        <v>0</v>
      </c>
      <c r="BU156">
        <v>0</v>
      </c>
    </row>
    <row r="157" spans="1:73" x14ac:dyDescent="0.25">
      <c r="A157">
        <v>1084</v>
      </c>
      <c r="B157">
        <v>526.12393383381266</v>
      </c>
      <c r="C157">
        <v>1.5825135164624915E-3</v>
      </c>
      <c r="D157">
        <v>-20</v>
      </c>
      <c r="E157">
        <v>562</v>
      </c>
      <c r="F157">
        <v>-522</v>
      </c>
      <c r="G157">
        <v>0</v>
      </c>
      <c r="H157">
        <v>0</v>
      </c>
      <c r="I157">
        <v>0</v>
      </c>
      <c r="J157">
        <v>3.9217289122741054E-3</v>
      </c>
      <c r="K157">
        <v>2.7820868849130483E-2</v>
      </c>
      <c r="L157">
        <v>4.8052286904093071E-2</v>
      </c>
      <c r="M157">
        <v>8.6843676496982644E-2</v>
      </c>
      <c r="N157">
        <v>0.13446961322938</v>
      </c>
      <c r="O157">
        <v>0.17503778291575517</v>
      </c>
      <c r="P157">
        <v>0.1977464986948583</v>
      </c>
      <c r="Q157">
        <v>0.20626146494787842</v>
      </c>
      <c r="R157">
        <v>0.20963972062888295</v>
      </c>
      <c r="S157">
        <v>0.2105997221962235</v>
      </c>
      <c r="T157">
        <v>0.21465845883401813</v>
      </c>
      <c r="U157">
        <v>0.21465845883401813</v>
      </c>
      <c r="V157">
        <v>0.21465845883401813</v>
      </c>
      <c r="W157">
        <v>0.21465845883401813</v>
      </c>
      <c r="X157">
        <v>0.21465845883401813</v>
      </c>
      <c r="Y157">
        <v>0.21465845883401813</v>
      </c>
      <c r="Z157">
        <v>0.21465845883401813</v>
      </c>
      <c r="AA157">
        <v>0.21465845883401813</v>
      </c>
      <c r="AB157">
        <v>0.21465845883401813</v>
      </c>
      <c r="AC157">
        <v>0.21465845883401813</v>
      </c>
      <c r="AD157">
        <v>0.21465845883401813</v>
      </c>
      <c r="AE157">
        <v>0.21465845883401813</v>
      </c>
      <c r="AF157">
        <v>0.21465845883401813</v>
      </c>
      <c r="AG157">
        <v>0.21465845883401813</v>
      </c>
      <c r="AH157">
        <v>0.21465845883401813</v>
      </c>
      <c r="AI157">
        <v>0.21465845883401813</v>
      </c>
      <c r="AJ157">
        <v>0.21465845883401813</v>
      </c>
      <c r="AK157">
        <v>0.21465845883401813</v>
      </c>
      <c r="AL157">
        <v>0.21465845883401813</v>
      </c>
      <c r="AM157">
        <v>0.21465845883401813</v>
      </c>
      <c r="AN157">
        <v>0.21465845883401813</v>
      </c>
      <c r="AO157">
        <v>0.21465845883401813</v>
      </c>
      <c r="AP157">
        <v>0.21465845883401813</v>
      </c>
      <c r="AQ157">
        <v>0.21465845883401813</v>
      </c>
      <c r="AR157">
        <v>0.21465845883401813</v>
      </c>
      <c r="AS157">
        <v>0.21465845883401813</v>
      </c>
      <c r="AT157">
        <v>0.21465845883401813</v>
      </c>
      <c r="AU157">
        <v>0.21465845883401813</v>
      </c>
      <c r="AV157">
        <v>0.21465845883401813</v>
      </c>
      <c r="AW157">
        <v>0.21465845883401813</v>
      </c>
      <c r="AX157">
        <v>0.21465845883401813</v>
      </c>
      <c r="AY157">
        <v>0.21465845883401813</v>
      </c>
      <c r="AZ157">
        <v>0.21465845883401813</v>
      </c>
      <c r="BA157">
        <v>0.21465845883401813</v>
      </c>
      <c r="BB157">
        <v>0.21465845883401813</v>
      </c>
      <c r="BC157">
        <v>0.21465845883401813</v>
      </c>
      <c r="BD157">
        <v>0.21465845883401813</v>
      </c>
      <c r="BE157">
        <v>0.21465845883401813</v>
      </c>
      <c r="BF157">
        <v>0.21465845883401813</v>
      </c>
      <c r="BG157">
        <v>0.21465845883401813</v>
      </c>
      <c r="BH157">
        <v>0.21465845883401813</v>
      </c>
      <c r="BI157">
        <v>0.20560871681520149</v>
      </c>
      <c r="BJ157">
        <v>0.19602847453363711</v>
      </c>
      <c r="BK157">
        <v>0.17365474004888387</v>
      </c>
      <c r="BL157">
        <v>0.1346698227236913</v>
      </c>
      <c r="BM157">
        <v>8.8854176213236671E-2</v>
      </c>
      <c r="BN157">
        <v>4.7068520779171702E-2</v>
      </c>
      <c r="BO157">
        <v>2.6450063250202709E-2</v>
      </c>
      <c r="BP157">
        <v>7.8858319167332963E-3</v>
      </c>
      <c r="BQ157">
        <v>1.993624069379662E-3</v>
      </c>
      <c r="BR157">
        <v>1.1327544694830422E-3</v>
      </c>
      <c r="BS157">
        <v>0</v>
      </c>
      <c r="BT157">
        <v>0</v>
      </c>
      <c r="BU157">
        <v>0</v>
      </c>
    </row>
    <row r="158" spans="1:73" x14ac:dyDescent="0.25">
      <c r="A158">
        <v>1084</v>
      </c>
      <c r="B158">
        <v>533.96095911948612</v>
      </c>
      <c r="C158">
        <v>1.6060862863858498E-3</v>
      </c>
      <c r="D158">
        <v>-10</v>
      </c>
      <c r="E158">
        <v>552</v>
      </c>
      <c r="F158">
        <v>-532</v>
      </c>
      <c r="G158">
        <v>0</v>
      </c>
      <c r="H158">
        <v>0</v>
      </c>
      <c r="I158">
        <v>0</v>
      </c>
      <c r="J158">
        <v>3.9217289122741054E-3</v>
      </c>
      <c r="K158">
        <v>2.7820868849130483E-2</v>
      </c>
      <c r="L158">
        <v>4.8052286904093071E-2</v>
      </c>
      <c r="M158">
        <v>8.6843676496982644E-2</v>
      </c>
      <c r="N158">
        <v>0.13446961322938</v>
      </c>
      <c r="O158">
        <v>0.17503778291575517</v>
      </c>
      <c r="P158">
        <v>0.1977464986948583</v>
      </c>
      <c r="Q158">
        <v>0.20626146494787842</v>
      </c>
      <c r="R158">
        <v>0.20963972062888295</v>
      </c>
      <c r="S158">
        <v>0.2105997221962235</v>
      </c>
      <c r="T158">
        <v>0.21626454512040397</v>
      </c>
      <c r="U158">
        <v>0.21626454512040397</v>
      </c>
      <c r="V158">
        <v>0.21626454512040397</v>
      </c>
      <c r="W158">
        <v>0.21626454512040397</v>
      </c>
      <c r="X158">
        <v>0.21626454512040397</v>
      </c>
      <c r="Y158">
        <v>0.21626454512040397</v>
      </c>
      <c r="Z158">
        <v>0.21626454512040397</v>
      </c>
      <c r="AA158">
        <v>0.21626454512040397</v>
      </c>
      <c r="AB158">
        <v>0.21626454512040397</v>
      </c>
      <c r="AC158">
        <v>0.21626454512040397</v>
      </c>
      <c r="AD158">
        <v>0.21626454512040397</v>
      </c>
      <c r="AE158">
        <v>0.21626454512040397</v>
      </c>
      <c r="AF158">
        <v>0.21626454512040397</v>
      </c>
      <c r="AG158">
        <v>0.21626454512040397</v>
      </c>
      <c r="AH158">
        <v>0.21626454512040397</v>
      </c>
      <c r="AI158">
        <v>0.21626454512040397</v>
      </c>
      <c r="AJ158">
        <v>0.21626454512040397</v>
      </c>
      <c r="AK158">
        <v>0.21626454512040397</v>
      </c>
      <c r="AL158">
        <v>0.21626454512040397</v>
      </c>
      <c r="AM158">
        <v>0.21626454512040397</v>
      </c>
      <c r="AN158">
        <v>0.21626454512040397</v>
      </c>
      <c r="AO158">
        <v>0.21626454512040397</v>
      </c>
      <c r="AP158">
        <v>0.21626454512040397</v>
      </c>
      <c r="AQ158">
        <v>0.21626454512040397</v>
      </c>
      <c r="AR158">
        <v>0.21626454512040397</v>
      </c>
      <c r="AS158">
        <v>0.21626454512040397</v>
      </c>
      <c r="AT158">
        <v>0.21626454512040397</v>
      </c>
      <c r="AU158">
        <v>0.21626454512040397</v>
      </c>
      <c r="AV158">
        <v>0.21626454512040397</v>
      </c>
      <c r="AW158">
        <v>0.21626454512040397</v>
      </c>
      <c r="AX158">
        <v>0.21626454512040397</v>
      </c>
      <c r="AY158">
        <v>0.21626454512040397</v>
      </c>
      <c r="AZ158">
        <v>0.21626454512040397</v>
      </c>
      <c r="BA158">
        <v>0.21626454512040397</v>
      </c>
      <c r="BB158">
        <v>0.21626454512040397</v>
      </c>
      <c r="BC158">
        <v>0.21626454512040397</v>
      </c>
      <c r="BD158">
        <v>0.21626454512040397</v>
      </c>
      <c r="BE158">
        <v>0.21626454512040397</v>
      </c>
      <c r="BF158">
        <v>0.21626454512040397</v>
      </c>
      <c r="BG158">
        <v>0.21626454512040397</v>
      </c>
      <c r="BH158">
        <v>0.21465845883401813</v>
      </c>
      <c r="BI158">
        <v>0.20560871681520149</v>
      </c>
      <c r="BJ158">
        <v>0.19602847453363711</v>
      </c>
      <c r="BK158">
        <v>0.17365474004888387</v>
      </c>
      <c r="BL158">
        <v>0.1346698227236913</v>
      </c>
      <c r="BM158">
        <v>8.8854176213236671E-2</v>
      </c>
      <c r="BN158">
        <v>4.7068520779171702E-2</v>
      </c>
      <c r="BO158">
        <v>2.6450063250202709E-2</v>
      </c>
      <c r="BP158">
        <v>7.8858319167332963E-3</v>
      </c>
      <c r="BQ158">
        <v>1.993624069379662E-3</v>
      </c>
      <c r="BR158">
        <v>1.1327544694830422E-3</v>
      </c>
      <c r="BS158">
        <v>0</v>
      </c>
      <c r="BT158">
        <v>0</v>
      </c>
      <c r="BU158">
        <v>0</v>
      </c>
    </row>
    <row r="159" spans="1:73" x14ac:dyDescent="0.25">
      <c r="A159">
        <v>1085</v>
      </c>
      <c r="B159">
        <v>501.04291416975019</v>
      </c>
      <c r="C159">
        <v>1.507073016472659E-3</v>
      </c>
      <c r="D159">
        <v>0</v>
      </c>
      <c r="E159">
        <v>542.5</v>
      </c>
      <c r="F159">
        <v>-542.5</v>
      </c>
      <c r="G159">
        <v>0</v>
      </c>
      <c r="H159">
        <v>0</v>
      </c>
      <c r="I159">
        <v>0</v>
      </c>
      <c r="J159">
        <v>3.9217289122741054E-3</v>
      </c>
      <c r="K159">
        <v>2.7820868849130483E-2</v>
      </c>
      <c r="L159">
        <v>4.8052286904093071E-2</v>
      </c>
      <c r="M159">
        <v>8.6843676496982644E-2</v>
      </c>
      <c r="N159">
        <v>0.13446961322938</v>
      </c>
      <c r="O159">
        <v>0.17503778291575517</v>
      </c>
      <c r="P159">
        <v>0.1977464986948583</v>
      </c>
      <c r="Q159">
        <v>0.20626146494787842</v>
      </c>
      <c r="R159">
        <v>0.20963972062888295</v>
      </c>
      <c r="S159">
        <v>0.21210679521269615</v>
      </c>
      <c r="T159">
        <v>0.21777161813687662</v>
      </c>
      <c r="U159">
        <v>0.21777161813687662</v>
      </c>
      <c r="V159">
        <v>0.21777161813687662</v>
      </c>
      <c r="W159">
        <v>0.21777161813687662</v>
      </c>
      <c r="X159">
        <v>0.21777161813687662</v>
      </c>
      <c r="Y159">
        <v>0.21777161813687662</v>
      </c>
      <c r="Z159">
        <v>0.21777161813687662</v>
      </c>
      <c r="AA159">
        <v>0.21777161813687662</v>
      </c>
      <c r="AB159">
        <v>0.21777161813687662</v>
      </c>
      <c r="AC159">
        <v>0.21777161813687662</v>
      </c>
      <c r="AD159">
        <v>0.21777161813687662</v>
      </c>
      <c r="AE159">
        <v>0.21777161813687662</v>
      </c>
      <c r="AF159">
        <v>0.21777161813687662</v>
      </c>
      <c r="AG159">
        <v>0.21777161813687662</v>
      </c>
      <c r="AH159">
        <v>0.21777161813687662</v>
      </c>
      <c r="AI159">
        <v>0.21777161813687662</v>
      </c>
      <c r="AJ159">
        <v>0.21777161813687662</v>
      </c>
      <c r="AK159">
        <v>0.21777161813687662</v>
      </c>
      <c r="AL159">
        <v>0.21777161813687662</v>
      </c>
      <c r="AM159">
        <v>0.21777161813687662</v>
      </c>
      <c r="AN159">
        <v>0.21777161813687662</v>
      </c>
      <c r="AO159">
        <v>0.21777161813687662</v>
      </c>
      <c r="AP159">
        <v>0.21777161813687662</v>
      </c>
      <c r="AQ159">
        <v>0.21777161813687662</v>
      </c>
      <c r="AR159">
        <v>0.21777161813687662</v>
      </c>
      <c r="AS159">
        <v>0.21777161813687662</v>
      </c>
      <c r="AT159">
        <v>0.21777161813687662</v>
      </c>
      <c r="AU159">
        <v>0.21777161813687662</v>
      </c>
      <c r="AV159">
        <v>0.21777161813687662</v>
      </c>
      <c r="AW159">
        <v>0.21777161813687662</v>
      </c>
      <c r="AX159">
        <v>0.21777161813687662</v>
      </c>
      <c r="AY159">
        <v>0.21777161813687662</v>
      </c>
      <c r="AZ159">
        <v>0.21777161813687662</v>
      </c>
      <c r="BA159">
        <v>0.21777161813687662</v>
      </c>
      <c r="BB159">
        <v>0.21777161813687662</v>
      </c>
      <c r="BC159">
        <v>0.21777161813687662</v>
      </c>
      <c r="BD159">
        <v>0.21777161813687662</v>
      </c>
      <c r="BE159">
        <v>0.21777161813687662</v>
      </c>
      <c r="BF159">
        <v>0.21777161813687662</v>
      </c>
      <c r="BG159">
        <v>0.21777161813687662</v>
      </c>
      <c r="BH159">
        <v>0.21465845883401813</v>
      </c>
      <c r="BI159">
        <v>0.20560871681520149</v>
      </c>
      <c r="BJ159">
        <v>0.19602847453363711</v>
      </c>
      <c r="BK159">
        <v>0.17365474004888387</v>
      </c>
      <c r="BL159">
        <v>0.1346698227236913</v>
      </c>
      <c r="BM159">
        <v>8.8854176213236671E-2</v>
      </c>
      <c r="BN159">
        <v>4.7068520779171702E-2</v>
      </c>
      <c r="BO159">
        <v>2.6450063250202709E-2</v>
      </c>
      <c r="BP159">
        <v>7.8858319167332963E-3</v>
      </c>
      <c r="BQ159">
        <v>1.993624069379662E-3</v>
      </c>
      <c r="BR159">
        <v>1.1327544694830422E-3</v>
      </c>
      <c r="BS159">
        <v>0</v>
      </c>
      <c r="BT159">
        <v>0</v>
      </c>
      <c r="BU159">
        <v>0</v>
      </c>
    </row>
    <row r="160" spans="1:73" x14ac:dyDescent="0.25">
      <c r="A160">
        <v>1085</v>
      </c>
      <c r="B160">
        <v>494.23375543975169</v>
      </c>
      <c r="C160">
        <v>1.4865919377134386E-3</v>
      </c>
      <c r="D160">
        <v>10</v>
      </c>
      <c r="E160">
        <v>532.5</v>
      </c>
      <c r="F160">
        <v>-552.5</v>
      </c>
      <c r="G160">
        <v>0</v>
      </c>
      <c r="H160">
        <v>0</v>
      </c>
      <c r="I160">
        <v>0</v>
      </c>
      <c r="J160">
        <v>3.9217289122741054E-3</v>
      </c>
      <c r="K160">
        <v>2.7820868849130483E-2</v>
      </c>
      <c r="L160">
        <v>4.8052286904093071E-2</v>
      </c>
      <c r="M160">
        <v>8.6843676496982644E-2</v>
      </c>
      <c r="N160">
        <v>0.13446961322938</v>
      </c>
      <c r="O160">
        <v>0.17503778291575517</v>
      </c>
      <c r="P160">
        <v>0.1977464986948583</v>
      </c>
      <c r="Q160">
        <v>0.20626146494787842</v>
      </c>
      <c r="R160">
        <v>0.20963972062888295</v>
      </c>
      <c r="S160">
        <v>0.2135933871504096</v>
      </c>
      <c r="T160">
        <v>0.21925821007459007</v>
      </c>
      <c r="U160">
        <v>0.21925821007459007</v>
      </c>
      <c r="V160">
        <v>0.21925821007459007</v>
      </c>
      <c r="W160">
        <v>0.21925821007459007</v>
      </c>
      <c r="X160">
        <v>0.21925821007459007</v>
      </c>
      <c r="Y160">
        <v>0.21925821007459007</v>
      </c>
      <c r="Z160">
        <v>0.21925821007459007</v>
      </c>
      <c r="AA160">
        <v>0.21925821007459007</v>
      </c>
      <c r="AB160">
        <v>0.21925821007459007</v>
      </c>
      <c r="AC160">
        <v>0.21925821007459007</v>
      </c>
      <c r="AD160">
        <v>0.21925821007459007</v>
      </c>
      <c r="AE160">
        <v>0.21925821007459007</v>
      </c>
      <c r="AF160">
        <v>0.21925821007459007</v>
      </c>
      <c r="AG160">
        <v>0.21925821007459007</v>
      </c>
      <c r="AH160">
        <v>0.21925821007459007</v>
      </c>
      <c r="AI160">
        <v>0.21925821007459007</v>
      </c>
      <c r="AJ160">
        <v>0.21925821007459007</v>
      </c>
      <c r="AK160">
        <v>0.21925821007459007</v>
      </c>
      <c r="AL160">
        <v>0.21925821007459007</v>
      </c>
      <c r="AM160">
        <v>0.21925821007459007</v>
      </c>
      <c r="AN160">
        <v>0.21925821007459007</v>
      </c>
      <c r="AO160">
        <v>0.21925821007459007</v>
      </c>
      <c r="AP160">
        <v>0.21925821007459007</v>
      </c>
      <c r="AQ160">
        <v>0.21925821007459007</v>
      </c>
      <c r="AR160">
        <v>0.21925821007459007</v>
      </c>
      <c r="AS160">
        <v>0.21925821007459007</v>
      </c>
      <c r="AT160">
        <v>0.21925821007459007</v>
      </c>
      <c r="AU160">
        <v>0.21925821007459007</v>
      </c>
      <c r="AV160">
        <v>0.21925821007459007</v>
      </c>
      <c r="AW160">
        <v>0.21925821007459007</v>
      </c>
      <c r="AX160">
        <v>0.21925821007459007</v>
      </c>
      <c r="AY160">
        <v>0.21925821007459007</v>
      </c>
      <c r="AZ160">
        <v>0.21925821007459007</v>
      </c>
      <c r="BA160">
        <v>0.21925821007459007</v>
      </c>
      <c r="BB160">
        <v>0.21925821007459007</v>
      </c>
      <c r="BC160">
        <v>0.21925821007459007</v>
      </c>
      <c r="BD160">
        <v>0.21925821007459007</v>
      </c>
      <c r="BE160">
        <v>0.21925821007459007</v>
      </c>
      <c r="BF160">
        <v>0.21925821007459007</v>
      </c>
      <c r="BG160">
        <v>0.21777161813687662</v>
      </c>
      <c r="BH160">
        <v>0.21465845883401813</v>
      </c>
      <c r="BI160">
        <v>0.20560871681520149</v>
      </c>
      <c r="BJ160">
        <v>0.19602847453363711</v>
      </c>
      <c r="BK160">
        <v>0.17365474004888387</v>
      </c>
      <c r="BL160">
        <v>0.1346698227236913</v>
      </c>
      <c r="BM160">
        <v>8.8854176213236671E-2</v>
      </c>
      <c r="BN160">
        <v>4.7068520779171702E-2</v>
      </c>
      <c r="BO160">
        <v>2.6450063250202709E-2</v>
      </c>
      <c r="BP160">
        <v>7.8858319167332963E-3</v>
      </c>
      <c r="BQ160">
        <v>1.993624069379662E-3</v>
      </c>
      <c r="BR160">
        <v>1.1327544694830422E-3</v>
      </c>
      <c r="BS160">
        <v>0</v>
      </c>
      <c r="BT160">
        <v>1.0218729975505214E-3</v>
      </c>
      <c r="BU160">
        <v>0</v>
      </c>
    </row>
    <row r="161" spans="1:73" x14ac:dyDescent="0.25">
      <c r="A161">
        <v>1084</v>
      </c>
      <c r="B161">
        <v>523.01549124925634</v>
      </c>
      <c r="C161">
        <v>1.573163718650857E-3</v>
      </c>
      <c r="D161">
        <v>20</v>
      </c>
      <c r="E161">
        <v>522</v>
      </c>
      <c r="F161">
        <v>-562</v>
      </c>
      <c r="G161">
        <v>0</v>
      </c>
      <c r="H161">
        <v>0</v>
      </c>
      <c r="I161">
        <v>0</v>
      </c>
      <c r="J161">
        <v>3.9217289122741054E-3</v>
      </c>
      <c r="K161">
        <v>2.7820868849130483E-2</v>
      </c>
      <c r="L161">
        <v>4.8052286904093071E-2</v>
      </c>
      <c r="M161">
        <v>8.6843676496982644E-2</v>
      </c>
      <c r="N161">
        <v>0.13446961322938</v>
      </c>
      <c r="O161">
        <v>0.17503778291575517</v>
      </c>
      <c r="P161">
        <v>0.1977464986948583</v>
      </c>
      <c r="Q161">
        <v>0.20626146494787842</v>
      </c>
      <c r="R161">
        <v>0.2112128843475338</v>
      </c>
      <c r="S161">
        <v>0.21516655086906045</v>
      </c>
      <c r="T161">
        <v>0.22083137379324091</v>
      </c>
      <c r="U161">
        <v>0.22083137379324091</v>
      </c>
      <c r="V161">
        <v>0.22083137379324091</v>
      </c>
      <c r="W161">
        <v>0.22083137379324091</v>
      </c>
      <c r="X161">
        <v>0.22083137379324091</v>
      </c>
      <c r="Y161">
        <v>0.22083137379324091</v>
      </c>
      <c r="Z161">
        <v>0.22083137379324091</v>
      </c>
      <c r="AA161">
        <v>0.22083137379324091</v>
      </c>
      <c r="AB161">
        <v>0.22083137379324091</v>
      </c>
      <c r="AC161">
        <v>0.22083137379324091</v>
      </c>
      <c r="AD161">
        <v>0.22083137379324091</v>
      </c>
      <c r="AE161">
        <v>0.22083137379324091</v>
      </c>
      <c r="AF161">
        <v>0.22083137379324091</v>
      </c>
      <c r="AG161">
        <v>0.22083137379324091</v>
      </c>
      <c r="AH161">
        <v>0.22083137379324091</v>
      </c>
      <c r="AI161">
        <v>0.22083137379324091</v>
      </c>
      <c r="AJ161">
        <v>0.22083137379324091</v>
      </c>
      <c r="AK161">
        <v>0.22083137379324091</v>
      </c>
      <c r="AL161">
        <v>0.22083137379324091</v>
      </c>
      <c r="AM161">
        <v>0.22083137379324091</v>
      </c>
      <c r="AN161">
        <v>0.22083137379324091</v>
      </c>
      <c r="AO161">
        <v>0.22083137379324091</v>
      </c>
      <c r="AP161">
        <v>0.22083137379324091</v>
      </c>
      <c r="AQ161">
        <v>0.22083137379324091</v>
      </c>
      <c r="AR161">
        <v>0.22083137379324091</v>
      </c>
      <c r="AS161">
        <v>0.22083137379324091</v>
      </c>
      <c r="AT161">
        <v>0.22083137379324091</v>
      </c>
      <c r="AU161">
        <v>0.22083137379324091</v>
      </c>
      <c r="AV161">
        <v>0.22083137379324091</v>
      </c>
      <c r="AW161">
        <v>0.22083137379324091</v>
      </c>
      <c r="AX161">
        <v>0.22083137379324091</v>
      </c>
      <c r="AY161">
        <v>0.22083137379324091</v>
      </c>
      <c r="AZ161">
        <v>0.22083137379324091</v>
      </c>
      <c r="BA161">
        <v>0.22083137379324091</v>
      </c>
      <c r="BB161">
        <v>0.22083137379324091</v>
      </c>
      <c r="BC161">
        <v>0.22083137379324091</v>
      </c>
      <c r="BD161">
        <v>0.22083137379324091</v>
      </c>
      <c r="BE161">
        <v>0.22083137379324091</v>
      </c>
      <c r="BF161">
        <v>0.22083137379324091</v>
      </c>
      <c r="BG161">
        <v>0.21777161813687662</v>
      </c>
      <c r="BH161">
        <v>0.21465845883401813</v>
      </c>
      <c r="BI161">
        <v>0.20560871681520149</v>
      </c>
      <c r="BJ161">
        <v>0.19602847453363711</v>
      </c>
      <c r="BK161">
        <v>0.17365474004888387</v>
      </c>
      <c r="BL161">
        <v>0.1346698227236913</v>
      </c>
      <c r="BM161">
        <v>8.8854176213236671E-2</v>
      </c>
      <c r="BN161">
        <v>4.7068520779171702E-2</v>
      </c>
      <c r="BO161">
        <v>2.6450063250202709E-2</v>
      </c>
      <c r="BP161">
        <v>7.8858319167332963E-3</v>
      </c>
      <c r="BQ161">
        <v>1.993624069379662E-3</v>
      </c>
      <c r="BR161">
        <v>1.1327544694830422E-3</v>
      </c>
      <c r="BS161">
        <v>0</v>
      </c>
      <c r="BT161">
        <v>3.0359380342164788E-3</v>
      </c>
      <c r="BU161">
        <v>0</v>
      </c>
    </row>
    <row r="162" spans="1:73" x14ac:dyDescent="0.25">
      <c r="A162">
        <v>1090</v>
      </c>
      <c r="B162">
        <v>509.16793008373583</v>
      </c>
      <c r="C162">
        <v>1.531512025380048E-3</v>
      </c>
      <c r="D162">
        <v>30</v>
      </c>
      <c r="E162">
        <v>515</v>
      </c>
      <c r="F162">
        <v>-575</v>
      </c>
      <c r="G162">
        <v>0</v>
      </c>
      <c r="H162">
        <v>0</v>
      </c>
      <c r="I162">
        <v>0</v>
      </c>
      <c r="J162">
        <v>3.9217289122741054E-3</v>
      </c>
      <c r="K162">
        <v>2.7820868849130483E-2</v>
      </c>
      <c r="L162">
        <v>4.8052286904093071E-2</v>
      </c>
      <c r="M162">
        <v>8.6843676496982644E-2</v>
      </c>
      <c r="N162">
        <v>0.13446961322938</v>
      </c>
      <c r="O162">
        <v>0.17503778291575517</v>
      </c>
      <c r="P162">
        <v>0.1977464986948583</v>
      </c>
      <c r="Q162">
        <v>0.20626146494787842</v>
      </c>
      <c r="R162">
        <v>0.21274439637291384</v>
      </c>
      <c r="S162">
        <v>0.21669806289444049</v>
      </c>
      <c r="T162">
        <v>0.22236288581862096</v>
      </c>
      <c r="U162">
        <v>0.22236288581862096</v>
      </c>
      <c r="V162">
        <v>0.22236288581862096</v>
      </c>
      <c r="W162">
        <v>0.22236288581862096</v>
      </c>
      <c r="X162">
        <v>0.22236288581862096</v>
      </c>
      <c r="Y162">
        <v>0.22236288581862096</v>
      </c>
      <c r="Z162">
        <v>0.22236288581862096</v>
      </c>
      <c r="AA162">
        <v>0.22236288581862096</v>
      </c>
      <c r="AB162">
        <v>0.22236288581862096</v>
      </c>
      <c r="AC162">
        <v>0.22236288581862096</v>
      </c>
      <c r="AD162">
        <v>0.22236288581862096</v>
      </c>
      <c r="AE162">
        <v>0.22236288581862096</v>
      </c>
      <c r="AF162">
        <v>0.22236288581862096</v>
      </c>
      <c r="AG162">
        <v>0.22236288581862096</v>
      </c>
      <c r="AH162">
        <v>0.22236288581862096</v>
      </c>
      <c r="AI162">
        <v>0.22236288581862096</v>
      </c>
      <c r="AJ162">
        <v>0.22236288581862096</v>
      </c>
      <c r="AK162">
        <v>0.22236288581862096</v>
      </c>
      <c r="AL162">
        <v>0.22236288581862096</v>
      </c>
      <c r="AM162">
        <v>0.22236288581862096</v>
      </c>
      <c r="AN162">
        <v>0.22236288581862096</v>
      </c>
      <c r="AO162">
        <v>0.22236288581862096</v>
      </c>
      <c r="AP162">
        <v>0.22236288581862096</v>
      </c>
      <c r="AQ162">
        <v>0.22236288581862096</v>
      </c>
      <c r="AR162">
        <v>0.22236288581862096</v>
      </c>
      <c r="AS162">
        <v>0.22236288581862096</v>
      </c>
      <c r="AT162">
        <v>0.22236288581862096</v>
      </c>
      <c r="AU162">
        <v>0.22236288581862096</v>
      </c>
      <c r="AV162">
        <v>0.22236288581862096</v>
      </c>
      <c r="AW162">
        <v>0.22236288581862096</v>
      </c>
      <c r="AX162">
        <v>0.22236288581862096</v>
      </c>
      <c r="AY162">
        <v>0.22236288581862096</v>
      </c>
      <c r="AZ162">
        <v>0.22236288581862096</v>
      </c>
      <c r="BA162">
        <v>0.22236288581862096</v>
      </c>
      <c r="BB162">
        <v>0.22236288581862096</v>
      </c>
      <c r="BC162">
        <v>0.22236288581862096</v>
      </c>
      <c r="BD162">
        <v>0.22236288581862096</v>
      </c>
      <c r="BE162">
        <v>0.22236288581862096</v>
      </c>
      <c r="BF162">
        <v>0.22236288581862096</v>
      </c>
      <c r="BG162">
        <v>0.21777161813687662</v>
      </c>
      <c r="BH162">
        <v>0.21465845883401813</v>
      </c>
      <c r="BI162">
        <v>0.20560871681520149</v>
      </c>
      <c r="BJ162">
        <v>0.19602847453363711</v>
      </c>
      <c r="BK162">
        <v>0.17365474004888387</v>
      </c>
      <c r="BL162">
        <v>0.1346698227236913</v>
      </c>
      <c r="BM162">
        <v>8.8854176213236671E-2</v>
      </c>
      <c r="BN162">
        <v>4.7068520779171702E-2</v>
      </c>
      <c r="BO162">
        <v>2.6450063250202709E-2</v>
      </c>
      <c r="BP162">
        <v>7.8858319167332963E-3</v>
      </c>
      <c r="BQ162">
        <v>1.993624069379662E-3</v>
      </c>
      <c r="BR162">
        <v>1.1327544694830422E-3</v>
      </c>
      <c r="BS162">
        <v>0</v>
      </c>
      <c r="BT162">
        <v>5.7536028610410961E-3</v>
      </c>
      <c r="BU162">
        <v>0</v>
      </c>
    </row>
    <row r="163" spans="1:73" x14ac:dyDescent="0.25">
      <c r="A163">
        <v>1090</v>
      </c>
      <c r="B163">
        <v>521.46799296148072</v>
      </c>
      <c r="C163">
        <v>1.5685090416828994E-3</v>
      </c>
      <c r="D163">
        <v>40</v>
      </c>
      <c r="E163">
        <v>505</v>
      </c>
      <c r="F163">
        <v>-585</v>
      </c>
      <c r="G163">
        <v>0</v>
      </c>
      <c r="H163">
        <v>0</v>
      </c>
      <c r="I163">
        <v>0</v>
      </c>
      <c r="J163">
        <v>3.9217289122741054E-3</v>
      </c>
      <c r="K163">
        <v>2.7820868849130483E-2</v>
      </c>
      <c r="L163">
        <v>4.8052286904093071E-2</v>
      </c>
      <c r="M163">
        <v>8.6843676496982644E-2</v>
      </c>
      <c r="N163">
        <v>0.13446961322938</v>
      </c>
      <c r="O163">
        <v>0.17503778291575517</v>
      </c>
      <c r="P163">
        <v>0.1977464986948583</v>
      </c>
      <c r="Q163">
        <v>0.20626146494787842</v>
      </c>
      <c r="R163">
        <v>0.21431290541459674</v>
      </c>
      <c r="S163">
        <v>0.21826657193612339</v>
      </c>
      <c r="T163">
        <v>0.22393139486030386</v>
      </c>
      <c r="U163">
        <v>0.22393139486030386</v>
      </c>
      <c r="V163">
        <v>0.22393139486030386</v>
      </c>
      <c r="W163">
        <v>0.22393139486030386</v>
      </c>
      <c r="X163">
        <v>0.22393139486030386</v>
      </c>
      <c r="Y163">
        <v>0.22393139486030386</v>
      </c>
      <c r="Z163">
        <v>0.22393139486030386</v>
      </c>
      <c r="AA163">
        <v>0.22393139486030386</v>
      </c>
      <c r="AB163">
        <v>0.22393139486030386</v>
      </c>
      <c r="AC163">
        <v>0.22393139486030386</v>
      </c>
      <c r="AD163">
        <v>0.22393139486030386</v>
      </c>
      <c r="AE163">
        <v>0.22393139486030386</v>
      </c>
      <c r="AF163">
        <v>0.22393139486030386</v>
      </c>
      <c r="AG163">
        <v>0.22393139486030386</v>
      </c>
      <c r="AH163">
        <v>0.22393139486030386</v>
      </c>
      <c r="AI163">
        <v>0.22393139486030386</v>
      </c>
      <c r="AJ163">
        <v>0.22393139486030386</v>
      </c>
      <c r="AK163">
        <v>0.22393139486030386</v>
      </c>
      <c r="AL163">
        <v>0.22393139486030386</v>
      </c>
      <c r="AM163">
        <v>0.22393139486030386</v>
      </c>
      <c r="AN163">
        <v>0.22393139486030386</v>
      </c>
      <c r="AO163">
        <v>0.22393139486030386</v>
      </c>
      <c r="AP163">
        <v>0.22393139486030386</v>
      </c>
      <c r="AQ163">
        <v>0.22393139486030386</v>
      </c>
      <c r="AR163">
        <v>0.22393139486030386</v>
      </c>
      <c r="AS163">
        <v>0.22393139486030386</v>
      </c>
      <c r="AT163">
        <v>0.22393139486030386</v>
      </c>
      <c r="AU163">
        <v>0.22393139486030386</v>
      </c>
      <c r="AV163">
        <v>0.22393139486030386</v>
      </c>
      <c r="AW163">
        <v>0.22393139486030386</v>
      </c>
      <c r="AX163">
        <v>0.22393139486030386</v>
      </c>
      <c r="AY163">
        <v>0.22393139486030386</v>
      </c>
      <c r="AZ163">
        <v>0.22393139486030386</v>
      </c>
      <c r="BA163">
        <v>0.22393139486030386</v>
      </c>
      <c r="BB163">
        <v>0.22393139486030386</v>
      </c>
      <c r="BC163">
        <v>0.22393139486030386</v>
      </c>
      <c r="BD163">
        <v>0.22393139486030386</v>
      </c>
      <c r="BE163">
        <v>0.22393139486030386</v>
      </c>
      <c r="BF163">
        <v>0.22236288581862096</v>
      </c>
      <c r="BG163">
        <v>0.21777161813687662</v>
      </c>
      <c r="BH163">
        <v>0.21465845883401813</v>
      </c>
      <c r="BI163">
        <v>0.20560871681520149</v>
      </c>
      <c r="BJ163">
        <v>0.19602847453363711</v>
      </c>
      <c r="BK163">
        <v>0.17365474004888387</v>
      </c>
      <c r="BL163">
        <v>0.1346698227236913</v>
      </c>
      <c r="BM163">
        <v>8.8854176213236671E-2</v>
      </c>
      <c r="BN163">
        <v>4.7068520779171702E-2</v>
      </c>
      <c r="BO163">
        <v>2.6450063250202709E-2</v>
      </c>
      <c r="BP163">
        <v>7.8858319167332963E-3</v>
      </c>
      <c r="BQ163">
        <v>1.993624069379662E-3</v>
      </c>
      <c r="BR163">
        <v>1.1327544694830422E-3</v>
      </c>
      <c r="BS163">
        <v>0</v>
      </c>
      <c r="BT163">
        <v>7.233268475384913E-3</v>
      </c>
      <c r="BU163">
        <v>0</v>
      </c>
    </row>
    <row r="164" spans="1:73" x14ac:dyDescent="0.25">
      <c r="A164">
        <v>1090</v>
      </c>
      <c r="B164">
        <v>493.75506979399722</v>
      </c>
      <c r="C164">
        <v>1.485152112501491E-3</v>
      </c>
      <c r="D164">
        <v>30</v>
      </c>
      <c r="E164">
        <v>515</v>
      </c>
      <c r="F164">
        <v>-575</v>
      </c>
      <c r="G164">
        <v>0</v>
      </c>
      <c r="H164">
        <v>0</v>
      </c>
      <c r="I164">
        <v>0</v>
      </c>
      <c r="J164">
        <v>3.9217289122741054E-3</v>
      </c>
      <c r="K164">
        <v>2.7820868849130483E-2</v>
      </c>
      <c r="L164">
        <v>4.8052286904093071E-2</v>
      </c>
      <c r="M164">
        <v>8.6843676496982644E-2</v>
      </c>
      <c r="N164">
        <v>0.13446961322938</v>
      </c>
      <c r="O164">
        <v>0.17503778291575517</v>
      </c>
      <c r="P164">
        <v>0.1977464986948583</v>
      </c>
      <c r="Q164">
        <v>0.20626146494787842</v>
      </c>
      <c r="R164">
        <v>0.21579805752709824</v>
      </c>
      <c r="S164">
        <v>0.21975172404862489</v>
      </c>
      <c r="T164">
        <v>0.22541654697280536</v>
      </c>
      <c r="U164">
        <v>0.22541654697280536</v>
      </c>
      <c r="V164">
        <v>0.22541654697280536</v>
      </c>
      <c r="W164">
        <v>0.22541654697280536</v>
      </c>
      <c r="X164">
        <v>0.22541654697280536</v>
      </c>
      <c r="Y164">
        <v>0.22541654697280536</v>
      </c>
      <c r="Z164">
        <v>0.22541654697280536</v>
      </c>
      <c r="AA164">
        <v>0.22541654697280536</v>
      </c>
      <c r="AB164">
        <v>0.22541654697280536</v>
      </c>
      <c r="AC164">
        <v>0.22541654697280536</v>
      </c>
      <c r="AD164">
        <v>0.22541654697280536</v>
      </c>
      <c r="AE164">
        <v>0.22541654697280536</v>
      </c>
      <c r="AF164">
        <v>0.22541654697280536</v>
      </c>
      <c r="AG164">
        <v>0.22541654697280536</v>
      </c>
      <c r="AH164">
        <v>0.22541654697280536</v>
      </c>
      <c r="AI164">
        <v>0.22541654697280536</v>
      </c>
      <c r="AJ164">
        <v>0.22541654697280536</v>
      </c>
      <c r="AK164">
        <v>0.22541654697280536</v>
      </c>
      <c r="AL164">
        <v>0.22541654697280536</v>
      </c>
      <c r="AM164">
        <v>0.22541654697280536</v>
      </c>
      <c r="AN164">
        <v>0.22541654697280536</v>
      </c>
      <c r="AO164">
        <v>0.22541654697280536</v>
      </c>
      <c r="AP164">
        <v>0.22541654697280536</v>
      </c>
      <c r="AQ164">
        <v>0.22541654697280536</v>
      </c>
      <c r="AR164">
        <v>0.22541654697280536</v>
      </c>
      <c r="AS164">
        <v>0.22541654697280536</v>
      </c>
      <c r="AT164">
        <v>0.22541654697280536</v>
      </c>
      <c r="AU164">
        <v>0.22541654697280536</v>
      </c>
      <c r="AV164">
        <v>0.22541654697280536</v>
      </c>
      <c r="AW164">
        <v>0.22541654697280536</v>
      </c>
      <c r="AX164">
        <v>0.22541654697280536</v>
      </c>
      <c r="AY164">
        <v>0.22541654697280536</v>
      </c>
      <c r="AZ164">
        <v>0.22541654697280536</v>
      </c>
      <c r="BA164">
        <v>0.22541654697280536</v>
      </c>
      <c r="BB164">
        <v>0.22541654697280536</v>
      </c>
      <c r="BC164">
        <v>0.22541654697280536</v>
      </c>
      <c r="BD164">
        <v>0.22541654697280536</v>
      </c>
      <c r="BE164">
        <v>0.22541654697280536</v>
      </c>
      <c r="BF164">
        <v>0.22384803793112246</v>
      </c>
      <c r="BG164">
        <v>0.21777161813687662</v>
      </c>
      <c r="BH164">
        <v>0.21465845883401813</v>
      </c>
      <c r="BI164">
        <v>0.20560871681520149</v>
      </c>
      <c r="BJ164">
        <v>0.19602847453363711</v>
      </c>
      <c r="BK164">
        <v>0.17365474004888387</v>
      </c>
      <c r="BL164">
        <v>0.1346698227236913</v>
      </c>
      <c r="BM164">
        <v>8.8854176213236671E-2</v>
      </c>
      <c r="BN164">
        <v>4.7068520779171702E-2</v>
      </c>
      <c r="BO164">
        <v>2.6450063250202709E-2</v>
      </c>
      <c r="BP164">
        <v>7.8858319167332963E-3</v>
      </c>
      <c r="BQ164">
        <v>1.993624069379662E-3</v>
      </c>
      <c r="BR164">
        <v>1.1327544694830422E-3</v>
      </c>
      <c r="BS164">
        <v>0</v>
      </c>
      <c r="BT164">
        <v>5.7536028610410961E-3</v>
      </c>
      <c r="BU164">
        <v>0</v>
      </c>
    </row>
    <row r="165" spans="1:73" x14ac:dyDescent="0.25">
      <c r="A165">
        <v>1090</v>
      </c>
      <c r="B165">
        <v>503.31482643958469</v>
      </c>
      <c r="C165">
        <v>1.5139066380663987E-3</v>
      </c>
      <c r="D165">
        <v>20</v>
      </c>
      <c r="E165">
        <v>525</v>
      </c>
      <c r="F165">
        <v>-565</v>
      </c>
      <c r="G165">
        <v>0</v>
      </c>
      <c r="H165">
        <v>0</v>
      </c>
      <c r="I165">
        <v>0</v>
      </c>
      <c r="J165">
        <v>3.9217289122741054E-3</v>
      </c>
      <c r="K165">
        <v>2.7820868849130483E-2</v>
      </c>
      <c r="L165">
        <v>4.8052286904093071E-2</v>
      </c>
      <c r="M165">
        <v>8.6843676496982644E-2</v>
      </c>
      <c r="N165">
        <v>0.13446961322938</v>
      </c>
      <c r="O165">
        <v>0.17503778291575517</v>
      </c>
      <c r="P165">
        <v>0.1977464986948583</v>
      </c>
      <c r="Q165">
        <v>0.20626146494787842</v>
      </c>
      <c r="R165">
        <v>0.21731196416516463</v>
      </c>
      <c r="S165">
        <v>0.22126563068669128</v>
      </c>
      <c r="T165">
        <v>0.22693045361087175</v>
      </c>
      <c r="U165">
        <v>0.22693045361087175</v>
      </c>
      <c r="V165">
        <v>0.22693045361087175</v>
      </c>
      <c r="W165">
        <v>0.22693045361087175</v>
      </c>
      <c r="X165">
        <v>0.22693045361087175</v>
      </c>
      <c r="Y165">
        <v>0.22693045361087175</v>
      </c>
      <c r="Z165">
        <v>0.22693045361087175</v>
      </c>
      <c r="AA165">
        <v>0.22693045361087175</v>
      </c>
      <c r="AB165">
        <v>0.22693045361087175</v>
      </c>
      <c r="AC165">
        <v>0.22693045361087175</v>
      </c>
      <c r="AD165">
        <v>0.22693045361087175</v>
      </c>
      <c r="AE165">
        <v>0.22693045361087175</v>
      </c>
      <c r="AF165">
        <v>0.22693045361087175</v>
      </c>
      <c r="AG165">
        <v>0.22693045361087175</v>
      </c>
      <c r="AH165">
        <v>0.22693045361087175</v>
      </c>
      <c r="AI165">
        <v>0.22693045361087175</v>
      </c>
      <c r="AJ165">
        <v>0.22693045361087175</v>
      </c>
      <c r="AK165">
        <v>0.22693045361087175</v>
      </c>
      <c r="AL165">
        <v>0.22693045361087175</v>
      </c>
      <c r="AM165">
        <v>0.22693045361087175</v>
      </c>
      <c r="AN165">
        <v>0.22693045361087175</v>
      </c>
      <c r="AO165">
        <v>0.22693045361087175</v>
      </c>
      <c r="AP165">
        <v>0.22693045361087175</v>
      </c>
      <c r="AQ165">
        <v>0.22693045361087175</v>
      </c>
      <c r="AR165">
        <v>0.22693045361087175</v>
      </c>
      <c r="AS165">
        <v>0.22693045361087175</v>
      </c>
      <c r="AT165">
        <v>0.22693045361087175</v>
      </c>
      <c r="AU165">
        <v>0.22693045361087175</v>
      </c>
      <c r="AV165">
        <v>0.22693045361087175</v>
      </c>
      <c r="AW165">
        <v>0.22693045361087175</v>
      </c>
      <c r="AX165">
        <v>0.22693045361087175</v>
      </c>
      <c r="AY165">
        <v>0.22693045361087175</v>
      </c>
      <c r="AZ165">
        <v>0.22693045361087175</v>
      </c>
      <c r="BA165">
        <v>0.22693045361087175</v>
      </c>
      <c r="BB165">
        <v>0.22693045361087175</v>
      </c>
      <c r="BC165">
        <v>0.22693045361087175</v>
      </c>
      <c r="BD165">
        <v>0.22693045361087175</v>
      </c>
      <c r="BE165">
        <v>0.22693045361087175</v>
      </c>
      <c r="BF165">
        <v>0.22536194456918884</v>
      </c>
      <c r="BG165">
        <v>0.21777161813687662</v>
      </c>
      <c r="BH165">
        <v>0.21465845883401813</v>
      </c>
      <c r="BI165">
        <v>0.20560871681520149</v>
      </c>
      <c r="BJ165">
        <v>0.19602847453363711</v>
      </c>
      <c r="BK165">
        <v>0.17365474004888387</v>
      </c>
      <c r="BL165">
        <v>0.1346698227236913</v>
      </c>
      <c r="BM165">
        <v>8.8854176213236671E-2</v>
      </c>
      <c r="BN165">
        <v>4.7068520779171702E-2</v>
      </c>
      <c r="BO165">
        <v>2.6450063250202709E-2</v>
      </c>
      <c r="BP165">
        <v>7.8858319167332963E-3</v>
      </c>
      <c r="BQ165">
        <v>1.993624069379662E-3</v>
      </c>
      <c r="BR165">
        <v>1.1327544694830422E-3</v>
      </c>
      <c r="BS165">
        <v>0</v>
      </c>
      <c r="BT165">
        <v>3.6719585721110004E-3</v>
      </c>
      <c r="BU165">
        <v>2.3715481019456752E-4</v>
      </c>
    </row>
    <row r="166" spans="1:73" x14ac:dyDescent="0.25">
      <c r="A166">
        <v>1084</v>
      </c>
      <c r="B166">
        <v>537.60713387081682</v>
      </c>
      <c r="C166">
        <v>1.6170535137942643E-3</v>
      </c>
      <c r="D166">
        <v>10</v>
      </c>
      <c r="E166">
        <v>532</v>
      </c>
      <c r="F166">
        <v>-552</v>
      </c>
      <c r="G166">
        <v>0</v>
      </c>
      <c r="H166">
        <v>0</v>
      </c>
      <c r="I166">
        <v>0</v>
      </c>
      <c r="J166">
        <v>3.9217289122741054E-3</v>
      </c>
      <c r="K166">
        <v>2.7820868849130483E-2</v>
      </c>
      <c r="L166">
        <v>4.8052286904093071E-2</v>
      </c>
      <c r="M166">
        <v>8.6843676496982644E-2</v>
      </c>
      <c r="N166">
        <v>0.13446961322938</v>
      </c>
      <c r="O166">
        <v>0.17503778291575517</v>
      </c>
      <c r="P166">
        <v>0.1977464986948583</v>
      </c>
      <c r="Q166">
        <v>0.20626146494787842</v>
      </c>
      <c r="R166">
        <v>0.21731196416516463</v>
      </c>
      <c r="S166">
        <v>0.22288268420048554</v>
      </c>
      <c r="T166">
        <v>0.22854750712466601</v>
      </c>
      <c r="U166">
        <v>0.22854750712466601</v>
      </c>
      <c r="V166">
        <v>0.22854750712466601</v>
      </c>
      <c r="W166">
        <v>0.22854750712466601</v>
      </c>
      <c r="X166">
        <v>0.22854750712466601</v>
      </c>
      <c r="Y166">
        <v>0.22854750712466601</v>
      </c>
      <c r="Z166">
        <v>0.22854750712466601</v>
      </c>
      <c r="AA166">
        <v>0.22854750712466601</v>
      </c>
      <c r="AB166">
        <v>0.22854750712466601</v>
      </c>
      <c r="AC166">
        <v>0.22854750712466601</v>
      </c>
      <c r="AD166">
        <v>0.22854750712466601</v>
      </c>
      <c r="AE166">
        <v>0.22854750712466601</v>
      </c>
      <c r="AF166">
        <v>0.22854750712466601</v>
      </c>
      <c r="AG166">
        <v>0.22854750712466601</v>
      </c>
      <c r="AH166">
        <v>0.22854750712466601</v>
      </c>
      <c r="AI166">
        <v>0.22854750712466601</v>
      </c>
      <c r="AJ166">
        <v>0.22854750712466601</v>
      </c>
      <c r="AK166">
        <v>0.22854750712466601</v>
      </c>
      <c r="AL166">
        <v>0.22854750712466601</v>
      </c>
      <c r="AM166">
        <v>0.22854750712466601</v>
      </c>
      <c r="AN166">
        <v>0.22854750712466601</v>
      </c>
      <c r="AO166">
        <v>0.22854750712466601</v>
      </c>
      <c r="AP166">
        <v>0.22854750712466601</v>
      </c>
      <c r="AQ166">
        <v>0.22854750712466601</v>
      </c>
      <c r="AR166">
        <v>0.22854750712466601</v>
      </c>
      <c r="AS166">
        <v>0.22854750712466601</v>
      </c>
      <c r="AT166">
        <v>0.22854750712466601</v>
      </c>
      <c r="AU166">
        <v>0.22854750712466601</v>
      </c>
      <c r="AV166">
        <v>0.22854750712466601</v>
      </c>
      <c r="AW166">
        <v>0.22854750712466601</v>
      </c>
      <c r="AX166">
        <v>0.22854750712466601</v>
      </c>
      <c r="AY166">
        <v>0.22854750712466601</v>
      </c>
      <c r="AZ166">
        <v>0.22854750712466601</v>
      </c>
      <c r="BA166">
        <v>0.22854750712466601</v>
      </c>
      <c r="BB166">
        <v>0.22854750712466601</v>
      </c>
      <c r="BC166">
        <v>0.22854750712466601</v>
      </c>
      <c r="BD166">
        <v>0.22854750712466601</v>
      </c>
      <c r="BE166">
        <v>0.22854750712466601</v>
      </c>
      <c r="BF166">
        <v>0.22697899808298311</v>
      </c>
      <c r="BG166">
        <v>0.21777161813687662</v>
      </c>
      <c r="BH166">
        <v>0.21465845883401813</v>
      </c>
      <c r="BI166">
        <v>0.20560871681520149</v>
      </c>
      <c r="BJ166">
        <v>0.19602847453363711</v>
      </c>
      <c r="BK166">
        <v>0.17365474004888387</v>
      </c>
      <c r="BL166">
        <v>0.1346698227236913</v>
      </c>
      <c r="BM166">
        <v>8.8854176213236671E-2</v>
      </c>
      <c r="BN166">
        <v>4.7068520779171702E-2</v>
      </c>
      <c r="BO166">
        <v>2.6450063250202709E-2</v>
      </c>
      <c r="BP166">
        <v>7.8858319167332963E-3</v>
      </c>
      <c r="BQ166">
        <v>1.993624069379662E-3</v>
      </c>
      <c r="BR166">
        <v>1.1327544694830422E-3</v>
      </c>
      <c r="BS166">
        <v>0</v>
      </c>
      <c r="BT166">
        <v>9.1586957456810114E-4</v>
      </c>
      <c r="BU166">
        <v>6.4806661003666277E-4</v>
      </c>
    </row>
    <row r="167" spans="1:73" x14ac:dyDescent="0.25">
      <c r="A167">
        <v>1084</v>
      </c>
      <c r="B167">
        <v>469.14819320748586</v>
      </c>
      <c r="C167">
        <v>1.4111377742593175E-3</v>
      </c>
      <c r="D167">
        <v>0</v>
      </c>
      <c r="E167">
        <v>542</v>
      </c>
      <c r="F167">
        <v>-542</v>
      </c>
      <c r="G167">
        <v>0</v>
      </c>
      <c r="H167">
        <v>0</v>
      </c>
      <c r="I167">
        <v>0</v>
      </c>
      <c r="J167">
        <v>3.9217289122741054E-3</v>
      </c>
      <c r="K167">
        <v>2.7820868849130483E-2</v>
      </c>
      <c r="L167">
        <v>4.8052286904093071E-2</v>
      </c>
      <c r="M167">
        <v>8.6843676496982644E-2</v>
      </c>
      <c r="N167">
        <v>0.13446961322938</v>
      </c>
      <c r="O167">
        <v>0.17503778291575517</v>
      </c>
      <c r="P167">
        <v>0.1977464986948583</v>
      </c>
      <c r="Q167">
        <v>0.20626146494787842</v>
      </c>
      <c r="R167">
        <v>0.21731196416516463</v>
      </c>
      <c r="S167">
        <v>0.22429382197474487</v>
      </c>
      <c r="T167">
        <v>0.22995864489892534</v>
      </c>
      <c r="U167">
        <v>0.22995864489892534</v>
      </c>
      <c r="V167">
        <v>0.22995864489892534</v>
      </c>
      <c r="W167">
        <v>0.22995864489892534</v>
      </c>
      <c r="X167">
        <v>0.22995864489892534</v>
      </c>
      <c r="Y167">
        <v>0.22995864489892534</v>
      </c>
      <c r="Z167">
        <v>0.22995864489892534</v>
      </c>
      <c r="AA167">
        <v>0.22995864489892534</v>
      </c>
      <c r="AB167">
        <v>0.22995864489892534</v>
      </c>
      <c r="AC167">
        <v>0.22995864489892534</v>
      </c>
      <c r="AD167">
        <v>0.22995864489892534</v>
      </c>
      <c r="AE167">
        <v>0.22995864489892534</v>
      </c>
      <c r="AF167">
        <v>0.22995864489892534</v>
      </c>
      <c r="AG167">
        <v>0.22995864489892534</v>
      </c>
      <c r="AH167">
        <v>0.22995864489892534</v>
      </c>
      <c r="AI167">
        <v>0.22995864489892534</v>
      </c>
      <c r="AJ167">
        <v>0.22995864489892534</v>
      </c>
      <c r="AK167">
        <v>0.22995864489892534</v>
      </c>
      <c r="AL167">
        <v>0.22995864489892534</v>
      </c>
      <c r="AM167">
        <v>0.22995864489892534</v>
      </c>
      <c r="AN167">
        <v>0.22995864489892534</v>
      </c>
      <c r="AO167">
        <v>0.22995864489892534</v>
      </c>
      <c r="AP167">
        <v>0.22995864489892534</v>
      </c>
      <c r="AQ167">
        <v>0.22995864489892534</v>
      </c>
      <c r="AR167">
        <v>0.22995864489892534</v>
      </c>
      <c r="AS167">
        <v>0.22995864489892534</v>
      </c>
      <c r="AT167">
        <v>0.22995864489892534</v>
      </c>
      <c r="AU167">
        <v>0.22995864489892534</v>
      </c>
      <c r="AV167">
        <v>0.22995864489892534</v>
      </c>
      <c r="AW167">
        <v>0.22995864489892534</v>
      </c>
      <c r="AX167">
        <v>0.22995864489892534</v>
      </c>
      <c r="AY167">
        <v>0.22995864489892534</v>
      </c>
      <c r="AZ167">
        <v>0.22995864489892534</v>
      </c>
      <c r="BA167">
        <v>0.22995864489892534</v>
      </c>
      <c r="BB167">
        <v>0.22995864489892534</v>
      </c>
      <c r="BC167">
        <v>0.22995864489892534</v>
      </c>
      <c r="BD167">
        <v>0.22995864489892534</v>
      </c>
      <c r="BE167">
        <v>0.22995864489892534</v>
      </c>
      <c r="BF167">
        <v>0.22839013585724244</v>
      </c>
      <c r="BG167">
        <v>0.21918275591113595</v>
      </c>
      <c r="BH167">
        <v>0.21465845883401813</v>
      </c>
      <c r="BI167">
        <v>0.20560871681520149</v>
      </c>
      <c r="BJ167">
        <v>0.19602847453363711</v>
      </c>
      <c r="BK167">
        <v>0.17365474004888387</v>
      </c>
      <c r="BL167">
        <v>0.1346698227236913</v>
      </c>
      <c r="BM167">
        <v>8.8854176213236671E-2</v>
      </c>
      <c r="BN167">
        <v>4.7068520779171702E-2</v>
      </c>
      <c r="BO167">
        <v>2.6450063250202709E-2</v>
      </c>
      <c r="BP167">
        <v>7.8858319167332963E-3</v>
      </c>
      <c r="BQ167">
        <v>1.993624069379662E-3</v>
      </c>
      <c r="BR167">
        <v>1.1327544694830422E-3</v>
      </c>
      <c r="BS167">
        <v>0</v>
      </c>
      <c r="BT167">
        <v>0</v>
      </c>
      <c r="BU167">
        <v>1.2350834669538902E-3</v>
      </c>
    </row>
    <row r="168" spans="1:73" x14ac:dyDescent="0.25">
      <c r="A168">
        <v>1084</v>
      </c>
      <c r="B168">
        <v>532.98765655564239</v>
      </c>
      <c r="C168">
        <v>1.6031587167319346E-3</v>
      </c>
      <c r="D168">
        <v>-10</v>
      </c>
      <c r="E168">
        <v>552</v>
      </c>
      <c r="F168">
        <v>-532</v>
      </c>
      <c r="G168">
        <v>0</v>
      </c>
      <c r="H168">
        <v>0</v>
      </c>
      <c r="I168">
        <v>0</v>
      </c>
      <c r="J168">
        <v>3.9217289122741054E-3</v>
      </c>
      <c r="K168">
        <v>2.7820868849130483E-2</v>
      </c>
      <c r="L168">
        <v>4.8052286904093071E-2</v>
      </c>
      <c r="M168">
        <v>8.6843676496982644E-2</v>
      </c>
      <c r="N168">
        <v>0.13446961322938</v>
      </c>
      <c r="O168">
        <v>0.17503778291575517</v>
      </c>
      <c r="P168">
        <v>0.1977464986948583</v>
      </c>
      <c r="Q168">
        <v>0.20626146494787842</v>
      </c>
      <c r="R168">
        <v>0.21731196416516463</v>
      </c>
      <c r="S168">
        <v>0.22429382197474487</v>
      </c>
      <c r="T168">
        <v>0.23156180361565729</v>
      </c>
      <c r="U168">
        <v>0.23156180361565729</v>
      </c>
      <c r="V168">
        <v>0.23156180361565729</v>
      </c>
      <c r="W168">
        <v>0.23156180361565729</v>
      </c>
      <c r="X168">
        <v>0.23156180361565729</v>
      </c>
      <c r="Y168">
        <v>0.23156180361565729</v>
      </c>
      <c r="Z168">
        <v>0.23156180361565729</v>
      </c>
      <c r="AA168">
        <v>0.23156180361565729</v>
      </c>
      <c r="AB168">
        <v>0.23156180361565729</v>
      </c>
      <c r="AC168">
        <v>0.23156180361565729</v>
      </c>
      <c r="AD168">
        <v>0.23156180361565729</v>
      </c>
      <c r="AE168">
        <v>0.23156180361565729</v>
      </c>
      <c r="AF168">
        <v>0.23156180361565729</v>
      </c>
      <c r="AG168">
        <v>0.23156180361565729</v>
      </c>
      <c r="AH168">
        <v>0.23156180361565729</v>
      </c>
      <c r="AI168">
        <v>0.23156180361565729</v>
      </c>
      <c r="AJ168">
        <v>0.23156180361565729</v>
      </c>
      <c r="AK168">
        <v>0.23156180361565729</v>
      </c>
      <c r="AL168">
        <v>0.23156180361565729</v>
      </c>
      <c r="AM168">
        <v>0.23156180361565729</v>
      </c>
      <c r="AN168">
        <v>0.23156180361565729</v>
      </c>
      <c r="AO168">
        <v>0.23156180361565729</v>
      </c>
      <c r="AP168">
        <v>0.23156180361565729</v>
      </c>
      <c r="AQ168">
        <v>0.23156180361565729</v>
      </c>
      <c r="AR168">
        <v>0.23156180361565729</v>
      </c>
      <c r="AS168">
        <v>0.23156180361565729</v>
      </c>
      <c r="AT168">
        <v>0.23156180361565729</v>
      </c>
      <c r="AU168">
        <v>0.23156180361565729</v>
      </c>
      <c r="AV168">
        <v>0.23156180361565729</v>
      </c>
      <c r="AW168">
        <v>0.23156180361565729</v>
      </c>
      <c r="AX168">
        <v>0.23156180361565729</v>
      </c>
      <c r="AY168">
        <v>0.23156180361565729</v>
      </c>
      <c r="AZ168">
        <v>0.23156180361565729</v>
      </c>
      <c r="BA168">
        <v>0.23156180361565729</v>
      </c>
      <c r="BB168">
        <v>0.23156180361565729</v>
      </c>
      <c r="BC168">
        <v>0.23156180361565729</v>
      </c>
      <c r="BD168">
        <v>0.23156180361565729</v>
      </c>
      <c r="BE168">
        <v>0.23156180361565729</v>
      </c>
      <c r="BF168">
        <v>0.22999329457397438</v>
      </c>
      <c r="BG168">
        <v>0.2207859146278679</v>
      </c>
      <c r="BH168">
        <v>0.21465845883401813</v>
      </c>
      <c r="BI168">
        <v>0.20560871681520149</v>
      </c>
      <c r="BJ168">
        <v>0.19602847453363711</v>
      </c>
      <c r="BK168">
        <v>0.17365474004888387</v>
      </c>
      <c r="BL168">
        <v>0.1346698227236913</v>
      </c>
      <c r="BM168">
        <v>8.8854176213236671E-2</v>
      </c>
      <c r="BN168">
        <v>4.7068520779171702E-2</v>
      </c>
      <c r="BO168">
        <v>2.6450063250202709E-2</v>
      </c>
      <c r="BP168">
        <v>7.8858319167332963E-3</v>
      </c>
      <c r="BQ168">
        <v>1.993624069379662E-3</v>
      </c>
      <c r="BR168">
        <v>1.1327544694830422E-3</v>
      </c>
      <c r="BS168">
        <v>0</v>
      </c>
      <c r="BT168">
        <v>0</v>
      </c>
      <c r="BU168">
        <v>3.0571273563228807E-3</v>
      </c>
    </row>
    <row r="169" spans="1:73" x14ac:dyDescent="0.25">
      <c r="A169">
        <v>1084</v>
      </c>
      <c r="B169">
        <v>518.2830853640744</v>
      </c>
      <c r="C169">
        <v>1.5589292468903447E-3</v>
      </c>
      <c r="D169">
        <v>-20</v>
      </c>
      <c r="E169">
        <v>562</v>
      </c>
      <c r="F169">
        <v>-522</v>
      </c>
      <c r="G169">
        <v>0</v>
      </c>
      <c r="H169">
        <v>0</v>
      </c>
      <c r="I169">
        <v>0</v>
      </c>
      <c r="J169">
        <v>3.9217289122741054E-3</v>
      </c>
      <c r="K169">
        <v>2.7820868849130483E-2</v>
      </c>
      <c r="L169">
        <v>4.8052286904093071E-2</v>
      </c>
      <c r="M169">
        <v>8.6843676496982644E-2</v>
      </c>
      <c r="N169">
        <v>0.13446961322938</v>
      </c>
      <c r="O169">
        <v>0.17503778291575517</v>
      </c>
      <c r="P169">
        <v>0.1977464986948583</v>
      </c>
      <c r="Q169">
        <v>0.20626146494787842</v>
      </c>
      <c r="R169">
        <v>0.21731196416516463</v>
      </c>
      <c r="S169">
        <v>0.22429382197474487</v>
      </c>
      <c r="T169">
        <v>0.23312073286254764</v>
      </c>
      <c r="U169">
        <v>0.23312073286254764</v>
      </c>
      <c r="V169">
        <v>0.23312073286254764</v>
      </c>
      <c r="W169">
        <v>0.23312073286254764</v>
      </c>
      <c r="X169">
        <v>0.23312073286254764</v>
      </c>
      <c r="Y169">
        <v>0.23312073286254764</v>
      </c>
      <c r="Z169">
        <v>0.23312073286254764</v>
      </c>
      <c r="AA169">
        <v>0.23312073286254764</v>
      </c>
      <c r="AB169">
        <v>0.23312073286254764</v>
      </c>
      <c r="AC169">
        <v>0.23312073286254764</v>
      </c>
      <c r="AD169">
        <v>0.23312073286254764</v>
      </c>
      <c r="AE169">
        <v>0.23312073286254764</v>
      </c>
      <c r="AF169">
        <v>0.23312073286254764</v>
      </c>
      <c r="AG169">
        <v>0.23312073286254764</v>
      </c>
      <c r="AH169">
        <v>0.23312073286254764</v>
      </c>
      <c r="AI169">
        <v>0.23312073286254764</v>
      </c>
      <c r="AJ169">
        <v>0.23312073286254764</v>
      </c>
      <c r="AK169">
        <v>0.23312073286254764</v>
      </c>
      <c r="AL169">
        <v>0.23312073286254764</v>
      </c>
      <c r="AM169">
        <v>0.23312073286254764</v>
      </c>
      <c r="AN169">
        <v>0.23312073286254764</v>
      </c>
      <c r="AO169">
        <v>0.23312073286254764</v>
      </c>
      <c r="AP169">
        <v>0.23312073286254764</v>
      </c>
      <c r="AQ169">
        <v>0.23312073286254764</v>
      </c>
      <c r="AR169">
        <v>0.23312073286254764</v>
      </c>
      <c r="AS169">
        <v>0.23312073286254764</v>
      </c>
      <c r="AT169">
        <v>0.23312073286254764</v>
      </c>
      <c r="AU169">
        <v>0.23312073286254764</v>
      </c>
      <c r="AV169">
        <v>0.23312073286254764</v>
      </c>
      <c r="AW169">
        <v>0.23312073286254764</v>
      </c>
      <c r="AX169">
        <v>0.23312073286254764</v>
      </c>
      <c r="AY169">
        <v>0.23312073286254764</v>
      </c>
      <c r="AZ169">
        <v>0.23312073286254764</v>
      </c>
      <c r="BA169">
        <v>0.23312073286254764</v>
      </c>
      <c r="BB169">
        <v>0.23312073286254764</v>
      </c>
      <c r="BC169">
        <v>0.23312073286254764</v>
      </c>
      <c r="BD169">
        <v>0.23312073286254764</v>
      </c>
      <c r="BE169">
        <v>0.23312073286254764</v>
      </c>
      <c r="BF169">
        <v>0.23155222382086474</v>
      </c>
      <c r="BG169">
        <v>0.22234484387475825</v>
      </c>
      <c r="BH169">
        <v>0.21621738808090848</v>
      </c>
      <c r="BI169">
        <v>0.20560871681520149</v>
      </c>
      <c r="BJ169">
        <v>0.19602847453363711</v>
      </c>
      <c r="BK169">
        <v>0.17365474004888387</v>
      </c>
      <c r="BL169">
        <v>0.1346698227236913</v>
      </c>
      <c r="BM169">
        <v>8.8854176213236671E-2</v>
      </c>
      <c r="BN169">
        <v>4.7068520779171702E-2</v>
      </c>
      <c r="BO169">
        <v>2.6450063250202709E-2</v>
      </c>
      <c r="BP169">
        <v>7.8858319167332963E-3</v>
      </c>
      <c r="BQ169">
        <v>1.993624069379662E-3</v>
      </c>
      <c r="BR169">
        <v>1.1327544694830422E-3</v>
      </c>
      <c r="BS169">
        <v>0</v>
      </c>
      <c r="BT169">
        <v>0</v>
      </c>
      <c r="BU169">
        <v>6.5030030846561504E-3</v>
      </c>
    </row>
    <row r="170" spans="1:73" x14ac:dyDescent="0.25">
      <c r="A170">
        <v>1084</v>
      </c>
      <c r="B170">
        <v>520.87167690158924</v>
      </c>
      <c r="C170">
        <v>1.5667153992268616E-3</v>
      </c>
      <c r="D170">
        <v>-30</v>
      </c>
      <c r="E170">
        <v>572</v>
      </c>
      <c r="F170">
        <v>-512</v>
      </c>
      <c r="G170">
        <v>0</v>
      </c>
      <c r="H170">
        <v>0</v>
      </c>
      <c r="I170">
        <v>0</v>
      </c>
      <c r="J170">
        <v>3.9217289122741054E-3</v>
      </c>
      <c r="K170">
        <v>2.7820868849130483E-2</v>
      </c>
      <c r="L170">
        <v>4.8052286904093071E-2</v>
      </c>
      <c r="M170">
        <v>8.6843676496982644E-2</v>
      </c>
      <c r="N170">
        <v>0.13446961322938</v>
      </c>
      <c r="O170">
        <v>0.17503778291575517</v>
      </c>
      <c r="P170">
        <v>0.1977464986948583</v>
      </c>
      <c r="Q170">
        <v>0.20626146494787842</v>
      </c>
      <c r="R170">
        <v>0.21731196416516463</v>
      </c>
      <c r="S170">
        <v>0.22429382197474487</v>
      </c>
      <c r="T170">
        <v>0.23468744826177451</v>
      </c>
      <c r="U170">
        <v>0.23468744826177451</v>
      </c>
      <c r="V170">
        <v>0.23468744826177451</v>
      </c>
      <c r="W170">
        <v>0.23468744826177451</v>
      </c>
      <c r="X170">
        <v>0.23468744826177451</v>
      </c>
      <c r="Y170">
        <v>0.23468744826177451</v>
      </c>
      <c r="Z170">
        <v>0.23468744826177451</v>
      </c>
      <c r="AA170">
        <v>0.23468744826177451</v>
      </c>
      <c r="AB170">
        <v>0.23468744826177451</v>
      </c>
      <c r="AC170">
        <v>0.23468744826177451</v>
      </c>
      <c r="AD170">
        <v>0.23468744826177451</v>
      </c>
      <c r="AE170">
        <v>0.23468744826177451</v>
      </c>
      <c r="AF170">
        <v>0.23468744826177451</v>
      </c>
      <c r="AG170">
        <v>0.23468744826177451</v>
      </c>
      <c r="AH170">
        <v>0.23468744826177451</v>
      </c>
      <c r="AI170">
        <v>0.23468744826177451</v>
      </c>
      <c r="AJ170">
        <v>0.23468744826177451</v>
      </c>
      <c r="AK170">
        <v>0.23468744826177451</v>
      </c>
      <c r="AL170">
        <v>0.23468744826177451</v>
      </c>
      <c r="AM170">
        <v>0.23468744826177451</v>
      </c>
      <c r="AN170">
        <v>0.23468744826177451</v>
      </c>
      <c r="AO170">
        <v>0.23468744826177451</v>
      </c>
      <c r="AP170">
        <v>0.23468744826177451</v>
      </c>
      <c r="AQ170">
        <v>0.23468744826177451</v>
      </c>
      <c r="AR170">
        <v>0.23468744826177451</v>
      </c>
      <c r="AS170">
        <v>0.23468744826177451</v>
      </c>
      <c r="AT170">
        <v>0.23468744826177451</v>
      </c>
      <c r="AU170">
        <v>0.23468744826177451</v>
      </c>
      <c r="AV170">
        <v>0.23468744826177451</v>
      </c>
      <c r="AW170">
        <v>0.23468744826177451</v>
      </c>
      <c r="AX170">
        <v>0.23468744826177451</v>
      </c>
      <c r="AY170">
        <v>0.23468744826177451</v>
      </c>
      <c r="AZ170">
        <v>0.23468744826177451</v>
      </c>
      <c r="BA170">
        <v>0.23468744826177451</v>
      </c>
      <c r="BB170">
        <v>0.23468744826177451</v>
      </c>
      <c r="BC170">
        <v>0.23468744826177451</v>
      </c>
      <c r="BD170">
        <v>0.23468744826177451</v>
      </c>
      <c r="BE170">
        <v>0.23468744826177451</v>
      </c>
      <c r="BF170">
        <v>0.23311893922009161</v>
      </c>
      <c r="BG170">
        <v>0.22391155927398512</v>
      </c>
      <c r="BH170">
        <v>0.21778410348013535</v>
      </c>
      <c r="BI170">
        <v>0.20560871681520149</v>
      </c>
      <c r="BJ170">
        <v>0.19602847453363711</v>
      </c>
      <c r="BK170">
        <v>0.17365474004888387</v>
      </c>
      <c r="BL170">
        <v>0.1346698227236913</v>
      </c>
      <c r="BM170">
        <v>8.8854176213236671E-2</v>
      </c>
      <c r="BN170">
        <v>4.7068520779171702E-2</v>
      </c>
      <c r="BO170">
        <v>2.6450063250202709E-2</v>
      </c>
      <c r="BP170">
        <v>7.8858319167332963E-3</v>
      </c>
      <c r="BQ170">
        <v>1.993624069379662E-3</v>
      </c>
      <c r="BR170">
        <v>1.1327544694830422E-3</v>
      </c>
      <c r="BS170">
        <v>0</v>
      </c>
      <c r="BT170">
        <v>0</v>
      </c>
      <c r="BU170">
        <v>9.9488788129894201E-3</v>
      </c>
    </row>
    <row r="171" spans="1:73" x14ac:dyDescent="0.25">
      <c r="A171">
        <v>1068</v>
      </c>
      <c r="B171">
        <v>523.12170274799837</v>
      </c>
      <c r="C171">
        <v>1.5734831892575982E-3</v>
      </c>
      <c r="D171">
        <v>-40</v>
      </c>
      <c r="E171">
        <v>574</v>
      </c>
      <c r="F171">
        <v>-494</v>
      </c>
      <c r="G171">
        <v>0</v>
      </c>
      <c r="H171">
        <v>0</v>
      </c>
      <c r="I171">
        <v>0</v>
      </c>
      <c r="J171">
        <v>3.9217289122741054E-3</v>
      </c>
      <c r="K171">
        <v>2.7820868849130483E-2</v>
      </c>
      <c r="L171">
        <v>4.8052286904093071E-2</v>
      </c>
      <c r="M171">
        <v>8.6843676496982644E-2</v>
      </c>
      <c r="N171">
        <v>0.13446961322938</v>
      </c>
      <c r="O171">
        <v>0.17503778291575517</v>
      </c>
      <c r="P171">
        <v>0.1977464986948583</v>
      </c>
      <c r="Q171">
        <v>0.20626146494787842</v>
      </c>
      <c r="R171">
        <v>0.21731196416516463</v>
      </c>
      <c r="S171">
        <v>0.22429382197474487</v>
      </c>
      <c r="T171">
        <v>0.23468744826177451</v>
      </c>
      <c r="U171">
        <v>0.23626093145103211</v>
      </c>
      <c r="V171">
        <v>0.23626093145103211</v>
      </c>
      <c r="W171">
        <v>0.23626093145103211</v>
      </c>
      <c r="X171">
        <v>0.23626093145103211</v>
      </c>
      <c r="Y171">
        <v>0.23626093145103211</v>
      </c>
      <c r="Z171">
        <v>0.23626093145103211</v>
      </c>
      <c r="AA171">
        <v>0.23626093145103211</v>
      </c>
      <c r="AB171">
        <v>0.23626093145103211</v>
      </c>
      <c r="AC171">
        <v>0.23626093145103211</v>
      </c>
      <c r="AD171">
        <v>0.23626093145103211</v>
      </c>
      <c r="AE171">
        <v>0.23626093145103211</v>
      </c>
      <c r="AF171">
        <v>0.23626093145103211</v>
      </c>
      <c r="AG171">
        <v>0.23626093145103211</v>
      </c>
      <c r="AH171">
        <v>0.23626093145103211</v>
      </c>
      <c r="AI171">
        <v>0.23626093145103211</v>
      </c>
      <c r="AJ171">
        <v>0.23626093145103211</v>
      </c>
      <c r="AK171">
        <v>0.23626093145103211</v>
      </c>
      <c r="AL171">
        <v>0.23626093145103211</v>
      </c>
      <c r="AM171">
        <v>0.23626093145103211</v>
      </c>
      <c r="AN171">
        <v>0.23626093145103211</v>
      </c>
      <c r="AO171">
        <v>0.23626093145103211</v>
      </c>
      <c r="AP171">
        <v>0.23626093145103211</v>
      </c>
      <c r="AQ171">
        <v>0.23626093145103211</v>
      </c>
      <c r="AR171">
        <v>0.23626093145103211</v>
      </c>
      <c r="AS171">
        <v>0.23626093145103211</v>
      </c>
      <c r="AT171">
        <v>0.23626093145103211</v>
      </c>
      <c r="AU171">
        <v>0.23626093145103211</v>
      </c>
      <c r="AV171">
        <v>0.23626093145103211</v>
      </c>
      <c r="AW171">
        <v>0.23626093145103211</v>
      </c>
      <c r="AX171">
        <v>0.23626093145103211</v>
      </c>
      <c r="AY171">
        <v>0.23626093145103211</v>
      </c>
      <c r="AZ171">
        <v>0.23626093145103211</v>
      </c>
      <c r="BA171">
        <v>0.23626093145103211</v>
      </c>
      <c r="BB171">
        <v>0.23626093145103211</v>
      </c>
      <c r="BC171">
        <v>0.23626093145103211</v>
      </c>
      <c r="BD171">
        <v>0.23626093145103211</v>
      </c>
      <c r="BE171">
        <v>0.23626093145103211</v>
      </c>
      <c r="BF171">
        <v>0.23469242240934921</v>
      </c>
      <c r="BG171">
        <v>0.22548504246324272</v>
      </c>
      <c r="BH171">
        <v>0.21935758666939295</v>
      </c>
      <c r="BI171">
        <v>0.20560871681520149</v>
      </c>
      <c r="BJ171">
        <v>0.19602847453363711</v>
      </c>
      <c r="BK171">
        <v>0.17365474004888387</v>
      </c>
      <c r="BL171">
        <v>0.1346698227236913</v>
      </c>
      <c r="BM171">
        <v>8.8854176213236671E-2</v>
      </c>
      <c r="BN171">
        <v>4.7068520779171702E-2</v>
      </c>
      <c r="BO171">
        <v>2.6450063250202709E-2</v>
      </c>
      <c r="BP171">
        <v>7.8858319167332963E-3</v>
      </c>
      <c r="BQ171">
        <v>1.993624069379662E-3</v>
      </c>
      <c r="BR171">
        <v>1.1327544694830422E-3</v>
      </c>
      <c r="BS171">
        <v>0</v>
      </c>
      <c r="BT171">
        <v>0</v>
      </c>
      <c r="BU171">
        <v>1.063805395865608E-2</v>
      </c>
    </row>
    <row r="172" spans="1:73" x14ac:dyDescent="0.25">
      <c r="A172">
        <v>1068</v>
      </c>
      <c r="B172">
        <v>503.45727900237728</v>
      </c>
      <c r="C172">
        <v>1.5143351171595875E-3</v>
      </c>
      <c r="D172">
        <v>-30</v>
      </c>
      <c r="E172">
        <v>564</v>
      </c>
      <c r="F172">
        <v>-504</v>
      </c>
      <c r="G172">
        <v>0</v>
      </c>
      <c r="H172">
        <v>0</v>
      </c>
      <c r="I172">
        <v>0</v>
      </c>
      <c r="J172">
        <v>3.9217289122741054E-3</v>
      </c>
      <c r="K172">
        <v>2.7820868849130483E-2</v>
      </c>
      <c r="L172">
        <v>4.8052286904093071E-2</v>
      </c>
      <c r="M172">
        <v>8.6843676496982644E-2</v>
      </c>
      <c r="N172">
        <v>0.13446961322938</v>
      </c>
      <c r="O172">
        <v>0.17503778291575517</v>
      </c>
      <c r="P172">
        <v>0.1977464986948583</v>
      </c>
      <c r="Q172">
        <v>0.20626146494787842</v>
      </c>
      <c r="R172">
        <v>0.21731196416516463</v>
      </c>
      <c r="S172">
        <v>0.22429382197474487</v>
      </c>
      <c r="T172">
        <v>0.23468744826177451</v>
      </c>
      <c r="U172">
        <v>0.2377752665681917</v>
      </c>
      <c r="V172">
        <v>0.2377752665681917</v>
      </c>
      <c r="W172">
        <v>0.2377752665681917</v>
      </c>
      <c r="X172">
        <v>0.2377752665681917</v>
      </c>
      <c r="Y172">
        <v>0.2377752665681917</v>
      </c>
      <c r="Z172">
        <v>0.2377752665681917</v>
      </c>
      <c r="AA172">
        <v>0.2377752665681917</v>
      </c>
      <c r="AB172">
        <v>0.2377752665681917</v>
      </c>
      <c r="AC172">
        <v>0.2377752665681917</v>
      </c>
      <c r="AD172">
        <v>0.2377752665681917</v>
      </c>
      <c r="AE172">
        <v>0.2377752665681917</v>
      </c>
      <c r="AF172">
        <v>0.2377752665681917</v>
      </c>
      <c r="AG172">
        <v>0.2377752665681917</v>
      </c>
      <c r="AH172">
        <v>0.2377752665681917</v>
      </c>
      <c r="AI172">
        <v>0.2377752665681917</v>
      </c>
      <c r="AJ172">
        <v>0.2377752665681917</v>
      </c>
      <c r="AK172">
        <v>0.2377752665681917</v>
      </c>
      <c r="AL172">
        <v>0.2377752665681917</v>
      </c>
      <c r="AM172">
        <v>0.2377752665681917</v>
      </c>
      <c r="AN172">
        <v>0.2377752665681917</v>
      </c>
      <c r="AO172">
        <v>0.2377752665681917</v>
      </c>
      <c r="AP172">
        <v>0.2377752665681917</v>
      </c>
      <c r="AQ172">
        <v>0.2377752665681917</v>
      </c>
      <c r="AR172">
        <v>0.2377752665681917</v>
      </c>
      <c r="AS172">
        <v>0.2377752665681917</v>
      </c>
      <c r="AT172">
        <v>0.2377752665681917</v>
      </c>
      <c r="AU172">
        <v>0.2377752665681917</v>
      </c>
      <c r="AV172">
        <v>0.2377752665681917</v>
      </c>
      <c r="AW172">
        <v>0.2377752665681917</v>
      </c>
      <c r="AX172">
        <v>0.2377752665681917</v>
      </c>
      <c r="AY172">
        <v>0.2377752665681917</v>
      </c>
      <c r="AZ172">
        <v>0.2377752665681917</v>
      </c>
      <c r="BA172">
        <v>0.2377752665681917</v>
      </c>
      <c r="BB172">
        <v>0.2377752665681917</v>
      </c>
      <c r="BC172">
        <v>0.2377752665681917</v>
      </c>
      <c r="BD172">
        <v>0.2377752665681917</v>
      </c>
      <c r="BE172">
        <v>0.2377752665681917</v>
      </c>
      <c r="BF172">
        <v>0.2362067575265088</v>
      </c>
      <c r="BG172">
        <v>0.22699937758040231</v>
      </c>
      <c r="BH172">
        <v>0.22087192178655254</v>
      </c>
      <c r="BI172">
        <v>0.20560871681520149</v>
      </c>
      <c r="BJ172">
        <v>0.19602847453363711</v>
      </c>
      <c r="BK172">
        <v>0.17365474004888387</v>
      </c>
      <c r="BL172">
        <v>0.1346698227236913</v>
      </c>
      <c r="BM172">
        <v>8.8854176213236671E-2</v>
      </c>
      <c r="BN172">
        <v>4.7068520779171702E-2</v>
      </c>
      <c r="BO172">
        <v>2.6450063250202709E-2</v>
      </c>
      <c r="BP172">
        <v>7.8858319167332963E-3</v>
      </c>
      <c r="BQ172">
        <v>1.993624069379662E-3</v>
      </c>
      <c r="BR172">
        <v>1.1327544694830422E-3</v>
      </c>
      <c r="BS172">
        <v>0</v>
      </c>
      <c r="BT172">
        <v>0</v>
      </c>
      <c r="BU172">
        <v>7.1921782303228099E-3</v>
      </c>
    </row>
    <row r="173" spans="1:73" x14ac:dyDescent="0.25">
      <c r="A173">
        <v>1068</v>
      </c>
      <c r="B173">
        <v>517.45253613065313</v>
      </c>
      <c r="C173">
        <v>1.5564310610001891E-3</v>
      </c>
      <c r="D173">
        <v>-20</v>
      </c>
      <c r="E173">
        <v>554</v>
      </c>
      <c r="F173">
        <v>-514</v>
      </c>
      <c r="G173">
        <v>0</v>
      </c>
      <c r="H173">
        <v>0</v>
      </c>
      <c r="I173">
        <v>0</v>
      </c>
      <c r="J173">
        <v>3.9217289122741054E-3</v>
      </c>
      <c r="K173">
        <v>2.7820868849130483E-2</v>
      </c>
      <c r="L173">
        <v>4.8052286904093071E-2</v>
      </c>
      <c r="M173">
        <v>8.6843676496982644E-2</v>
      </c>
      <c r="N173">
        <v>0.13446961322938</v>
      </c>
      <c r="O173">
        <v>0.17503778291575517</v>
      </c>
      <c r="P173">
        <v>0.1977464986948583</v>
      </c>
      <c r="Q173">
        <v>0.20626146494787842</v>
      </c>
      <c r="R173">
        <v>0.21731196416516463</v>
      </c>
      <c r="S173">
        <v>0.22429382197474487</v>
      </c>
      <c r="T173">
        <v>0.23624387932277471</v>
      </c>
      <c r="U173">
        <v>0.2393316976291919</v>
      </c>
      <c r="V173">
        <v>0.2393316976291919</v>
      </c>
      <c r="W173">
        <v>0.2393316976291919</v>
      </c>
      <c r="X173">
        <v>0.2393316976291919</v>
      </c>
      <c r="Y173">
        <v>0.2393316976291919</v>
      </c>
      <c r="Z173">
        <v>0.2393316976291919</v>
      </c>
      <c r="AA173">
        <v>0.2393316976291919</v>
      </c>
      <c r="AB173">
        <v>0.2393316976291919</v>
      </c>
      <c r="AC173">
        <v>0.2393316976291919</v>
      </c>
      <c r="AD173">
        <v>0.2393316976291919</v>
      </c>
      <c r="AE173">
        <v>0.2393316976291919</v>
      </c>
      <c r="AF173">
        <v>0.2393316976291919</v>
      </c>
      <c r="AG173">
        <v>0.2393316976291919</v>
      </c>
      <c r="AH173">
        <v>0.2393316976291919</v>
      </c>
      <c r="AI173">
        <v>0.2393316976291919</v>
      </c>
      <c r="AJ173">
        <v>0.2393316976291919</v>
      </c>
      <c r="AK173">
        <v>0.2393316976291919</v>
      </c>
      <c r="AL173">
        <v>0.2393316976291919</v>
      </c>
      <c r="AM173">
        <v>0.2393316976291919</v>
      </c>
      <c r="AN173">
        <v>0.2393316976291919</v>
      </c>
      <c r="AO173">
        <v>0.2393316976291919</v>
      </c>
      <c r="AP173">
        <v>0.2393316976291919</v>
      </c>
      <c r="AQ173">
        <v>0.2393316976291919</v>
      </c>
      <c r="AR173">
        <v>0.2393316976291919</v>
      </c>
      <c r="AS173">
        <v>0.2393316976291919</v>
      </c>
      <c r="AT173">
        <v>0.2393316976291919</v>
      </c>
      <c r="AU173">
        <v>0.2393316976291919</v>
      </c>
      <c r="AV173">
        <v>0.2393316976291919</v>
      </c>
      <c r="AW173">
        <v>0.2393316976291919</v>
      </c>
      <c r="AX173">
        <v>0.2393316976291919</v>
      </c>
      <c r="AY173">
        <v>0.2393316976291919</v>
      </c>
      <c r="AZ173">
        <v>0.2393316976291919</v>
      </c>
      <c r="BA173">
        <v>0.2393316976291919</v>
      </c>
      <c r="BB173">
        <v>0.2393316976291919</v>
      </c>
      <c r="BC173">
        <v>0.2393316976291919</v>
      </c>
      <c r="BD173">
        <v>0.2393316976291919</v>
      </c>
      <c r="BE173">
        <v>0.2393316976291919</v>
      </c>
      <c r="BF173">
        <v>0.237763188587509</v>
      </c>
      <c r="BG173">
        <v>0.22855580864140251</v>
      </c>
      <c r="BH173">
        <v>0.22087192178655254</v>
      </c>
      <c r="BI173">
        <v>0.20560871681520149</v>
      </c>
      <c r="BJ173">
        <v>0.19602847453363711</v>
      </c>
      <c r="BK173">
        <v>0.17365474004888387</v>
      </c>
      <c r="BL173">
        <v>0.1346698227236913</v>
      </c>
      <c r="BM173">
        <v>8.8854176213236671E-2</v>
      </c>
      <c r="BN173">
        <v>4.7068520779171702E-2</v>
      </c>
      <c r="BO173">
        <v>2.6450063250202709E-2</v>
      </c>
      <c r="BP173">
        <v>7.8858319167332963E-3</v>
      </c>
      <c r="BQ173">
        <v>1.993624069379662E-3</v>
      </c>
      <c r="BR173">
        <v>1.1327544694830422E-3</v>
      </c>
      <c r="BS173">
        <v>0</v>
      </c>
      <c r="BT173">
        <v>0</v>
      </c>
      <c r="BU173">
        <v>3.7463025019895402E-3</v>
      </c>
    </row>
    <row r="174" spans="1:73" x14ac:dyDescent="0.25">
      <c r="A174">
        <v>1068</v>
      </c>
      <c r="B174">
        <v>510.84197134815213</v>
      </c>
      <c r="C174">
        <v>1.5365473274404396E-3</v>
      </c>
      <c r="D174">
        <v>-10</v>
      </c>
      <c r="E174">
        <v>544</v>
      </c>
      <c r="F174">
        <v>-524</v>
      </c>
      <c r="G174">
        <v>0</v>
      </c>
      <c r="H174">
        <v>0</v>
      </c>
      <c r="I174">
        <v>0</v>
      </c>
      <c r="J174">
        <v>3.9217289122741054E-3</v>
      </c>
      <c r="K174">
        <v>2.7820868849130483E-2</v>
      </c>
      <c r="L174">
        <v>4.8052286904093071E-2</v>
      </c>
      <c r="M174">
        <v>8.6843676496982644E-2</v>
      </c>
      <c r="N174">
        <v>0.13446961322938</v>
      </c>
      <c r="O174">
        <v>0.17503778291575517</v>
      </c>
      <c r="P174">
        <v>0.1977464986948583</v>
      </c>
      <c r="Q174">
        <v>0.20626146494787842</v>
      </c>
      <c r="R174">
        <v>0.21731196416516463</v>
      </c>
      <c r="S174">
        <v>0.22429382197474487</v>
      </c>
      <c r="T174">
        <v>0.23778042665021515</v>
      </c>
      <c r="U174">
        <v>0.24086824495663234</v>
      </c>
      <c r="V174">
        <v>0.24086824495663234</v>
      </c>
      <c r="W174">
        <v>0.24086824495663234</v>
      </c>
      <c r="X174">
        <v>0.24086824495663234</v>
      </c>
      <c r="Y174">
        <v>0.24086824495663234</v>
      </c>
      <c r="Z174">
        <v>0.24086824495663234</v>
      </c>
      <c r="AA174">
        <v>0.24086824495663234</v>
      </c>
      <c r="AB174">
        <v>0.24086824495663234</v>
      </c>
      <c r="AC174">
        <v>0.24086824495663234</v>
      </c>
      <c r="AD174">
        <v>0.24086824495663234</v>
      </c>
      <c r="AE174">
        <v>0.24086824495663234</v>
      </c>
      <c r="AF174">
        <v>0.24086824495663234</v>
      </c>
      <c r="AG174">
        <v>0.24086824495663234</v>
      </c>
      <c r="AH174">
        <v>0.24086824495663234</v>
      </c>
      <c r="AI174">
        <v>0.24086824495663234</v>
      </c>
      <c r="AJ174">
        <v>0.24086824495663234</v>
      </c>
      <c r="AK174">
        <v>0.24086824495663234</v>
      </c>
      <c r="AL174">
        <v>0.24086824495663234</v>
      </c>
      <c r="AM174">
        <v>0.24086824495663234</v>
      </c>
      <c r="AN174">
        <v>0.24086824495663234</v>
      </c>
      <c r="AO174">
        <v>0.24086824495663234</v>
      </c>
      <c r="AP174">
        <v>0.24086824495663234</v>
      </c>
      <c r="AQ174">
        <v>0.24086824495663234</v>
      </c>
      <c r="AR174">
        <v>0.24086824495663234</v>
      </c>
      <c r="AS174">
        <v>0.24086824495663234</v>
      </c>
      <c r="AT174">
        <v>0.24086824495663234</v>
      </c>
      <c r="AU174">
        <v>0.24086824495663234</v>
      </c>
      <c r="AV174">
        <v>0.24086824495663234</v>
      </c>
      <c r="AW174">
        <v>0.24086824495663234</v>
      </c>
      <c r="AX174">
        <v>0.24086824495663234</v>
      </c>
      <c r="AY174">
        <v>0.24086824495663234</v>
      </c>
      <c r="AZ174">
        <v>0.24086824495663234</v>
      </c>
      <c r="BA174">
        <v>0.24086824495663234</v>
      </c>
      <c r="BB174">
        <v>0.24086824495663234</v>
      </c>
      <c r="BC174">
        <v>0.24086824495663234</v>
      </c>
      <c r="BD174">
        <v>0.24086824495663234</v>
      </c>
      <c r="BE174">
        <v>0.24086824495663234</v>
      </c>
      <c r="BF174">
        <v>0.23929973591494944</v>
      </c>
      <c r="BG174">
        <v>0.23009235596884295</v>
      </c>
      <c r="BH174">
        <v>0.22087192178655254</v>
      </c>
      <c r="BI174">
        <v>0.20560871681520149</v>
      </c>
      <c r="BJ174">
        <v>0.19602847453363711</v>
      </c>
      <c r="BK174">
        <v>0.17365474004888387</v>
      </c>
      <c r="BL174">
        <v>0.1346698227236913</v>
      </c>
      <c r="BM174">
        <v>8.8854176213236671E-2</v>
      </c>
      <c r="BN174">
        <v>4.7068520779171702E-2</v>
      </c>
      <c r="BO174">
        <v>2.6450063250202709E-2</v>
      </c>
      <c r="BP174">
        <v>7.8858319167332963E-3</v>
      </c>
      <c r="BQ174">
        <v>1.993624069379662E-3</v>
      </c>
      <c r="BR174">
        <v>1.1327544694830422E-3</v>
      </c>
      <c r="BS174">
        <v>0</v>
      </c>
      <c r="BT174">
        <v>3.5130866959237617E-4</v>
      </c>
      <c r="BU174">
        <v>1.3524868383373578E-3</v>
      </c>
    </row>
    <row r="175" spans="1:73" x14ac:dyDescent="0.25">
      <c r="A175">
        <v>1068</v>
      </c>
      <c r="B175">
        <v>515.88242187962362</v>
      </c>
      <c r="C175">
        <v>1.5517083581067118E-3</v>
      </c>
      <c r="D175">
        <v>0</v>
      </c>
      <c r="E175">
        <v>534</v>
      </c>
      <c r="F175">
        <v>-534</v>
      </c>
      <c r="G175">
        <v>0</v>
      </c>
      <c r="H175">
        <v>0</v>
      </c>
      <c r="I175">
        <v>0</v>
      </c>
      <c r="J175">
        <v>3.9217289122741054E-3</v>
      </c>
      <c r="K175">
        <v>2.7820868849130483E-2</v>
      </c>
      <c r="L175">
        <v>4.8052286904093071E-2</v>
      </c>
      <c r="M175">
        <v>8.6843676496982644E-2</v>
      </c>
      <c r="N175">
        <v>0.13446961322938</v>
      </c>
      <c r="O175">
        <v>0.17503778291575517</v>
      </c>
      <c r="P175">
        <v>0.1977464986948583</v>
      </c>
      <c r="Q175">
        <v>0.20626146494787842</v>
      </c>
      <c r="R175">
        <v>0.21731196416516463</v>
      </c>
      <c r="S175">
        <v>0.22429382197474487</v>
      </c>
      <c r="T175">
        <v>0.23933213500832187</v>
      </c>
      <c r="U175">
        <v>0.24241995331473906</v>
      </c>
      <c r="V175">
        <v>0.24241995331473906</v>
      </c>
      <c r="W175">
        <v>0.24241995331473906</v>
      </c>
      <c r="X175">
        <v>0.24241995331473906</v>
      </c>
      <c r="Y175">
        <v>0.24241995331473906</v>
      </c>
      <c r="Z175">
        <v>0.24241995331473906</v>
      </c>
      <c r="AA175">
        <v>0.24241995331473906</v>
      </c>
      <c r="AB175">
        <v>0.24241995331473906</v>
      </c>
      <c r="AC175">
        <v>0.24241995331473906</v>
      </c>
      <c r="AD175">
        <v>0.24241995331473906</v>
      </c>
      <c r="AE175">
        <v>0.24241995331473906</v>
      </c>
      <c r="AF175">
        <v>0.24241995331473906</v>
      </c>
      <c r="AG175">
        <v>0.24241995331473906</v>
      </c>
      <c r="AH175">
        <v>0.24241995331473906</v>
      </c>
      <c r="AI175">
        <v>0.24241995331473906</v>
      </c>
      <c r="AJ175">
        <v>0.24241995331473906</v>
      </c>
      <c r="AK175">
        <v>0.24241995331473906</v>
      </c>
      <c r="AL175">
        <v>0.24241995331473906</v>
      </c>
      <c r="AM175">
        <v>0.24241995331473906</v>
      </c>
      <c r="AN175">
        <v>0.24241995331473906</v>
      </c>
      <c r="AO175">
        <v>0.24241995331473906</v>
      </c>
      <c r="AP175">
        <v>0.24241995331473906</v>
      </c>
      <c r="AQ175">
        <v>0.24241995331473906</v>
      </c>
      <c r="AR175">
        <v>0.24241995331473906</v>
      </c>
      <c r="AS175">
        <v>0.24241995331473906</v>
      </c>
      <c r="AT175">
        <v>0.24241995331473906</v>
      </c>
      <c r="AU175">
        <v>0.24241995331473906</v>
      </c>
      <c r="AV175">
        <v>0.24241995331473906</v>
      </c>
      <c r="AW175">
        <v>0.24241995331473906</v>
      </c>
      <c r="AX175">
        <v>0.24241995331473906</v>
      </c>
      <c r="AY175">
        <v>0.24241995331473906</v>
      </c>
      <c r="AZ175">
        <v>0.24241995331473906</v>
      </c>
      <c r="BA175">
        <v>0.24241995331473906</v>
      </c>
      <c r="BB175">
        <v>0.24241995331473906</v>
      </c>
      <c r="BC175">
        <v>0.24241995331473906</v>
      </c>
      <c r="BD175">
        <v>0.24241995331473906</v>
      </c>
      <c r="BE175">
        <v>0.24241995331473906</v>
      </c>
      <c r="BF175">
        <v>0.24085144427305616</v>
      </c>
      <c r="BG175">
        <v>0.23009235596884295</v>
      </c>
      <c r="BH175">
        <v>0.22087192178655254</v>
      </c>
      <c r="BI175">
        <v>0.20560871681520149</v>
      </c>
      <c r="BJ175">
        <v>0.19602847453363711</v>
      </c>
      <c r="BK175">
        <v>0.17365474004888387</v>
      </c>
      <c r="BL175">
        <v>0.1346698227236913</v>
      </c>
      <c r="BM175">
        <v>8.8854176213236671E-2</v>
      </c>
      <c r="BN175">
        <v>4.7068520779171702E-2</v>
      </c>
      <c r="BO175">
        <v>2.6450063250202709E-2</v>
      </c>
      <c r="BP175">
        <v>7.8858319167332963E-3</v>
      </c>
      <c r="BQ175">
        <v>1.993624069379662E-3</v>
      </c>
      <c r="BR175">
        <v>1.1327544694830422E-3</v>
      </c>
      <c r="BS175">
        <v>0</v>
      </c>
      <c r="BT175">
        <v>1.5069292932514966E-3</v>
      </c>
      <c r="BU175">
        <v>7.654699814201027E-4</v>
      </c>
    </row>
    <row r="176" spans="1:73" x14ac:dyDescent="0.25">
      <c r="A176">
        <v>1068</v>
      </c>
      <c r="B176">
        <v>496.47572105823775</v>
      </c>
      <c r="C176">
        <v>1.49333548360926E-3</v>
      </c>
      <c r="D176">
        <v>10</v>
      </c>
      <c r="E176">
        <v>524</v>
      </c>
      <c r="F176">
        <v>-544</v>
      </c>
      <c r="G176">
        <v>0</v>
      </c>
      <c r="H176">
        <v>0</v>
      </c>
      <c r="I176">
        <v>0</v>
      </c>
      <c r="J176">
        <v>3.9217289122741054E-3</v>
      </c>
      <c r="K176">
        <v>2.7820868849130483E-2</v>
      </c>
      <c r="L176">
        <v>4.8052286904093071E-2</v>
      </c>
      <c r="M176">
        <v>8.6843676496982644E-2</v>
      </c>
      <c r="N176">
        <v>0.13446961322938</v>
      </c>
      <c r="O176">
        <v>0.17503778291575517</v>
      </c>
      <c r="P176">
        <v>0.1977464986948583</v>
      </c>
      <c r="Q176">
        <v>0.20626146494787842</v>
      </c>
      <c r="R176">
        <v>0.21731196416516463</v>
      </c>
      <c r="S176">
        <v>0.22578715745835412</v>
      </c>
      <c r="T176">
        <v>0.24082547049193112</v>
      </c>
      <c r="U176">
        <v>0.24391328879834831</v>
      </c>
      <c r="V176">
        <v>0.24391328879834831</v>
      </c>
      <c r="W176">
        <v>0.24391328879834831</v>
      </c>
      <c r="X176">
        <v>0.24391328879834831</v>
      </c>
      <c r="Y176">
        <v>0.24391328879834831</v>
      </c>
      <c r="Z176">
        <v>0.24391328879834831</v>
      </c>
      <c r="AA176">
        <v>0.24391328879834831</v>
      </c>
      <c r="AB176">
        <v>0.24391328879834831</v>
      </c>
      <c r="AC176">
        <v>0.24391328879834831</v>
      </c>
      <c r="AD176">
        <v>0.24391328879834831</v>
      </c>
      <c r="AE176">
        <v>0.24391328879834831</v>
      </c>
      <c r="AF176">
        <v>0.24391328879834831</v>
      </c>
      <c r="AG176">
        <v>0.24391328879834831</v>
      </c>
      <c r="AH176">
        <v>0.24391328879834831</v>
      </c>
      <c r="AI176">
        <v>0.24391328879834831</v>
      </c>
      <c r="AJ176">
        <v>0.24391328879834831</v>
      </c>
      <c r="AK176">
        <v>0.24391328879834831</v>
      </c>
      <c r="AL176">
        <v>0.24391328879834831</v>
      </c>
      <c r="AM176">
        <v>0.24391328879834831</v>
      </c>
      <c r="AN176">
        <v>0.24391328879834831</v>
      </c>
      <c r="AO176">
        <v>0.24391328879834831</v>
      </c>
      <c r="AP176">
        <v>0.24391328879834831</v>
      </c>
      <c r="AQ176">
        <v>0.24391328879834831</v>
      </c>
      <c r="AR176">
        <v>0.24391328879834831</v>
      </c>
      <c r="AS176">
        <v>0.24391328879834831</v>
      </c>
      <c r="AT176">
        <v>0.24391328879834831</v>
      </c>
      <c r="AU176">
        <v>0.24391328879834831</v>
      </c>
      <c r="AV176">
        <v>0.24391328879834831</v>
      </c>
      <c r="AW176">
        <v>0.24391328879834831</v>
      </c>
      <c r="AX176">
        <v>0.24391328879834831</v>
      </c>
      <c r="AY176">
        <v>0.24391328879834831</v>
      </c>
      <c r="AZ176">
        <v>0.24391328879834831</v>
      </c>
      <c r="BA176">
        <v>0.24391328879834831</v>
      </c>
      <c r="BB176">
        <v>0.24391328879834831</v>
      </c>
      <c r="BC176">
        <v>0.24391328879834831</v>
      </c>
      <c r="BD176">
        <v>0.24391328879834831</v>
      </c>
      <c r="BE176">
        <v>0.24391328879834831</v>
      </c>
      <c r="BF176">
        <v>0.24234477975666541</v>
      </c>
      <c r="BG176">
        <v>0.23009235596884295</v>
      </c>
      <c r="BH176">
        <v>0.22087192178655254</v>
      </c>
      <c r="BI176">
        <v>0.20560871681520149</v>
      </c>
      <c r="BJ176">
        <v>0.19602847453363711</v>
      </c>
      <c r="BK176">
        <v>0.17365474004888387</v>
      </c>
      <c r="BL176">
        <v>0.1346698227236913</v>
      </c>
      <c r="BM176">
        <v>8.8854176213236671E-2</v>
      </c>
      <c r="BN176">
        <v>4.7068520779171702E-2</v>
      </c>
      <c r="BO176">
        <v>2.6450063250202709E-2</v>
      </c>
      <c r="BP176">
        <v>7.8858319167332963E-3</v>
      </c>
      <c r="BQ176">
        <v>1.993624069379662E-3</v>
      </c>
      <c r="BR176">
        <v>1.1327544694830422E-3</v>
      </c>
      <c r="BS176">
        <v>0</v>
      </c>
      <c r="BT176">
        <v>2.6625499169106448E-3</v>
      </c>
      <c r="BU176">
        <v>1.7845312450284756E-4</v>
      </c>
    </row>
    <row r="177" spans="1:73" x14ac:dyDescent="0.25">
      <c r="A177">
        <v>1068</v>
      </c>
      <c r="B177">
        <v>481.78674466671555</v>
      </c>
      <c r="C177">
        <v>1.4491529209320697E-3</v>
      </c>
      <c r="D177">
        <v>20</v>
      </c>
      <c r="E177">
        <v>514</v>
      </c>
      <c r="F177">
        <v>-554</v>
      </c>
      <c r="G177">
        <v>0</v>
      </c>
      <c r="H177">
        <v>0</v>
      </c>
      <c r="I177">
        <v>0</v>
      </c>
      <c r="J177">
        <v>3.9217289122741054E-3</v>
      </c>
      <c r="K177">
        <v>2.7820868849130483E-2</v>
      </c>
      <c r="L177">
        <v>4.8052286904093071E-2</v>
      </c>
      <c r="M177">
        <v>8.6843676496982644E-2</v>
      </c>
      <c r="N177">
        <v>0.13446961322938</v>
      </c>
      <c r="O177">
        <v>0.17503778291575517</v>
      </c>
      <c r="P177">
        <v>0.1977464986948583</v>
      </c>
      <c r="Q177">
        <v>0.20626146494787842</v>
      </c>
      <c r="R177">
        <v>0.21731196416516463</v>
      </c>
      <c r="S177">
        <v>0.22723631037928618</v>
      </c>
      <c r="T177">
        <v>0.24227462341286318</v>
      </c>
      <c r="U177">
        <v>0.24536244171928037</v>
      </c>
      <c r="V177">
        <v>0.24536244171928037</v>
      </c>
      <c r="W177">
        <v>0.24536244171928037</v>
      </c>
      <c r="X177">
        <v>0.24536244171928037</v>
      </c>
      <c r="Y177">
        <v>0.24536244171928037</v>
      </c>
      <c r="Z177">
        <v>0.24536244171928037</v>
      </c>
      <c r="AA177">
        <v>0.24536244171928037</v>
      </c>
      <c r="AB177">
        <v>0.24536244171928037</v>
      </c>
      <c r="AC177">
        <v>0.24536244171928037</v>
      </c>
      <c r="AD177">
        <v>0.24536244171928037</v>
      </c>
      <c r="AE177">
        <v>0.24536244171928037</v>
      </c>
      <c r="AF177">
        <v>0.24536244171928037</v>
      </c>
      <c r="AG177">
        <v>0.24536244171928037</v>
      </c>
      <c r="AH177">
        <v>0.24536244171928037</v>
      </c>
      <c r="AI177">
        <v>0.24536244171928037</v>
      </c>
      <c r="AJ177">
        <v>0.24536244171928037</v>
      </c>
      <c r="AK177">
        <v>0.24536244171928037</v>
      </c>
      <c r="AL177">
        <v>0.24536244171928037</v>
      </c>
      <c r="AM177">
        <v>0.24536244171928037</v>
      </c>
      <c r="AN177">
        <v>0.24536244171928037</v>
      </c>
      <c r="AO177">
        <v>0.24536244171928037</v>
      </c>
      <c r="AP177">
        <v>0.24536244171928037</v>
      </c>
      <c r="AQ177">
        <v>0.24536244171928037</v>
      </c>
      <c r="AR177">
        <v>0.24536244171928037</v>
      </c>
      <c r="AS177">
        <v>0.24536244171928037</v>
      </c>
      <c r="AT177">
        <v>0.24536244171928037</v>
      </c>
      <c r="AU177">
        <v>0.24536244171928037</v>
      </c>
      <c r="AV177">
        <v>0.24536244171928037</v>
      </c>
      <c r="AW177">
        <v>0.24536244171928037</v>
      </c>
      <c r="AX177">
        <v>0.24536244171928037</v>
      </c>
      <c r="AY177">
        <v>0.24536244171928037</v>
      </c>
      <c r="AZ177">
        <v>0.24536244171928037</v>
      </c>
      <c r="BA177">
        <v>0.24536244171928037</v>
      </c>
      <c r="BB177">
        <v>0.24536244171928037</v>
      </c>
      <c r="BC177">
        <v>0.24536244171928037</v>
      </c>
      <c r="BD177">
        <v>0.24536244171928037</v>
      </c>
      <c r="BE177">
        <v>0.24536244171928037</v>
      </c>
      <c r="BF177">
        <v>0.24379393267759747</v>
      </c>
      <c r="BG177">
        <v>0.23009235596884295</v>
      </c>
      <c r="BH177">
        <v>0.22087192178655254</v>
      </c>
      <c r="BI177">
        <v>0.20560871681520149</v>
      </c>
      <c r="BJ177">
        <v>0.19602847453363711</v>
      </c>
      <c r="BK177">
        <v>0.17365474004888387</v>
      </c>
      <c r="BL177">
        <v>0.1346698227236913</v>
      </c>
      <c r="BM177">
        <v>8.8854176213236671E-2</v>
      </c>
      <c r="BN177">
        <v>4.7068520779171702E-2</v>
      </c>
      <c r="BO177">
        <v>2.6450063250202709E-2</v>
      </c>
      <c r="BP177">
        <v>7.8858319167332963E-3</v>
      </c>
      <c r="BQ177">
        <v>1.993624069379662E-3</v>
      </c>
      <c r="BR177">
        <v>1.1327544694830422E-3</v>
      </c>
      <c r="BS177">
        <v>0</v>
      </c>
      <c r="BT177">
        <v>6.6447845628620494E-3</v>
      </c>
      <c r="BU177">
        <v>0</v>
      </c>
    </row>
    <row r="178" spans="1:73" x14ac:dyDescent="0.25">
      <c r="A178">
        <v>1068</v>
      </c>
      <c r="B178">
        <v>498.61049657413218</v>
      </c>
      <c r="C178">
        <v>1.4997566153830964E-3</v>
      </c>
      <c r="D178">
        <v>30</v>
      </c>
      <c r="E178">
        <v>504</v>
      </c>
      <c r="F178">
        <v>-564</v>
      </c>
      <c r="G178">
        <v>0</v>
      </c>
      <c r="H178">
        <v>0</v>
      </c>
      <c r="I178">
        <v>0</v>
      </c>
      <c r="J178">
        <v>3.9217289122741054E-3</v>
      </c>
      <c r="K178">
        <v>2.7820868849130483E-2</v>
      </c>
      <c r="L178">
        <v>4.8052286904093071E-2</v>
      </c>
      <c r="M178">
        <v>8.6843676496982644E-2</v>
      </c>
      <c r="N178">
        <v>0.13446961322938</v>
      </c>
      <c r="O178">
        <v>0.17503778291575517</v>
      </c>
      <c r="P178">
        <v>0.1977464986948583</v>
      </c>
      <c r="Q178">
        <v>0.20626146494787842</v>
      </c>
      <c r="R178">
        <v>0.21881172078054772</v>
      </c>
      <c r="S178">
        <v>0.22873606699466928</v>
      </c>
      <c r="T178">
        <v>0.24377438002824628</v>
      </c>
      <c r="U178">
        <v>0.24686219833466347</v>
      </c>
      <c r="V178">
        <v>0.24686219833466347</v>
      </c>
      <c r="W178">
        <v>0.24686219833466347</v>
      </c>
      <c r="X178">
        <v>0.24686219833466347</v>
      </c>
      <c r="Y178">
        <v>0.24686219833466347</v>
      </c>
      <c r="Z178">
        <v>0.24686219833466347</v>
      </c>
      <c r="AA178">
        <v>0.24686219833466347</v>
      </c>
      <c r="AB178">
        <v>0.24686219833466347</v>
      </c>
      <c r="AC178">
        <v>0.24686219833466347</v>
      </c>
      <c r="AD178">
        <v>0.24686219833466347</v>
      </c>
      <c r="AE178">
        <v>0.24686219833466347</v>
      </c>
      <c r="AF178">
        <v>0.24686219833466347</v>
      </c>
      <c r="AG178">
        <v>0.24686219833466347</v>
      </c>
      <c r="AH178">
        <v>0.24686219833466347</v>
      </c>
      <c r="AI178">
        <v>0.24686219833466347</v>
      </c>
      <c r="AJ178">
        <v>0.24686219833466347</v>
      </c>
      <c r="AK178">
        <v>0.24686219833466347</v>
      </c>
      <c r="AL178">
        <v>0.24686219833466347</v>
      </c>
      <c r="AM178">
        <v>0.24686219833466347</v>
      </c>
      <c r="AN178">
        <v>0.24686219833466347</v>
      </c>
      <c r="AO178">
        <v>0.24686219833466347</v>
      </c>
      <c r="AP178">
        <v>0.24686219833466347</v>
      </c>
      <c r="AQ178">
        <v>0.24686219833466347</v>
      </c>
      <c r="AR178">
        <v>0.24686219833466347</v>
      </c>
      <c r="AS178">
        <v>0.24686219833466347</v>
      </c>
      <c r="AT178">
        <v>0.24686219833466347</v>
      </c>
      <c r="AU178">
        <v>0.24686219833466347</v>
      </c>
      <c r="AV178">
        <v>0.24686219833466347</v>
      </c>
      <c r="AW178">
        <v>0.24686219833466347</v>
      </c>
      <c r="AX178">
        <v>0.24686219833466347</v>
      </c>
      <c r="AY178">
        <v>0.24686219833466347</v>
      </c>
      <c r="AZ178">
        <v>0.24686219833466347</v>
      </c>
      <c r="BA178">
        <v>0.24686219833466347</v>
      </c>
      <c r="BB178">
        <v>0.24686219833466347</v>
      </c>
      <c r="BC178">
        <v>0.24686219833466347</v>
      </c>
      <c r="BD178">
        <v>0.24686219833466347</v>
      </c>
      <c r="BE178">
        <v>0.24686219833466347</v>
      </c>
      <c r="BF178">
        <v>0.24379393267759747</v>
      </c>
      <c r="BG178">
        <v>0.23009235596884295</v>
      </c>
      <c r="BH178">
        <v>0.22087192178655254</v>
      </c>
      <c r="BI178">
        <v>0.20560871681520149</v>
      </c>
      <c r="BJ178">
        <v>0.19602847453363711</v>
      </c>
      <c r="BK178">
        <v>0.17365474004888387</v>
      </c>
      <c r="BL178">
        <v>0.1346698227236913</v>
      </c>
      <c r="BM178">
        <v>8.8854176213236671E-2</v>
      </c>
      <c r="BN178">
        <v>4.7068520779171702E-2</v>
      </c>
      <c r="BO178">
        <v>2.6450063250202709E-2</v>
      </c>
      <c r="BP178">
        <v>7.8858319167332963E-3</v>
      </c>
      <c r="BQ178">
        <v>1.993624069379662E-3</v>
      </c>
      <c r="BR178">
        <v>1.1327544694830422E-3</v>
      </c>
      <c r="BS178">
        <v>0</v>
      </c>
      <c r="BT178">
        <v>1.2272895728122901E-2</v>
      </c>
      <c r="BU178">
        <v>0</v>
      </c>
    </row>
    <row r="179" spans="1:73" x14ac:dyDescent="0.25">
      <c r="A179">
        <v>1068</v>
      </c>
      <c r="B179">
        <v>493.38317596766643</v>
      </c>
      <c r="C179">
        <v>1.4840335034266882E-3</v>
      </c>
      <c r="D179">
        <v>40</v>
      </c>
      <c r="E179">
        <v>494</v>
      </c>
      <c r="F179">
        <v>-574</v>
      </c>
      <c r="G179">
        <v>0</v>
      </c>
      <c r="H179">
        <v>0</v>
      </c>
      <c r="I179">
        <v>0</v>
      </c>
      <c r="J179">
        <v>3.9217289122741054E-3</v>
      </c>
      <c r="K179">
        <v>2.7820868849130483E-2</v>
      </c>
      <c r="L179">
        <v>4.8052286904093071E-2</v>
      </c>
      <c r="M179">
        <v>8.6843676496982644E-2</v>
      </c>
      <c r="N179">
        <v>0.13446961322938</v>
      </c>
      <c r="O179">
        <v>0.17503778291575517</v>
      </c>
      <c r="P179">
        <v>0.1977464986948583</v>
      </c>
      <c r="Q179">
        <v>0.20626146494787842</v>
      </c>
      <c r="R179">
        <v>0.22029575428397441</v>
      </c>
      <c r="S179">
        <v>0.23022010049809596</v>
      </c>
      <c r="T179">
        <v>0.24525841353167296</v>
      </c>
      <c r="U179">
        <v>0.24834623183809015</v>
      </c>
      <c r="V179">
        <v>0.24834623183809015</v>
      </c>
      <c r="W179">
        <v>0.24834623183809015</v>
      </c>
      <c r="X179">
        <v>0.24834623183809015</v>
      </c>
      <c r="Y179">
        <v>0.24834623183809015</v>
      </c>
      <c r="Z179">
        <v>0.24834623183809015</v>
      </c>
      <c r="AA179">
        <v>0.24834623183809015</v>
      </c>
      <c r="AB179">
        <v>0.24834623183809015</v>
      </c>
      <c r="AC179">
        <v>0.24834623183809015</v>
      </c>
      <c r="AD179">
        <v>0.24834623183809015</v>
      </c>
      <c r="AE179">
        <v>0.24834623183809015</v>
      </c>
      <c r="AF179">
        <v>0.24834623183809015</v>
      </c>
      <c r="AG179">
        <v>0.24834623183809015</v>
      </c>
      <c r="AH179">
        <v>0.24834623183809015</v>
      </c>
      <c r="AI179">
        <v>0.24834623183809015</v>
      </c>
      <c r="AJ179">
        <v>0.24834623183809015</v>
      </c>
      <c r="AK179">
        <v>0.24834623183809015</v>
      </c>
      <c r="AL179">
        <v>0.24834623183809015</v>
      </c>
      <c r="AM179">
        <v>0.24834623183809015</v>
      </c>
      <c r="AN179">
        <v>0.24834623183809015</v>
      </c>
      <c r="AO179">
        <v>0.24834623183809015</v>
      </c>
      <c r="AP179">
        <v>0.24834623183809015</v>
      </c>
      <c r="AQ179">
        <v>0.24834623183809015</v>
      </c>
      <c r="AR179">
        <v>0.24834623183809015</v>
      </c>
      <c r="AS179">
        <v>0.24834623183809015</v>
      </c>
      <c r="AT179">
        <v>0.24834623183809015</v>
      </c>
      <c r="AU179">
        <v>0.24834623183809015</v>
      </c>
      <c r="AV179">
        <v>0.24834623183809015</v>
      </c>
      <c r="AW179">
        <v>0.24834623183809015</v>
      </c>
      <c r="AX179">
        <v>0.24834623183809015</v>
      </c>
      <c r="AY179">
        <v>0.24834623183809015</v>
      </c>
      <c r="AZ179">
        <v>0.24834623183809015</v>
      </c>
      <c r="BA179">
        <v>0.24834623183809015</v>
      </c>
      <c r="BB179">
        <v>0.24834623183809015</v>
      </c>
      <c r="BC179">
        <v>0.24834623183809015</v>
      </c>
      <c r="BD179">
        <v>0.24834623183809015</v>
      </c>
      <c r="BE179">
        <v>0.24834623183809015</v>
      </c>
      <c r="BF179">
        <v>0.24379393267759747</v>
      </c>
      <c r="BG179">
        <v>0.23009235596884295</v>
      </c>
      <c r="BH179">
        <v>0.22087192178655254</v>
      </c>
      <c r="BI179">
        <v>0.20560871681520149</v>
      </c>
      <c r="BJ179">
        <v>0.19602847453363711</v>
      </c>
      <c r="BK179">
        <v>0.17365474004888387</v>
      </c>
      <c r="BL179">
        <v>0.1346698227236913</v>
      </c>
      <c r="BM179">
        <v>8.8854176213236671E-2</v>
      </c>
      <c r="BN179">
        <v>4.7068520779171702E-2</v>
      </c>
      <c r="BO179">
        <v>2.6450063250202709E-2</v>
      </c>
      <c r="BP179">
        <v>7.8858319167332963E-3</v>
      </c>
      <c r="BQ179">
        <v>1.993624069379662E-3</v>
      </c>
      <c r="BR179">
        <v>1.1327544694830422E-3</v>
      </c>
      <c r="BS179">
        <v>0</v>
      </c>
      <c r="BT179">
        <v>1.7901006893383781E-2</v>
      </c>
      <c r="BU179">
        <v>0</v>
      </c>
    </row>
    <row r="180" spans="1:73" x14ac:dyDescent="0.25">
      <c r="A180">
        <v>1068</v>
      </c>
      <c r="B180">
        <v>511.87398855115322</v>
      </c>
      <c r="C180">
        <v>1.5396515032209828E-3</v>
      </c>
      <c r="D180">
        <v>30</v>
      </c>
      <c r="E180">
        <v>504</v>
      </c>
      <c r="F180">
        <v>-564</v>
      </c>
      <c r="G180">
        <v>0</v>
      </c>
      <c r="H180">
        <v>0</v>
      </c>
      <c r="I180">
        <v>0</v>
      </c>
      <c r="J180">
        <v>3.9217289122741054E-3</v>
      </c>
      <c r="K180">
        <v>2.7820868849130483E-2</v>
      </c>
      <c r="L180">
        <v>4.8052286904093071E-2</v>
      </c>
      <c r="M180">
        <v>8.6843676496982644E-2</v>
      </c>
      <c r="N180">
        <v>0.13446961322938</v>
      </c>
      <c r="O180">
        <v>0.17503778291575517</v>
      </c>
      <c r="P180">
        <v>0.1977464986948583</v>
      </c>
      <c r="Q180">
        <v>0.20626146494787842</v>
      </c>
      <c r="R180">
        <v>0.22183540578719541</v>
      </c>
      <c r="S180">
        <v>0.23175975200131696</v>
      </c>
      <c r="T180">
        <v>0.24679806503489396</v>
      </c>
      <c r="U180">
        <v>0.24988588334131115</v>
      </c>
      <c r="V180">
        <v>0.24988588334131115</v>
      </c>
      <c r="W180">
        <v>0.24988588334131115</v>
      </c>
      <c r="X180">
        <v>0.24988588334131115</v>
      </c>
      <c r="Y180">
        <v>0.24988588334131115</v>
      </c>
      <c r="Z180">
        <v>0.24988588334131115</v>
      </c>
      <c r="AA180">
        <v>0.24988588334131115</v>
      </c>
      <c r="AB180">
        <v>0.24988588334131115</v>
      </c>
      <c r="AC180">
        <v>0.24988588334131115</v>
      </c>
      <c r="AD180">
        <v>0.24988588334131115</v>
      </c>
      <c r="AE180">
        <v>0.24988588334131115</v>
      </c>
      <c r="AF180">
        <v>0.24988588334131115</v>
      </c>
      <c r="AG180">
        <v>0.24988588334131115</v>
      </c>
      <c r="AH180">
        <v>0.24988588334131115</v>
      </c>
      <c r="AI180">
        <v>0.24988588334131115</v>
      </c>
      <c r="AJ180">
        <v>0.24988588334131115</v>
      </c>
      <c r="AK180">
        <v>0.24988588334131115</v>
      </c>
      <c r="AL180">
        <v>0.24988588334131115</v>
      </c>
      <c r="AM180">
        <v>0.24988588334131115</v>
      </c>
      <c r="AN180">
        <v>0.24988588334131115</v>
      </c>
      <c r="AO180">
        <v>0.24988588334131115</v>
      </c>
      <c r="AP180">
        <v>0.24988588334131115</v>
      </c>
      <c r="AQ180">
        <v>0.24988588334131115</v>
      </c>
      <c r="AR180">
        <v>0.24988588334131115</v>
      </c>
      <c r="AS180">
        <v>0.24988588334131115</v>
      </c>
      <c r="AT180">
        <v>0.24988588334131115</v>
      </c>
      <c r="AU180">
        <v>0.24988588334131115</v>
      </c>
      <c r="AV180">
        <v>0.24988588334131115</v>
      </c>
      <c r="AW180">
        <v>0.24988588334131115</v>
      </c>
      <c r="AX180">
        <v>0.24988588334131115</v>
      </c>
      <c r="AY180">
        <v>0.24988588334131115</v>
      </c>
      <c r="AZ180">
        <v>0.24988588334131115</v>
      </c>
      <c r="BA180">
        <v>0.24988588334131115</v>
      </c>
      <c r="BB180">
        <v>0.24988588334131115</v>
      </c>
      <c r="BC180">
        <v>0.24988588334131115</v>
      </c>
      <c r="BD180">
        <v>0.24988588334131115</v>
      </c>
      <c r="BE180">
        <v>0.24988588334131115</v>
      </c>
      <c r="BF180">
        <v>0.24379393267759747</v>
      </c>
      <c r="BG180">
        <v>0.23009235596884295</v>
      </c>
      <c r="BH180">
        <v>0.22087192178655254</v>
      </c>
      <c r="BI180">
        <v>0.20560871681520149</v>
      </c>
      <c r="BJ180">
        <v>0.19602847453363711</v>
      </c>
      <c r="BK180">
        <v>0.17365474004888387</v>
      </c>
      <c r="BL180">
        <v>0.1346698227236913</v>
      </c>
      <c r="BM180">
        <v>8.8854176213236671E-2</v>
      </c>
      <c r="BN180">
        <v>4.7068520779171702E-2</v>
      </c>
      <c r="BO180">
        <v>2.6450063250202709E-2</v>
      </c>
      <c r="BP180">
        <v>7.8858319167332963E-3</v>
      </c>
      <c r="BQ180">
        <v>1.993624069379662E-3</v>
      </c>
      <c r="BR180">
        <v>1.1327544694830422E-3</v>
      </c>
      <c r="BS180">
        <v>0</v>
      </c>
      <c r="BT180">
        <v>1.2272895728122901E-2</v>
      </c>
      <c r="BU180">
        <v>0</v>
      </c>
    </row>
    <row r="181" spans="1:73" x14ac:dyDescent="0.25">
      <c r="A181">
        <v>1068</v>
      </c>
      <c r="B181">
        <v>469.97868541574871</v>
      </c>
      <c r="C181">
        <v>1.4136357886250883E-3</v>
      </c>
      <c r="D181">
        <v>20</v>
      </c>
      <c r="E181">
        <v>514</v>
      </c>
      <c r="F181">
        <v>-554</v>
      </c>
      <c r="G181">
        <v>0</v>
      </c>
      <c r="H181">
        <v>0</v>
      </c>
      <c r="I181">
        <v>0</v>
      </c>
      <c r="J181">
        <v>3.9217289122741054E-3</v>
      </c>
      <c r="K181">
        <v>2.7820868849130483E-2</v>
      </c>
      <c r="L181">
        <v>4.8052286904093071E-2</v>
      </c>
      <c r="M181">
        <v>8.6843676496982644E-2</v>
      </c>
      <c r="N181">
        <v>0.13446961322938</v>
      </c>
      <c r="O181">
        <v>0.17503778291575517</v>
      </c>
      <c r="P181">
        <v>0.1977464986948583</v>
      </c>
      <c r="Q181">
        <v>0.20626146494787842</v>
      </c>
      <c r="R181">
        <v>0.22183540578719541</v>
      </c>
      <c r="S181">
        <v>0.23317338778994204</v>
      </c>
      <c r="T181">
        <v>0.24821170082351904</v>
      </c>
      <c r="U181">
        <v>0.25129951912993626</v>
      </c>
      <c r="V181">
        <v>0.25129951912993626</v>
      </c>
      <c r="W181">
        <v>0.25129951912993626</v>
      </c>
      <c r="X181">
        <v>0.25129951912993626</v>
      </c>
      <c r="Y181">
        <v>0.25129951912993626</v>
      </c>
      <c r="Z181">
        <v>0.25129951912993626</v>
      </c>
      <c r="AA181">
        <v>0.25129951912993626</v>
      </c>
      <c r="AB181">
        <v>0.25129951912993626</v>
      </c>
      <c r="AC181">
        <v>0.25129951912993626</v>
      </c>
      <c r="AD181">
        <v>0.25129951912993626</v>
      </c>
      <c r="AE181">
        <v>0.25129951912993626</v>
      </c>
      <c r="AF181">
        <v>0.25129951912993626</v>
      </c>
      <c r="AG181">
        <v>0.25129951912993626</v>
      </c>
      <c r="AH181">
        <v>0.25129951912993626</v>
      </c>
      <c r="AI181">
        <v>0.25129951912993626</v>
      </c>
      <c r="AJ181">
        <v>0.25129951912993626</v>
      </c>
      <c r="AK181">
        <v>0.25129951912993626</v>
      </c>
      <c r="AL181">
        <v>0.25129951912993626</v>
      </c>
      <c r="AM181">
        <v>0.25129951912993626</v>
      </c>
      <c r="AN181">
        <v>0.25129951912993626</v>
      </c>
      <c r="AO181">
        <v>0.25129951912993626</v>
      </c>
      <c r="AP181">
        <v>0.25129951912993626</v>
      </c>
      <c r="AQ181">
        <v>0.25129951912993626</v>
      </c>
      <c r="AR181">
        <v>0.25129951912993626</v>
      </c>
      <c r="AS181">
        <v>0.25129951912993626</v>
      </c>
      <c r="AT181">
        <v>0.25129951912993626</v>
      </c>
      <c r="AU181">
        <v>0.25129951912993626</v>
      </c>
      <c r="AV181">
        <v>0.25129951912993626</v>
      </c>
      <c r="AW181">
        <v>0.25129951912993626</v>
      </c>
      <c r="AX181">
        <v>0.25129951912993626</v>
      </c>
      <c r="AY181">
        <v>0.25129951912993626</v>
      </c>
      <c r="AZ181">
        <v>0.25129951912993626</v>
      </c>
      <c r="BA181">
        <v>0.25129951912993626</v>
      </c>
      <c r="BB181">
        <v>0.25129951912993626</v>
      </c>
      <c r="BC181">
        <v>0.25129951912993626</v>
      </c>
      <c r="BD181">
        <v>0.25129951912993626</v>
      </c>
      <c r="BE181">
        <v>0.25129951912993626</v>
      </c>
      <c r="BF181">
        <v>0.24520756846622255</v>
      </c>
      <c r="BG181">
        <v>0.23009235596884295</v>
      </c>
      <c r="BH181">
        <v>0.22087192178655254</v>
      </c>
      <c r="BI181">
        <v>0.20560871681520149</v>
      </c>
      <c r="BJ181">
        <v>0.19602847453363711</v>
      </c>
      <c r="BK181">
        <v>0.17365474004888387</v>
      </c>
      <c r="BL181">
        <v>0.1346698227236913</v>
      </c>
      <c r="BM181">
        <v>8.8854176213236671E-2</v>
      </c>
      <c r="BN181">
        <v>4.7068520779171702E-2</v>
      </c>
      <c r="BO181">
        <v>2.6450063250202709E-2</v>
      </c>
      <c r="BP181">
        <v>7.8858319167332963E-3</v>
      </c>
      <c r="BQ181">
        <v>1.993624069379662E-3</v>
      </c>
      <c r="BR181">
        <v>1.1327544694830422E-3</v>
      </c>
      <c r="BS181">
        <v>0</v>
      </c>
      <c r="BT181">
        <v>6.6447845628620772E-3</v>
      </c>
      <c r="BU181">
        <v>0</v>
      </c>
    </row>
    <row r="182" spans="1:73" x14ac:dyDescent="0.25">
      <c r="A182">
        <v>1068</v>
      </c>
      <c r="B182">
        <v>527.5964093736535</v>
      </c>
      <c r="C182">
        <v>1.5869425345979686E-3</v>
      </c>
      <c r="D182">
        <v>10</v>
      </c>
      <c r="E182">
        <v>524</v>
      </c>
      <c r="F182">
        <v>-544</v>
      </c>
      <c r="G182">
        <v>0</v>
      </c>
      <c r="H182">
        <v>0</v>
      </c>
      <c r="I182">
        <v>0</v>
      </c>
      <c r="J182">
        <v>3.9217289122741054E-3</v>
      </c>
      <c r="K182">
        <v>2.7820868849130483E-2</v>
      </c>
      <c r="L182">
        <v>4.8052286904093071E-2</v>
      </c>
      <c r="M182">
        <v>8.6843676496982644E-2</v>
      </c>
      <c r="N182">
        <v>0.13446961322938</v>
      </c>
      <c r="O182">
        <v>0.17503778291575517</v>
      </c>
      <c r="P182">
        <v>0.1977464986948583</v>
      </c>
      <c r="Q182">
        <v>0.20626146494787842</v>
      </c>
      <c r="R182">
        <v>0.22183540578719541</v>
      </c>
      <c r="S182">
        <v>0.23476033032454</v>
      </c>
      <c r="T182">
        <v>0.249798643358117</v>
      </c>
      <c r="U182">
        <v>0.25288646166453421</v>
      </c>
      <c r="V182">
        <v>0.25288646166453421</v>
      </c>
      <c r="W182">
        <v>0.25288646166453421</v>
      </c>
      <c r="X182">
        <v>0.25288646166453421</v>
      </c>
      <c r="Y182">
        <v>0.25288646166453421</v>
      </c>
      <c r="Z182">
        <v>0.25288646166453421</v>
      </c>
      <c r="AA182">
        <v>0.25288646166453421</v>
      </c>
      <c r="AB182">
        <v>0.25288646166453421</v>
      </c>
      <c r="AC182">
        <v>0.25288646166453421</v>
      </c>
      <c r="AD182">
        <v>0.25288646166453421</v>
      </c>
      <c r="AE182">
        <v>0.25288646166453421</v>
      </c>
      <c r="AF182">
        <v>0.25288646166453421</v>
      </c>
      <c r="AG182">
        <v>0.25288646166453421</v>
      </c>
      <c r="AH182">
        <v>0.25288646166453421</v>
      </c>
      <c r="AI182">
        <v>0.25288646166453421</v>
      </c>
      <c r="AJ182">
        <v>0.25288646166453421</v>
      </c>
      <c r="AK182">
        <v>0.25288646166453421</v>
      </c>
      <c r="AL182">
        <v>0.25288646166453421</v>
      </c>
      <c r="AM182">
        <v>0.25288646166453421</v>
      </c>
      <c r="AN182">
        <v>0.25288646166453421</v>
      </c>
      <c r="AO182">
        <v>0.25288646166453421</v>
      </c>
      <c r="AP182">
        <v>0.25288646166453421</v>
      </c>
      <c r="AQ182">
        <v>0.25288646166453421</v>
      </c>
      <c r="AR182">
        <v>0.25288646166453421</v>
      </c>
      <c r="AS182">
        <v>0.25288646166453421</v>
      </c>
      <c r="AT182">
        <v>0.25288646166453421</v>
      </c>
      <c r="AU182">
        <v>0.25288646166453421</v>
      </c>
      <c r="AV182">
        <v>0.25288646166453421</v>
      </c>
      <c r="AW182">
        <v>0.25288646166453421</v>
      </c>
      <c r="AX182">
        <v>0.25288646166453421</v>
      </c>
      <c r="AY182">
        <v>0.25288646166453421</v>
      </c>
      <c r="AZ182">
        <v>0.25288646166453421</v>
      </c>
      <c r="BA182">
        <v>0.25288646166453421</v>
      </c>
      <c r="BB182">
        <v>0.25288646166453421</v>
      </c>
      <c r="BC182">
        <v>0.25288646166453421</v>
      </c>
      <c r="BD182">
        <v>0.25288646166453421</v>
      </c>
      <c r="BE182">
        <v>0.25288646166453421</v>
      </c>
      <c r="BF182">
        <v>0.2467945110008205</v>
      </c>
      <c r="BG182">
        <v>0.23009235596884295</v>
      </c>
      <c r="BH182">
        <v>0.22087192178655254</v>
      </c>
      <c r="BI182">
        <v>0.20560871681520149</v>
      </c>
      <c r="BJ182">
        <v>0.19602847453363711</v>
      </c>
      <c r="BK182">
        <v>0.17365474004888387</v>
      </c>
      <c r="BL182">
        <v>0.1346698227236913</v>
      </c>
      <c r="BM182">
        <v>8.8854176213236671E-2</v>
      </c>
      <c r="BN182">
        <v>4.7068520779171702E-2</v>
      </c>
      <c r="BO182">
        <v>2.6450063250202709E-2</v>
      </c>
      <c r="BP182">
        <v>7.8858319167332963E-3</v>
      </c>
      <c r="BQ182">
        <v>1.993624069379662E-3</v>
      </c>
      <c r="BR182">
        <v>1.1327544694830422E-3</v>
      </c>
      <c r="BS182">
        <v>0</v>
      </c>
      <c r="BT182">
        <v>2.6625499169106726E-3</v>
      </c>
      <c r="BU182">
        <v>6.9309618329677081E-4</v>
      </c>
    </row>
    <row r="183" spans="1:73" x14ac:dyDescent="0.25">
      <c r="A183">
        <v>1068</v>
      </c>
      <c r="B183">
        <v>499.07896244480344</v>
      </c>
      <c r="C183">
        <v>1.5011657008184166E-3</v>
      </c>
      <c r="D183">
        <v>0</v>
      </c>
      <c r="E183">
        <v>534</v>
      </c>
      <c r="F183">
        <v>-534</v>
      </c>
      <c r="G183">
        <v>0</v>
      </c>
      <c r="H183">
        <v>0</v>
      </c>
      <c r="I183">
        <v>0</v>
      </c>
      <c r="J183">
        <v>3.9217289122741054E-3</v>
      </c>
      <c r="K183">
        <v>2.7820868849130483E-2</v>
      </c>
      <c r="L183">
        <v>4.8052286904093071E-2</v>
      </c>
      <c r="M183">
        <v>8.6843676496982644E-2</v>
      </c>
      <c r="N183">
        <v>0.13446961322938</v>
      </c>
      <c r="O183">
        <v>0.17503778291575517</v>
      </c>
      <c r="P183">
        <v>0.1977464986948583</v>
      </c>
      <c r="Q183">
        <v>0.20626146494787842</v>
      </c>
      <c r="R183">
        <v>0.22183540578719541</v>
      </c>
      <c r="S183">
        <v>0.23476033032454</v>
      </c>
      <c r="T183">
        <v>0.2512998090589354</v>
      </c>
      <c r="U183">
        <v>0.25438762736535264</v>
      </c>
      <c r="V183">
        <v>0.25438762736535264</v>
      </c>
      <c r="W183">
        <v>0.25438762736535264</v>
      </c>
      <c r="X183">
        <v>0.25438762736535264</v>
      </c>
      <c r="Y183">
        <v>0.25438762736535264</v>
      </c>
      <c r="Z183">
        <v>0.25438762736535264</v>
      </c>
      <c r="AA183">
        <v>0.25438762736535264</v>
      </c>
      <c r="AB183">
        <v>0.25438762736535264</v>
      </c>
      <c r="AC183">
        <v>0.25438762736535264</v>
      </c>
      <c r="AD183">
        <v>0.25438762736535264</v>
      </c>
      <c r="AE183">
        <v>0.25438762736535264</v>
      </c>
      <c r="AF183">
        <v>0.25438762736535264</v>
      </c>
      <c r="AG183">
        <v>0.25438762736535264</v>
      </c>
      <c r="AH183">
        <v>0.25438762736535264</v>
      </c>
      <c r="AI183">
        <v>0.25438762736535264</v>
      </c>
      <c r="AJ183">
        <v>0.25438762736535264</v>
      </c>
      <c r="AK183">
        <v>0.25438762736535264</v>
      </c>
      <c r="AL183">
        <v>0.25438762736535264</v>
      </c>
      <c r="AM183">
        <v>0.25438762736535264</v>
      </c>
      <c r="AN183">
        <v>0.25438762736535264</v>
      </c>
      <c r="AO183">
        <v>0.25438762736535264</v>
      </c>
      <c r="AP183">
        <v>0.25438762736535264</v>
      </c>
      <c r="AQ183">
        <v>0.25438762736535264</v>
      </c>
      <c r="AR183">
        <v>0.25438762736535264</v>
      </c>
      <c r="AS183">
        <v>0.25438762736535264</v>
      </c>
      <c r="AT183">
        <v>0.25438762736535264</v>
      </c>
      <c r="AU183">
        <v>0.25438762736535264</v>
      </c>
      <c r="AV183">
        <v>0.25438762736535264</v>
      </c>
      <c r="AW183">
        <v>0.25438762736535264</v>
      </c>
      <c r="AX183">
        <v>0.25438762736535264</v>
      </c>
      <c r="AY183">
        <v>0.25438762736535264</v>
      </c>
      <c r="AZ183">
        <v>0.25438762736535264</v>
      </c>
      <c r="BA183">
        <v>0.25438762736535264</v>
      </c>
      <c r="BB183">
        <v>0.25438762736535264</v>
      </c>
      <c r="BC183">
        <v>0.25438762736535264</v>
      </c>
      <c r="BD183">
        <v>0.25438762736535264</v>
      </c>
      <c r="BE183">
        <v>0.25438762736535264</v>
      </c>
      <c r="BF183">
        <v>0.24829567670163893</v>
      </c>
      <c r="BG183">
        <v>0.23009235596884295</v>
      </c>
      <c r="BH183">
        <v>0.22087192178655254</v>
      </c>
      <c r="BI183">
        <v>0.20560871681520149</v>
      </c>
      <c r="BJ183">
        <v>0.19602847453363711</v>
      </c>
      <c r="BK183">
        <v>0.17365474004888387</v>
      </c>
      <c r="BL183">
        <v>0.1346698227236913</v>
      </c>
      <c r="BM183">
        <v>8.8854176213236671E-2</v>
      </c>
      <c r="BN183">
        <v>4.7068520779171702E-2</v>
      </c>
      <c r="BO183">
        <v>2.6450063250202709E-2</v>
      </c>
      <c r="BP183">
        <v>7.8858319167332963E-3</v>
      </c>
      <c r="BQ183">
        <v>1.993624069379662E-3</v>
      </c>
      <c r="BR183">
        <v>1.1327544694830422E-3</v>
      </c>
      <c r="BS183">
        <v>0</v>
      </c>
      <c r="BT183">
        <v>1.5069292932515244E-3</v>
      </c>
      <c r="BU183">
        <v>2.9730178388782669E-3</v>
      </c>
    </row>
    <row r="184" spans="1:73" x14ac:dyDescent="0.25">
      <c r="A184">
        <v>1068</v>
      </c>
      <c r="B184">
        <v>510.09762057368755</v>
      </c>
      <c r="C184">
        <v>1.5343084154924582E-3</v>
      </c>
      <c r="D184">
        <v>-10</v>
      </c>
      <c r="E184">
        <v>544</v>
      </c>
      <c r="F184">
        <v>-524</v>
      </c>
      <c r="G184">
        <v>0</v>
      </c>
      <c r="H184">
        <v>0</v>
      </c>
      <c r="I184">
        <v>0</v>
      </c>
      <c r="J184">
        <v>3.9217289122741054E-3</v>
      </c>
      <c r="K184">
        <v>2.7820868849130483E-2</v>
      </c>
      <c r="L184">
        <v>4.8052286904093071E-2</v>
      </c>
      <c r="M184">
        <v>8.6843676496982644E-2</v>
      </c>
      <c r="N184">
        <v>0.13446961322938</v>
      </c>
      <c r="O184">
        <v>0.17503778291575517</v>
      </c>
      <c r="P184">
        <v>0.1977464986948583</v>
      </c>
      <c r="Q184">
        <v>0.20626146494787842</v>
      </c>
      <c r="R184">
        <v>0.22183540578719541</v>
      </c>
      <c r="S184">
        <v>0.23476033032454</v>
      </c>
      <c r="T184">
        <v>0.25283411747442786</v>
      </c>
      <c r="U184">
        <v>0.2559219357808451</v>
      </c>
      <c r="V184">
        <v>0.2559219357808451</v>
      </c>
      <c r="W184">
        <v>0.2559219357808451</v>
      </c>
      <c r="X184">
        <v>0.2559219357808451</v>
      </c>
      <c r="Y184">
        <v>0.2559219357808451</v>
      </c>
      <c r="Z184">
        <v>0.2559219357808451</v>
      </c>
      <c r="AA184">
        <v>0.2559219357808451</v>
      </c>
      <c r="AB184">
        <v>0.2559219357808451</v>
      </c>
      <c r="AC184">
        <v>0.2559219357808451</v>
      </c>
      <c r="AD184">
        <v>0.2559219357808451</v>
      </c>
      <c r="AE184">
        <v>0.2559219357808451</v>
      </c>
      <c r="AF184">
        <v>0.2559219357808451</v>
      </c>
      <c r="AG184">
        <v>0.2559219357808451</v>
      </c>
      <c r="AH184">
        <v>0.2559219357808451</v>
      </c>
      <c r="AI184">
        <v>0.2559219357808451</v>
      </c>
      <c r="AJ184">
        <v>0.2559219357808451</v>
      </c>
      <c r="AK184">
        <v>0.2559219357808451</v>
      </c>
      <c r="AL184">
        <v>0.2559219357808451</v>
      </c>
      <c r="AM184">
        <v>0.2559219357808451</v>
      </c>
      <c r="AN184">
        <v>0.2559219357808451</v>
      </c>
      <c r="AO184">
        <v>0.2559219357808451</v>
      </c>
      <c r="AP184">
        <v>0.2559219357808451</v>
      </c>
      <c r="AQ184">
        <v>0.2559219357808451</v>
      </c>
      <c r="AR184">
        <v>0.2559219357808451</v>
      </c>
      <c r="AS184">
        <v>0.2559219357808451</v>
      </c>
      <c r="AT184">
        <v>0.2559219357808451</v>
      </c>
      <c r="AU184">
        <v>0.2559219357808451</v>
      </c>
      <c r="AV184">
        <v>0.2559219357808451</v>
      </c>
      <c r="AW184">
        <v>0.2559219357808451</v>
      </c>
      <c r="AX184">
        <v>0.2559219357808451</v>
      </c>
      <c r="AY184">
        <v>0.2559219357808451</v>
      </c>
      <c r="AZ184">
        <v>0.2559219357808451</v>
      </c>
      <c r="BA184">
        <v>0.2559219357808451</v>
      </c>
      <c r="BB184">
        <v>0.2559219357808451</v>
      </c>
      <c r="BC184">
        <v>0.2559219357808451</v>
      </c>
      <c r="BD184">
        <v>0.2559219357808451</v>
      </c>
      <c r="BE184">
        <v>0.2559219357808451</v>
      </c>
      <c r="BF184">
        <v>0.24982998511713139</v>
      </c>
      <c r="BG184">
        <v>0.23162666438433541</v>
      </c>
      <c r="BH184">
        <v>0.22087192178655254</v>
      </c>
      <c r="BI184">
        <v>0.20560871681520149</v>
      </c>
      <c r="BJ184">
        <v>0.19602847453363711</v>
      </c>
      <c r="BK184">
        <v>0.17365474004888387</v>
      </c>
      <c r="BL184">
        <v>0.1346698227236913</v>
      </c>
      <c r="BM184">
        <v>8.8854176213236671E-2</v>
      </c>
      <c r="BN184">
        <v>4.7068520779171702E-2</v>
      </c>
      <c r="BO184">
        <v>2.6450063250202709E-2</v>
      </c>
      <c r="BP184">
        <v>7.8858319167332963E-3</v>
      </c>
      <c r="BQ184">
        <v>1.993624069379662E-3</v>
      </c>
      <c r="BR184">
        <v>1.1327544694830422E-3</v>
      </c>
      <c r="BS184">
        <v>0</v>
      </c>
      <c r="BT184">
        <v>3.5130866959237617E-4</v>
      </c>
      <c r="BU184">
        <v>5.2529394944597074E-3</v>
      </c>
    </row>
    <row r="185" spans="1:73" x14ac:dyDescent="0.25">
      <c r="A185">
        <v>1068</v>
      </c>
      <c r="B185">
        <v>492.37576849745591</v>
      </c>
      <c r="C185">
        <v>1.4810033505754836E-3</v>
      </c>
      <c r="D185">
        <v>-20</v>
      </c>
      <c r="E185">
        <v>554</v>
      </c>
      <c r="F185">
        <v>-514</v>
      </c>
      <c r="G185">
        <v>0</v>
      </c>
      <c r="H185">
        <v>0</v>
      </c>
      <c r="I185">
        <v>0</v>
      </c>
      <c r="J185">
        <v>3.9217289122741054E-3</v>
      </c>
      <c r="K185">
        <v>2.7820868849130483E-2</v>
      </c>
      <c r="L185">
        <v>4.8052286904093071E-2</v>
      </c>
      <c r="M185">
        <v>8.6843676496982644E-2</v>
      </c>
      <c r="N185">
        <v>0.13446961322938</v>
      </c>
      <c r="O185">
        <v>0.17503778291575517</v>
      </c>
      <c r="P185">
        <v>0.1977464986948583</v>
      </c>
      <c r="Q185">
        <v>0.20626146494787842</v>
      </c>
      <c r="R185">
        <v>0.22183540578719541</v>
      </c>
      <c r="S185">
        <v>0.23476033032454</v>
      </c>
      <c r="T185">
        <v>0.25431512082500335</v>
      </c>
      <c r="U185">
        <v>0.25740293913142059</v>
      </c>
      <c r="V185">
        <v>0.25740293913142059</v>
      </c>
      <c r="W185">
        <v>0.25740293913142059</v>
      </c>
      <c r="X185">
        <v>0.25740293913142059</v>
      </c>
      <c r="Y185">
        <v>0.25740293913142059</v>
      </c>
      <c r="Z185">
        <v>0.25740293913142059</v>
      </c>
      <c r="AA185">
        <v>0.25740293913142059</v>
      </c>
      <c r="AB185">
        <v>0.25740293913142059</v>
      </c>
      <c r="AC185">
        <v>0.25740293913142059</v>
      </c>
      <c r="AD185">
        <v>0.25740293913142059</v>
      </c>
      <c r="AE185">
        <v>0.25740293913142059</v>
      </c>
      <c r="AF185">
        <v>0.25740293913142059</v>
      </c>
      <c r="AG185">
        <v>0.25740293913142059</v>
      </c>
      <c r="AH185">
        <v>0.25740293913142059</v>
      </c>
      <c r="AI185">
        <v>0.25740293913142059</v>
      </c>
      <c r="AJ185">
        <v>0.25740293913142059</v>
      </c>
      <c r="AK185">
        <v>0.25740293913142059</v>
      </c>
      <c r="AL185">
        <v>0.25740293913142059</v>
      </c>
      <c r="AM185">
        <v>0.25740293913142059</v>
      </c>
      <c r="AN185">
        <v>0.25740293913142059</v>
      </c>
      <c r="AO185">
        <v>0.25740293913142059</v>
      </c>
      <c r="AP185">
        <v>0.25740293913142059</v>
      </c>
      <c r="AQ185">
        <v>0.25740293913142059</v>
      </c>
      <c r="AR185">
        <v>0.25740293913142059</v>
      </c>
      <c r="AS185">
        <v>0.25740293913142059</v>
      </c>
      <c r="AT185">
        <v>0.25740293913142059</v>
      </c>
      <c r="AU185">
        <v>0.25740293913142059</v>
      </c>
      <c r="AV185">
        <v>0.25740293913142059</v>
      </c>
      <c r="AW185">
        <v>0.25740293913142059</v>
      </c>
      <c r="AX185">
        <v>0.25740293913142059</v>
      </c>
      <c r="AY185">
        <v>0.25740293913142059</v>
      </c>
      <c r="AZ185">
        <v>0.25740293913142059</v>
      </c>
      <c r="BA185">
        <v>0.25740293913142059</v>
      </c>
      <c r="BB185">
        <v>0.25740293913142059</v>
      </c>
      <c r="BC185">
        <v>0.25740293913142059</v>
      </c>
      <c r="BD185">
        <v>0.25740293913142059</v>
      </c>
      <c r="BE185">
        <v>0.25740293913142059</v>
      </c>
      <c r="BF185">
        <v>0.25131098846770689</v>
      </c>
      <c r="BG185">
        <v>0.2331076677349109</v>
      </c>
      <c r="BH185">
        <v>0.22087192178655254</v>
      </c>
      <c r="BI185">
        <v>0.20560871681520149</v>
      </c>
      <c r="BJ185">
        <v>0.19602847453363711</v>
      </c>
      <c r="BK185">
        <v>0.17365474004888387</v>
      </c>
      <c r="BL185">
        <v>0.1346698227236913</v>
      </c>
      <c r="BM185">
        <v>8.8854176213236671E-2</v>
      </c>
      <c r="BN185">
        <v>4.7068520779171702E-2</v>
      </c>
      <c r="BO185">
        <v>2.6450063250202709E-2</v>
      </c>
      <c r="BP185">
        <v>7.8858319167332963E-3</v>
      </c>
      <c r="BQ185">
        <v>1.993624069379662E-3</v>
      </c>
      <c r="BR185">
        <v>1.1327544694830422E-3</v>
      </c>
      <c r="BS185">
        <v>0</v>
      </c>
      <c r="BT185">
        <v>0</v>
      </c>
      <c r="BU185">
        <v>1.0397526525662504E-2</v>
      </c>
    </row>
    <row r="186" spans="1:73" x14ac:dyDescent="0.25">
      <c r="A186">
        <v>1068</v>
      </c>
      <c r="B186">
        <v>520.30340235676476</v>
      </c>
      <c r="C186">
        <v>1.5650061020624213E-3</v>
      </c>
      <c r="D186">
        <v>-30</v>
      </c>
      <c r="E186">
        <v>564</v>
      </c>
      <c r="F186">
        <v>-504</v>
      </c>
      <c r="G186">
        <v>0</v>
      </c>
      <c r="H186">
        <v>0</v>
      </c>
      <c r="I186">
        <v>0</v>
      </c>
      <c r="J186">
        <v>3.9217289122741054E-3</v>
      </c>
      <c r="K186">
        <v>2.7820868849130483E-2</v>
      </c>
      <c r="L186">
        <v>4.8052286904093071E-2</v>
      </c>
      <c r="M186">
        <v>8.6843676496982644E-2</v>
      </c>
      <c r="N186">
        <v>0.13446961322938</v>
      </c>
      <c r="O186">
        <v>0.17503778291575517</v>
      </c>
      <c r="P186">
        <v>0.1977464986948583</v>
      </c>
      <c r="Q186">
        <v>0.20626146494787842</v>
      </c>
      <c r="R186">
        <v>0.22183540578719541</v>
      </c>
      <c r="S186">
        <v>0.23476033032454</v>
      </c>
      <c r="T186">
        <v>0.25431512082500335</v>
      </c>
      <c r="U186">
        <v>0.25896794523348299</v>
      </c>
      <c r="V186">
        <v>0.25896794523348299</v>
      </c>
      <c r="W186">
        <v>0.25896794523348299</v>
      </c>
      <c r="X186">
        <v>0.25896794523348299</v>
      </c>
      <c r="Y186">
        <v>0.25896794523348299</v>
      </c>
      <c r="Z186">
        <v>0.25896794523348299</v>
      </c>
      <c r="AA186">
        <v>0.25896794523348299</v>
      </c>
      <c r="AB186">
        <v>0.25896794523348299</v>
      </c>
      <c r="AC186">
        <v>0.25896794523348299</v>
      </c>
      <c r="AD186">
        <v>0.25896794523348299</v>
      </c>
      <c r="AE186">
        <v>0.25896794523348299</v>
      </c>
      <c r="AF186">
        <v>0.25896794523348299</v>
      </c>
      <c r="AG186">
        <v>0.25896794523348299</v>
      </c>
      <c r="AH186">
        <v>0.25896794523348299</v>
      </c>
      <c r="AI186">
        <v>0.25896794523348299</v>
      </c>
      <c r="AJ186">
        <v>0.25896794523348299</v>
      </c>
      <c r="AK186">
        <v>0.25896794523348299</v>
      </c>
      <c r="AL186">
        <v>0.25896794523348299</v>
      </c>
      <c r="AM186">
        <v>0.25896794523348299</v>
      </c>
      <c r="AN186">
        <v>0.25896794523348299</v>
      </c>
      <c r="AO186">
        <v>0.25896794523348299</v>
      </c>
      <c r="AP186">
        <v>0.25896794523348299</v>
      </c>
      <c r="AQ186">
        <v>0.25896794523348299</v>
      </c>
      <c r="AR186">
        <v>0.25896794523348299</v>
      </c>
      <c r="AS186">
        <v>0.25896794523348299</v>
      </c>
      <c r="AT186">
        <v>0.25896794523348299</v>
      </c>
      <c r="AU186">
        <v>0.25896794523348299</v>
      </c>
      <c r="AV186">
        <v>0.25896794523348299</v>
      </c>
      <c r="AW186">
        <v>0.25896794523348299</v>
      </c>
      <c r="AX186">
        <v>0.25896794523348299</v>
      </c>
      <c r="AY186">
        <v>0.25896794523348299</v>
      </c>
      <c r="AZ186">
        <v>0.25896794523348299</v>
      </c>
      <c r="BA186">
        <v>0.25896794523348299</v>
      </c>
      <c r="BB186">
        <v>0.25896794523348299</v>
      </c>
      <c r="BC186">
        <v>0.25896794523348299</v>
      </c>
      <c r="BD186">
        <v>0.25896794523348299</v>
      </c>
      <c r="BE186">
        <v>0.25896794523348299</v>
      </c>
      <c r="BF186">
        <v>0.25287599456976928</v>
      </c>
      <c r="BG186">
        <v>0.23467267383697332</v>
      </c>
      <c r="BH186">
        <v>0.22243692788861497</v>
      </c>
      <c r="BI186">
        <v>0.20560871681520149</v>
      </c>
      <c r="BJ186">
        <v>0.19602847453363711</v>
      </c>
      <c r="BK186">
        <v>0.17365474004888387</v>
      </c>
      <c r="BL186">
        <v>0.1346698227236913</v>
      </c>
      <c r="BM186">
        <v>8.8854176213236671E-2</v>
      </c>
      <c r="BN186">
        <v>4.7068520779171702E-2</v>
      </c>
      <c r="BO186">
        <v>2.6450063250202709E-2</v>
      </c>
      <c r="BP186">
        <v>7.8858319167332963E-3</v>
      </c>
      <c r="BQ186">
        <v>1.993624069379662E-3</v>
      </c>
      <c r="BR186">
        <v>1.1327544694830422E-3</v>
      </c>
      <c r="BS186">
        <v>0</v>
      </c>
      <c r="BT186">
        <v>0</v>
      </c>
      <c r="BU186">
        <v>1.721014656039152E-2</v>
      </c>
    </row>
    <row r="187" spans="1:73" x14ac:dyDescent="0.25">
      <c r="A187">
        <v>938</v>
      </c>
      <c r="B187">
        <v>499.6154001883009</v>
      </c>
      <c r="C187">
        <v>1.5027792369555E-3</v>
      </c>
      <c r="D187">
        <v>-40</v>
      </c>
      <c r="E187">
        <v>509</v>
      </c>
      <c r="F187">
        <v>-429</v>
      </c>
      <c r="G187">
        <v>0</v>
      </c>
      <c r="H187">
        <v>0</v>
      </c>
      <c r="I187">
        <v>0</v>
      </c>
      <c r="J187">
        <v>3.9217289122741054E-3</v>
      </c>
      <c r="K187">
        <v>2.7820868849130483E-2</v>
      </c>
      <c r="L187">
        <v>4.8052286904093071E-2</v>
      </c>
      <c r="M187">
        <v>8.6843676496982644E-2</v>
      </c>
      <c r="N187">
        <v>0.13446961322938</v>
      </c>
      <c r="O187">
        <v>0.17503778291575517</v>
      </c>
      <c r="P187">
        <v>0.1977464986948583</v>
      </c>
      <c r="Q187">
        <v>0.20626146494787842</v>
      </c>
      <c r="R187">
        <v>0.22183540578719541</v>
      </c>
      <c r="S187">
        <v>0.23476033032454</v>
      </c>
      <c r="T187">
        <v>0.25431512082500335</v>
      </c>
      <c r="U187">
        <v>0.25896794523348299</v>
      </c>
      <c r="V187">
        <v>0.25896794523348299</v>
      </c>
      <c r="W187">
        <v>0.26047072447043851</v>
      </c>
      <c r="X187">
        <v>0.26047072447043851</v>
      </c>
      <c r="Y187">
        <v>0.26047072447043851</v>
      </c>
      <c r="Z187">
        <v>0.26047072447043851</v>
      </c>
      <c r="AA187">
        <v>0.26047072447043851</v>
      </c>
      <c r="AB187">
        <v>0.26047072447043851</v>
      </c>
      <c r="AC187">
        <v>0.26047072447043851</v>
      </c>
      <c r="AD187">
        <v>0.26047072447043851</v>
      </c>
      <c r="AE187">
        <v>0.26047072447043851</v>
      </c>
      <c r="AF187">
        <v>0.26047072447043851</v>
      </c>
      <c r="AG187">
        <v>0.26047072447043851</v>
      </c>
      <c r="AH187">
        <v>0.26047072447043851</v>
      </c>
      <c r="AI187">
        <v>0.26047072447043851</v>
      </c>
      <c r="AJ187">
        <v>0.26047072447043851</v>
      </c>
      <c r="AK187">
        <v>0.26047072447043851</v>
      </c>
      <c r="AL187">
        <v>0.26047072447043851</v>
      </c>
      <c r="AM187">
        <v>0.26047072447043851</v>
      </c>
      <c r="AN187">
        <v>0.26047072447043851</v>
      </c>
      <c r="AO187">
        <v>0.26047072447043851</v>
      </c>
      <c r="AP187">
        <v>0.26047072447043851</v>
      </c>
      <c r="AQ187">
        <v>0.26047072447043851</v>
      </c>
      <c r="AR187">
        <v>0.26047072447043851</v>
      </c>
      <c r="AS187">
        <v>0.26047072447043851</v>
      </c>
      <c r="AT187">
        <v>0.26047072447043851</v>
      </c>
      <c r="AU187">
        <v>0.26047072447043851</v>
      </c>
      <c r="AV187">
        <v>0.26047072447043851</v>
      </c>
      <c r="AW187">
        <v>0.26047072447043851</v>
      </c>
      <c r="AX187">
        <v>0.26047072447043851</v>
      </c>
      <c r="AY187">
        <v>0.26047072447043851</v>
      </c>
      <c r="AZ187">
        <v>0.26047072447043851</v>
      </c>
      <c r="BA187">
        <v>0.26047072447043851</v>
      </c>
      <c r="BB187">
        <v>0.26047072447043851</v>
      </c>
      <c r="BC187">
        <v>0.26047072447043851</v>
      </c>
      <c r="BD187">
        <v>0.26047072447043851</v>
      </c>
      <c r="BE187">
        <v>0.26047072447043851</v>
      </c>
      <c r="BF187">
        <v>0.2543787738067248</v>
      </c>
      <c r="BG187">
        <v>0.23467267383697332</v>
      </c>
      <c r="BH187">
        <v>0.22243692788861497</v>
      </c>
      <c r="BI187">
        <v>0.20560871681520149</v>
      </c>
      <c r="BJ187">
        <v>0.19602847453363711</v>
      </c>
      <c r="BK187">
        <v>0.17365474004888387</v>
      </c>
      <c r="BL187">
        <v>0.1346698227236913</v>
      </c>
      <c r="BM187">
        <v>8.8854176213236671E-2</v>
      </c>
      <c r="BN187">
        <v>4.7068520779171702E-2</v>
      </c>
      <c r="BO187">
        <v>2.6450063250202709E-2</v>
      </c>
      <c r="BP187">
        <v>7.8858319167332963E-3</v>
      </c>
      <c r="BQ187">
        <v>1.993624069379662E-3</v>
      </c>
      <c r="BR187">
        <v>1.1327544694830422E-3</v>
      </c>
      <c r="BS187">
        <v>0</v>
      </c>
      <c r="BT187">
        <v>0</v>
      </c>
      <c r="BU187">
        <v>0</v>
      </c>
    </row>
    <row r="188" spans="1:73" x14ac:dyDescent="0.25">
      <c r="A188">
        <v>938</v>
      </c>
      <c r="B188">
        <v>502.73689912226558</v>
      </c>
      <c r="C188">
        <v>1.5121683065966139E-3</v>
      </c>
      <c r="D188">
        <v>-30</v>
      </c>
      <c r="E188">
        <v>499</v>
      </c>
      <c r="F188">
        <v>-439</v>
      </c>
      <c r="G188">
        <v>0</v>
      </c>
      <c r="H188">
        <v>0</v>
      </c>
      <c r="I188">
        <v>0</v>
      </c>
      <c r="J188">
        <v>3.9217289122741054E-3</v>
      </c>
      <c r="K188">
        <v>2.7820868849130483E-2</v>
      </c>
      <c r="L188">
        <v>4.8052286904093071E-2</v>
      </c>
      <c r="M188">
        <v>8.6843676496982644E-2</v>
      </c>
      <c r="N188">
        <v>0.13446961322938</v>
      </c>
      <c r="O188">
        <v>0.17503778291575517</v>
      </c>
      <c r="P188">
        <v>0.1977464986948583</v>
      </c>
      <c r="Q188">
        <v>0.20626146494787842</v>
      </c>
      <c r="R188">
        <v>0.22183540578719541</v>
      </c>
      <c r="S188">
        <v>0.23476033032454</v>
      </c>
      <c r="T188">
        <v>0.25431512082500335</v>
      </c>
      <c r="U188">
        <v>0.25896794523348299</v>
      </c>
      <c r="V188">
        <v>0.25896794523348299</v>
      </c>
      <c r="W188">
        <v>0.26198289277703513</v>
      </c>
      <c r="X188">
        <v>0.26198289277703513</v>
      </c>
      <c r="Y188">
        <v>0.26198289277703513</v>
      </c>
      <c r="Z188">
        <v>0.26198289277703513</v>
      </c>
      <c r="AA188">
        <v>0.26198289277703513</v>
      </c>
      <c r="AB188">
        <v>0.26198289277703513</v>
      </c>
      <c r="AC188">
        <v>0.26198289277703513</v>
      </c>
      <c r="AD188">
        <v>0.26198289277703513</v>
      </c>
      <c r="AE188">
        <v>0.26198289277703513</v>
      </c>
      <c r="AF188">
        <v>0.26198289277703513</v>
      </c>
      <c r="AG188">
        <v>0.26198289277703513</v>
      </c>
      <c r="AH188">
        <v>0.26198289277703513</v>
      </c>
      <c r="AI188">
        <v>0.26198289277703513</v>
      </c>
      <c r="AJ188">
        <v>0.26198289277703513</v>
      </c>
      <c r="AK188">
        <v>0.26198289277703513</v>
      </c>
      <c r="AL188">
        <v>0.26198289277703513</v>
      </c>
      <c r="AM188">
        <v>0.26198289277703513</v>
      </c>
      <c r="AN188">
        <v>0.26198289277703513</v>
      </c>
      <c r="AO188">
        <v>0.26198289277703513</v>
      </c>
      <c r="AP188">
        <v>0.26198289277703513</v>
      </c>
      <c r="AQ188">
        <v>0.26198289277703513</v>
      </c>
      <c r="AR188">
        <v>0.26198289277703513</v>
      </c>
      <c r="AS188">
        <v>0.26198289277703513</v>
      </c>
      <c r="AT188">
        <v>0.26198289277703513</v>
      </c>
      <c r="AU188">
        <v>0.26198289277703513</v>
      </c>
      <c r="AV188">
        <v>0.26198289277703513</v>
      </c>
      <c r="AW188">
        <v>0.26198289277703513</v>
      </c>
      <c r="AX188">
        <v>0.26198289277703513</v>
      </c>
      <c r="AY188">
        <v>0.26198289277703513</v>
      </c>
      <c r="AZ188">
        <v>0.26198289277703513</v>
      </c>
      <c r="BA188">
        <v>0.26198289277703513</v>
      </c>
      <c r="BB188">
        <v>0.26198289277703513</v>
      </c>
      <c r="BC188">
        <v>0.26198289277703513</v>
      </c>
      <c r="BD188">
        <v>0.26198289277703513</v>
      </c>
      <c r="BE188">
        <v>0.26198289277703513</v>
      </c>
      <c r="BF188">
        <v>0.2543787738067248</v>
      </c>
      <c r="BG188">
        <v>0.23467267383697332</v>
      </c>
      <c r="BH188">
        <v>0.22243692788861497</v>
      </c>
      <c r="BI188">
        <v>0.20560871681520149</v>
      </c>
      <c r="BJ188">
        <v>0.19602847453363711</v>
      </c>
      <c r="BK188">
        <v>0.17365474004888387</v>
      </c>
      <c r="BL188">
        <v>0.1346698227236913</v>
      </c>
      <c r="BM188">
        <v>8.8854176213236671E-2</v>
      </c>
      <c r="BN188">
        <v>4.7068520779171702E-2</v>
      </c>
      <c r="BO188">
        <v>2.6450063250202709E-2</v>
      </c>
      <c r="BP188">
        <v>7.8858319167332963E-3</v>
      </c>
      <c r="BQ188">
        <v>1.993624069379662E-3</v>
      </c>
      <c r="BR188">
        <v>1.1327544694830422E-3</v>
      </c>
      <c r="BS188">
        <v>0</v>
      </c>
      <c r="BT188">
        <v>0</v>
      </c>
      <c r="BU188">
        <v>0</v>
      </c>
    </row>
    <row r="189" spans="1:73" x14ac:dyDescent="0.25">
      <c r="A189">
        <v>938</v>
      </c>
      <c r="B189">
        <v>496.60228485484697</v>
      </c>
      <c r="C189">
        <v>1.4937161713254969E-3</v>
      </c>
      <c r="D189">
        <v>-20</v>
      </c>
      <c r="E189">
        <v>489</v>
      </c>
      <c r="F189">
        <v>-449</v>
      </c>
      <c r="G189">
        <v>0</v>
      </c>
      <c r="H189">
        <v>0</v>
      </c>
      <c r="I189">
        <v>0</v>
      </c>
      <c r="J189">
        <v>3.9217289122741054E-3</v>
      </c>
      <c r="K189">
        <v>2.7820868849130483E-2</v>
      </c>
      <c r="L189">
        <v>4.8052286904093071E-2</v>
      </c>
      <c r="M189">
        <v>8.6843676496982644E-2</v>
      </c>
      <c r="N189">
        <v>0.13446961322938</v>
      </c>
      <c r="O189">
        <v>0.17503778291575517</v>
      </c>
      <c r="P189">
        <v>0.1977464986948583</v>
      </c>
      <c r="Q189">
        <v>0.20626146494787842</v>
      </c>
      <c r="R189">
        <v>0.22183540578719541</v>
      </c>
      <c r="S189">
        <v>0.23476033032454</v>
      </c>
      <c r="T189">
        <v>0.25431512082500335</v>
      </c>
      <c r="U189">
        <v>0.25896794523348299</v>
      </c>
      <c r="V189">
        <v>0.25896794523348299</v>
      </c>
      <c r="W189">
        <v>0.26347660894836061</v>
      </c>
      <c r="X189">
        <v>0.26347660894836061</v>
      </c>
      <c r="Y189">
        <v>0.26347660894836061</v>
      </c>
      <c r="Z189">
        <v>0.26347660894836061</v>
      </c>
      <c r="AA189">
        <v>0.26347660894836061</v>
      </c>
      <c r="AB189">
        <v>0.26347660894836061</v>
      </c>
      <c r="AC189">
        <v>0.26347660894836061</v>
      </c>
      <c r="AD189">
        <v>0.26347660894836061</v>
      </c>
      <c r="AE189">
        <v>0.26347660894836061</v>
      </c>
      <c r="AF189">
        <v>0.26347660894836061</v>
      </c>
      <c r="AG189">
        <v>0.26347660894836061</v>
      </c>
      <c r="AH189">
        <v>0.26347660894836061</v>
      </c>
      <c r="AI189">
        <v>0.26347660894836061</v>
      </c>
      <c r="AJ189">
        <v>0.26347660894836061</v>
      </c>
      <c r="AK189">
        <v>0.26347660894836061</v>
      </c>
      <c r="AL189">
        <v>0.26347660894836061</v>
      </c>
      <c r="AM189">
        <v>0.26347660894836061</v>
      </c>
      <c r="AN189">
        <v>0.26347660894836061</v>
      </c>
      <c r="AO189">
        <v>0.26347660894836061</v>
      </c>
      <c r="AP189">
        <v>0.26347660894836061</v>
      </c>
      <c r="AQ189">
        <v>0.26347660894836061</v>
      </c>
      <c r="AR189">
        <v>0.26347660894836061</v>
      </c>
      <c r="AS189">
        <v>0.26347660894836061</v>
      </c>
      <c r="AT189">
        <v>0.26347660894836061</v>
      </c>
      <c r="AU189">
        <v>0.26347660894836061</v>
      </c>
      <c r="AV189">
        <v>0.26347660894836061</v>
      </c>
      <c r="AW189">
        <v>0.26347660894836061</v>
      </c>
      <c r="AX189">
        <v>0.26347660894836061</v>
      </c>
      <c r="AY189">
        <v>0.26347660894836061</v>
      </c>
      <c r="AZ189">
        <v>0.26347660894836061</v>
      </c>
      <c r="BA189">
        <v>0.26347660894836061</v>
      </c>
      <c r="BB189">
        <v>0.26347660894836061</v>
      </c>
      <c r="BC189">
        <v>0.26347660894836061</v>
      </c>
      <c r="BD189">
        <v>0.26347660894836061</v>
      </c>
      <c r="BE189">
        <v>0.26347660894836061</v>
      </c>
      <c r="BF189">
        <v>0.2543787738067248</v>
      </c>
      <c r="BG189">
        <v>0.23467267383697332</v>
      </c>
      <c r="BH189">
        <v>0.22243692788861497</v>
      </c>
      <c r="BI189">
        <v>0.20560871681520149</v>
      </c>
      <c r="BJ189">
        <v>0.19602847453363711</v>
      </c>
      <c r="BK189">
        <v>0.17365474004888387</v>
      </c>
      <c r="BL189">
        <v>0.1346698227236913</v>
      </c>
      <c r="BM189">
        <v>8.8854176213236671E-2</v>
      </c>
      <c r="BN189">
        <v>4.7068520779171702E-2</v>
      </c>
      <c r="BO189">
        <v>2.6450063250202709E-2</v>
      </c>
      <c r="BP189">
        <v>7.8858319167332963E-3</v>
      </c>
      <c r="BQ189">
        <v>1.993624069379662E-3</v>
      </c>
      <c r="BR189">
        <v>1.1327544694830422E-3</v>
      </c>
      <c r="BS189">
        <v>0</v>
      </c>
      <c r="BT189">
        <v>0</v>
      </c>
      <c r="BU189">
        <v>0</v>
      </c>
    </row>
    <row r="190" spans="1:73" x14ac:dyDescent="0.25">
      <c r="A190">
        <v>938</v>
      </c>
      <c r="B190">
        <v>515.20748519906488</v>
      </c>
      <c r="C190">
        <v>1.5496782348770814E-3</v>
      </c>
      <c r="D190">
        <v>-10</v>
      </c>
      <c r="E190">
        <v>479</v>
      </c>
      <c r="F190">
        <v>-459</v>
      </c>
      <c r="G190">
        <v>0</v>
      </c>
      <c r="H190">
        <v>0</v>
      </c>
      <c r="I190">
        <v>0</v>
      </c>
      <c r="J190">
        <v>3.9217289122741054E-3</v>
      </c>
      <c r="K190">
        <v>2.7820868849130483E-2</v>
      </c>
      <c r="L190">
        <v>4.8052286904093071E-2</v>
      </c>
      <c r="M190">
        <v>8.6843676496982644E-2</v>
      </c>
      <c r="N190">
        <v>0.13446961322938</v>
      </c>
      <c r="O190">
        <v>0.17503778291575517</v>
      </c>
      <c r="P190">
        <v>0.1977464986948583</v>
      </c>
      <c r="Q190">
        <v>0.20626146494787842</v>
      </c>
      <c r="R190">
        <v>0.22183540578719541</v>
      </c>
      <c r="S190">
        <v>0.23476033032454</v>
      </c>
      <c r="T190">
        <v>0.25431512082500335</v>
      </c>
      <c r="U190">
        <v>0.25896794523348299</v>
      </c>
      <c r="V190">
        <v>0.26051762346836005</v>
      </c>
      <c r="W190">
        <v>0.26502628718323767</v>
      </c>
      <c r="X190">
        <v>0.26502628718323767</v>
      </c>
      <c r="Y190">
        <v>0.26502628718323767</v>
      </c>
      <c r="Z190">
        <v>0.26502628718323767</v>
      </c>
      <c r="AA190">
        <v>0.26502628718323767</v>
      </c>
      <c r="AB190">
        <v>0.26502628718323767</v>
      </c>
      <c r="AC190">
        <v>0.26502628718323767</v>
      </c>
      <c r="AD190">
        <v>0.26502628718323767</v>
      </c>
      <c r="AE190">
        <v>0.26502628718323767</v>
      </c>
      <c r="AF190">
        <v>0.26502628718323767</v>
      </c>
      <c r="AG190">
        <v>0.26502628718323767</v>
      </c>
      <c r="AH190">
        <v>0.26502628718323767</v>
      </c>
      <c r="AI190">
        <v>0.26502628718323767</v>
      </c>
      <c r="AJ190">
        <v>0.26502628718323767</v>
      </c>
      <c r="AK190">
        <v>0.26502628718323767</v>
      </c>
      <c r="AL190">
        <v>0.26502628718323767</v>
      </c>
      <c r="AM190">
        <v>0.26502628718323767</v>
      </c>
      <c r="AN190">
        <v>0.26502628718323767</v>
      </c>
      <c r="AO190">
        <v>0.26502628718323767</v>
      </c>
      <c r="AP190">
        <v>0.26502628718323767</v>
      </c>
      <c r="AQ190">
        <v>0.26502628718323767</v>
      </c>
      <c r="AR190">
        <v>0.26502628718323767</v>
      </c>
      <c r="AS190">
        <v>0.26502628718323767</v>
      </c>
      <c r="AT190">
        <v>0.26502628718323767</v>
      </c>
      <c r="AU190">
        <v>0.26502628718323767</v>
      </c>
      <c r="AV190">
        <v>0.26502628718323767</v>
      </c>
      <c r="AW190">
        <v>0.26502628718323767</v>
      </c>
      <c r="AX190">
        <v>0.26502628718323767</v>
      </c>
      <c r="AY190">
        <v>0.26502628718323767</v>
      </c>
      <c r="AZ190">
        <v>0.26502628718323767</v>
      </c>
      <c r="BA190">
        <v>0.26502628718323767</v>
      </c>
      <c r="BB190">
        <v>0.26502628718323767</v>
      </c>
      <c r="BC190">
        <v>0.26502628718323767</v>
      </c>
      <c r="BD190">
        <v>0.26502628718323767</v>
      </c>
      <c r="BE190">
        <v>0.26347660894836061</v>
      </c>
      <c r="BF190">
        <v>0.2543787738067248</v>
      </c>
      <c r="BG190">
        <v>0.23467267383697332</v>
      </c>
      <c r="BH190">
        <v>0.22243692788861497</v>
      </c>
      <c r="BI190">
        <v>0.20560871681520149</v>
      </c>
      <c r="BJ190">
        <v>0.19602847453363711</v>
      </c>
      <c r="BK190">
        <v>0.17365474004888387</v>
      </c>
      <c r="BL190">
        <v>0.1346698227236913</v>
      </c>
      <c r="BM190">
        <v>8.8854176213236671E-2</v>
      </c>
      <c r="BN190">
        <v>4.7068520779171702E-2</v>
      </c>
      <c r="BO190">
        <v>2.6450063250202709E-2</v>
      </c>
      <c r="BP190">
        <v>7.8858319167332963E-3</v>
      </c>
      <c r="BQ190">
        <v>1.993624069379662E-3</v>
      </c>
      <c r="BR190">
        <v>1.1327544694830422E-3</v>
      </c>
      <c r="BS190">
        <v>0</v>
      </c>
      <c r="BT190">
        <v>0</v>
      </c>
      <c r="BU190">
        <v>0</v>
      </c>
    </row>
    <row r="191" spans="1:73" x14ac:dyDescent="0.25">
      <c r="A191">
        <v>924</v>
      </c>
      <c r="B191">
        <v>464.59615334318499</v>
      </c>
      <c r="C191">
        <v>1.3974458204258551E-3</v>
      </c>
      <c r="D191">
        <v>0</v>
      </c>
      <c r="E191">
        <v>462</v>
      </c>
      <c r="F191">
        <v>-462</v>
      </c>
      <c r="G191">
        <v>0</v>
      </c>
      <c r="H191">
        <v>0</v>
      </c>
      <c r="I191">
        <v>0</v>
      </c>
      <c r="J191">
        <v>3.9217289122741054E-3</v>
      </c>
      <c r="K191">
        <v>2.7820868849130483E-2</v>
      </c>
      <c r="L191">
        <v>4.8052286904093071E-2</v>
      </c>
      <c r="M191">
        <v>8.6843676496982644E-2</v>
      </c>
      <c r="N191">
        <v>0.13446961322938</v>
      </c>
      <c r="O191">
        <v>0.17503778291575517</v>
      </c>
      <c r="P191">
        <v>0.1977464986948583</v>
      </c>
      <c r="Q191">
        <v>0.20626146494787842</v>
      </c>
      <c r="R191">
        <v>0.22183540578719541</v>
      </c>
      <c r="S191">
        <v>0.23476033032454</v>
      </c>
      <c r="T191">
        <v>0.25431512082500335</v>
      </c>
      <c r="U191">
        <v>0.25896794523348299</v>
      </c>
      <c r="V191">
        <v>0.26191506928878588</v>
      </c>
      <c r="W191">
        <v>0.26642373300366351</v>
      </c>
      <c r="X191">
        <v>0.26642373300366351</v>
      </c>
      <c r="Y191">
        <v>0.26642373300366351</v>
      </c>
      <c r="Z191">
        <v>0.26642373300366351</v>
      </c>
      <c r="AA191">
        <v>0.26642373300366351</v>
      </c>
      <c r="AB191">
        <v>0.26642373300366351</v>
      </c>
      <c r="AC191">
        <v>0.26642373300366351</v>
      </c>
      <c r="AD191">
        <v>0.26642373300366351</v>
      </c>
      <c r="AE191">
        <v>0.26642373300366351</v>
      </c>
      <c r="AF191">
        <v>0.26642373300366351</v>
      </c>
      <c r="AG191">
        <v>0.26642373300366351</v>
      </c>
      <c r="AH191">
        <v>0.26642373300366351</v>
      </c>
      <c r="AI191">
        <v>0.26642373300366351</v>
      </c>
      <c r="AJ191">
        <v>0.26642373300366351</v>
      </c>
      <c r="AK191">
        <v>0.26642373300366351</v>
      </c>
      <c r="AL191">
        <v>0.26642373300366351</v>
      </c>
      <c r="AM191">
        <v>0.26642373300366351</v>
      </c>
      <c r="AN191">
        <v>0.26642373300366351</v>
      </c>
      <c r="AO191">
        <v>0.26642373300366351</v>
      </c>
      <c r="AP191">
        <v>0.26642373300366351</v>
      </c>
      <c r="AQ191">
        <v>0.26642373300366351</v>
      </c>
      <c r="AR191">
        <v>0.26642373300366351</v>
      </c>
      <c r="AS191">
        <v>0.26642373300366351</v>
      </c>
      <c r="AT191">
        <v>0.26642373300366351</v>
      </c>
      <c r="AU191">
        <v>0.26642373300366351</v>
      </c>
      <c r="AV191">
        <v>0.26642373300366351</v>
      </c>
      <c r="AW191">
        <v>0.26642373300366351</v>
      </c>
      <c r="AX191">
        <v>0.26642373300366351</v>
      </c>
      <c r="AY191">
        <v>0.26642373300366351</v>
      </c>
      <c r="AZ191">
        <v>0.26642373300366351</v>
      </c>
      <c r="BA191">
        <v>0.26642373300366351</v>
      </c>
      <c r="BB191">
        <v>0.26642373300366351</v>
      </c>
      <c r="BC191">
        <v>0.26642373300366351</v>
      </c>
      <c r="BD191">
        <v>0.26642373300366351</v>
      </c>
      <c r="BE191">
        <v>0.26347660894836061</v>
      </c>
      <c r="BF191">
        <v>0.2543787738067248</v>
      </c>
      <c r="BG191">
        <v>0.23467267383697332</v>
      </c>
      <c r="BH191">
        <v>0.22243692788861497</v>
      </c>
      <c r="BI191">
        <v>0.20560871681520149</v>
      </c>
      <c r="BJ191">
        <v>0.19602847453363711</v>
      </c>
      <c r="BK191">
        <v>0.17365474004888387</v>
      </c>
      <c r="BL191">
        <v>0.1346698227236913</v>
      </c>
      <c r="BM191">
        <v>8.8854176213236671E-2</v>
      </c>
      <c r="BN191">
        <v>4.7068520779171702E-2</v>
      </c>
      <c r="BO191">
        <v>2.6450063250202709E-2</v>
      </c>
      <c r="BP191">
        <v>7.8858319167332963E-3</v>
      </c>
      <c r="BQ191">
        <v>1.993624069379662E-3</v>
      </c>
      <c r="BR191">
        <v>1.1327544694830422E-3</v>
      </c>
      <c r="BS191">
        <v>0</v>
      </c>
      <c r="BT191">
        <v>0</v>
      </c>
      <c r="BU191">
        <v>0</v>
      </c>
    </row>
    <row r="192" spans="1:73" x14ac:dyDescent="0.25">
      <c r="A192">
        <v>924</v>
      </c>
      <c r="B192">
        <v>469.30258804979371</v>
      </c>
      <c r="C192">
        <v>1.4116021742022053E-3</v>
      </c>
      <c r="D192">
        <v>10</v>
      </c>
      <c r="E192">
        <v>452</v>
      </c>
      <c r="F192">
        <v>-472</v>
      </c>
      <c r="G192">
        <v>0</v>
      </c>
      <c r="H192">
        <v>0</v>
      </c>
      <c r="I192">
        <v>0</v>
      </c>
      <c r="J192">
        <v>3.9217289122741054E-3</v>
      </c>
      <c r="K192">
        <v>2.7820868849130483E-2</v>
      </c>
      <c r="L192">
        <v>4.8052286904093071E-2</v>
      </c>
      <c r="M192">
        <v>8.6843676496982644E-2</v>
      </c>
      <c r="N192">
        <v>0.13446961322938</v>
      </c>
      <c r="O192">
        <v>0.17503778291575517</v>
      </c>
      <c r="P192">
        <v>0.1977464986948583</v>
      </c>
      <c r="Q192">
        <v>0.20626146494787842</v>
      </c>
      <c r="R192">
        <v>0.22183540578719541</v>
      </c>
      <c r="S192">
        <v>0.23476033032454</v>
      </c>
      <c r="T192">
        <v>0.25431512082500335</v>
      </c>
      <c r="U192">
        <v>0.25896794523348299</v>
      </c>
      <c r="V192">
        <v>0.2633266714629881</v>
      </c>
      <c r="W192">
        <v>0.26783533517786573</v>
      </c>
      <c r="X192">
        <v>0.26783533517786573</v>
      </c>
      <c r="Y192">
        <v>0.26783533517786573</v>
      </c>
      <c r="Z192">
        <v>0.26783533517786573</v>
      </c>
      <c r="AA192">
        <v>0.26783533517786573</v>
      </c>
      <c r="AB192">
        <v>0.26783533517786573</v>
      </c>
      <c r="AC192">
        <v>0.26783533517786573</v>
      </c>
      <c r="AD192">
        <v>0.26783533517786573</v>
      </c>
      <c r="AE192">
        <v>0.26783533517786573</v>
      </c>
      <c r="AF192">
        <v>0.26783533517786573</v>
      </c>
      <c r="AG192">
        <v>0.26783533517786573</v>
      </c>
      <c r="AH192">
        <v>0.26783533517786573</v>
      </c>
      <c r="AI192">
        <v>0.26783533517786573</v>
      </c>
      <c r="AJ192">
        <v>0.26783533517786573</v>
      </c>
      <c r="AK192">
        <v>0.26783533517786573</v>
      </c>
      <c r="AL192">
        <v>0.26783533517786573</v>
      </c>
      <c r="AM192">
        <v>0.26783533517786573</v>
      </c>
      <c r="AN192">
        <v>0.26783533517786573</v>
      </c>
      <c r="AO192">
        <v>0.26783533517786573</v>
      </c>
      <c r="AP192">
        <v>0.26783533517786573</v>
      </c>
      <c r="AQ192">
        <v>0.26783533517786573</v>
      </c>
      <c r="AR192">
        <v>0.26783533517786573</v>
      </c>
      <c r="AS192">
        <v>0.26783533517786573</v>
      </c>
      <c r="AT192">
        <v>0.26783533517786573</v>
      </c>
      <c r="AU192">
        <v>0.26783533517786573</v>
      </c>
      <c r="AV192">
        <v>0.26783533517786573</v>
      </c>
      <c r="AW192">
        <v>0.26783533517786573</v>
      </c>
      <c r="AX192">
        <v>0.26783533517786573</v>
      </c>
      <c r="AY192">
        <v>0.26783533517786573</v>
      </c>
      <c r="AZ192">
        <v>0.26783533517786573</v>
      </c>
      <c r="BA192">
        <v>0.26783533517786573</v>
      </c>
      <c r="BB192">
        <v>0.26783533517786573</v>
      </c>
      <c r="BC192">
        <v>0.26783533517786573</v>
      </c>
      <c r="BD192">
        <v>0.26642373300366351</v>
      </c>
      <c r="BE192">
        <v>0.26347660894836061</v>
      </c>
      <c r="BF192">
        <v>0.2543787738067248</v>
      </c>
      <c r="BG192">
        <v>0.23467267383697332</v>
      </c>
      <c r="BH192">
        <v>0.22243692788861497</v>
      </c>
      <c r="BI192">
        <v>0.20560871681520149</v>
      </c>
      <c r="BJ192">
        <v>0.19602847453363711</v>
      </c>
      <c r="BK192">
        <v>0.17365474004888387</v>
      </c>
      <c r="BL192">
        <v>0.1346698227236913</v>
      </c>
      <c r="BM192">
        <v>8.8854176213236671E-2</v>
      </c>
      <c r="BN192">
        <v>4.7068520779171702E-2</v>
      </c>
      <c r="BO192">
        <v>2.6450063250202709E-2</v>
      </c>
      <c r="BP192">
        <v>7.8858319167332963E-3</v>
      </c>
      <c r="BQ192">
        <v>1.993624069379662E-3</v>
      </c>
      <c r="BR192">
        <v>1.1327544694830422E-3</v>
      </c>
      <c r="BS192">
        <v>0</v>
      </c>
      <c r="BT192">
        <v>7.5594361686570632E-4</v>
      </c>
      <c r="BU192">
        <v>0</v>
      </c>
    </row>
    <row r="193" spans="1:73" x14ac:dyDescent="0.25">
      <c r="A193">
        <v>924</v>
      </c>
      <c r="B193">
        <v>472.30736853453595</v>
      </c>
      <c r="C193">
        <v>1.4206401696730772E-3</v>
      </c>
      <c r="D193">
        <v>20</v>
      </c>
      <c r="E193">
        <v>442</v>
      </c>
      <c r="F193">
        <v>-482</v>
      </c>
      <c r="G193">
        <v>0</v>
      </c>
      <c r="H193">
        <v>0</v>
      </c>
      <c r="I193">
        <v>0</v>
      </c>
      <c r="J193">
        <v>3.9217289122741054E-3</v>
      </c>
      <c r="K193">
        <v>2.7820868849130483E-2</v>
      </c>
      <c r="L193">
        <v>4.8052286904093071E-2</v>
      </c>
      <c r="M193">
        <v>8.6843676496982644E-2</v>
      </c>
      <c r="N193">
        <v>0.13446961322938</v>
      </c>
      <c r="O193">
        <v>0.17503778291575517</v>
      </c>
      <c r="P193">
        <v>0.1977464986948583</v>
      </c>
      <c r="Q193">
        <v>0.20626146494787842</v>
      </c>
      <c r="R193">
        <v>0.22183540578719541</v>
      </c>
      <c r="S193">
        <v>0.23476033032454</v>
      </c>
      <c r="T193">
        <v>0.25431512082500335</v>
      </c>
      <c r="U193">
        <v>0.26038858540315607</v>
      </c>
      <c r="V193">
        <v>0.26474731163266119</v>
      </c>
      <c r="W193">
        <v>0.26925597534753881</v>
      </c>
      <c r="X193">
        <v>0.26925597534753881</v>
      </c>
      <c r="Y193">
        <v>0.26925597534753881</v>
      </c>
      <c r="Z193">
        <v>0.26925597534753881</v>
      </c>
      <c r="AA193">
        <v>0.26925597534753881</v>
      </c>
      <c r="AB193">
        <v>0.26925597534753881</v>
      </c>
      <c r="AC193">
        <v>0.26925597534753881</v>
      </c>
      <c r="AD193">
        <v>0.26925597534753881</v>
      </c>
      <c r="AE193">
        <v>0.26925597534753881</v>
      </c>
      <c r="AF193">
        <v>0.26925597534753881</v>
      </c>
      <c r="AG193">
        <v>0.26925597534753881</v>
      </c>
      <c r="AH193">
        <v>0.26925597534753881</v>
      </c>
      <c r="AI193">
        <v>0.26925597534753881</v>
      </c>
      <c r="AJ193">
        <v>0.26925597534753881</v>
      </c>
      <c r="AK193">
        <v>0.26925597534753881</v>
      </c>
      <c r="AL193">
        <v>0.26925597534753881</v>
      </c>
      <c r="AM193">
        <v>0.26925597534753881</v>
      </c>
      <c r="AN193">
        <v>0.26925597534753881</v>
      </c>
      <c r="AO193">
        <v>0.26925597534753881</v>
      </c>
      <c r="AP193">
        <v>0.26925597534753881</v>
      </c>
      <c r="AQ193">
        <v>0.26925597534753881</v>
      </c>
      <c r="AR193">
        <v>0.26925597534753881</v>
      </c>
      <c r="AS193">
        <v>0.26925597534753881</v>
      </c>
      <c r="AT193">
        <v>0.26925597534753881</v>
      </c>
      <c r="AU193">
        <v>0.26925597534753881</v>
      </c>
      <c r="AV193">
        <v>0.26925597534753881</v>
      </c>
      <c r="AW193">
        <v>0.26925597534753881</v>
      </c>
      <c r="AX193">
        <v>0.26925597534753881</v>
      </c>
      <c r="AY193">
        <v>0.26925597534753881</v>
      </c>
      <c r="AZ193">
        <v>0.26925597534753881</v>
      </c>
      <c r="BA193">
        <v>0.26925597534753881</v>
      </c>
      <c r="BB193">
        <v>0.26925597534753881</v>
      </c>
      <c r="BC193">
        <v>0.26925597534753881</v>
      </c>
      <c r="BD193">
        <v>0.26642373300366351</v>
      </c>
      <c r="BE193">
        <v>0.26347660894836061</v>
      </c>
      <c r="BF193">
        <v>0.2543787738067248</v>
      </c>
      <c r="BG193">
        <v>0.23467267383697332</v>
      </c>
      <c r="BH193">
        <v>0.22243692788861497</v>
      </c>
      <c r="BI193">
        <v>0.20560871681520149</v>
      </c>
      <c r="BJ193">
        <v>0.19602847453363711</v>
      </c>
      <c r="BK193">
        <v>0.17365474004888387</v>
      </c>
      <c r="BL193">
        <v>0.1346698227236913</v>
      </c>
      <c r="BM193">
        <v>8.8854176213236671E-2</v>
      </c>
      <c r="BN193">
        <v>4.7068520779171702E-2</v>
      </c>
      <c r="BO193">
        <v>2.6450063250202709E-2</v>
      </c>
      <c r="BP193">
        <v>7.8858319167332963E-3</v>
      </c>
      <c r="BQ193">
        <v>1.993624069379662E-3</v>
      </c>
      <c r="BR193">
        <v>1.1327544694830422E-3</v>
      </c>
      <c r="BS193">
        <v>0</v>
      </c>
      <c r="BT193">
        <v>2.4433177616552393E-3</v>
      </c>
      <c r="BU193">
        <v>0</v>
      </c>
    </row>
    <row r="194" spans="1:73" x14ac:dyDescent="0.25">
      <c r="A194">
        <v>924</v>
      </c>
      <c r="B194">
        <v>470.1221557331184</v>
      </c>
      <c r="C194">
        <v>1.4140673289939028E-3</v>
      </c>
      <c r="D194">
        <v>30</v>
      </c>
      <c r="E194">
        <v>432</v>
      </c>
      <c r="F194">
        <v>-492</v>
      </c>
      <c r="G194">
        <v>0</v>
      </c>
      <c r="H194">
        <v>0</v>
      </c>
      <c r="I194">
        <v>0</v>
      </c>
      <c r="J194">
        <v>3.9217289122741054E-3</v>
      </c>
      <c r="K194">
        <v>2.7820868849130483E-2</v>
      </c>
      <c r="L194">
        <v>4.8052286904093071E-2</v>
      </c>
      <c r="M194">
        <v>8.6843676496982644E-2</v>
      </c>
      <c r="N194">
        <v>0.13446961322938</v>
      </c>
      <c r="O194">
        <v>0.17503778291575517</v>
      </c>
      <c r="P194">
        <v>0.1977464986948583</v>
      </c>
      <c r="Q194">
        <v>0.20626146494787842</v>
      </c>
      <c r="R194">
        <v>0.22183540578719541</v>
      </c>
      <c r="S194">
        <v>0.23476033032454</v>
      </c>
      <c r="T194">
        <v>0.25431512082500335</v>
      </c>
      <c r="U194">
        <v>0.26180265273214998</v>
      </c>
      <c r="V194">
        <v>0.26616137896165509</v>
      </c>
      <c r="W194">
        <v>0.27067004267653272</v>
      </c>
      <c r="X194">
        <v>0.27067004267653272</v>
      </c>
      <c r="Y194">
        <v>0.27067004267653272</v>
      </c>
      <c r="Z194">
        <v>0.27067004267653272</v>
      </c>
      <c r="AA194">
        <v>0.27067004267653272</v>
      </c>
      <c r="AB194">
        <v>0.27067004267653272</v>
      </c>
      <c r="AC194">
        <v>0.27067004267653272</v>
      </c>
      <c r="AD194">
        <v>0.27067004267653272</v>
      </c>
      <c r="AE194">
        <v>0.27067004267653272</v>
      </c>
      <c r="AF194">
        <v>0.27067004267653272</v>
      </c>
      <c r="AG194">
        <v>0.27067004267653272</v>
      </c>
      <c r="AH194">
        <v>0.27067004267653272</v>
      </c>
      <c r="AI194">
        <v>0.27067004267653272</v>
      </c>
      <c r="AJ194">
        <v>0.27067004267653272</v>
      </c>
      <c r="AK194">
        <v>0.27067004267653272</v>
      </c>
      <c r="AL194">
        <v>0.27067004267653272</v>
      </c>
      <c r="AM194">
        <v>0.27067004267653272</v>
      </c>
      <c r="AN194">
        <v>0.27067004267653272</v>
      </c>
      <c r="AO194">
        <v>0.27067004267653272</v>
      </c>
      <c r="AP194">
        <v>0.27067004267653272</v>
      </c>
      <c r="AQ194">
        <v>0.27067004267653272</v>
      </c>
      <c r="AR194">
        <v>0.27067004267653272</v>
      </c>
      <c r="AS194">
        <v>0.27067004267653272</v>
      </c>
      <c r="AT194">
        <v>0.27067004267653272</v>
      </c>
      <c r="AU194">
        <v>0.27067004267653272</v>
      </c>
      <c r="AV194">
        <v>0.27067004267653272</v>
      </c>
      <c r="AW194">
        <v>0.27067004267653272</v>
      </c>
      <c r="AX194">
        <v>0.27067004267653272</v>
      </c>
      <c r="AY194">
        <v>0.27067004267653272</v>
      </c>
      <c r="AZ194">
        <v>0.27067004267653272</v>
      </c>
      <c r="BA194">
        <v>0.27067004267653272</v>
      </c>
      <c r="BB194">
        <v>0.27067004267653272</v>
      </c>
      <c r="BC194">
        <v>0.27067004267653272</v>
      </c>
      <c r="BD194">
        <v>0.26642373300366351</v>
      </c>
      <c r="BE194">
        <v>0.26347660894836061</v>
      </c>
      <c r="BF194">
        <v>0.2543787738067248</v>
      </c>
      <c r="BG194">
        <v>0.23467267383697332</v>
      </c>
      <c r="BH194">
        <v>0.22243692788861497</v>
      </c>
      <c r="BI194">
        <v>0.20560871681520149</v>
      </c>
      <c r="BJ194">
        <v>0.19602847453363711</v>
      </c>
      <c r="BK194">
        <v>0.17365474004888387</v>
      </c>
      <c r="BL194">
        <v>0.1346698227236913</v>
      </c>
      <c r="BM194">
        <v>8.8854176213236671E-2</v>
      </c>
      <c r="BN194">
        <v>4.7068520779171702E-2</v>
      </c>
      <c r="BO194">
        <v>2.6450063250202709E-2</v>
      </c>
      <c r="BP194">
        <v>7.8858319167332963E-3</v>
      </c>
      <c r="BQ194">
        <v>1.993624069379662E-3</v>
      </c>
      <c r="BR194">
        <v>1.1327544694830422E-3</v>
      </c>
      <c r="BS194">
        <v>0</v>
      </c>
      <c r="BT194">
        <v>4.1306919064447722E-3</v>
      </c>
      <c r="BU194">
        <v>0</v>
      </c>
    </row>
    <row r="195" spans="1:73" x14ac:dyDescent="0.25">
      <c r="A195">
        <v>924</v>
      </c>
      <c r="B195">
        <v>460.32043201576931</v>
      </c>
      <c r="C195">
        <v>1.3845849974179446E-3</v>
      </c>
      <c r="D195">
        <v>40</v>
      </c>
      <c r="E195">
        <v>422</v>
      </c>
      <c r="F195">
        <v>-502</v>
      </c>
      <c r="G195">
        <v>0</v>
      </c>
      <c r="H195">
        <v>0</v>
      </c>
      <c r="I195">
        <v>0</v>
      </c>
      <c r="J195">
        <v>3.9217289122741054E-3</v>
      </c>
      <c r="K195">
        <v>2.7820868849130483E-2</v>
      </c>
      <c r="L195">
        <v>4.8052286904093071E-2</v>
      </c>
      <c r="M195">
        <v>8.6843676496982644E-2</v>
      </c>
      <c r="N195">
        <v>0.13446961322938</v>
      </c>
      <c r="O195">
        <v>0.17503778291575517</v>
      </c>
      <c r="P195">
        <v>0.1977464986948583</v>
      </c>
      <c r="Q195">
        <v>0.20626146494787842</v>
      </c>
      <c r="R195">
        <v>0.22183540578719541</v>
      </c>
      <c r="S195">
        <v>0.23476033032454</v>
      </c>
      <c r="T195">
        <v>0.25431512082500335</v>
      </c>
      <c r="U195">
        <v>0.26318723772956792</v>
      </c>
      <c r="V195">
        <v>0.26754596395907304</v>
      </c>
      <c r="W195">
        <v>0.27205462767395067</v>
      </c>
      <c r="X195">
        <v>0.27205462767395067</v>
      </c>
      <c r="Y195">
        <v>0.27205462767395067</v>
      </c>
      <c r="Z195">
        <v>0.27205462767395067</v>
      </c>
      <c r="AA195">
        <v>0.27205462767395067</v>
      </c>
      <c r="AB195">
        <v>0.27205462767395067</v>
      </c>
      <c r="AC195">
        <v>0.27205462767395067</v>
      </c>
      <c r="AD195">
        <v>0.27205462767395067</v>
      </c>
      <c r="AE195">
        <v>0.27205462767395067</v>
      </c>
      <c r="AF195">
        <v>0.27205462767395067</v>
      </c>
      <c r="AG195">
        <v>0.27205462767395067</v>
      </c>
      <c r="AH195">
        <v>0.27205462767395067</v>
      </c>
      <c r="AI195">
        <v>0.27205462767395067</v>
      </c>
      <c r="AJ195">
        <v>0.27205462767395067</v>
      </c>
      <c r="AK195">
        <v>0.27205462767395067</v>
      </c>
      <c r="AL195">
        <v>0.27205462767395067</v>
      </c>
      <c r="AM195">
        <v>0.27205462767395067</v>
      </c>
      <c r="AN195">
        <v>0.27205462767395067</v>
      </c>
      <c r="AO195">
        <v>0.27205462767395067</v>
      </c>
      <c r="AP195">
        <v>0.27205462767395067</v>
      </c>
      <c r="AQ195">
        <v>0.27205462767395067</v>
      </c>
      <c r="AR195">
        <v>0.27205462767395067</v>
      </c>
      <c r="AS195">
        <v>0.27205462767395067</v>
      </c>
      <c r="AT195">
        <v>0.27205462767395067</v>
      </c>
      <c r="AU195">
        <v>0.27205462767395067</v>
      </c>
      <c r="AV195">
        <v>0.27205462767395067</v>
      </c>
      <c r="AW195">
        <v>0.27205462767395067</v>
      </c>
      <c r="AX195">
        <v>0.27205462767395067</v>
      </c>
      <c r="AY195">
        <v>0.27205462767395067</v>
      </c>
      <c r="AZ195">
        <v>0.27205462767395067</v>
      </c>
      <c r="BA195">
        <v>0.27205462767395067</v>
      </c>
      <c r="BB195">
        <v>0.27205462767395067</v>
      </c>
      <c r="BC195">
        <v>0.27067004267653272</v>
      </c>
      <c r="BD195">
        <v>0.26642373300366351</v>
      </c>
      <c r="BE195">
        <v>0.26347660894836061</v>
      </c>
      <c r="BF195">
        <v>0.2543787738067248</v>
      </c>
      <c r="BG195">
        <v>0.23467267383697332</v>
      </c>
      <c r="BH195">
        <v>0.22243692788861497</v>
      </c>
      <c r="BI195">
        <v>0.20560871681520149</v>
      </c>
      <c r="BJ195">
        <v>0.19602847453363711</v>
      </c>
      <c r="BK195">
        <v>0.17365474004888387</v>
      </c>
      <c r="BL195">
        <v>0.1346698227236913</v>
      </c>
      <c r="BM195">
        <v>8.8854176213236671E-2</v>
      </c>
      <c r="BN195">
        <v>4.7068520779171702E-2</v>
      </c>
      <c r="BO195">
        <v>2.6450063250202709E-2</v>
      </c>
      <c r="BP195">
        <v>7.8858319167332963E-3</v>
      </c>
      <c r="BQ195">
        <v>1.993624069379662E-3</v>
      </c>
      <c r="BR195">
        <v>1.1327544694830422E-3</v>
      </c>
      <c r="BS195">
        <v>0</v>
      </c>
      <c r="BT195">
        <v>5.7745213324285061E-3</v>
      </c>
      <c r="BU195">
        <v>0</v>
      </c>
    </row>
    <row r="196" spans="1:73" x14ac:dyDescent="0.25">
      <c r="A196">
        <v>938</v>
      </c>
      <c r="B196">
        <v>493.23869057587518</v>
      </c>
      <c r="C196">
        <v>1.4835989098438134E-3</v>
      </c>
      <c r="D196">
        <v>30</v>
      </c>
      <c r="E196">
        <v>439</v>
      </c>
      <c r="F196">
        <v>-499</v>
      </c>
      <c r="G196">
        <v>0</v>
      </c>
      <c r="H196">
        <v>0</v>
      </c>
      <c r="I196">
        <v>0</v>
      </c>
      <c r="J196">
        <v>3.9217289122741054E-3</v>
      </c>
      <c r="K196">
        <v>2.7820868849130483E-2</v>
      </c>
      <c r="L196">
        <v>4.8052286904093071E-2</v>
      </c>
      <c r="M196">
        <v>8.6843676496982644E-2</v>
      </c>
      <c r="N196">
        <v>0.13446961322938</v>
      </c>
      <c r="O196">
        <v>0.17503778291575517</v>
      </c>
      <c r="P196">
        <v>0.1977464986948583</v>
      </c>
      <c r="Q196">
        <v>0.20626146494787842</v>
      </c>
      <c r="R196">
        <v>0.22183540578719541</v>
      </c>
      <c r="S196">
        <v>0.23476033032454</v>
      </c>
      <c r="T196">
        <v>0.25431512082500335</v>
      </c>
      <c r="U196">
        <v>0.26467083663941171</v>
      </c>
      <c r="V196">
        <v>0.26902956286891683</v>
      </c>
      <c r="W196">
        <v>0.27353822658379445</v>
      </c>
      <c r="X196">
        <v>0.27353822658379445</v>
      </c>
      <c r="Y196">
        <v>0.27353822658379445</v>
      </c>
      <c r="Z196">
        <v>0.27353822658379445</v>
      </c>
      <c r="AA196">
        <v>0.27353822658379445</v>
      </c>
      <c r="AB196">
        <v>0.27353822658379445</v>
      </c>
      <c r="AC196">
        <v>0.27353822658379445</v>
      </c>
      <c r="AD196">
        <v>0.27353822658379445</v>
      </c>
      <c r="AE196">
        <v>0.27353822658379445</v>
      </c>
      <c r="AF196">
        <v>0.27353822658379445</v>
      </c>
      <c r="AG196">
        <v>0.27353822658379445</v>
      </c>
      <c r="AH196">
        <v>0.27353822658379445</v>
      </c>
      <c r="AI196">
        <v>0.27353822658379445</v>
      </c>
      <c r="AJ196">
        <v>0.27353822658379445</v>
      </c>
      <c r="AK196">
        <v>0.27353822658379445</v>
      </c>
      <c r="AL196">
        <v>0.27353822658379445</v>
      </c>
      <c r="AM196">
        <v>0.27353822658379445</v>
      </c>
      <c r="AN196">
        <v>0.27353822658379445</v>
      </c>
      <c r="AO196">
        <v>0.27353822658379445</v>
      </c>
      <c r="AP196">
        <v>0.27353822658379445</v>
      </c>
      <c r="AQ196">
        <v>0.27353822658379445</v>
      </c>
      <c r="AR196">
        <v>0.27353822658379445</v>
      </c>
      <c r="AS196">
        <v>0.27353822658379445</v>
      </c>
      <c r="AT196">
        <v>0.27353822658379445</v>
      </c>
      <c r="AU196">
        <v>0.27353822658379445</v>
      </c>
      <c r="AV196">
        <v>0.27353822658379445</v>
      </c>
      <c r="AW196">
        <v>0.27353822658379445</v>
      </c>
      <c r="AX196">
        <v>0.27353822658379445</v>
      </c>
      <c r="AY196">
        <v>0.27353822658379445</v>
      </c>
      <c r="AZ196">
        <v>0.27353822658379445</v>
      </c>
      <c r="BA196">
        <v>0.27353822658379445</v>
      </c>
      <c r="BB196">
        <v>0.27353822658379445</v>
      </c>
      <c r="BC196">
        <v>0.2721536415863765</v>
      </c>
      <c r="BD196">
        <v>0.26642373300366351</v>
      </c>
      <c r="BE196">
        <v>0.26347660894836061</v>
      </c>
      <c r="BF196">
        <v>0.2543787738067248</v>
      </c>
      <c r="BG196">
        <v>0.23467267383697332</v>
      </c>
      <c r="BH196">
        <v>0.22243692788861497</v>
      </c>
      <c r="BI196">
        <v>0.20560871681520149</v>
      </c>
      <c r="BJ196">
        <v>0.19602847453363711</v>
      </c>
      <c r="BK196">
        <v>0.17365474004888387</v>
      </c>
      <c r="BL196">
        <v>0.1346698227236913</v>
      </c>
      <c r="BM196">
        <v>8.8854176213236671E-2</v>
      </c>
      <c r="BN196">
        <v>4.7068520779171702E-2</v>
      </c>
      <c r="BO196">
        <v>2.6450063250202709E-2</v>
      </c>
      <c r="BP196">
        <v>7.8858319167332963E-3</v>
      </c>
      <c r="BQ196">
        <v>1.993624069379662E-3</v>
      </c>
      <c r="BR196">
        <v>1.1327544694830422E-3</v>
      </c>
      <c r="BS196">
        <v>0</v>
      </c>
      <c r="BT196">
        <v>5.285143387499025E-3</v>
      </c>
      <c r="BU196">
        <v>0</v>
      </c>
    </row>
    <row r="197" spans="1:73" x14ac:dyDescent="0.25">
      <c r="A197">
        <v>924</v>
      </c>
      <c r="B197">
        <v>470.8237319123478</v>
      </c>
      <c r="C197">
        <v>1.4161775804290889E-3</v>
      </c>
      <c r="D197">
        <v>20</v>
      </c>
      <c r="E197">
        <v>442</v>
      </c>
      <c r="F197">
        <v>-482</v>
      </c>
      <c r="G197">
        <v>0</v>
      </c>
      <c r="H197">
        <v>0</v>
      </c>
      <c r="I197">
        <v>0</v>
      </c>
      <c r="J197">
        <v>3.9217289122741054E-3</v>
      </c>
      <c r="K197">
        <v>2.7820868849130483E-2</v>
      </c>
      <c r="L197">
        <v>4.8052286904093071E-2</v>
      </c>
      <c r="M197">
        <v>8.6843676496982644E-2</v>
      </c>
      <c r="N197">
        <v>0.13446961322938</v>
      </c>
      <c r="O197">
        <v>0.17503778291575517</v>
      </c>
      <c r="P197">
        <v>0.1977464986948583</v>
      </c>
      <c r="Q197">
        <v>0.20626146494787842</v>
      </c>
      <c r="R197">
        <v>0.22183540578719541</v>
      </c>
      <c r="S197">
        <v>0.23476033032454</v>
      </c>
      <c r="T197">
        <v>0.25431512082500335</v>
      </c>
      <c r="U197">
        <v>0.26608701421984082</v>
      </c>
      <c r="V197">
        <v>0.27044574044934594</v>
      </c>
      <c r="W197">
        <v>0.27495440416422356</v>
      </c>
      <c r="X197">
        <v>0.27495440416422356</v>
      </c>
      <c r="Y197">
        <v>0.27495440416422356</v>
      </c>
      <c r="Z197">
        <v>0.27495440416422356</v>
      </c>
      <c r="AA197">
        <v>0.27495440416422356</v>
      </c>
      <c r="AB197">
        <v>0.27495440416422356</v>
      </c>
      <c r="AC197">
        <v>0.27495440416422356</v>
      </c>
      <c r="AD197">
        <v>0.27495440416422356</v>
      </c>
      <c r="AE197">
        <v>0.27495440416422356</v>
      </c>
      <c r="AF197">
        <v>0.27495440416422356</v>
      </c>
      <c r="AG197">
        <v>0.27495440416422356</v>
      </c>
      <c r="AH197">
        <v>0.27495440416422356</v>
      </c>
      <c r="AI197">
        <v>0.27495440416422356</v>
      </c>
      <c r="AJ197">
        <v>0.27495440416422356</v>
      </c>
      <c r="AK197">
        <v>0.27495440416422356</v>
      </c>
      <c r="AL197">
        <v>0.27495440416422356</v>
      </c>
      <c r="AM197">
        <v>0.27495440416422356</v>
      </c>
      <c r="AN197">
        <v>0.27495440416422356</v>
      </c>
      <c r="AO197">
        <v>0.27495440416422356</v>
      </c>
      <c r="AP197">
        <v>0.27495440416422356</v>
      </c>
      <c r="AQ197">
        <v>0.27495440416422356</v>
      </c>
      <c r="AR197">
        <v>0.27495440416422356</v>
      </c>
      <c r="AS197">
        <v>0.27495440416422356</v>
      </c>
      <c r="AT197">
        <v>0.27495440416422356</v>
      </c>
      <c r="AU197">
        <v>0.27495440416422356</v>
      </c>
      <c r="AV197">
        <v>0.27495440416422356</v>
      </c>
      <c r="AW197">
        <v>0.27495440416422356</v>
      </c>
      <c r="AX197">
        <v>0.27495440416422356</v>
      </c>
      <c r="AY197">
        <v>0.27495440416422356</v>
      </c>
      <c r="AZ197">
        <v>0.27495440416422356</v>
      </c>
      <c r="BA197">
        <v>0.27495440416422356</v>
      </c>
      <c r="BB197">
        <v>0.27495440416422356</v>
      </c>
      <c r="BC197">
        <v>0.27356981916680562</v>
      </c>
      <c r="BD197">
        <v>0.26642373300366351</v>
      </c>
      <c r="BE197">
        <v>0.26347660894836061</v>
      </c>
      <c r="BF197">
        <v>0.2543787738067248</v>
      </c>
      <c r="BG197">
        <v>0.23467267383697332</v>
      </c>
      <c r="BH197">
        <v>0.22243692788861497</v>
      </c>
      <c r="BI197">
        <v>0.20560871681520149</v>
      </c>
      <c r="BJ197">
        <v>0.19602847453363711</v>
      </c>
      <c r="BK197">
        <v>0.17365474004888387</v>
      </c>
      <c r="BL197">
        <v>0.1346698227236913</v>
      </c>
      <c r="BM197">
        <v>8.8854176213236671E-2</v>
      </c>
      <c r="BN197">
        <v>4.7068520779171702E-2</v>
      </c>
      <c r="BO197">
        <v>2.6450063250202709E-2</v>
      </c>
      <c r="BP197">
        <v>7.8858319167332963E-3</v>
      </c>
      <c r="BQ197">
        <v>1.993624069379662E-3</v>
      </c>
      <c r="BR197">
        <v>1.1327544694830422E-3</v>
      </c>
      <c r="BS197">
        <v>0</v>
      </c>
      <c r="BT197">
        <v>2.4433177616552393E-3</v>
      </c>
      <c r="BU197">
        <v>6.2181960961860128E-5</v>
      </c>
    </row>
    <row r="198" spans="1:73" x14ac:dyDescent="0.25">
      <c r="A198">
        <v>924</v>
      </c>
      <c r="B198">
        <v>472.46343039949664</v>
      </c>
      <c r="C198">
        <v>1.421109583806939E-3</v>
      </c>
      <c r="D198">
        <v>10</v>
      </c>
      <c r="E198">
        <v>452</v>
      </c>
      <c r="F198">
        <v>-472</v>
      </c>
      <c r="G198">
        <v>0</v>
      </c>
      <c r="H198">
        <v>0</v>
      </c>
      <c r="I198">
        <v>0</v>
      </c>
      <c r="J198">
        <v>3.9217289122741054E-3</v>
      </c>
      <c r="K198">
        <v>2.7820868849130483E-2</v>
      </c>
      <c r="L198">
        <v>4.8052286904093071E-2</v>
      </c>
      <c r="M198">
        <v>8.6843676496982644E-2</v>
      </c>
      <c r="N198">
        <v>0.13446961322938</v>
      </c>
      <c r="O198">
        <v>0.17503778291575517</v>
      </c>
      <c r="P198">
        <v>0.1977464986948583</v>
      </c>
      <c r="Q198">
        <v>0.20626146494787842</v>
      </c>
      <c r="R198">
        <v>0.22183540578719541</v>
      </c>
      <c r="S198">
        <v>0.23476033032454</v>
      </c>
      <c r="T198">
        <v>0.25431512082500335</v>
      </c>
      <c r="U198">
        <v>0.26608701421984082</v>
      </c>
      <c r="V198">
        <v>0.27186685003315286</v>
      </c>
      <c r="W198">
        <v>0.27637551374803049</v>
      </c>
      <c r="X198">
        <v>0.27637551374803049</v>
      </c>
      <c r="Y198">
        <v>0.27637551374803049</v>
      </c>
      <c r="Z198">
        <v>0.27637551374803049</v>
      </c>
      <c r="AA198">
        <v>0.27637551374803049</v>
      </c>
      <c r="AB198">
        <v>0.27637551374803049</v>
      </c>
      <c r="AC198">
        <v>0.27637551374803049</v>
      </c>
      <c r="AD198">
        <v>0.27637551374803049</v>
      </c>
      <c r="AE198">
        <v>0.27637551374803049</v>
      </c>
      <c r="AF198">
        <v>0.27637551374803049</v>
      </c>
      <c r="AG198">
        <v>0.27637551374803049</v>
      </c>
      <c r="AH198">
        <v>0.27637551374803049</v>
      </c>
      <c r="AI198">
        <v>0.27637551374803049</v>
      </c>
      <c r="AJ198">
        <v>0.27637551374803049</v>
      </c>
      <c r="AK198">
        <v>0.27637551374803049</v>
      </c>
      <c r="AL198">
        <v>0.27637551374803049</v>
      </c>
      <c r="AM198">
        <v>0.27637551374803049</v>
      </c>
      <c r="AN198">
        <v>0.27637551374803049</v>
      </c>
      <c r="AO198">
        <v>0.27637551374803049</v>
      </c>
      <c r="AP198">
        <v>0.27637551374803049</v>
      </c>
      <c r="AQ198">
        <v>0.27637551374803049</v>
      </c>
      <c r="AR198">
        <v>0.27637551374803049</v>
      </c>
      <c r="AS198">
        <v>0.27637551374803049</v>
      </c>
      <c r="AT198">
        <v>0.27637551374803049</v>
      </c>
      <c r="AU198">
        <v>0.27637551374803049</v>
      </c>
      <c r="AV198">
        <v>0.27637551374803049</v>
      </c>
      <c r="AW198">
        <v>0.27637551374803049</v>
      </c>
      <c r="AX198">
        <v>0.27637551374803049</v>
      </c>
      <c r="AY198">
        <v>0.27637551374803049</v>
      </c>
      <c r="AZ198">
        <v>0.27637551374803049</v>
      </c>
      <c r="BA198">
        <v>0.27637551374803049</v>
      </c>
      <c r="BB198">
        <v>0.27637551374803049</v>
      </c>
      <c r="BC198">
        <v>0.27499092875061254</v>
      </c>
      <c r="BD198">
        <v>0.26642373300366351</v>
      </c>
      <c r="BE198">
        <v>0.26347660894836061</v>
      </c>
      <c r="BF198">
        <v>0.2543787738067248</v>
      </c>
      <c r="BG198">
        <v>0.23467267383697332</v>
      </c>
      <c r="BH198">
        <v>0.22243692788861497</v>
      </c>
      <c r="BI198">
        <v>0.20560871681520149</v>
      </c>
      <c r="BJ198">
        <v>0.19602847453363711</v>
      </c>
      <c r="BK198">
        <v>0.17365474004888387</v>
      </c>
      <c r="BL198">
        <v>0.1346698227236913</v>
      </c>
      <c r="BM198">
        <v>8.8854176213236671E-2</v>
      </c>
      <c r="BN198">
        <v>4.7068520779171702E-2</v>
      </c>
      <c r="BO198">
        <v>2.6450063250202709E-2</v>
      </c>
      <c r="BP198">
        <v>7.8858319167332963E-3</v>
      </c>
      <c r="BQ198">
        <v>1.993624069379662E-3</v>
      </c>
      <c r="BR198">
        <v>1.1327544694830422E-3</v>
      </c>
      <c r="BS198">
        <v>0</v>
      </c>
      <c r="BT198">
        <v>7.5594361686570632E-4</v>
      </c>
      <c r="BU198">
        <v>5.8036496897756473E-4</v>
      </c>
    </row>
    <row r="199" spans="1:73" x14ac:dyDescent="0.25">
      <c r="A199">
        <v>938</v>
      </c>
      <c r="B199">
        <v>494.64777878740438</v>
      </c>
      <c r="C199">
        <v>1.4878372670011923E-3</v>
      </c>
      <c r="D199">
        <v>0</v>
      </c>
      <c r="E199">
        <v>469</v>
      </c>
      <c r="F199">
        <v>-469</v>
      </c>
      <c r="G199">
        <v>0</v>
      </c>
      <c r="H199">
        <v>0</v>
      </c>
      <c r="I199">
        <v>0</v>
      </c>
      <c r="J199">
        <v>3.9217289122741054E-3</v>
      </c>
      <c r="K199">
        <v>2.7820868849130483E-2</v>
      </c>
      <c r="L199">
        <v>4.8052286904093071E-2</v>
      </c>
      <c r="M199">
        <v>8.6843676496982644E-2</v>
      </c>
      <c r="N199">
        <v>0.13446961322938</v>
      </c>
      <c r="O199">
        <v>0.17503778291575517</v>
      </c>
      <c r="P199">
        <v>0.1977464986948583</v>
      </c>
      <c r="Q199">
        <v>0.20626146494787842</v>
      </c>
      <c r="R199">
        <v>0.22183540578719541</v>
      </c>
      <c r="S199">
        <v>0.23476033032454</v>
      </c>
      <c r="T199">
        <v>0.25431512082500335</v>
      </c>
      <c r="U199">
        <v>0.26608701421984082</v>
      </c>
      <c r="V199">
        <v>0.27335468730015405</v>
      </c>
      <c r="W199">
        <v>0.27786335101503168</v>
      </c>
      <c r="X199">
        <v>0.27786335101503168</v>
      </c>
      <c r="Y199">
        <v>0.27786335101503168</v>
      </c>
      <c r="Z199">
        <v>0.27786335101503168</v>
      </c>
      <c r="AA199">
        <v>0.27786335101503168</v>
      </c>
      <c r="AB199">
        <v>0.27786335101503168</v>
      </c>
      <c r="AC199">
        <v>0.27786335101503168</v>
      </c>
      <c r="AD199">
        <v>0.27786335101503168</v>
      </c>
      <c r="AE199">
        <v>0.27786335101503168</v>
      </c>
      <c r="AF199">
        <v>0.27786335101503168</v>
      </c>
      <c r="AG199">
        <v>0.27786335101503168</v>
      </c>
      <c r="AH199">
        <v>0.27786335101503168</v>
      </c>
      <c r="AI199">
        <v>0.27786335101503168</v>
      </c>
      <c r="AJ199">
        <v>0.27786335101503168</v>
      </c>
      <c r="AK199">
        <v>0.27786335101503168</v>
      </c>
      <c r="AL199">
        <v>0.27786335101503168</v>
      </c>
      <c r="AM199">
        <v>0.27786335101503168</v>
      </c>
      <c r="AN199">
        <v>0.27786335101503168</v>
      </c>
      <c r="AO199">
        <v>0.27786335101503168</v>
      </c>
      <c r="AP199">
        <v>0.27786335101503168</v>
      </c>
      <c r="AQ199">
        <v>0.27786335101503168</v>
      </c>
      <c r="AR199">
        <v>0.27786335101503168</v>
      </c>
      <c r="AS199">
        <v>0.27786335101503168</v>
      </c>
      <c r="AT199">
        <v>0.27786335101503168</v>
      </c>
      <c r="AU199">
        <v>0.27786335101503168</v>
      </c>
      <c r="AV199">
        <v>0.27786335101503168</v>
      </c>
      <c r="AW199">
        <v>0.27786335101503168</v>
      </c>
      <c r="AX199">
        <v>0.27786335101503168</v>
      </c>
      <c r="AY199">
        <v>0.27786335101503168</v>
      </c>
      <c r="AZ199">
        <v>0.27786335101503168</v>
      </c>
      <c r="BA199">
        <v>0.27786335101503168</v>
      </c>
      <c r="BB199">
        <v>0.27786335101503168</v>
      </c>
      <c r="BC199">
        <v>0.27647876601761373</v>
      </c>
      <c r="BD199">
        <v>0.2679115702706647</v>
      </c>
      <c r="BE199">
        <v>0.26347660894836061</v>
      </c>
      <c r="BF199">
        <v>0.2543787738067248</v>
      </c>
      <c r="BG199">
        <v>0.23467267383697332</v>
      </c>
      <c r="BH199">
        <v>0.22243692788861497</v>
      </c>
      <c r="BI199">
        <v>0.20560871681520149</v>
      </c>
      <c r="BJ199">
        <v>0.19602847453363711</v>
      </c>
      <c r="BK199">
        <v>0.17365474004888387</v>
      </c>
      <c r="BL199">
        <v>0.1346698227236913</v>
      </c>
      <c r="BM199">
        <v>8.8854176213236671E-2</v>
      </c>
      <c r="BN199">
        <v>4.7068520779171702E-2</v>
      </c>
      <c r="BO199">
        <v>2.6450063250202709E-2</v>
      </c>
      <c r="BP199">
        <v>7.8858319167332963E-3</v>
      </c>
      <c r="BQ199">
        <v>1.993624069379662E-3</v>
      </c>
      <c r="BR199">
        <v>1.1327544694830422E-3</v>
      </c>
      <c r="BS199">
        <v>0</v>
      </c>
      <c r="BT199">
        <v>2.4973137342887419E-4</v>
      </c>
      <c r="BU199">
        <v>1.8591153007669337E-3</v>
      </c>
    </row>
    <row r="200" spans="1:73" x14ac:dyDescent="0.25">
      <c r="A200">
        <v>938</v>
      </c>
      <c r="B200">
        <v>514.84364668247724</v>
      </c>
      <c r="C200">
        <v>1.5485838551439377E-3</v>
      </c>
      <c r="D200">
        <v>-10</v>
      </c>
      <c r="E200">
        <v>479</v>
      </c>
      <c r="F200">
        <v>-459</v>
      </c>
      <c r="G200">
        <v>0</v>
      </c>
      <c r="H200">
        <v>0</v>
      </c>
      <c r="I200">
        <v>0</v>
      </c>
      <c r="J200">
        <v>3.9217289122741054E-3</v>
      </c>
      <c r="K200">
        <v>2.7820868849130483E-2</v>
      </c>
      <c r="L200">
        <v>4.8052286904093071E-2</v>
      </c>
      <c r="M200">
        <v>8.6843676496982644E-2</v>
      </c>
      <c r="N200">
        <v>0.13446961322938</v>
      </c>
      <c r="O200">
        <v>0.17503778291575517</v>
      </c>
      <c r="P200">
        <v>0.1977464986948583</v>
      </c>
      <c r="Q200">
        <v>0.20626146494787842</v>
      </c>
      <c r="R200">
        <v>0.22183540578719541</v>
      </c>
      <c r="S200">
        <v>0.23476033032454</v>
      </c>
      <c r="T200">
        <v>0.25431512082500335</v>
      </c>
      <c r="U200">
        <v>0.26608701421984082</v>
      </c>
      <c r="V200">
        <v>0.274903271155298</v>
      </c>
      <c r="W200">
        <v>0.27941193487017563</v>
      </c>
      <c r="X200">
        <v>0.27941193487017563</v>
      </c>
      <c r="Y200">
        <v>0.27941193487017563</v>
      </c>
      <c r="Z200">
        <v>0.27941193487017563</v>
      </c>
      <c r="AA200">
        <v>0.27941193487017563</v>
      </c>
      <c r="AB200">
        <v>0.27941193487017563</v>
      </c>
      <c r="AC200">
        <v>0.27941193487017563</v>
      </c>
      <c r="AD200">
        <v>0.27941193487017563</v>
      </c>
      <c r="AE200">
        <v>0.27941193487017563</v>
      </c>
      <c r="AF200">
        <v>0.27941193487017563</v>
      </c>
      <c r="AG200">
        <v>0.27941193487017563</v>
      </c>
      <c r="AH200">
        <v>0.27941193487017563</v>
      </c>
      <c r="AI200">
        <v>0.27941193487017563</v>
      </c>
      <c r="AJ200">
        <v>0.27941193487017563</v>
      </c>
      <c r="AK200">
        <v>0.27941193487017563</v>
      </c>
      <c r="AL200">
        <v>0.27941193487017563</v>
      </c>
      <c r="AM200">
        <v>0.27941193487017563</v>
      </c>
      <c r="AN200">
        <v>0.27941193487017563</v>
      </c>
      <c r="AO200">
        <v>0.27941193487017563</v>
      </c>
      <c r="AP200">
        <v>0.27941193487017563</v>
      </c>
      <c r="AQ200">
        <v>0.27941193487017563</v>
      </c>
      <c r="AR200">
        <v>0.27941193487017563</v>
      </c>
      <c r="AS200">
        <v>0.27941193487017563</v>
      </c>
      <c r="AT200">
        <v>0.27941193487017563</v>
      </c>
      <c r="AU200">
        <v>0.27941193487017563</v>
      </c>
      <c r="AV200">
        <v>0.27941193487017563</v>
      </c>
      <c r="AW200">
        <v>0.27941193487017563</v>
      </c>
      <c r="AX200">
        <v>0.27941193487017563</v>
      </c>
      <c r="AY200">
        <v>0.27941193487017563</v>
      </c>
      <c r="AZ200">
        <v>0.27941193487017563</v>
      </c>
      <c r="BA200">
        <v>0.27941193487017563</v>
      </c>
      <c r="BB200">
        <v>0.27941193487017563</v>
      </c>
      <c r="BC200">
        <v>0.27802734987275768</v>
      </c>
      <c r="BD200">
        <v>0.26946015412580865</v>
      </c>
      <c r="BE200">
        <v>0.26347660894836061</v>
      </c>
      <c r="BF200">
        <v>0.2543787738067248</v>
      </c>
      <c r="BG200">
        <v>0.23467267383697332</v>
      </c>
      <c r="BH200">
        <v>0.22243692788861497</v>
      </c>
      <c r="BI200">
        <v>0.20560871681520149</v>
      </c>
      <c r="BJ200">
        <v>0.19602847453363711</v>
      </c>
      <c r="BK200">
        <v>0.17365474004888387</v>
      </c>
      <c r="BL200">
        <v>0.1346698227236913</v>
      </c>
      <c r="BM200">
        <v>8.8854176213236671E-2</v>
      </c>
      <c r="BN200">
        <v>4.7068520779171702E-2</v>
      </c>
      <c r="BO200">
        <v>2.6450063250202709E-2</v>
      </c>
      <c r="BP200">
        <v>7.8858319167332963E-3</v>
      </c>
      <c r="BQ200">
        <v>1.993624069379662E-3</v>
      </c>
      <c r="BR200">
        <v>1.1327544694830422E-3</v>
      </c>
      <c r="BS200">
        <v>0</v>
      </c>
      <c r="BT200">
        <v>0</v>
      </c>
      <c r="BU200">
        <v>5.0654011342059491E-3</v>
      </c>
    </row>
    <row r="201" spans="1:73" x14ac:dyDescent="0.25">
      <c r="A201">
        <v>924</v>
      </c>
      <c r="B201">
        <v>461.91886261525298</v>
      </c>
      <c r="C201">
        <v>1.3893928722667043E-3</v>
      </c>
      <c r="D201">
        <v>-20</v>
      </c>
      <c r="E201">
        <v>482</v>
      </c>
      <c r="F201">
        <v>-442</v>
      </c>
      <c r="G201">
        <v>0</v>
      </c>
      <c r="H201">
        <v>0</v>
      </c>
      <c r="I201">
        <v>0</v>
      </c>
      <c r="J201">
        <v>3.9217289122741054E-3</v>
      </c>
      <c r="K201">
        <v>2.7820868849130483E-2</v>
      </c>
      <c r="L201">
        <v>4.8052286904093071E-2</v>
      </c>
      <c r="M201">
        <v>8.6843676496982644E-2</v>
      </c>
      <c r="N201">
        <v>0.13446961322938</v>
      </c>
      <c r="O201">
        <v>0.17503778291575517</v>
      </c>
      <c r="P201">
        <v>0.1977464986948583</v>
      </c>
      <c r="Q201">
        <v>0.20626146494787842</v>
      </c>
      <c r="R201">
        <v>0.22183540578719541</v>
      </c>
      <c r="S201">
        <v>0.23476033032454</v>
      </c>
      <c r="T201">
        <v>0.25431512082500335</v>
      </c>
      <c r="U201">
        <v>0.26608701421984082</v>
      </c>
      <c r="V201">
        <v>0.274903271155298</v>
      </c>
      <c r="W201">
        <v>0.28080132774244232</v>
      </c>
      <c r="X201">
        <v>0.28080132774244232</v>
      </c>
      <c r="Y201">
        <v>0.28080132774244232</v>
      </c>
      <c r="Z201">
        <v>0.28080132774244232</v>
      </c>
      <c r="AA201">
        <v>0.28080132774244232</v>
      </c>
      <c r="AB201">
        <v>0.28080132774244232</v>
      </c>
      <c r="AC201">
        <v>0.28080132774244232</v>
      </c>
      <c r="AD201">
        <v>0.28080132774244232</v>
      </c>
      <c r="AE201">
        <v>0.28080132774244232</v>
      </c>
      <c r="AF201">
        <v>0.28080132774244232</v>
      </c>
      <c r="AG201">
        <v>0.28080132774244232</v>
      </c>
      <c r="AH201">
        <v>0.28080132774244232</v>
      </c>
      <c r="AI201">
        <v>0.28080132774244232</v>
      </c>
      <c r="AJ201">
        <v>0.28080132774244232</v>
      </c>
      <c r="AK201">
        <v>0.28080132774244232</v>
      </c>
      <c r="AL201">
        <v>0.28080132774244232</v>
      </c>
      <c r="AM201">
        <v>0.28080132774244232</v>
      </c>
      <c r="AN201">
        <v>0.28080132774244232</v>
      </c>
      <c r="AO201">
        <v>0.28080132774244232</v>
      </c>
      <c r="AP201">
        <v>0.28080132774244232</v>
      </c>
      <c r="AQ201">
        <v>0.28080132774244232</v>
      </c>
      <c r="AR201">
        <v>0.28080132774244232</v>
      </c>
      <c r="AS201">
        <v>0.28080132774244232</v>
      </c>
      <c r="AT201">
        <v>0.28080132774244232</v>
      </c>
      <c r="AU201">
        <v>0.28080132774244232</v>
      </c>
      <c r="AV201">
        <v>0.28080132774244232</v>
      </c>
      <c r="AW201">
        <v>0.28080132774244232</v>
      </c>
      <c r="AX201">
        <v>0.28080132774244232</v>
      </c>
      <c r="AY201">
        <v>0.28080132774244232</v>
      </c>
      <c r="AZ201">
        <v>0.28080132774244232</v>
      </c>
      <c r="BA201">
        <v>0.28080132774244232</v>
      </c>
      <c r="BB201">
        <v>0.28080132774244232</v>
      </c>
      <c r="BC201">
        <v>0.27941674274502437</v>
      </c>
      <c r="BD201">
        <v>0.27084954699807534</v>
      </c>
      <c r="BE201">
        <v>0.26486600182062731</v>
      </c>
      <c r="BF201">
        <v>0.2543787738067248</v>
      </c>
      <c r="BG201">
        <v>0.23467267383697332</v>
      </c>
      <c r="BH201">
        <v>0.22243692788861497</v>
      </c>
      <c r="BI201">
        <v>0.20560871681520149</v>
      </c>
      <c r="BJ201">
        <v>0.19602847453363711</v>
      </c>
      <c r="BK201">
        <v>0.17365474004888387</v>
      </c>
      <c r="BL201">
        <v>0.1346698227236913</v>
      </c>
      <c r="BM201">
        <v>8.8854176213236671E-2</v>
      </c>
      <c r="BN201">
        <v>4.7068520779171702E-2</v>
      </c>
      <c r="BO201">
        <v>2.6450063250202709E-2</v>
      </c>
      <c r="BP201">
        <v>7.8858319167332963E-3</v>
      </c>
      <c r="BQ201">
        <v>1.993624069379662E-3</v>
      </c>
      <c r="BR201">
        <v>1.1327544694830422E-3</v>
      </c>
      <c r="BS201">
        <v>0</v>
      </c>
      <c r="BT201">
        <v>0</v>
      </c>
      <c r="BU201">
        <v>6.0272868842376481E-3</v>
      </c>
    </row>
    <row r="202" spans="1:73" x14ac:dyDescent="0.25">
      <c r="A202">
        <v>924</v>
      </c>
      <c r="B202">
        <v>468.87857810173006</v>
      </c>
      <c r="C202">
        <v>1.4103268064974217E-3</v>
      </c>
      <c r="D202">
        <v>-30</v>
      </c>
      <c r="E202">
        <v>492</v>
      </c>
      <c r="F202">
        <v>-432</v>
      </c>
      <c r="G202">
        <v>0</v>
      </c>
      <c r="H202">
        <v>0</v>
      </c>
      <c r="I202">
        <v>0</v>
      </c>
      <c r="J202">
        <v>3.9217289122741054E-3</v>
      </c>
      <c r="K202">
        <v>2.7820868849130483E-2</v>
      </c>
      <c r="L202">
        <v>4.8052286904093071E-2</v>
      </c>
      <c r="M202">
        <v>8.6843676496982644E-2</v>
      </c>
      <c r="N202">
        <v>0.13446961322938</v>
      </c>
      <c r="O202">
        <v>0.17503778291575517</v>
      </c>
      <c r="P202">
        <v>0.1977464986948583</v>
      </c>
      <c r="Q202">
        <v>0.20626146494787842</v>
      </c>
      <c r="R202">
        <v>0.22183540578719541</v>
      </c>
      <c r="S202">
        <v>0.23476033032454</v>
      </c>
      <c r="T202">
        <v>0.25431512082500335</v>
      </c>
      <c r="U202">
        <v>0.26608701421984082</v>
      </c>
      <c r="V202">
        <v>0.274903271155298</v>
      </c>
      <c r="W202">
        <v>0.28221165454893976</v>
      </c>
      <c r="X202">
        <v>0.28221165454893976</v>
      </c>
      <c r="Y202">
        <v>0.28221165454893976</v>
      </c>
      <c r="Z202">
        <v>0.28221165454893976</v>
      </c>
      <c r="AA202">
        <v>0.28221165454893976</v>
      </c>
      <c r="AB202">
        <v>0.28221165454893976</v>
      </c>
      <c r="AC202">
        <v>0.28221165454893976</v>
      </c>
      <c r="AD202">
        <v>0.28221165454893976</v>
      </c>
      <c r="AE202">
        <v>0.28221165454893976</v>
      </c>
      <c r="AF202">
        <v>0.28221165454893976</v>
      </c>
      <c r="AG202">
        <v>0.28221165454893976</v>
      </c>
      <c r="AH202">
        <v>0.28221165454893976</v>
      </c>
      <c r="AI202">
        <v>0.28221165454893976</v>
      </c>
      <c r="AJ202">
        <v>0.28221165454893976</v>
      </c>
      <c r="AK202">
        <v>0.28221165454893976</v>
      </c>
      <c r="AL202">
        <v>0.28221165454893976</v>
      </c>
      <c r="AM202">
        <v>0.28221165454893976</v>
      </c>
      <c r="AN202">
        <v>0.28221165454893976</v>
      </c>
      <c r="AO202">
        <v>0.28221165454893976</v>
      </c>
      <c r="AP202">
        <v>0.28221165454893976</v>
      </c>
      <c r="AQ202">
        <v>0.28221165454893976</v>
      </c>
      <c r="AR202">
        <v>0.28221165454893976</v>
      </c>
      <c r="AS202">
        <v>0.28221165454893976</v>
      </c>
      <c r="AT202">
        <v>0.28221165454893976</v>
      </c>
      <c r="AU202">
        <v>0.28221165454893976</v>
      </c>
      <c r="AV202">
        <v>0.28221165454893976</v>
      </c>
      <c r="AW202">
        <v>0.28221165454893976</v>
      </c>
      <c r="AX202">
        <v>0.28221165454893976</v>
      </c>
      <c r="AY202">
        <v>0.28221165454893976</v>
      </c>
      <c r="AZ202">
        <v>0.28221165454893976</v>
      </c>
      <c r="BA202">
        <v>0.28221165454893976</v>
      </c>
      <c r="BB202">
        <v>0.28221165454893976</v>
      </c>
      <c r="BC202">
        <v>0.28082706955152181</v>
      </c>
      <c r="BD202">
        <v>0.27225987380457278</v>
      </c>
      <c r="BE202">
        <v>0.26627632862712475</v>
      </c>
      <c r="BF202">
        <v>0.2543787738067248</v>
      </c>
      <c r="BG202">
        <v>0.23467267383697332</v>
      </c>
      <c r="BH202">
        <v>0.22243692788861497</v>
      </c>
      <c r="BI202">
        <v>0.20560871681520149</v>
      </c>
      <c r="BJ202">
        <v>0.19602847453363711</v>
      </c>
      <c r="BK202">
        <v>0.17365474004888387</v>
      </c>
      <c r="BL202">
        <v>0.1346698227236913</v>
      </c>
      <c r="BM202">
        <v>8.8854176213236671E-2</v>
      </c>
      <c r="BN202">
        <v>4.7068520779171702E-2</v>
      </c>
      <c r="BO202">
        <v>2.6450063250202709E-2</v>
      </c>
      <c r="BP202">
        <v>7.8858319167332963E-3</v>
      </c>
      <c r="BQ202">
        <v>1.993624069379662E-3</v>
      </c>
      <c r="BR202">
        <v>1.1327544694830422E-3</v>
      </c>
      <c r="BS202">
        <v>0</v>
      </c>
      <c r="BT202">
        <v>0</v>
      </c>
      <c r="BU202">
        <v>9.2335727176766635E-3</v>
      </c>
    </row>
    <row r="203" spans="1:73" x14ac:dyDescent="0.25">
      <c r="A203">
        <v>924</v>
      </c>
      <c r="B203">
        <v>463.98686402362563</v>
      </c>
      <c r="C203">
        <v>1.3956131560636526E-3</v>
      </c>
      <c r="D203">
        <v>-40</v>
      </c>
      <c r="E203">
        <v>502</v>
      </c>
      <c r="F203">
        <v>-422</v>
      </c>
      <c r="G203">
        <v>0</v>
      </c>
      <c r="H203">
        <v>0</v>
      </c>
      <c r="I203">
        <v>0</v>
      </c>
      <c r="J203">
        <v>3.9217289122741054E-3</v>
      </c>
      <c r="K203">
        <v>2.7820868849130483E-2</v>
      </c>
      <c r="L203">
        <v>4.8052286904093071E-2</v>
      </c>
      <c r="M203">
        <v>8.6843676496982644E-2</v>
      </c>
      <c r="N203">
        <v>0.13446961322938</v>
      </c>
      <c r="O203">
        <v>0.17503778291575517</v>
      </c>
      <c r="P203">
        <v>0.1977464986948583</v>
      </c>
      <c r="Q203">
        <v>0.20626146494787842</v>
      </c>
      <c r="R203">
        <v>0.22183540578719541</v>
      </c>
      <c r="S203">
        <v>0.23476033032454</v>
      </c>
      <c r="T203">
        <v>0.25431512082500335</v>
      </c>
      <c r="U203">
        <v>0.26608701421984082</v>
      </c>
      <c r="V203">
        <v>0.274903271155298</v>
      </c>
      <c r="W203">
        <v>0.28221165454893976</v>
      </c>
      <c r="X203">
        <v>0.28360726770500344</v>
      </c>
      <c r="Y203">
        <v>0.28360726770500344</v>
      </c>
      <c r="Z203">
        <v>0.28360726770500344</v>
      </c>
      <c r="AA203">
        <v>0.28360726770500344</v>
      </c>
      <c r="AB203">
        <v>0.28360726770500344</v>
      </c>
      <c r="AC203">
        <v>0.28360726770500344</v>
      </c>
      <c r="AD203">
        <v>0.28360726770500344</v>
      </c>
      <c r="AE203">
        <v>0.28360726770500344</v>
      </c>
      <c r="AF203">
        <v>0.28360726770500344</v>
      </c>
      <c r="AG203">
        <v>0.28360726770500344</v>
      </c>
      <c r="AH203">
        <v>0.28360726770500344</v>
      </c>
      <c r="AI203">
        <v>0.28360726770500344</v>
      </c>
      <c r="AJ203">
        <v>0.28360726770500344</v>
      </c>
      <c r="AK203">
        <v>0.28360726770500344</v>
      </c>
      <c r="AL203">
        <v>0.28360726770500344</v>
      </c>
      <c r="AM203">
        <v>0.28360726770500344</v>
      </c>
      <c r="AN203">
        <v>0.28360726770500344</v>
      </c>
      <c r="AO203">
        <v>0.28360726770500344</v>
      </c>
      <c r="AP203">
        <v>0.28360726770500344</v>
      </c>
      <c r="AQ203">
        <v>0.28360726770500344</v>
      </c>
      <c r="AR203">
        <v>0.28360726770500344</v>
      </c>
      <c r="AS203">
        <v>0.28360726770500344</v>
      </c>
      <c r="AT203">
        <v>0.28360726770500344</v>
      </c>
      <c r="AU203">
        <v>0.28360726770500344</v>
      </c>
      <c r="AV203">
        <v>0.28360726770500344</v>
      </c>
      <c r="AW203">
        <v>0.28360726770500344</v>
      </c>
      <c r="AX203">
        <v>0.28360726770500344</v>
      </c>
      <c r="AY203">
        <v>0.28360726770500344</v>
      </c>
      <c r="AZ203">
        <v>0.28360726770500344</v>
      </c>
      <c r="BA203">
        <v>0.28360726770500344</v>
      </c>
      <c r="BB203">
        <v>0.28360726770500344</v>
      </c>
      <c r="BC203">
        <v>0.28222268270758549</v>
      </c>
      <c r="BD203">
        <v>0.27365548696063646</v>
      </c>
      <c r="BE203">
        <v>0.26767194178318843</v>
      </c>
      <c r="BF203">
        <v>0.2543787738067248</v>
      </c>
      <c r="BG203">
        <v>0.23467267383697332</v>
      </c>
      <c r="BH203">
        <v>0.22243692788861497</v>
      </c>
      <c r="BI203">
        <v>0.20560871681520149</v>
      </c>
      <c r="BJ203">
        <v>0.19602847453363711</v>
      </c>
      <c r="BK203">
        <v>0.17365474004888387</v>
      </c>
      <c r="BL203">
        <v>0.1346698227236913</v>
      </c>
      <c r="BM203">
        <v>8.8854176213236671E-2</v>
      </c>
      <c r="BN203">
        <v>4.7068520779171702E-2</v>
      </c>
      <c r="BO203">
        <v>2.6450063250202709E-2</v>
      </c>
      <c r="BP203">
        <v>7.8858319167332963E-3</v>
      </c>
      <c r="BQ203">
        <v>1.993624069379662E-3</v>
      </c>
      <c r="BR203">
        <v>1.1327544694830422E-3</v>
      </c>
      <c r="BS203">
        <v>0</v>
      </c>
      <c r="BT203">
        <v>0</v>
      </c>
      <c r="BU203">
        <v>1.1689516918655773E-2</v>
      </c>
    </row>
    <row r="204" spans="1:73" x14ac:dyDescent="0.25">
      <c r="A204">
        <v>924</v>
      </c>
      <c r="B204">
        <v>465.98241581912418</v>
      </c>
      <c r="C204">
        <v>1.4016155206893514E-3</v>
      </c>
      <c r="D204">
        <v>-30</v>
      </c>
      <c r="E204">
        <v>492</v>
      </c>
      <c r="F204">
        <v>-432</v>
      </c>
      <c r="G204">
        <v>0</v>
      </c>
      <c r="H204">
        <v>0</v>
      </c>
      <c r="I204">
        <v>0</v>
      </c>
      <c r="J204">
        <v>3.9217289122741054E-3</v>
      </c>
      <c r="K204">
        <v>2.7820868849130483E-2</v>
      </c>
      <c r="L204">
        <v>4.8052286904093071E-2</v>
      </c>
      <c r="M204">
        <v>8.6843676496982644E-2</v>
      </c>
      <c r="N204">
        <v>0.13446961322938</v>
      </c>
      <c r="O204">
        <v>0.17503778291575517</v>
      </c>
      <c r="P204">
        <v>0.1977464986948583</v>
      </c>
      <c r="Q204">
        <v>0.20626146494787842</v>
      </c>
      <c r="R204">
        <v>0.22183540578719541</v>
      </c>
      <c r="S204">
        <v>0.23476033032454</v>
      </c>
      <c r="T204">
        <v>0.25431512082500335</v>
      </c>
      <c r="U204">
        <v>0.26608701421984082</v>
      </c>
      <c r="V204">
        <v>0.274903271155298</v>
      </c>
      <c r="W204">
        <v>0.28361327006962911</v>
      </c>
      <c r="X204">
        <v>0.28500888322569279</v>
      </c>
      <c r="Y204">
        <v>0.28500888322569279</v>
      </c>
      <c r="Z204">
        <v>0.28500888322569279</v>
      </c>
      <c r="AA204">
        <v>0.28500888322569279</v>
      </c>
      <c r="AB204">
        <v>0.28500888322569279</v>
      </c>
      <c r="AC204">
        <v>0.28500888322569279</v>
      </c>
      <c r="AD204">
        <v>0.28500888322569279</v>
      </c>
      <c r="AE204">
        <v>0.28500888322569279</v>
      </c>
      <c r="AF204">
        <v>0.28500888322569279</v>
      </c>
      <c r="AG204">
        <v>0.28500888322569279</v>
      </c>
      <c r="AH204">
        <v>0.28500888322569279</v>
      </c>
      <c r="AI204">
        <v>0.28500888322569279</v>
      </c>
      <c r="AJ204">
        <v>0.28500888322569279</v>
      </c>
      <c r="AK204">
        <v>0.28500888322569279</v>
      </c>
      <c r="AL204">
        <v>0.28500888322569279</v>
      </c>
      <c r="AM204">
        <v>0.28500888322569279</v>
      </c>
      <c r="AN204">
        <v>0.28500888322569279</v>
      </c>
      <c r="AO204">
        <v>0.28500888322569279</v>
      </c>
      <c r="AP204">
        <v>0.28500888322569279</v>
      </c>
      <c r="AQ204">
        <v>0.28500888322569279</v>
      </c>
      <c r="AR204">
        <v>0.28500888322569279</v>
      </c>
      <c r="AS204">
        <v>0.28500888322569279</v>
      </c>
      <c r="AT204">
        <v>0.28500888322569279</v>
      </c>
      <c r="AU204">
        <v>0.28500888322569279</v>
      </c>
      <c r="AV204">
        <v>0.28500888322569279</v>
      </c>
      <c r="AW204">
        <v>0.28500888322569279</v>
      </c>
      <c r="AX204">
        <v>0.28500888322569279</v>
      </c>
      <c r="AY204">
        <v>0.28500888322569279</v>
      </c>
      <c r="AZ204">
        <v>0.28500888322569279</v>
      </c>
      <c r="BA204">
        <v>0.28500888322569279</v>
      </c>
      <c r="BB204">
        <v>0.28500888322569279</v>
      </c>
      <c r="BC204">
        <v>0.28362429822827484</v>
      </c>
      <c r="BD204">
        <v>0.27505710248132581</v>
      </c>
      <c r="BE204">
        <v>0.26907355730387778</v>
      </c>
      <c r="BF204">
        <v>0.2543787738067248</v>
      </c>
      <c r="BG204">
        <v>0.23467267383697332</v>
      </c>
      <c r="BH204">
        <v>0.22243692788861497</v>
      </c>
      <c r="BI204">
        <v>0.20560871681520149</v>
      </c>
      <c r="BJ204">
        <v>0.19602847453363711</v>
      </c>
      <c r="BK204">
        <v>0.17365474004888387</v>
      </c>
      <c r="BL204">
        <v>0.1346698227236913</v>
      </c>
      <c r="BM204">
        <v>8.8854176213236671E-2</v>
      </c>
      <c r="BN204">
        <v>4.7068520779171702E-2</v>
      </c>
      <c r="BO204">
        <v>2.6450063250202709E-2</v>
      </c>
      <c r="BP204">
        <v>7.8858319167332963E-3</v>
      </c>
      <c r="BQ204">
        <v>1.993624069379662E-3</v>
      </c>
      <c r="BR204">
        <v>1.1327544694830422E-3</v>
      </c>
      <c r="BS204">
        <v>0</v>
      </c>
      <c r="BT204">
        <v>0</v>
      </c>
      <c r="BU204">
        <v>9.2335727176766635E-3</v>
      </c>
    </row>
    <row r="205" spans="1:73" x14ac:dyDescent="0.25">
      <c r="A205">
        <v>924</v>
      </c>
      <c r="B205">
        <v>461.19379002784405</v>
      </c>
      <c r="C205">
        <v>1.3872119466402464E-3</v>
      </c>
      <c r="D205">
        <v>-20</v>
      </c>
      <c r="E205">
        <v>482</v>
      </c>
      <c r="F205">
        <v>-442</v>
      </c>
      <c r="G205">
        <v>0</v>
      </c>
      <c r="H205">
        <v>0</v>
      </c>
      <c r="I205">
        <v>0</v>
      </c>
      <c r="J205">
        <v>3.9217289122741054E-3</v>
      </c>
      <c r="K205">
        <v>2.7820868849130483E-2</v>
      </c>
      <c r="L205">
        <v>4.8052286904093071E-2</v>
      </c>
      <c r="M205">
        <v>8.6843676496982644E-2</v>
      </c>
      <c r="N205">
        <v>0.13446961322938</v>
      </c>
      <c r="O205">
        <v>0.17503778291575517</v>
      </c>
      <c r="P205">
        <v>0.1977464986948583</v>
      </c>
      <c r="Q205">
        <v>0.20626146494787842</v>
      </c>
      <c r="R205">
        <v>0.22183540578719541</v>
      </c>
      <c r="S205">
        <v>0.23476033032454</v>
      </c>
      <c r="T205">
        <v>0.25431512082500335</v>
      </c>
      <c r="U205">
        <v>0.26608701421984082</v>
      </c>
      <c r="V205">
        <v>0.274903271155298</v>
      </c>
      <c r="W205">
        <v>0.28500048201626937</v>
      </c>
      <c r="X205">
        <v>0.28639609517233305</v>
      </c>
      <c r="Y205">
        <v>0.28639609517233305</v>
      </c>
      <c r="Z205">
        <v>0.28639609517233305</v>
      </c>
      <c r="AA205">
        <v>0.28639609517233305</v>
      </c>
      <c r="AB205">
        <v>0.28639609517233305</v>
      </c>
      <c r="AC205">
        <v>0.28639609517233305</v>
      </c>
      <c r="AD205">
        <v>0.28639609517233305</v>
      </c>
      <c r="AE205">
        <v>0.28639609517233305</v>
      </c>
      <c r="AF205">
        <v>0.28639609517233305</v>
      </c>
      <c r="AG205">
        <v>0.28639609517233305</v>
      </c>
      <c r="AH205">
        <v>0.28639609517233305</v>
      </c>
      <c r="AI205">
        <v>0.28639609517233305</v>
      </c>
      <c r="AJ205">
        <v>0.28639609517233305</v>
      </c>
      <c r="AK205">
        <v>0.28639609517233305</v>
      </c>
      <c r="AL205">
        <v>0.28639609517233305</v>
      </c>
      <c r="AM205">
        <v>0.28639609517233305</v>
      </c>
      <c r="AN205">
        <v>0.28639609517233305</v>
      </c>
      <c r="AO205">
        <v>0.28639609517233305</v>
      </c>
      <c r="AP205">
        <v>0.28639609517233305</v>
      </c>
      <c r="AQ205">
        <v>0.28639609517233305</v>
      </c>
      <c r="AR205">
        <v>0.28639609517233305</v>
      </c>
      <c r="AS205">
        <v>0.28639609517233305</v>
      </c>
      <c r="AT205">
        <v>0.28639609517233305</v>
      </c>
      <c r="AU205">
        <v>0.28639609517233305</v>
      </c>
      <c r="AV205">
        <v>0.28639609517233305</v>
      </c>
      <c r="AW205">
        <v>0.28639609517233305</v>
      </c>
      <c r="AX205">
        <v>0.28639609517233305</v>
      </c>
      <c r="AY205">
        <v>0.28639609517233305</v>
      </c>
      <c r="AZ205">
        <v>0.28639609517233305</v>
      </c>
      <c r="BA205">
        <v>0.28639609517233305</v>
      </c>
      <c r="BB205">
        <v>0.28639609517233305</v>
      </c>
      <c r="BC205">
        <v>0.28501151017491511</v>
      </c>
      <c r="BD205">
        <v>0.27644431442796608</v>
      </c>
      <c r="BE205">
        <v>0.27046076925051804</v>
      </c>
      <c r="BF205">
        <v>0.2543787738067248</v>
      </c>
      <c r="BG205">
        <v>0.23467267383697332</v>
      </c>
      <c r="BH205">
        <v>0.22243692788861497</v>
      </c>
      <c r="BI205">
        <v>0.20560871681520149</v>
      </c>
      <c r="BJ205">
        <v>0.19602847453363711</v>
      </c>
      <c r="BK205">
        <v>0.17365474004888387</v>
      </c>
      <c r="BL205">
        <v>0.1346698227236913</v>
      </c>
      <c r="BM205">
        <v>8.8854176213236671E-2</v>
      </c>
      <c r="BN205">
        <v>4.7068520779171702E-2</v>
      </c>
      <c r="BO205">
        <v>2.6450063250202709E-2</v>
      </c>
      <c r="BP205">
        <v>7.8858319167332963E-3</v>
      </c>
      <c r="BQ205">
        <v>1.993624069379662E-3</v>
      </c>
      <c r="BR205">
        <v>1.1327544694830422E-3</v>
      </c>
      <c r="BS205">
        <v>0</v>
      </c>
      <c r="BT205">
        <v>6.2677237547770215E-5</v>
      </c>
      <c r="BU205">
        <v>6.0272868842376481E-3</v>
      </c>
    </row>
    <row r="206" spans="1:73" x14ac:dyDescent="0.25">
      <c r="A206">
        <v>924</v>
      </c>
      <c r="B206">
        <v>479.92739838009709</v>
      </c>
      <c r="C206">
        <v>1.4435602450602141E-3</v>
      </c>
      <c r="D206">
        <v>-10</v>
      </c>
      <c r="E206">
        <v>472</v>
      </c>
      <c r="F206">
        <v>-452</v>
      </c>
      <c r="G206">
        <v>0</v>
      </c>
      <c r="H206">
        <v>0</v>
      </c>
      <c r="I206">
        <v>0</v>
      </c>
      <c r="J206">
        <v>3.9217289122741054E-3</v>
      </c>
      <c r="K206">
        <v>2.7820868849130483E-2</v>
      </c>
      <c r="L206">
        <v>4.8052286904093071E-2</v>
      </c>
      <c r="M206">
        <v>8.6843676496982644E-2</v>
      </c>
      <c r="N206">
        <v>0.13446961322938</v>
      </c>
      <c r="O206">
        <v>0.17503778291575517</v>
      </c>
      <c r="P206">
        <v>0.1977464986948583</v>
      </c>
      <c r="Q206">
        <v>0.20626146494787842</v>
      </c>
      <c r="R206">
        <v>0.22183540578719541</v>
      </c>
      <c r="S206">
        <v>0.23476033032454</v>
      </c>
      <c r="T206">
        <v>0.25431512082500335</v>
      </c>
      <c r="U206">
        <v>0.26608701421984082</v>
      </c>
      <c r="V206">
        <v>0.274903271155298</v>
      </c>
      <c r="W206">
        <v>0.28644404226132958</v>
      </c>
      <c r="X206">
        <v>0.28783965541739326</v>
      </c>
      <c r="Y206">
        <v>0.28783965541739326</v>
      </c>
      <c r="Z206">
        <v>0.28783965541739326</v>
      </c>
      <c r="AA206">
        <v>0.28783965541739326</v>
      </c>
      <c r="AB206">
        <v>0.28783965541739326</v>
      </c>
      <c r="AC206">
        <v>0.28783965541739326</v>
      </c>
      <c r="AD206">
        <v>0.28783965541739326</v>
      </c>
      <c r="AE206">
        <v>0.28783965541739326</v>
      </c>
      <c r="AF206">
        <v>0.28783965541739326</v>
      </c>
      <c r="AG206">
        <v>0.28783965541739326</v>
      </c>
      <c r="AH206">
        <v>0.28783965541739326</v>
      </c>
      <c r="AI206">
        <v>0.28783965541739326</v>
      </c>
      <c r="AJ206">
        <v>0.28783965541739326</v>
      </c>
      <c r="AK206">
        <v>0.28783965541739326</v>
      </c>
      <c r="AL206">
        <v>0.28783965541739326</v>
      </c>
      <c r="AM206">
        <v>0.28783965541739326</v>
      </c>
      <c r="AN206">
        <v>0.28783965541739326</v>
      </c>
      <c r="AO206">
        <v>0.28783965541739326</v>
      </c>
      <c r="AP206">
        <v>0.28783965541739326</v>
      </c>
      <c r="AQ206">
        <v>0.28783965541739326</v>
      </c>
      <c r="AR206">
        <v>0.28783965541739326</v>
      </c>
      <c r="AS206">
        <v>0.28783965541739326</v>
      </c>
      <c r="AT206">
        <v>0.28783965541739326</v>
      </c>
      <c r="AU206">
        <v>0.28783965541739326</v>
      </c>
      <c r="AV206">
        <v>0.28783965541739326</v>
      </c>
      <c r="AW206">
        <v>0.28783965541739326</v>
      </c>
      <c r="AX206">
        <v>0.28783965541739326</v>
      </c>
      <c r="AY206">
        <v>0.28783965541739326</v>
      </c>
      <c r="AZ206">
        <v>0.28783965541739326</v>
      </c>
      <c r="BA206">
        <v>0.28783965541739326</v>
      </c>
      <c r="BB206">
        <v>0.28783965541739326</v>
      </c>
      <c r="BC206">
        <v>0.28645507041997531</v>
      </c>
      <c r="BD206">
        <v>0.27788787467302628</v>
      </c>
      <c r="BE206">
        <v>0.27046076925051804</v>
      </c>
      <c r="BF206">
        <v>0.2543787738067248</v>
      </c>
      <c r="BG206">
        <v>0.23467267383697332</v>
      </c>
      <c r="BH206">
        <v>0.22243692788861497</v>
      </c>
      <c r="BI206">
        <v>0.20560871681520149</v>
      </c>
      <c r="BJ206">
        <v>0.19602847453363711</v>
      </c>
      <c r="BK206">
        <v>0.17365474004888387</v>
      </c>
      <c r="BL206">
        <v>0.1346698227236913</v>
      </c>
      <c r="BM206">
        <v>8.8854176213236671E-2</v>
      </c>
      <c r="BN206">
        <v>4.7068520779171702E-2</v>
      </c>
      <c r="BO206">
        <v>2.6450063250202709E-2</v>
      </c>
      <c r="BP206">
        <v>7.8858319167332963E-3</v>
      </c>
      <c r="BQ206">
        <v>1.993624069379662E-3</v>
      </c>
      <c r="BR206">
        <v>1.1327544694830422E-3</v>
      </c>
      <c r="BS206">
        <v>0</v>
      </c>
      <c r="BT206">
        <v>5.8498755044583683E-4</v>
      </c>
      <c r="BU206">
        <v>2.8210010507986327E-3</v>
      </c>
    </row>
    <row r="207" spans="1:73" x14ac:dyDescent="0.25">
      <c r="A207">
        <v>924</v>
      </c>
      <c r="B207">
        <v>464.60264510611768</v>
      </c>
      <c r="C207">
        <v>1.397465346818642E-3</v>
      </c>
      <c r="D207">
        <v>0</v>
      </c>
      <c r="E207">
        <v>462</v>
      </c>
      <c r="F207">
        <v>-462</v>
      </c>
      <c r="G207">
        <v>0</v>
      </c>
      <c r="H207">
        <v>0</v>
      </c>
      <c r="I207">
        <v>0</v>
      </c>
      <c r="J207">
        <v>3.9217289122741054E-3</v>
      </c>
      <c r="K207">
        <v>2.7820868849130483E-2</v>
      </c>
      <c r="L207">
        <v>4.8052286904093071E-2</v>
      </c>
      <c r="M207">
        <v>8.6843676496982644E-2</v>
      </c>
      <c r="N207">
        <v>0.13446961322938</v>
      </c>
      <c r="O207">
        <v>0.17503778291575517</v>
      </c>
      <c r="P207">
        <v>0.1977464986948583</v>
      </c>
      <c r="Q207">
        <v>0.20626146494787842</v>
      </c>
      <c r="R207">
        <v>0.22183540578719541</v>
      </c>
      <c r="S207">
        <v>0.23476033032454</v>
      </c>
      <c r="T207">
        <v>0.25431512082500335</v>
      </c>
      <c r="U207">
        <v>0.26608701421984082</v>
      </c>
      <c r="V207">
        <v>0.27630073650211662</v>
      </c>
      <c r="W207">
        <v>0.28784150760814819</v>
      </c>
      <c r="X207">
        <v>0.28923712076421187</v>
      </c>
      <c r="Y207">
        <v>0.28923712076421187</v>
      </c>
      <c r="Z207">
        <v>0.28923712076421187</v>
      </c>
      <c r="AA207">
        <v>0.28923712076421187</v>
      </c>
      <c r="AB207">
        <v>0.28923712076421187</v>
      </c>
      <c r="AC207">
        <v>0.28923712076421187</v>
      </c>
      <c r="AD207">
        <v>0.28923712076421187</v>
      </c>
      <c r="AE207">
        <v>0.28923712076421187</v>
      </c>
      <c r="AF207">
        <v>0.28923712076421187</v>
      </c>
      <c r="AG207">
        <v>0.28923712076421187</v>
      </c>
      <c r="AH207">
        <v>0.28923712076421187</v>
      </c>
      <c r="AI207">
        <v>0.28923712076421187</v>
      </c>
      <c r="AJ207">
        <v>0.28923712076421187</v>
      </c>
      <c r="AK207">
        <v>0.28923712076421187</v>
      </c>
      <c r="AL207">
        <v>0.28923712076421187</v>
      </c>
      <c r="AM207">
        <v>0.28923712076421187</v>
      </c>
      <c r="AN207">
        <v>0.28923712076421187</v>
      </c>
      <c r="AO207">
        <v>0.28923712076421187</v>
      </c>
      <c r="AP207">
        <v>0.28923712076421187</v>
      </c>
      <c r="AQ207">
        <v>0.28923712076421187</v>
      </c>
      <c r="AR207">
        <v>0.28923712076421187</v>
      </c>
      <c r="AS207">
        <v>0.28923712076421187</v>
      </c>
      <c r="AT207">
        <v>0.28923712076421187</v>
      </c>
      <c r="AU207">
        <v>0.28923712076421187</v>
      </c>
      <c r="AV207">
        <v>0.28923712076421187</v>
      </c>
      <c r="AW207">
        <v>0.28923712076421187</v>
      </c>
      <c r="AX207">
        <v>0.28923712076421187</v>
      </c>
      <c r="AY207">
        <v>0.28923712076421187</v>
      </c>
      <c r="AZ207">
        <v>0.28923712076421187</v>
      </c>
      <c r="BA207">
        <v>0.28923712076421187</v>
      </c>
      <c r="BB207">
        <v>0.28923712076421187</v>
      </c>
      <c r="BC207">
        <v>0.28785253576679393</v>
      </c>
      <c r="BD207">
        <v>0.2792853400198449</v>
      </c>
      <c r="BE207">
        <v>0.27046076925051804</v>
      </c>
      <c r="BF207">
        <v>0.2543787738067248</v>
      </c>
      <c r="BG207">
        <v>0.23467267383697332</v>
      </c>
      <c r="BH207">
        <v>0.22243692788861497</v>
      </c>
      <c r="BI207">
        <v>0.20560871681520149</v>
      </c>
      <c r="BJ207">
        <v>0.19602847453363711</v>
      </c>
      <c r="BK207">
        <v>0.17365474004888387</v>
      </c>
      <c r="BL207">
        <v>0.1346698227236913</v>
      </c>
      <c r="BM207">
        <v>8.8854176213236671E-2</v>
      </c>
      <c r="BN207">
        <v>4.7068520779171702E-2</v>
      </c>
      <c r="BO207">
        <v>2.6450063250202709E-2</v>
      </c>
      <c r="BP207">
        <v>7.8858319167332963E-3</v>
      </c>
      <c r="BQ207">
        <v>1.993624069379662E-3</v>
      </c>
      <c r="BR207">
        <v>1.1327544694830422E-3</v>
      </c>
      <c r="BS207">
        <v>0</v>
      </c>
      <c r="BT207">
        <v>1.107297863343959E-3</v>
      </c>
      <c r="BU207">
        <v>1.0985479769932693E-3</v>
      </c>
    </row>
    <row r="208" spans="1:73" x14ac:dyDescent="0.25">
      <c r="A208">
        <v>924</v>
      </c>
      <c r="B208">
        <v>477.9176112033395</v>
      </c>
      <c r="C208">
        <v>1.4375150622279948E-3</v>
      </c>
      <c r="D208">
        <v>10</v>
      </c>
      <c r="E208">
        <v>452</v>
      </c>
      <c r="F208">
        <v>-472</v>
      </c>
      <c r="G208">
        <v>0</v>
      </c>
      <c r="H208">
        <v>0</v>
      </c>
      <c r="I208">
        <v>0</v>
      </c>
      <c r="J208">
        <v>3.9217289122741054E-3</v>
      </c>
      <c r="K208">
        <v>2.7820868849130483E-2</v>
      </c>
      <c r="L208">
        <v>4.8052286904093071E-2</v>
      </c>
      <c r="M208">
        <v>8.6843676496982644E-2</v>
      </c>
      <c r="N208">
        <v>0.13446961322938</v>
      </c>
      <c r="O208">
        <v>0.17503778291575517</v>
      </c>
      <c r="P208">
        <v>0.1977464986948583</v>
      </c>
      <c r="Q208">
        <v>0.20626146494787842</v>
      </c>
      <c r="R208">
        <v>0.22183540578719541</v>
      </c>
      <c r="S208">
        <v>0.23476033032454</v>
      </c>
      <c r="T208">
        <v>0.25431512082500335</v>
      </c>
      <c r="U208">
        <v>0.26608701421984082</v>
      </c>
      <c r="V208">
        <v>0.27773825156434462</v>
      </c>
      <c r="W208">
        <v>0.2892790226703762</v>
      </c>
      <c r="X208">
        <v>0.29067463582643988</v>
      </c>
      <c r="Y208">
        <v>0.29067463582643988</v>
      </c>
      <c r="Z208">
        <v>0.29067463582643988</v>
      </c>
      <c r="AA208">
        <v>0.29067463582643988</v>
      </c>
      <c r="AB208">
        <v>0.29067463582643988</v>
      </c>
      <c r="AC208">
        <v>0.29067463582643988</v>
      </c>
      <c r="AD208">
        <v>0.29067463582643988</v>
      </c>
      <c r="AE208">
        <v>0.29067463582643988</v>
      </c>
      <c r="AF208">
        <v>0.29067463582643988</v>
      </c>
      <c r="AG208">
        <v>0.29067463582643988</v>
      </c>
      <c r="AH208">
        <v>0.29067463582643988</v>
      </c>
      <c r="AI208">
        <v>0.29067463582643988</v>
      </c>
      <c r="AJ208">
        <v>0.29067463582643988</v>
      </c>
      <c r="AK208">
        <v>0.29067463582643988</v>
      </c>
      <c r="AL208">
        <v>0.29067463582643988</v>
      </c>
      <c r="AM208">
        <v>0.29067463582643988</v>
      </c>
      <c r="AN208">
        <v>0.29067463582643988</v>
      </c>
      <c r="AO208">
        <v>0.29067463582643988</v>
      </c>
      <c r="AP208">
        <v>0.29067463582643988</v>
      </c>
      <c r="AQ208">
        <v>0.29067463582643988</v>
      </c>
      <c r="AR208">
        <v>0.29067463582643988</v>
      </c>
      <c r="AS208">
        <v>0.29067463582643988</v>
      </c>
      <c r="AT208">
        <v>0.29067463582643988</v>
      </c>
      <c r="AU208">
        <v>0.29067463582643988</v>
      </c>
      <c r="AV208">
        <v>0.29067463582643988</v>
      </c>
      <c r="AW208">
        <v>0.29067463582643988</v>
      </c>
      <c r="AX208">
        <v>0.29067463582643988</v>
      </c>
      <c r="AY208">
        <v>0.29067463582643988</v>
      </c>
      <c r="AZ208">
        <v>0.29067463582643988</v>
      </c>
      <c r="BA208">
        <v>0.29067463582643988</v>
      </c>
      <c r="BB208">
        <v>0.29067463582643988</v>
      </c>
      <c r="BC208">
        <v>0.28929005082902193</v>
      </c>
      <c r="BD208">
        <v>0.2792853400198449</v>
      </c>
      <c r="BE208">
        <v>0.27046076925051804</v>
      </c>
      <c r="BF208">
        <v>0.2543787738067248</v>
      </c>
      <c r="BG208">
        <v>0.23467267383697332</v>
      </c>
      <c r="BH208">
        <v>0.22243692788861497</v>
      </c>
      <c r="BI208">
        <v>0.20560871681520149</v>
      </c>
      <c r="BJ208">
        <v>0.19602847453363711</v>
      </c>
      <c r="BK208">
        <v>0.17365474004888387</v>
      </c>
      <c r="BL208">
        <v>0.1346698227236913</v>
      </c>
      <c r="BM208">
        <v>8.8854176213236671E-2</v>
      </c>
      <c r="BN208">
        <v>4.7068520779171702E-2</v>
      </c>
      <c r="BO208">
        <v>2.6450063250202709E-2</v>
      </c>
      <c r="BP208">
        <v>7.8858319167332963E-3</v>
      </c>
      <c r="BQ208">
        <v>1.993624069379662E-3</v>
      </c>
      <c r="BR208">
        <v>1.1327544694830422E-3</v>
      </c>
      <c r="BS208">
        <v>0</v>
      </c>
      <c r="BT208">
        <v>3.3305927427036974E-3</v>
      </c>
      <c r="BU208">
        <v>5.8036496897756473E-4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208"/>
  <sheetViews>
    <sheetView workbookViewId="0">
      <selection activeCell="A3" sqref="A3:BU20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1140</v>
      </c>
      <c r="B3">
        <v>381.99657320471925</v>
      </c>
      <c r="C3">
        <v>9.5891870553015178E-4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9.5891870553015178E-4</v>
      </c>
      <c r="S3">
        <v>9.5891870553015178E-4</v>
      </c>
      <c r="T3">
        <v>9.5891870553015178E-4</v>
      </c>
      <c r="U3">
        <v>9.5891870553015178E-4</v>
      </c>
      <c r="V3">
        <v>9.5891870553015178E-4</v>
      </c>
      <c r="W3">
        <v>9.5891870553015178E-4</v>
      </c>
      <c r="X3">
        <v>9.5891870553015178E-4</v>
      </c>
      <c r="Y3">
        <v>9.5891870553015178E-4</v>
      </c>
      <c r="Z3">
        <v>9.5891870553015178E-4</v>
      </c>
      <c r="AA3">
        <v>9.5891870553015178E-4</v>
      </c>
      <c r="AB3">
        <v>9.5891870553015178E-4</v>
      </c>
      <c r="AC3">
        <v>9.5891870553015178E-4</v>
      </c>
      <c r="AD3">
        <v>9.5891870553015178E-4</v>
      </c>
      <c r="AE3">
        <v>9.5891870553015178E-4</v>
      </c>
      <c r="AF3">
        <v>9.5891870553015178E-4</v>
      </c>
      <c r="AG3">
        <v>9.5891870553015178E-4</v>
      </c>
      <c r="AH3">
        <v>9.5891870553015178E-4</v>
      </c>
      <c r="AI3">
        <v>9.5891870553015178E-4</v>
      </c>
      <c r="AJ3">
        <v>9.5891870553015178E-4</v>
      </c>
      <c r="AK3">
        <v>9.5891870553015178E-4</v>
      </c>
      <c r="AL3">
        <v>9.5891870553015178E-4</v>
      </c>
      <c r="AM3">
        <v>9.5891870553015178E-4</v>
      </c>
      <c r="AN3">
        <v>9.5891870553015178E-4</v>
      </c>
      <c r="AO3">
        <v>9.5891870553015178E-4</v>
      </c>
      <c r="AP3">
        <v>9.5891870553015178E-4</v>
      </c>
      <c r="AQ3">
        <v>9.5891870553015178E-4</v>
      </c>
      <c r="AR3">
        <v>9.5891870553015178E-4</v>
      </c>
      <c r="AS3">
        <v>9.5891870553015178E-4</v>
      </c>
      <c r="AT3">
        <v>9.5891870553015178E-4</v>
      </c>
      <c r="AU3">
        <v>9.5891870553015178E-4</v>
      </c>
      <c r="AV3">
        <v>9.5891870553015178E-4</v>
      </c>
      <c r="AW3">
        <v>9.5891870553015178E-4</v>
      </c>
      <c r="AX3">
        <v>9.5891870553015178E-4</v>
      </c>
      <c r="AY3">
        <v>9.5891870553015178E-4</v>
      </c>
      <c r="AZ3">
        <v>9.5891870553015178E-4</v>
      </c>
      <c r="BA3">
        <v>9.5891870553015178E-4</v>
      </c>
      <c r="BB3">
        <v>9.5891870553015178E-4</v>
      </c>
      <c r="BC3">
        <v>9.5891870553015178E-4</v>
      </c>
      <c r="BD3">
        <v>9.5891870553015178E-4</v>
      </c>
      <c r="BE3">
        <v>9.5891870553015178E-4</v>
      </c>
      <c r="BF3">
        <v>9.5891870553015178E-4</v>
      </c>
      <c r="BG3">
        <v>9.5891870553015178E-4</v>
      </c>
      <c r="BH3">
        <v>9.5891870553015178E-4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492.12135968399042</v>
      </c>
      <c r="C4">
        <v>1.2353628547840604E-3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1.2353628547840604E-3</v>
      </c>
      <c r="Q4">
        <v>1.2353628547840604E-3</v>
      </c>
      <c r="R4">
        <v>2.1942815603142123E-3</v>
      </c>
      <c r="S4">
        <v>2.1942815603142123E-3</v>
      </c>
      <c r="T4">
        <v>2.1942815603142123E-3</v>
      </c>
      <c r="U4">
        <v>2.1942815603142123E-3</v>
      </c>
      <c r="V4">
        <v>2.1942815603142123E-3</v>
      </c>
      <c r="W4">
        <v>2.1942815603142123E-3</v>
      </c>
      <c r="X4">
        <v>2.1942815603142123E-3</v>
      </c>
      <c r="Y4">
        <v>2.1942815603142123E-3</v>
      </c>
      <c r="Z4">
        <v>2.1942815603142123E-3</v>
      </c>
      <c r="AA4">
        <v>2.1942815603142123E-3</v>
      </c>
      <c r="AB4">
        <v>2.1942815603142123E-3</v>
      </c>
      <c r="AC4">
        <v>2.1942815603142123E-3</v>
      </c>
      <c r="AD4">
        <v>2.1942815603142123E-3</v>
      </c>
      <c r="AE4">
        <v>2.1942815603142123E-3</v>
      </c>
      <c r="AF4">
        <v>2.1942815603142123E-3</v>
      </c>
      <c r="AG4">
        <v>2.1942815603142123E-3</v>
      </c>
      <c r="AH4">
        <v>2.1942815603142123E-3</v>
      </c>
      <c r="AI4">
        <v>2.1942815603142123E-3</v>
      </c>
      <c r="AJ4">
        <v>2.1942815603142123E-3</v>
      </c>
      <c r="AK4">
        <v>2.1942815603142123E-3</v>
      </c>
      <c r="AL4">
        <v>2.1942815603142123E-3</v>
      </c>
      <c r="AM4">
        <v>2.1942815603142123E-3</v>
      </c>
      <c r="AN4">
        <v>2.1942815603142123E-3</v>
      </c>
      <c r="AO4">
        <v>2.1942815603142123E-3</v>
      </c>
      <c r="AP4">
        <v>2.1942815603142123E-3</v>
      </c>
      <c r="AQ4">
        <v>2.1942815603142123E-3</v>
      </c>
      <c r="AR4">
        <v>2.1942815603142123E-3</v>
      </c>
      <c r="AS4">
        <v>2.1942815603142123E-3</v>
      </c>
      <c r="AT4">
        <v>2.1942815603142123E-3</v>
      </c>
      <c r="AU4">
        <v>2.1942815603142123E-3</v>
      </c>
      <c r="AV4">
        <v>2.1942815603142123E-3</v>
      </c>
      <c r="AW4">
        <v>2.1942815603142123E-3</v>
      </c>
      <c r="AX4">
        <v>2.1942815603142123E-3</v>
      </c>
      <c r="AY4">
        <v>2.1942815603142123E-3</v>
      </c>
      <c r="AZ4">
        <v>2.1942815603142123E-3</v>
      </c>
      <c r="BA4">
        <v>2.1942815603142123E-3</v>
      </c>
      <c r="BB4">
        <v>2.1942815603142123E-3</v>
      </c>
      <c r="BC4">
        <v>2.1942815603142123E-3</v>
      </c>
      <c r="BD4">
        <v>2.1942815603142123E-3</v>
      </c>
      <c r="BE4">
        <v>2.1942815603142123E-3</v>
      </c>
      <c r="BF4">
        <v>2.1942815603142123E-3</v>
      </c>
      <c r="BG4">
        <v>2.1942815603142123E-3</v>
      </c>
      <c r="BH4">
        <v>2.1942815603142123E-3</v>
      </c>
      <c r="BI4">
        <v>1.2353628547840604E-3</v>
      </c>
      <c r="BJ4">
        <v>1.2353628547840604E-3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9.1082921954922661E-4</v>
      </c>
      <c r="BU4">
        <v>9.1082921954922357E-4</v>
      </c>
    </row>
    <row r="5" spans="1:73" x14ac:dyDescent="0.25">
      <c r="A5">
        <v>1297</v>
      </c>
      <c r="B5">
        <v>520.48593246048563</v>
      </c>
      <c r="C5">
        <v>1.3065659003547753E-3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1.3065659003547753E-3</v>
      </c>
      <c r="P5">
        <v>2.5419287551388357E-3</v>
      </c>
      <c r="Q5">
        <v>2.5419287551388357E-3</v>
      </c>
      <c r="R5">
        <v>3.5008474606689878E-3</v>
      </c>
      <c r="S5">
        <v>3.5008474606689878E-3</v>
      </c>
      <c r="T5">
        <v>3.5008474606689878E-3</v>
      </c>
      <c r="U5">
        <v>3.5008474606689878E-3</v>
      </c>
      <c r="V5">
        <v>3.5008474606689878E-3</v>
      </c>
      <c r="W5">
        <v>3.5008474606689878E-3</v>
      </c>
      <c r="X5">
        <v>3.5008474606689878E-3</v>
      </c>
      <c r="Y5">
        <v>3.5008474606689878E-3</v>
      </c>
      <c r="Z5">
        <v>3.5008474606689878E-3</v>
      </c>
      <c r="AA5">
        <v>3.5008474606689878E-3</v>
      </c>
      <c r="AB5">
        <v>3.5008474606689878E-3</v>
      </c>
      <c r="AC5">
        <v>3.5008474606689878E-3</v>
      </c>
      <c r="AD5">
        <v>3.5008474606689878E-3</v>
      </c>
      <c r="AE5">
        <v>3.5008474606689878E-3</v>
      </c>
      <c r="AF5">
        <v>3.5008474606689878E-3</v>
      </c>
      <c r="AG5">
        <v>3.5008474606689878E-3</v>
      </c>
      <c r="AH5">
        <v>3.5008474606689878E-3</v>
      </c>
      <c r="AI5">
        <v>3.5008474606689878E-3</v>
      </c>
      <c r="AJ5">
        <v>3.5008474606689878E-3</v>
      </c>
      <c r="AK5">
        <v>3.5008474606689878E-3</v>
      </c>
      <c r="AL5">
        <v>3.5008474606689878E-3</v>
      </c>
      <c r="AM5">
        <v>3.5008474606689878E-3</v>
      </c>
      <c r="AN5">
        <v>3.5008474606689878E-3</v>
      </c>
      <c r="AO5">
        <v>3.5008474606689878E-3</v>
      </c>
      <c r="AP5">
        <v>3.5008474606689878E-3</v>
      </c>
      <c r="AQ5">
        <v>3.5008474606689878E-3</v>
      </c>
      <c r="AR5">
        <v>3.5008474606689878E-3</v>
      </c>
      <c r="AS5">
        <v>3.5008474606689878E-3</v>
      </c>
      <c r="AT5">
        <v>3.5008474606689878E-3</v>
      </c>
      <c r="AU5">
        <v>3.5008474606689878E-3</v>
      </c>
      <c r="AV5">
        <v>3.5008474606689878E-3</v>
      </c>
      <c r="AW5">
        <v>3.5008474606689878E-3</v>
      </c>
      <c r="AX5">
        <v>3.5008474606689878E-3</v>
      </c>
      <c r="AY5">
        <v>3.5008474606689878E-3</v>
      </c>
      <c r="AZ5">
        <v>3.5008474606689878E-3</v>
      </c>
      <c r="BA5">
        <v>3.5008474606689878E-3</v>
      </c>
      <c r="BB5">
        <v>3.5008474606689878E-3</v>
      </c>
      <c r="BC5">
        <v>3.5008474606689878E-3</v>
      </c>
      <c r="BD5">
        <v>3.5008474606689878E-3</v>
      </c>
      <c r="BE5">
        <v>3.5008474606689878E-3</v>
      </c>
      <c r="BF5">
        <v>3.5008474606689878E-3</v>
      </c>
      <c r="BG5">
        <v>3.5008474606689878E-3</v>
      </c>
      <c r="BH5">
        <v>3.5008474606689878E-3</v>
      </c>
      <c r="BI5">
        <v>2.5419287551388357E-3</v>
      </c>
      <c r="BJ5">
        <v>2.5419287551388357E-3</v>
      </c>
      <c r="BK5">
        <v>1.3065659003547753E-3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9.5891870553015211E-4</v>
      </c>
      <c r="BU5">
        <v>9.5891870553015211E-4</v>
      </c>
    </row>
    <row r="6" spans="1:73" x14ac:dyDescent="0.25">
      <c r="A6">
        <v>1474</v>
      </c>
      <c r="B6">
        <v>627.12682676648581</v>
      </c>
      <c r="C6">
        <v>1.5742645015924476E-3</v>
      </c>
      <c r="D6">
        <v>0</v>
      </c>
      <c r="E6">
        <v>737</v>
      </c>
      <c r="F6">
        <v>-737</v>
      </c>
      <c r="G6">
        <v>0</v>
      </c>
      <c r="H6">
        <v>0</v>
      </c>
      <c r="I6">
        <v>0</v>
      </c>
      <c r="J6">
        <v>0</v>
      </c>
      <c r="K6">
        <v>0</v>
      </c>
      <c r="L6">
        <v>1.5742645015924476E-3</v>
      </c>
      <c r="M6">
        <v>1.5742645015924476E-3</v>
      </c>
      <c r="N6">
        <v>1.5742645015924476E-3</v>
      </c>
      <c r="O6">
        <v>2.8808304019472229E-3</v>
      </c>
      <c r="P6">
        <v>4.1161932567312836E-3</v>
      </c>
      <c r="Q6">
        <v>4.1161932567312836E-3</v>
      </c>
      <c r="R6">
        <v>5.0751119622614357E-3</v>
      </c>
      <c r="S6">
        <v>5.0751119622614357E-3</v>
      </c>
      <c r="T6">
        <v>5.0751119622614357E-3</v>
      </c>
      <c r="U6">
        <v>5.0751119622614357E-3</v>
      </c>
      <c r="V6">
        <v>5.0751119622614357E-3</v>
      </c>
      <c r="W6">
        <v>5.0751119622614357E-3</v>
      </c>
      <c r="X6">
        <v>5.0751119622614357E-3</v>
      </c>
      <c r="Y6">
        <v>5.0751119622614357E-3</v>
      </c>
      <c r="Z6">
        <v>5.0751119622614357E-3</v>
      </c>
      <c r="AA6">
        <v>5.0751119622614357E-3</v>
      </c>
      <c r="AB6">
        <v>5.0751119622614357E-3</v>
      </c>
      <c r="AC6">
        <v>5.0751119622614357E-3</v>
      </c>
      <c r="AD6">
        <v>5.0751119622614357E-3</v>
      </c>
      <c r="AE6">
        <v>5.0751119622614357E-3</v>
      </c>
      <c r="AF6">
        <v>5.0751119622614357E-3</v>
      </c>
      <c r="AG6">
        <v>5.0751119622614357E-3</v>
      </c>
      <c r="AH6">
        <v>5.0751119622614357E-3</v>
      </c>
      <c r="AI6">
        <v>5.0751119622614357E-3</v>
      </c>
      <c r="AJ6">
        <v>5.0751119622614357E-3</v>
      </c>
      <c r="AK6">
        <v>5.0751119622614357E-3</v>
      </c>
      <c r="AL6">
        <v>5.0751119622614357E-3</v>
      </c>
      <c r="AM6">
        <v>5.0751119622614357E-3</v>
      </c>
      <c r="AN6">
        <v>5.0751119622614357E-3</v>
      </c>
      <c r="AO6">
        <v>5.0751119622614357E-3</v>
      </c>
      <c r="AP6">
        <v>5.0751119622614357E-3</v>
      </c>
      <c r="AQ6">
        <v>5.0751119622614357E-3</v>
      </c>
      <c r="AR6">
        <v>5.0751119622614357E-3</v>
      </c>
      <c r="AS6">
        <v>5.0751119622614357E-3</v>
      </c>
      <c r="AT6">
        <v>5.0751119622614357E-3</v>
      </c>
      <c r="AU6">
        <v>5.0751119622614357E-3</v>
      </c>
      <c r="AV6">
        <v>5.0751119622614357E-3</v>
      </c>
      <c r="AW6">
        <v>5.0751119622614357E-3</v>
      </c>
      <c r="AX6">
        <v>5.0751119622614357E-3</v>
      </c>
      <c r="AY6">
        <v>5.0751119622614357E-3</v>
      </c>
      <c r="AZ6">
        <v>5.0751119622614357E-3</v>
      </c>
      <c r="BA6">
        <v>5.0751119622614357E-3</v>
      </c>
      <c r="BB6">
        <v>5.0751119622614357E-3</v>
      </c>
      <c r="BC6">
        <v>5.0751119622614357E-3</v>
      </c>
      <c r="BD6">
        <v>5.0751119622614357E-3</v>
      </c>
      <c r="BE6">
        <v>5.0751119622614357E-3</v>
      </c>
      <c r="BF6">
        <v>5.0751119622614357E-3</v>
      </c>
      <c r="BG6">
        <v>5.0751119622614357E-3</v>
      </c>
      <c r="BH6">
        <v>5.0751119622614357E-3</v>
      </c>
      <c r="BI6">
        <v>4.1161932567312836E-3</v>
      </c>
      <c r="BJ6">
        <v>4.1161932567312836E-3</v>
      </c>
      <c r="BK6">
        <v>2.8808304019472229E-3</v>
      </c>
      <c r="BL6">
        <v>1.5742645015924476E-3</v>
      </c>
      <c r="BM6">
        <v>1.5742645015924476E-3</v>
      </c>
      <c r="BN6">
        <v>1.5742645015924476E-3</v>
      </c>
      <c r="BO6">
        <v>0</v>
      </c>
      <c r="BP6">
        <v>0</v>
      </c>
      <c r="BQ6">
        <v>0</v>
      </c>
      <c r="BR6">
        <v>0</v>
      </c>
      <c r="BS6">
        <v>0</v>
      </c>
      <c r="BT6">
        <v>3.5008474606689878E-3</v>
      </c>
      <c r="BU6">
        <v>3.5008474606689878E-3</v>
      </c>
    </row>
    <row r="7" spans="1:73" x14ac:dyDescent="0.25">
      <c r="A7">
        <v>1532</v>
      </c>
      <c r="B7">
        <v>421.23321425502616</v>
      </c>
      <c r="C7">
        <v>1.0574136965445023E-3</v>
      </c>
      <c r="D7">
        <v>0</v>
      </c>
      <c r="E7">
        <v>766</v>
      </c>
      <c r="F7">
        <v>-766</v>
      </c>
      <c r="G7">
        <v>0</v>
      </c>
      <c r="H7">
        <v>0</v>
      </c>
      <c r="I7">
        <v>0</v>
      </c>
      <c r="J7">
        <v>0</v>
      </c>
      <c r="K7">
        <v>1.0574136965445023E-3</v>
      </c>
      <c r="L7">
        <v>2.6316781981369497E-3</v>
      </c>
      <c r="M7">
        <v>2.6316781981369497E-3</v>
      </c>
      <c r="N7">
        <v>2.6316781981369497E-3</v>
      </c>
      <c r="O7">
        <v>3.9382440984917257E-3</v>
      </c>
      <c r="P7">
        <v>5.1736069532757854E-3</v>
      </c>
      <c r="Q7">
        <v>5.1736069532757854E-3</v>
      </c>
      <c r="R7">
        <v>6.1325256588059384E-3</v>
      </c>
      <c r="S7">
        <v>6.1325256588059384E-3</v>
      </c>
      <c r="T7">
        <v>6.1325256588059384E-3</v>
      </c>
      <c r="U7">
        <v>6.1325256588059384E-3</v>
      </c>
      <c r="V7">
        <v>6.1325256588059384E-3</v>
      </c>
      <c r="W7">
        <v>6.1325256588059384E-3</v>
      </c>
      <c r="X7">
        <v>6.1325256588059384E-3</v>
      </c>
      <c r="Y7">
        <v>6.1325256588059384E-3</v>
      </c>
      <c r="Z7">
        <v>6.1325256588059384E-3</v>
      </c>
      <c r="AA7">
        <v>6.1325256588059384E-3</v>
      </c>
      <c r="AB7">
        <v>6.1325256588059384E-3</v>
      </c>
      <c r="AC7">
        <v>6.1325256588059384E-3</v>
      </c>
      <c r="AD7">
        <v>6.1325256588059384E-3</v>
      </c>
      <c r="AE7">
        <v>6.1325256588059384E-3</v>
      </c>
      <c r="AF7">
        <v>6.1325256588059384E-3</v>
      </c>
      <c r="AG7">
        <v>6.1325256588059384E-3</v>
      </c>
      <c r="AH7">
        <v>6.1325256588059384E-3</v>
      </c>
      <c r="AI7">
        <v>6.1325256588059384E-3</v>
      </c>
      <c r="AJ7">
        <v>6.1325256588059384E-3</v>
      </c>
      <c r="AK7">
        <v>6.1325256588059384E-3</v>
      </c>
      <c r="AL7">
        <v>6.1325256588059384E-3</v>
      </c>
      <c r="AM7">
        <v>6.1325256588059384E-3</v>
      </c>
      <c r="AN7">
        <v>6.1325256588059384E-3</v>
      </c>
      <c r="AO7">
        <v>6.1325256588059384E-3</v>
      </c>
      <c r="AP7">
        <v>6.1325256588059384E-3</v>
      </c>
      <c r="AQ7">
        <v>6.1325256588059384E-3</v>
      </c>
      <c r="AR7">
        <v>6.1325256588059384E-3</v>
      </c>
      <c r="AS7">
        <v>6.1325256588059384E-3</v>
      </c>
      <c r="AT7">
        <v>6.1325256588059384E-3</v>
      </c>
      <c r="AU7">
        <v>6.1325256588059384E-3</v>
      </c>
      <c r="AV7">
        <v>6.1325256588059384E-3</v>
      </c>
      <c r="AW7">
        <v>6.1325256588059384E-3</v>
      </c>
      <c r="AX7">
        <v>6.1325256588059384E-3</v>
      </c>
      <c r="AY7">
        <v>6.1325256588059384E-3</v>
      </c>
      <c r="AZ7">
        <v>6.1325256588059384E-3</v>
      </c>
      <c r="BA7">
        <v>6.1325256588059384E-3</v>
      </c>
      <c r="BB7">
        <v>6.1325256588059384E-3</v>
      </c>
      <c r="BC7">
        <v>6.1325256588059384E-3</v>
      </c>
      <c r="BD7">
        <v>6.1325256588059384E-3</v>
      </c>
      <c r="BE7">
        <v>6.1325256588059384E-3</v>
      </c>
      <c r="BF7">
        <v>6.1325256588059384E-3</v>
      </c>
      <c r="BG7">
        <v>6.1325256588059384E-3</v>
      </c>
      <c r="BH7">
        <v>6.1325256588059384E-3</v>
      </c>
      <c r="BI7">
        <v>5.1736069532757854E-3</v>
      </c>
      <c r="BJ7">
        <v>5.1736069532757854E-3</v>
      </c>
      <c r="BK7">
        <v>3.9382440984917257E-3</v>
      </c>
      <c r="BL7">
        <v>2.6316781981369497E-3</v>
      </c>
      <c r="BM7">
        <v>2.6316781981369497E-3</v>
      </c>
      <c r="BN7">
        <v>2.6316781981369497E-3</v>
      </c>
      <c r="BO7">
        <v>1.0574136965445023E-3</v>
      </c>
      <c r="BP7">
        <v>0</v>
      </c>
      <c r="BQ7">
        <v>0</v>
      </c>
      <c r="BR7">
        <v>0</v>
      </c>
      <c r="BS7">
        <v>0</v>
      </c>
      <c r="BT7">
        <v>3.7695093666293782E-3</v>
      </c>
      <c r="BU7">
        <v>3.7695093666293799E-3</v>
      </c>
    </row>
    <row r="8" spans="1:73" x14ac:dyDescent="0.25">
      <c r="A8">
        <v>1532</v>
      </c>
      <c r="B8">
        <v>452.43886569018275</v>
      </c>
      <c r="C8">
        <v>1.1357486476368222E-3</v>
      </c>
      <c r="D8">
        <v>10</v>
      </c>
      <c r="E8">
        <v>776</v>
      </c>
      <c r="F8">
        <v>-756</v>
      </c>
      <c r="G8">
        <v>0</v>
      </c>
      <c r="H8">
        <v>0</v>
      </c>
      <c r="I8">
        <v>0</v>
      </c>
      <c r="J8">
        <v>0</v>
      </c>
      <c r="K8">
        <v>2.1931623441813243E-3</v>
      </c>
      <c r="L8">
        <v>3.7674268457737721E-3</v>
      </c>
      <c r="M8">
        <v>3.7674268457737721E-3</v>
      </c>
      <c r="N8">
        <v>3.7674268457737721E-3</v>
      </c>
      <c r="O8">
        <v>5.0739927461285481E-3</v>
      </c>
      <c r="P8">
        <v>6.3093556009126079E-3</v>
      </c>
      <c r="Q8">
        <v>6.3093556009126079E-3</v>
      </c>
      <c r="R8">
        <v>7.2682743064427608E-3</v>
      </c>
      <c r="S8">
        <v>7.2682743064427608E-3</v>
      </c>
      <c r="T8">
        <v>7.2682743064427608E-3</v>
      </c>
      <c r="U8">
        <v>7.2682743064427608E-3</v>
      </c>
      <c r="V8">
        <v>7.2682743064427608E-3</v>
      </c>
      <c r="W8">
        <v>7.2682743064427608E-3</v>
      </c>
      <c r="X8">
        <v>7.2682743064427608E-3</v>
      </c>
      <c r="Y8">
        <v>7.2682743064427608E-3</v>
      </c>
      <c r="Z8">
        <v>7.2682743064427608E-3</v>
      </c>
      <c r="AA8">
        <v>7.2682743064427608E-3</v>
      </c>
      <c r="AB8">
        <v>7.2682743064427608E-3</v>
      </c>
      <c r="AC8">
        <v>7.2682743064427608E-3</v>
      </c>
      <c r="AD8">
        <v>7.2682743064427608E-3</v>
      </c>
      <c r="AE8">
        <v>7.2682743064427608E-3</v>
      </c>
      <c r="AF8">
        <v>7.2682743064427608E-3</v>
      </c>
      <c r="AG8">
        <v>7.2682743064427608E-3</v>
      </c>
      <c r="AH8">
        <v>7.2682743064427608E-3</v>
      </c>
      <c r="AI8">
        <v>7.2682743064427608E-3</v>
      </c>
      <c r="AJ8">
        <v>7.2682743064427608E-3</v>
      </c>
      <c r="AK8">
        <v>7.2682743064427608E-3</v>
      </c>
      <c r="AL8">
        <v>7.2682743064427608E-3</v>
      </c>
      <c r="AM8">
        <v>7.2682743064427608E-3</v>
      </c>
      <c r="AN8">
        <v>7.2682743064427608E-3</v>
      </c>
      <c r="AO8">
        <v>7.2682743064427608E-3</v>
      </c>
      <c r="AP8">
        <v>7.2682743064427608E-3</v>
      </c>
      <c r="AQ8">
        <v>7.2682743064427608E-3</v>
      </c>
      <c r="AR8">
        <v>7.2682743064427608E-3</v>
      </c>
      <c r="AS8">
        <v>7.2682743064427608E-3</v>
      </c>
      <c r="AT8">
        <v>7.2682743064427608E-3</v>
      </c>
      <c r="AU8">
        <v>7.2682743064427608E-3</v>
      </c>
      <c r="AV8">
        <v>7.2682743064427608E-3</v>
      </c>
      <c r="AW8">
        <v>7.2682743064427608E-3</v>
      </c>
      <c r="AX8">
        <v>7.2682743064427608E-3</v>
      </c>
      <c r="AY8">
        <v>7.2682743064427608E-3</v>
      </c>
      <c r="AZ8">
        <v>7.2682743064427608E-3</v>
      </c>
      <c r="BA8">
        <v>7.2682743064427608E-3</v>
      </c>
      <c r="BB8">
        <v>7.2682743064427608E-3</v>
      </c>
      <c r="BC8">
        <v>7.2682743064427608E-3</v>
      </c>
      <c r="BD8">
        <v>7.2682743064427608E-3</v>
      </c>
      <c r="BE8">
        <v>7.2682743064427608E-3</v>
      </c>
      <c r="BF8">
        <v>7.2682743064427608E-3</v>
      </c>
      <c r="BG8">
        <v>7.2682743064427608E-3</v>
      </c>
      <c r="BH8">
        <v>7.2682743064427608E-3</v>
      </c>
      <c r="BI8">
        <v>6.3093556009126079E-3</v>
      </c>
      <c r="BJ8">
        <v>6.3093556009126079E-3</v>
      </c>
      <c r="BK8">
        <v>5.0739927461285481E-3</v>
      </c>
      <c r="BL8">
        <v>3.7674268457737721E-3</v>
      </c>
      <c r="BM8">
        <v>3.7674268457737721E-3</v>
      </c>
      <c r="BN8">
        <v>3.7674268457737721E-3</v>
      </c>
      <c r="BO8">
        <v>2.1931623441813243E-3</v>
      </c>
      <c r="BP8">
        <v>1.1357486476368222E-3</v>
      </c>
      <c r="BQ8">
        <v>0</v>
      </c>
      <c r="BR8">
        <v>0</v>
      </c>
      <c r="BS8">
        <v>0</v>
      </c>
      <c r="BT8">
        <v>3.5008474606689887E-3</v>
      </c>
      <c r="BU8">
        <v>4.3586802130337393E-3</v>
      </c>
    </row>
    <row r="9" spans="1:73" x14ac:dyDescent="0.25">
      <c r="A9">
        <v>1546</v>
      </c>
      <c r="B9">
        <v>275.16292872366751</v>
      </c>
      <c r="C9">
        <v>6.9073624720758335E-4</v>
      </c>
      <c r="D9">
        <v>20</v>
      </c>
      <c r="E9">
        <v>793</v>
      </c>
      <c r="F9">
        <v>-753</v>
      </c>
      <c r="G9">
        <v>0</v>
      </c>
      <c r="H9">
        <v>0</v>
      </c>
      <c r="I9">
        <v>0</v>
      </c>
      <c r="J9">
        <v>0</v>
      </c>
      <c r="K9">
        <v>2.8838985913889077E-3</v>
      </c>
      <c r="L9">
        <v>4.4581630929813555E-3</v>
      </c>
      <c r="M9">
        <v>4.4581630929813555E-3</v>
      </c>
      <c r="N9">
        <v>4.4581630929813555E-3</v>
      </c>
      <c r="O9">
        <v>5.7647289933361314E-3</v>
      </c>
      <c r="P9">
        <v>7.0000918481201912E-3</v>
      </c>
      <c r="Q9">
        <v>7.0000918481201912E-3</v>
      </c>
      <c r="R9">
        <v>7.9590105536503433E-3</v>
      </c>
      <c r="S9">
        <v>7.9590105536503433E-3</v>
      </c>
      <c r="T9">
        <v>7.9590105536503433E-3</v>
      </c>
      <c r="U9">
        <v>7.9590105536503433E-3</v>
      </c>
      <c r="V9">
        <v>7.9590105536503433E-3</v>
      </c>
      <c r="W9">
        <v>7.9590105536503433E-3</v>
      </c>
      <c r="X9">
        <v>7.9590105536503433E-3</v>
      </c>
      <c r="Y9">
        <v>7.9590105536503433E-3</v>
      </c>
      <c r="Z9">
        <v>7.9590105536503433E-3</v>
      </c>
      <c r="AA9">
        <v>7.9590105536503433E-3</v>
      </c>
      <c r="AB9">
        <v>7.9590105536503433E-3</v>
      </c>
      <c r="AC9">
        <v>7.9590105536503433E-3</v>
      </c>
      <c r="AD9">
        <v>7.9590105536503433E-3</v>
      </c>
      <c r="AE9">
        <v>7.9590105536503433E-3</v>
      </c>
      <c r="AF9">
        <v>7.9590105536503433E-3</v>
      </c>
      <c r="AG9">
        <v>7.9590105536503433E-3</v>
      </c>
      <c r="AH9">
        <v>7.9590105536503433E-3</v>
      </c>
      <c r="AI9">
        <v>7.9590105536503433E-3</v>
      </c>
      <c r="AJ9">
        <v>7.9590105536503433E-3</v>
      </c>
      <c r="AK9">
        <v>7.9590105536503433E-3</v>
      </c>
      <c r="AL9">
        <v>7.9590105536503433E-3</v>
      </c>
      <c r="AM9">
        <v>7.9590105536503433E-3</v>
      </c>
      <c r="AN9">
        <v>7.9590105536503433E-3</v>
      </c>
      <c r="AO9">
        <v>7.9590105536503433E-3</v>
      </c>
      <c r="AP9">
        <v>7.9590105536503433E-3</v>
      </c>
      <c r="AQ9">
        <v>7.9590105536503433E-3</v>
      </c>
      <c r="AR9">
        <v>7.9590105536503433E-3</v>
      </c>
      <c r="AS9">
        <v>7.9590105536503433E-3</v>
      </c>
      <c r="AT9">
        <v>7.9590105536503433E-3</v>
      </c>
      <c r="AU9">
        <v>7.9590105536503433E-3</v>
      </c>
      <c r="AV9">
        <v>7.9590105536503433E-3</v>
      </c>
      <c r="AW9">
        <v>7.9590105536503433E-3</v>
      </c>
      <c r="AX9">
        <v>7.9590105536503433E-3</v>
      </c>
      <c r="AY9">
        <v>7.9590105536503433E-3</v>
      </c>
      <c r="AZ9">
        <v>7.9590105536503433E-3</v>
      </c>
      <c r="BA9">
        <v>7.9590105536503433E-3</v>
      </c>
      <c r="BB9">
        <v>7.9590105536503433E-3</v>
      </c>
      <c r="BC9">
        <v>7.9590105536503433E-3</v>
      </c>
      <c r="BD9">
        <v>7.9590105536503433E-3</v>
      </c>
      <c r="BE9">
        <v>7.9590105536503433E-3</v>
      </c>
      <c r="BF9">
        <v>7.9590105536503433E-3</v>
      </c>
      <c r="BG9">
        <v>7.9590105536503433E-3</v>
      </c>
      <c r="BH9">
        <v>7.9590105536503433E-3</v>
      </c>
      <c r="BI9">
        <v>7.0000918481201912E-3</v>
      </c>
      <c r="BJ9">
        <v>7.0000918481201912E-3</v>
      </c>
      <c r="BK9">
        <v>5.7647289933361314E-3</v>
      </c>
      <c r="BL9">
        <v>4.4581630929813555E-3</v>
      </c>
      <c r="BM9">
        <v>4.4581630929813555E-3</v>
      </c>
      <c r="BN9">
        <v>4.4581630929813555E-3</v>
      </c>
      <c r="BO9">
        <v>2.8838985913889077E-3</v>
      </c>
      <c r="BP9">
        <v>1.8264848948444056E-3</v>
      </c>
      <c r="BQ9">
        <v>0</v>
      </c>
      <c r="BR9">
        <v>0</v>
      </c>
      <c r="BS9">
        <v>0</v>
      </c>
      <c r="BT9">
        <v>3.5008474606689878E-3</v>
      </c>
      <c r="BU9">
        <v>5.2666494731624623E-3</v>
      </c>
    </row>
    <row r="10" spans="1:73" x14ac:dyDescent="0.25">
      <c r="A10">
        <v>1532</v>
      </c>
      <c r="B10">
        <v>412.11561068684722</v>
      </c>
      <c r="C10">
        <v>1.0345259503592775E-3</v>
      </c>
      <c r="D10">
        <v>30</v>
      </c>
      <c r="E10">
        <v>796</v>
      </c>
      <c r="F10">
        <v>-736</v>
      </c>
      <c r="G10">
        <v>0</v>
      </c>
      <c r="H10">
        <v>0</v>
      </c>
      <c r="I10">
        <v>0</v>
      </c>
      <c r="J10">
        <v>0</v>
      </c>
      <c r="K10">
        <v>2.8838985913889077E-3</v>
      </c>
      <c r="L10">
        <v>5.4926890433406334E-3</v>
      </c>
      <c r="M10">
        <v>5.4926890433406334E-3</v>
      </c>
      <c r="N10">
        <v>5.4926890433406334E-3</v>
      </c>
      <c r="O10">
        <v>6.7992549436954094E-3</v>
      </c>
      <c r="P10">
        <v>8.0346177984794692E-3</v>
      </c>
      <c r="Q10">
        <v>8.0346177984794692E-3</v>
      </c>
      <c r="R10">
        <v>8.9935365040096204E-3</v>
      </c>
      <c r="S10">
        <v>8.9935365040096204E-3</v>
      </c>
      <c r="T10">
        <v>8.9935365040096204E-3</v>
      </c>
      <c r="U10">
        <v>8.9935365040096204E-3</v>
      </c>
      <c r="V10">
        <v>8.9935365040096204E-3</v>
      </c>
      <c r="W10">
        <v>8.9935365040096204E-3</v>
      </c>
      <c r="X10">
        <v>8.9935365040096204E-3</v>
      </c>
      <c r="Y10">
        <v>8.9935365040096204E-3</v>
      </c>
      <c r="Z10">
        <v>8.9935365040096204E-3</v>
      </c>
      <c r="AA10">
        <v>8.9935365040096204E-3</v>
      </c>
      <c r="AB10">
        <v>8.9935365040096204E-3</v>
      </c>
      <c r="AC10">
        <v>8.9935365040096204E-3</v>
      </c>
      <c r="AD10">
        <v>8.9935365040096204E-3</v>
      </c>
      <c r="AE10">
        <v>8.9935365040096204E-3</v>
      </c>
      <c r="AF10">
        <v>8.9935365040096204E-3</v>
      </c>
      <c r="AG10">
        <v>8.9935365040096204E-3</v>
      </c>
      <c r="AH10">
        <v>8.9935365040096204E-3</v>
      </c>
      <c r="AI10">
        <v>8.9935365040096204E-3</v>
      </c>
      <c r="AJ10">
        <v>8.9935365040096204E-3</v>
      </c>
      <c r="AK10">
        <v>8.9935365040096204E-3</v>
      </c>
      <c r="AL10">
        <v>8.9935365040096204E-3</v>
      </c>
      <c r="AM10">
        <v>8.9935365040096204E-3</v>
      </c>
      <c r="AN10">
        <v>8.9935365040096204E-3</v>
      </c>
      <c r="AO10">
        <v>8.9935365040096204E-3</v>
      </c>
      <c r="AP10">
        <v>8.9935365040096204E-3</v>
      </c>
      <c r="AQ10">
        <v>8.9935365040096204E-3</v>
      </c>
      <c r="AR10">
        <v>8.9935365040096204E-3</v>
      </c>
      <c r="AS10">
        <v>8.9935365040096204E-3</v>
      </c>
      <c r="AT10">
        <v>8.9935365040096204E-3</v>
      </c>
      <c r="AU10">
        <v>8.9935365040096204E-3</v>
      </c>
      <c r="AV10">
        <v>8.9935365040096204E-3</v>
      </c>
      <c r="AW10">
        <v>8.9935365040096204E-3</v>
      </c>
      <c r="AX10">
        <v>8.9935365040096204E-3</v>
      </c>
      <c r="AY10">
        <v>8.9935365040096204E-3</v>
      </c>
      <c r="AZ10">
        <v>8.9935365040096204E-3</v>
      </c>
      <c r="BA10">
        <v>8.9935365040096204E-3</v>
      </c>
      <c r="BB10">
        <v>8.9935365040096204E-3</v>
      </c>
      <c r="BC10">
        <v>8.9935365040096204E-3</v>
      </c>
      <c r="BD10">
        <v>8.9935365040096204E-3</v>
      </c>
      <c r="BE10">
        <v>8.9935365040096204E-3</v>
      </c>
      <c r="BF10">
        <v>8.9935365040096204E-3</v>
      </c>
      <c r="BG10">
        <v>8.9935365040096204E-3</v>
      </c>
      <c r="BH10">
        <v>8.9935365040096204E-3</v>
      </c>
      <c r="BI10">
        <v>8.0346177984794692E-3</v>
      </c>
      <c r="BJ10">
        <v>8.0346177984794692E-3</v>
      </c>
      <c r="BK10">
        <v>6.7992549436954094E-3</v>
      </c>
      <c r="BL10">
        <v>5.4926890433406334E-3</v>
      </c>
      <c r="BM10">
        <v>5.4926890433406334E-3</v>
      </c>
      <c r="BN10">
        <v>5.4926890433406334E-3</v>
      </c>
      <c r="BO10">
        <v>3.9184245417481847E-3</v>
      </c>
      <c r="BP10">
        <v>2.8610108452036829E-3</v>
      </c>
      <c r="BQ10">
        <v>0</v>
      </c>
      <c r="BR10">
        <v>0</v>
      </c>
      <c r="BS10">
        <v>0</v>
      </c>
      <c r="BT10">
        <v>3.500847460668987E-3</v>
      </c>
      <c r="BU10">
        <v>5.3853710708283865E-3</v>
      </c>
    </row>
    <row r="11" spans="1:73" x14ac:dyDescent="0.25">
      <c r="A11">
        <v>1600</v>
      </c>
      <c r="B11">
        <v>416.69031893384994</v>
      </c>
      <c r="C11">
        <v>1.046009753142092E-3</v>
      </c>
      <c r="D11">
        <v>40</v>
      </c>
      <c r="E11">
        <v>840</v>
      </c>
      <c r="F11">
        <v>-760</v>
      </c>
      <c r="G11">
        <v>0</v>
      </c>
      <c r="H11">
        <v>0</v>
      </c>
      <c r="I11">
        <v>0</v>
      </c>
      <c r="J11">
        <v>0</v>
      </c>
      <c r="K11">
        <v>3.9299083445309994E-3</v>
      </c>
      <c r="L11">
        <v>6.5386987964827252E-3</v>
      </c>
      <c r="M11">
        <v>6.5386987964827252E-3</v>
      </c>
      <c r="N11">
        <v>6.5386987964827252E-3</v>
      </c>
      <c r="O11">
        <v>7.845264696837502E-3</v>
      </c>
      <c r="P11">
        <v>9.0806275516215618E-3</v>
      </c>
      <c r="Q11">
        <v>9.0806275516215618E-3</v>
      </c>
      <c r="R11">
        <v>1.0039546257151713E-2</v>
      </c>
      <c r="S11">
        <v>1.0039546257151713E-2</v>
      </c>
      <c r="T11">
        <v>1.0039546257151713E-2</v>
      </c>
      <c r="U11">
        <v>1.0039546257151713E-2</v>
      </c>
      <c r="V11">
        <v>1.0039546257151713E-2</v>
      </c>
      <c r="W11">
        <v>1.0039546257151713E-2</v>
      </c>
      <c r="X11">
        <v>1.0039546257151713E-2</v>
      </c>
      <c r="Y11">
        <v>1.0039546257151713E-2</v>
      </c>
      <c r="Z11">
        <v>1.0039546257151713E-2</v>
      </c>
      <c r="AA11">
        <v>1.0039546257151713E-2</v>
      </c>
      <c r="AB11">
        <v>1.0039546257151713E-2</v>
      </c>
      <c r="AC11">
        <v>1.0039546257151713E-2</v>
      </c>
      <c r="AD11">
        <v>1.0039546257151713E-2</v>
      </c>
      <c r="AE11">
        <v>1.0039546257151713E-2</v>
      </c>
      <c r="AF11">
        <v>1.0039546257151713E-2</v>
      </c>
      <c r="AG11">
        <v>1.0039546257151713E-2</v>
      </c>
      <c r="AH11">
        <v>1.0039546257151713E-2</v>
      </c>
      <c r="AI11">
        <v>1.0039546257151713E-2</v>
      </c>
      <c r="AJ11">
        <v>1.0039546257151713E-2</v>
      </c>
      <c r="AK11">
        <v>1.0039546257151713E-2</v>
      </c>
      <c r="AL11">
        <v>1.0039546257151713E-2</v>
      </c>
      <c r="AM11">
        <v>1.0039546257151713E-2</v>
      </c>
      <c r="AN11">
        <v>1.0039546257151713E-2</v>
      </c>
      <c r="AO11">
        <v>1.0039546257151713E-2</v>
      </c>
      <c r="AP11">
        <v>1.0039546257151713E-2</v>
      </c>
      <c r="AQ11">
        <v>1.0039546257151713E-2</v>
      </c>
      <c r="AR11">
        <v>1.0039546257151713E-2</v>
      </c>
      <c r="AS11">
        <v>1.0039546257151713E-2</v>
      </c>
      <c r="AT11">
        <v>1.0039546257151713E-2</v>
      </c>
      <c r="AU11">
        <v>1.0039546257151713E-2</v>
      </c>
      <c r="AV11">
        <v>1.0039546257151713E-2</v>
      </c>
      <c r="AW11">
        <v>1.0039546257151713E-2</v>
      </c>
      <c r="AX11">
        <v>1.0039546257151713E-2</v>
      </c>
      <c r="AY11">
        <v>1.0039546257151713E-2</v>
      </c>
      <c r="AZ11">
        <v>1.0039546257151713E-2</v>
      </c>
      <c r="BA11">
        <v>1.0039546257151713E-2</v>
      </c>
      <c r="BB11">
        <v>1.0039546257151713E-2</v>
      </c>
      <c r="BC11">
        <v>1.0039546257151713E-2</v>
      </c>
      <c r="BD11">
        <v>1.0039546257151713E-2</v>
      </c>
      <c r="BE11">
        <v>1.0039546257151713E-2</v>
      </c>
      <c r="BF11">
        <v>1.0039546257151713E-2</v>
      </c>
      <c r="BG11">
        <v>1.0039546257151713E-2</v>
      </c>
      <c r="BH11">
        <v>1.0039546257151713E-2</v>
      </c>
      <c r="BI11">
        <v>9.0806275516215618E-3</v>
      </c>
      <c r="BJ11">
        <v>9.0806275516215618E-3</v>
      </c>
      <c r="BK11">
        <v>7.845264696837502E-3</v>
      </c>
      <c r="BL11">
        <v>6.5386987964827252E-3</v>
      </c>
      <c r="BM11">
        <v>6.5386987964827252E-3</v>
      </c>
      <c r="BN11">
        <v>6.5386987964827252E-3</v>
      </c>
      <c r="BO11">
        <v>4.9644342948902765E-3</v>
      </c>
      <c r="BP11">
        <v>3.9070205983457746E-3</v>
      </c>
      <c r="BQ11">
        <v>1.046009753142092E-3</v>
      </c>
      <c r="BR11">
        <v>1.046009753142092E-3</v>
      </c>
      <c r="BS11">
        <v>0</v>
      </c>
      <c r="BT11">
        <v>3.5008474606689878E-3</v>
      </c>
      <c r="BU11">
        <v>8.8222184893267663E-3</v>
      </c>
    </row>
    <row r="12" spans="1:73" x14ac:dyDescent="0.25">
      <c r="A12">
        <v>1546</v>
      </c>
      <c r="B12">
        <v>289.09364379561447</v>
      </c>
      <c r="C12">
        <v>7.2570625532004278E-4</v>
      </c>
      <c r="D12">
        <v>30</v>
      </c>
      <c r="E12">
        <v>803</v>
      </c>
      <c r="F12">
        <v>-743</v>
      </c>
      <c r="G12">
        <v>0</v>
      </c>
      <c r="H12">
        <v>0</v>
      </c>
      <c r="I12">
        <v>0</v>
      </c>
      <c r="J12">
        <v>0</v>
      </c>
      <c r="K12">
        <v>3.9299083445309994E-3</v>
      </c>
      <c r="L12">
        <v>7.2644050518027676E-3</v>
      </c>
      <c r="M12">
        <v>7.2644050518027676E-3</v>
      </c>
      <c r="N12">
        <v>7.2644050518027676E-3</v>
      </c>
      <c r="O12">
        <v>8.5709709521575445E-3</v>
      </c>
      <c r="P12">
        <v>9.8063338069416042E-3</v>
      </c>
      <c r="Q12">
        <v>9.8063338069416042E-3</v>
      </c>
      <c r="R12">
        <v>1.0765252512471755E-2</v>
      </c>
      <c r="S12">
        <v>1.0765252512471755E-2</v>
      </c>
      <c r="T12">
        <v>1.0765252512471755E-2</v>
      </c>
      <c r="U12">
        <v>1.0765252512471755E-2</v>
      </c>
      <c r="V12">
        <v>1.0765252512471755E-2</v>
      </c>
      <c r="W12">
        <v>1.0765252512471755E-2</v>
      </c>
      <c r="X12">
        <v>1.0765252512471755E-2</v>
      </c>
      <c r="Y12">
        <v>1.0765252512471755E-2</v>
      </c>
      <c r="Z12">
        <v>1.0765252512471755E-2</v>
      </c>
      <c r="AA12">
        <v>1.0765252512471755E-2</v>
      </c>
      <c r="AB12">
        <v>1.0765252512471755E-2</v>
      </c>
      <c r="AC12">
        <v>1.0765252512471755E-2</v>
      </c>
      <c r="AD12">
        <v>1.0765252512471755E-2</v>
      </c>
      <c r="AE12">
        <v>1.0765252512471755E-2</v>
      </c>
      <c r="AF12">
        <v>1.0765252512471755E-2</v>
      </c>
      <c r="AG12">
        <v>1.0765252512471755E-2</v>
      </c>
      <c r="AH12">
        <v>1.0765252512471755E-2</v>
      </c>
      <c r="AI12">
        <v>1.0765252512471755E-2</v>
      </c>
      <c r="AJ12">
        <v>1.0765252512471755E-2</v>
      </c>
      <c r="AK12">
        <v>1.0765252512471755E-2</v>
      </c>
      <c r="AL12">
        <v>1.0765252512471755E-2</v>
      </c>
      <c r="AM12">
        <v>1.0765252512471755E-2</v>
      </c>
      <c r="AN12">
        <v>1.0765252512471755E-2</v>
      </c>
      <c r="AO12">
        <v>1.0765252512471755E-2</v>
      </c>
      <c r="AP12">
        <v>1.0765252512471755E-2</v>
      </c>
      <c r="AQ12">
        <v>1.0765252512471755E-2</v>
      </c>
      <c r="AR12">
        <v>1.0765252512471755E-2</v>
      </c>
      <c r="AS12">
        <v>1.0765252512471755E-2</v>
      </c>
      <c r="AT12">
        <v>1.0765252512471755E-2</v>
      </c>
      <c r="AU12">
        <v>1.0765252512471755E-2</v>
      </c>
      <c r="AV12">
        <v>1.0765252512471755E-2</v>
      </c>
      <c r="AW12">
        <v>1.0765252512471755E-2</v>
      </c>
      <c r="AX12">
        <v>1.0765252512471755E-2</v>
      </c>
      <c r="AY12">
        <v>1.0765252512471755E-2</v>
      </c>
      <c r="AZ12">
        <v>1.0765252512471755E-2</v>
      </c>
      <c r="BA12">
        <v>1.0765252512471755E-2</v>
      </c>
      <c r="BB12">
        <v>1.0765252512471755E-2</v>
      </c>
      <c r="BC12">
        <v>1.0765252512471755E-2</v>
      </c>
      <c r="BD12">
        <v>1.0765252512471755E-2</v>
      </c>
      <c r="BE12">
        <v>1.0765252512471755E-2</v>
      </c>
      <c r="BF12">
        <v>1.0765252512471755E-2</v>
      </c>
      <c r="BG12">
        <v>1.0765252512471755E-2</v>
      </c>
      <c r="BH12">
        <v>1.0765252512471755E-2</v>
      </c>
      <c r="BI12">
        <v>9.8063338069416042E-3</v>
      </c>
      <c r="BJ12">
        <v>9.8063338069416042E-3</v>
      </c>
      <c r="BK12">
        <v>8.5709709521575445E-3</v>
      </c>
      <c r="BL12">
        <v>7.2644050518027676E-3</v>
      </c>
      <c r="BM12">
        <v>7.2644050518027676E-3</v>
      </c>
      <c r="BN12">
        <v>7.2644050518027676E-3</v>
      </c>
      <c r="BO12">
        <v>5.6901405502103189E-3</v>
      </c>
      <c r="BP12">
        <v>4.6327268536658171E-3</v>
      </c>
      <c r="BQ12">
        <v>1.7717160084621346E-3</v>
      </c>
      <c r="BR12">
        <v>1.046009753142092E-3</v>
      </c>
      <c r="BS12">
        <v>0</v>
      </c>
      <c r="BT12">
        <v>3.5008474606689878E-3</v>
      </c>
      <c r="BU12">
        <v>5.6623881320488779E-3</v>
      </c>
    </row>
    <row r="13" spans="1:73" x14ac:dyDescent="0.25">
      <c r="A13">
        <v>1518</v>
      </c>
      <c r="B13">
        <v>505.27255985770745</v>
      </c>
      <c r="C13">
        <v>1.2683760615281696E-3</v>
      </c>
      <c r="D13">
        <v>20</v>
      </c>
      <c r="E13">
        <v>779</v>
      </c>
      <c r="F13">
        <v>-739</v>
      </c>
      <c r="G13">
        <v>0</v>
      </c>
      <c r="H13">
        <v>0</v>
      </c>
      <c r="I13">
        <v>0</v>
      </c>
      <c r="J13">
        <v>0</v>
      </c>
      <c r="K13">
        <v>3.9299083445309994E-3</v>
      </c>
      <c r="L13">
        <v>8.5327811133309381E-3</v>
      </c>
      <c r="M13">
        <v>8.5327811133309381E-3</v>
      </c>
      <c r="N13">
        <v>8.5327811133309381E-3</v>
      </c>
      <c r="O13">
        <v>9.839347013685714E-3</v>
      </c>
      <c r="P13">
        <v>1.1074709868469774E-2</v>
      </c>
      <c r="Q13">
        <v>1.1074709868469774E-2</v>
      </c>
      <c r="R13">
        <v>1.2033628573999925E-2</v>
      </c>
      <c r="S13">
        <v>1.2033628573999925E-2</v>
      </c>
      <c r="T13">
        <v>1.2033628573999925E-2</v>
      </c>
      <c r="U13">
        <v>1.2033628573999925E-2</v>
      </c>
      <c r="V13">
        <v>1.2033628573999925E-2</v>
      </c>
      <c r="W13">
        <v>1.2033628573999925E-2</v>
      </c>
      <c r="X13">
        <v>1.2033628573999925E-2</v>
      </c>
      <c r="Y13">
        <v>1.2033628573999925E-2</v>
      </c>
      <c r="Z13">
        <v>1.2033628573999925E-2</v>
      </c>
      <c r="AA13">
        <v>1.2033628573999925E-2</v>
      </c>
      <c r="AB13">
        <v>1.2033628573999925E-2</v>
      </c>
      <c r="AC13">
        <v>1.2033628573999925E-2</v>
      </c>
      <c r="AD13">
        <v>1.2033628573999925E-2</v>
      </c>
      <c r="AE13">
        <v>1.2033628573999925E-2</v>
      </c>
      <c r="AF13">
        <v>1.2033628573999925E-2</v>
      </c>
      <c r="AG13">
        <v>1.2033628573999925E-2</v>
      </c>
      <c r="AH13">
        <v>1.2033628573999925E-2</v>
      </c>
      <c r="AI13">
        <v>1.2033628573999925E-2</v>
      </c>
      <c r="AJ13">
        <v>1.2033628573999925E-2</v>
      </c>
      <c r="AK13">
        <v>1.2033628573999925E-2</v>
      </c>
      <c r="AL13">
        <v>1.2033628573999925E-2</v>
      </c>
      <c r="AM13">
        <v>1.2033628573999925E-2</v>
      </c>
      <c r="AN13">
        <v>1.2033628573999925E-2</v>
      </c>
      <c r="AO13">
        <v>1.2033628573999925E-2</v>
      </c>
      <c r="AP13">
        <v>1.2033628573999925E-2</v>
      </c>
      <c r="AQ13">
        <v>1.2033628573999925E-2</v>
      </c>
      <c r="AR13">
        <v>1.2033628573999925E-2</v>
      </c>
      <c r="AS13">
        <v>1.2033628573999925E-2</v>
      </c>
      <c r="AT13">
        <v>1.2033628573999925E-2</v>
      </c>
      <c r="AU13">
        <v>1.2033628573999925E-2</v>
      </c>
      <c r="AV13">
        <v>1.2033628573999925E-2</v>
      </c>
      <c r="AW13">
        <v>1.2033628573999925E-2</v>
      </c>
      <c r="AX13">
        <v>1.2033628573999925E-2</v>
      </c>
      <c r="AY13">
        <v>1.2033628573999925E-2</v>
      </c>
      <c r="AZ13">
        <v>1.2033628573999925E-2</v>
      </c>
      <c r="BA13">
        <v>1.2033628573999925E-2</v>
      </c>
      <c r="BB13">
        <v>1.2033628573999925E-2</v>
      </c>
      <c r="BC13">
        <v>1.2033628573999925E-2</v>
      </c>
      <c r="BD13">
        <v>1.2033628573999925E-2</v>
      </c>
      <c r="BE13">
        <v>1.2033628573999925E-2</v>
      </c>
      <c r="BF13">
        <v>1.2033628573999925E-2</v>
      </c>
      <c r="BG13">
        <v>1.2033628573999925E-2</v>
      </c>
      <c r="BH13">
        <v>1.2033628573999925E-2</v>
      </c>
      <c r="BI13">
        <v>1.1074709868469774E-2</v>
      </c>
      <c r="BJ13">
        <v>1.1074709868469774E-2</v>
      </c>
      <c r="BK13">
        <v>9.839347013685714E-3</v>
      </c>
      <c r="BL13">
        <v>8.5327811133309381E-3</v>
      </c>
      <c r="BM13">
        <v>8.5327811133309381E-3</v>
      </c>
      <c r="BN13">
        <v>8.5327811133309381E-3</v>
      </c>
      <c r="BO13">
        <v>6.9585166117384885E-3</v>
      </c>
      <c r="BP13">
        <v>5.9011029151939867E-3</v>
      </c>
      <c r="BQ13">
        <v>1.7717160084621346E-3</v>
      </c>
      <c r="BR13">
        <v>1.046009753142092E-3</v>
      </c>
      <c r="BS13">
        <v>0</v>
      </c>
      <c r="BT13">
        <v>3.500847460668987E-3</v>
      </c>
      <c r="BU13">
        <v>4.535431466955047E-3</v>
      </c>
    </row>
    <row r="14" spans="1:73" x14ac:dyDescent="0.25">
      <c r="A14">
        <v>1518</v>
      </c>
      <c r="B14">
        <v>565.17327220685115</v>
      </c>
      <c r="C14">
        <v>1.4187436762538434E-3</v>
      </c>
      <c r="D14">
        <v>10</v>
      </c>
      <c r="E14">
        <v>769</v>
      </c>
      <c r="F14">
        <v>-749</v>
      </c>
      <c r="G14">
        <v>0</v>
      </c>
      <c r="H14">
        <v>0</v>
      </c>
      <c r="I14">
        <v>0</v>
      </c>
      <c r="J14">
        <v>0</v>
      </c>
      <c r="K14">
        <v>5.3486520207848432E-3</v>
      </c>
      <c r="L14">
        <v>9.951524789584781E-3</v>
      </c>
      <c r="M14">
        <v>9.951524789584781E-3</v>
      </c>
      <c r="N14">
        <v>9.951524789584781E-3</v>
      </c>
      <c r="O14">
        <v>1.1258090689939557E-2</v>
      </c>
      <c r="P14">
        <v>1.2493453544723617E-2</v>
      </c>
      <c r="Q14">
        <v>1.2493453544723617E-2</v>
      </c>
      <c r="R14">
        <v>1.3452372250253768E-2</v>
      </c>
      <c r="S14">
        <v>1.3452372250253768E-2</v>
      </c>
      <c r="T14">
        <v>1.3452372250253768E-2</v>
      </c>
      <c r="U14">
        <v>1.3452372250253768E-2</v>
      </c>
      <c r="V14">
        <v>1.3452372250253768E-2</v>
      </c>
      <c r="W14">
        <v>1.3452372250253768E-2</v>
      </c>
      <c r="X14">
        <v>1.3452372250253768E-2</v>
      </c>
      <c r="Y14">
        <v>1.3452372250253768E-2</v>
      </c>
      <c r="Z14">
        <v>1.3452372250253768E-2</v>
      </c>
      <c r="AA14">
        <v>1.3452372250253768E-2</v>
      </c>
      <c r="AB14">
        <v>1.3452372250253768E-2</v>
      </c>
      <c r="AC14">
        <v>1.3452372250253768E-2</v>
      </c>
      <c r="AD14">
        <v>1.3452372250253768E-2</v>
      </c>
      <c r="AE14">
        <v>1.3452372250253768E-2</v>
      </c>
      <c r="AF14">
        <v>1.3452372250253768E-2</v>
      </c>
      <c r="AG14">
        <v>1.3452372250253768E-2</v>
      </c>
      <c r="AH14">
        <v>1.3452372250253768E-2</v>
      </c>
      <c r="AI14">
        <v>1.3452372250253768E-2</v>
      </c>
      <c r="AJ14">
        <v>1.3452372250253768E-2</v>
      </c>
      <c r="AK14">
        <v>1.3452372250253768E-2</v>
      </c>
      <c r="AL14">
        <v>1.3452372250253768E-2</v>
      </c>
      <c r="AM14">
        <v>1.3452372250253768E-2</v>
      </c>
      <c r="AN14">
        <v>1.3452372250253768E-2</v>
      </c>
      <c r="AO14">
        <v>1.3452372250253768E-2</v>
      </c>
      <c r="AP14">
        <v>1.3452372250253768E-2</v>
      </c>
      <c r="AQ14">
        <v>1.3452372250253768E-2</v>
      </c>
      <c r="AR14">
        <v>1.3452372250253768E-2</v>
      </c>
      <c r="AS14">
        <v>1.3452372250253768E-2</v>
      </c>
      <c r="AT14">
        <v>1.3452372250253768E-2</v>
      </c>
      <c r="AU14">
        <v>1.3452372250253768E-2</v>
      </c>
      <c r="AV14">
        <v>1.3452372250253768E-2</v>
      </c>
      <c r="AW14">
        <v>1.3452372250253768E-2</v>
      </c>
      <c r="AX14">
        <v>1.3452372250253768E-2</v>
      </c>
      <c r="AY14">
        <v>1.3452372250253768E-2</v>
      </c>
      <c r="AZ14">
        <v>1.3452372250253768E-2</v>
      </c>
      <c r="BA14">
        <v>1.3452372250253768E-2</v>
      </c>
      <c r="BB14">
        <v>1.3452372250253768E-2</v>
      </c>
      <c r="BC14">
        <v>1.3452372250253768E-2</v>
      </c>
      <c r="BD14">
        <v>1.3452372250253768E-2</v>
      </c>
      <c r="BE14">
        <v>1.3452372250253768E-2</v>
      </c>
      <c r="BF14">
        <v>1.3452372250253768E-2</v>
      </c>
      <c r="BG14">
        <v>1.3452372250253768E-2</v>
      </c>
      <c r="BH14">
        <v>1.3452372250253768E-2</v>
      </c>
      <c r="BI14">
        <v>1.2493453544723617E-2</v>
      </c>
      <c r="BJ14">
        <v>1.2493453544723617E-2</v>
      </c>
      <c r="BK14">
        <v>1.1258090689939557E-2</v>
      </c>
      <c r="BL14">
        <v>9.951524789584781E-3</v>
      </c>
      <c r="BM14">
        <v>9.951524789584781E-3</v>
      </c>
      <c r="BN14">
        <v>9.951524789584781E-3</v>
      </c>
      <c r="BO14">
        <v>8.3772602879923323E-3</v>
      </c>
      <c r="BP14">
        <v>5.9011029151939867E-3</v>
      </c>
      <c r="BQ14">
        <v>1.7717160084621346E-3</v>
      </c>
      <c r="BR14">
        <v>1.046009753142092E-3</v>
      </c>
      <c r="BS14">
        <v>0</v>
      </c>
      <c r="BT14">
        <v>3.500847460668987E-3</v>
      </c>
      <c r="BU14">
        <v>3.9462606205506855E-3</v>
      </c>
    </row>
    <row r="15" spans="1:73" x14ac:dyDescent="0.25">
      <c r="A15">
        <v>1518</v>
      </c>
      <c r="B15">
        <v>534.3186731521738</v>
      </c>
      <c r="C15">
        <v>1.3412899652507691E-3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0</v>
      </c>
      <c r="K15">
        <v>6.6899419860356121E-3</v>
      </c>
      <c r="L15">
        <v>1.129281475483555E-2</v>
      </c>
      <c r="M15">
        <v>1.129281475483555E-2</v>
      </c>
      <c r="N15">
        <v>1.129281475483555E-2</v>
      </c>
      <c r="O15">
        <v>1.2599380655190326E-2</v>
      </c>
      <c r="P15">
        <v>1.3834743509974386E-2</v>
      </c>
      <c r="Q15">
        <v>1.3834743509974386E-2</v>
      </c>
      <c r="R15">
        <v>1.4793662215504537E-2</v>
      </c>
      <c r="S15">
        <v>1.4793662215504537E-2</v>
      </c>
      <c r="T15">
        <v>1.4793662215504537E-2</v>
      </c>
      <c r="U15">
        <v>1.4793662215504537E-2</v>
      </c>
      <c r="V15">
        <v>1.4793662215504537E-2</v>
      </c>
      <c r="W15">
        <v>1.4793662215504537E-2</v>
      </c>
      <c r="X15">
        <v>1.4793662215504537E-2</v>
      </c>
      <c r="Y15">
        <v>1.4793662215504537E-2</v>
      </c>
      <c r="Z15">
        <v>1.4793662215504537E-2</v>
      </c>
      <c r="AA15">
        <v>1.4793662215504537E-2</v>
      </c>
      <c r="AB15">
        <v>1.4793662215504537E-2</v>
      </c>
      <c r="AC15">
        <v>1.4793662215504537E-2</v>
      </c>
      <c r="AD15">
        <v>1.4793662215504537E-2</v>
      </c>
      <c r="AE15">
        <v>1.4793662215504537E-2</v>
      </c>
      <c r="AF15">
        <v>1.4793662215504537E-2</v>
      </c>
      <c r="AG15">
        <v>1.4793662215504537E-2</v>
      </c>
      <c r="AH15">
        <v>1.4793662215504537E-2</v>
      </c>
      <c r="AI15">
        <v>1.4793662215504537E-2</v>
      </c>
      <c r="AJ15">
        <v>1.4793662215504537E-2</v>
      </c>
      <c r="AK15">
        <v>1.4793662215504537E-2</v>
      </c>
      <c r="AL15">
        <v>1.4793662215504537E-2</v>
      </c>
      <c r="AM15">
        <v>1.4793662215504537E-2</v>
      </c>
      <c r="AN15">
        <v>1.4793662215504537E-2</v>
      </c>
      <c r="AO15">
        <v>1.4793662215504537E-2</v>
      </c>
      <c r="AP15">
        <v>1.4793662215504537E-2</v>
      </c>
      <c r="AQ15">
        <v>1.4793662215504537E-2</v>
      </c>
      <c r="AR15">
        <v>1.4793662215504537E-2</v>
      </c>
      <c r="AS15">
        <v>1.4793662215504537E-2</v>
      </c>
      <c r="AT15">
        <v>1.4793662215504537E-2</v>
      </c>
      <c r="AU15">
        <v>1.4793662215504537E-2</v>
      </c>
      <c r="AV15">
        <v>1.4793662215504537E-2</v>
      </c>
      <c r="AW15">
        <v>1.4793662215504537E-2</v>
      </c>
      <c r="AX15">
        <v>1.4793662215504537E-2</v>
      </c>
      <c r="AY15">
        <v>1.4793662215504537E-2</v>
      </c>
      <c r="AZ15">
        <v>1.4793662215504537E-2</v>
      </c>
      <c r="BA15">
        <v>1.4793662215504537E-2</v>
      </c>
      <c r="BB15">
        <v>1.4793662215504537E-2</v>
      </c>
      <c r="BC15">
        <v>1.4793662215504537E-2</v>
      </c>
      <c r="BD15">
        <v>1.4793662215504537E-2</v>
      </c>
      <c r="BE15">
        <v>1.4793662215504537E-2</v>
      </c>
      <c r="BF15">
        <v>1.4793662215504537E-2</v>
      </c>
      <c r="BG15">
        <v>1.4793662215504537E-2</v>
      </c>
      <c r="BH15">
        <v>1.4793662215504537E-2</v>
      </c>
      <c r="BI15">
        <v>1.3834743509974386E-2</v>
      </c>
      <c r="BJ15">
        <v>1.3834743509974386E-2</v>
      </c>
      <c r="BK15">
        <v>1.2599380655190326E-2</v>
      </c>
      <c r="BL15">
        <v>1.129281475483555E-2</v>
      </c>
      <c r="BM15">
        <v>1.129281475483555E-2</v>
      </c>
      <c r="BN15">
        <v>1.129281475483555E-2</v>
      </c>
      <c r="BO15">
        <v>9.7185502532431012E-3</v>
      </c>
      <c r="BP15">
        <v>5.9011029151939867E-3</v>
      </c>
      <c r="BQ15">
        <v>1.7717160084621346E-3</v>
      </c>
      <c r="BR15">
        <v>1.046009753142092E-3</v>
      </c>
      <c r="BS15">
        <v>0</v>
      </c>
      <c r="BT15">
        <v>3.500847460668987E-3</v>
      </c>
      <c r="BU15">
        <v>3.500847460668987E-3</v>
      </c>
    </row>
    <row r="16" spans="1:73" x14ac:dyDescent="0.25">
      <c r="A16">
        <v>1518</v>
      </c>
      <c r="B16">
        <v>532.23965308935442</v>
      </c>
      <c r="C16">
        <v>1.3360710408748648E-3</v>
      </c>
      <c r="D16">
        <v>-10</v>
      </c>
      <c r="E16">
        <v>749</v>
      </c>
      <c r="F16">
        <v>-769</v>
      </c>
      <c r="G16">
        <v>0</v>
      </c>
      <c r="H16">
        <v>0</v>
      </c>
      <c r="I16">
        <v>0</v>
      </c>
      <c r="J16">
        <v>0</v>
      </c>
      <c r="K16">
        <v>8.0260130269104776E-3</v>
      </c>
      <c r="L16">
        <v>1.2628885795710415E-2</v>
      </c>
      <c r="M16">
        <v>1.2628885795710415E-2</v>
      </c>
      <c r="N16">
        <v>1.2628885795710415E-2</v>
      </c>
      <c r="O16">
        <v>1.3935451696065191E-2</v>
      </c>
      <c r="P16">
        <v>1.5170814550849251E-2</v>
      </c>
      <c r="Q16">
        <v>1.5170814550849251E-2</v>
      </c>
      <c r="R16">
        <v>1.6129733256379401E-2</v>
      </c>
      <c r="S16">
        <v>1.6129733256379401E-2</v>
      </c>
      <c r="T16">
        <v>1.6129733256379401E-2</v>
      </c>
      <c r="U16">
        <v>1.6129733256379401E-2</v>
      </c>
      <c r="V16">
        <v>1.6129733256379401E-2</v>
      </c>
      <c r="W16">
        <v>1.6129733256379401E-2</v>
      </c>
      <c r="X16">
        <v>1.6129733256379401E-2</v>
      </c>
      <c r="Y16">
        <v>1.6129733256379401E-2</v>
      </c>
      <c r="Z16">
        <v>1.6129733256379401E-2</v>
      </c>
      <c r="AA16">
        <v>1.6129733256379401E-2</v>
      </c>
      <c r="AB16">
        <v>1.6129733256379401E-2</v>
      </c>
      <c r="AC16">
        <v>1.6129733256379401E-2</v>
      </c>
      <c r="AD16">
        <v>1.6129733256379401E-2</v>
      </c>
      <c r="AE16">
        <v>1.6129733256379401E-2</v>
      </c>
      <c r="AF16">
        <v>1.6129733256379401E-2</v>
      </c>
      <c r="AG16">
        <v>1.6129733256379401E-2</v>
      </c>
      <c r="AH16">
        <v>1.6129733256379401E-2</v>
      </c>
      <c r="AI16">
        <v>1.6129733256379401E-2</v>
      </c>
      <c r="AJ16">
        <v>1.6129733256379401E-2</v>
      </c>
      <c r="AK16">
        <v>1.6129733256379401E-2</v>
      </c>
      <c r="AL16">
        <v>1.6129733256379401E-2</v>
      </c>
      <c r="AM16">
        <v>1.6129733256379401E-2</v>
      </c>
      <c r="AN16">
        <v>1.6129733256379401E-2</v>
      </c>
      <c r="AO16">
        <v>1.6129733256379401E-2</v>
      </c>
      <c r="AP16">
        <v>1.6129733256379401E-2</v>
      </c>
      <c r="AQ16">
        <v>1.6129733256379401E-2</v>
      </c>
      <c r="AR16">
        <v>1.6129733256379401E-2</v>
      </c>
      <c r="AS16">
        <v>1.6129733256379401E-2</v>
      </c>
      <c r="AT16">
        <v>1.6129733256379401E-2</v>
      </c>
      <c r="AU16">
        <v>1.6129733256379401E-2</v>
      </c>
      <c r="AV16">
        <v>1.6129733256379401E-2</v>
      </c>
      <c r="AW16">
        <v>1.6129733256379401E-2</v>
      </c>
      <c r="AX16">
        <v>1.6129733256379401E-2</v>
      </c>
      <c r="AY16">
        <v>1.6129733256379401E-2</v>
      </c>
      <c r="AZ16">
        <v>1.6129733256379401E-2</v>
      </c>
      <c r="BA16">
        <v>1.6129733256379401E-2</v>
      </c>
      <c r="BB16">
        <v>1.6129733256379401E-2</v>
      </c>
      <c r="BC16">
        <v>1.6129733256379401E-2</v>
      </c>
      <c r="BD16">
        <v>1.6129733256379401E-2</v>
      </c>
      <c r="BE16">
        <v>1.6129733256379401E-2</v>
      </c>
      <c r="BF16">
        <v>1.6129733256379401E-2</v>
      </c>
      <c r="BG16">
        <v>1.6129733256379401E-2</v>
      </c>
      <c r="BH16">
        <v>1.6129733256379401E-2</v>
      </c>
      <c r="BI16">
        <v>1.5170814550849251E-2</v>
      </c>
      <c r="BJ16">
        <v>1.5170814550849251E-2</v>
      </c>
      <c r="BK16">
        <v>1.3935451696065191E-2</v>
      </c>
      <c r="BL16">
        <v>1.2628885795710415E-2</v>
      </c>
      <c r="BM16">
        <v>1.2628885795710415E-2</v>
      </c>
      <c r="BN16">
        <v>1.2628885795710415E-2</v>
      </c>
      <c r="BO16">
        <v>1.1054621294117967E-2</v>
      </c>
      <c r="BP16">
        <v>5.9011029151939867E-3</v>
      </c>
      <c r="BQ16">
        <v>1.7717160084621346E-3</v>
      </c>
      <c r="BR16">
        <v>1.046009753142092E-3</v>
      </c>
      <c r="BS16">
        <v>0</v>
      </c>
      <c r="BT16">
        <v>4.8031572710031042E-3</v>
      </c>
      <c r="BU16">
        <v>3.5008474606689852E-3</v>
      </c>
    </row>
    <row r="17" spans="1:73" x14ac:dyDescent="0.25">
      <c r="A17">
        <v>1518</v>
      </c>
      <c r="B17">
        <v>528.69710740317521</v>
      </c>
      <c r="C17">
        <v>1.3271782560648508E-3</v>
      </c>
      <c r="D17">
        <v>-20</v>
      </c>
      <c r="E17">
        <v>739</v>
      </c>
      <c r="F17">
        <v>-779</v>
      </c>
      <c r="G17">
        <v>0</v>
      </c>
      <c r="H17">
        <v>0</v>
      </c>
      <c r="I17">
        <v>0</v>
      </c>
      <c r="J17">
        <v>1.3271782560648508E-3</v>
      </c>
      <c r="K17">
        <v>9.3531912829753275E-3</v>
      </c>
      <c r="L17">
        <v>1.3956064051775265E-2</v>
      </c>
      <c r="M17">
        <v>1.3956064051775265E-2</v>
      </c>
      <c r="N17">
        <v>1.3956064051775265E-2</v>
      </c>
      <c r="O17">
        <v>1.5262629952130041E-2</v>
      </c>
      <c r="P17">
        <v>1.6497992806914101E-2</v>
      </c>
      <c r="Q17">
        <v>1.6497992806914101E-2</v>
      </c>
      <c r="R17">
        <v>1.7456911512444252E-2</v>
      </c>
      <c r="S17">
        <v>1.7456911512444252E-2</v>
      </c>
      <c r="T17">
        <v>1.7456911512444252E-2</v>
      </c>
      <c r="U17">
        <v>1.7456911512444252E-2</v>
      </c>
      <c r="V17">
        <v>1.7456911512444252E-2</v>
      </c>
      <c r="W17">
        <v>1.7456911512444252E-2</v>
      </c>
      <c r="X17">
        <v>1.7456911512444252E-2</v>
      </c>
      <c r="Y17">
        <v>1.7456911512444252E-2</v>
      </c>
      <c r="Z17">
        <v>1.7456911512444252E-2</v>
      </c>
      <c r="AA17">
        <v>1.7456911512444252E-2</v>
      </c>
      <c r="AB17">
        <v>1.7456911512444252E-2</v>
      </c>
      <c r="AC17">
        <v>1.7456911512444252E-2</v>
      </c>
      <c r="AD17">
        <v>1.7456911512444252E-2</v>
      </c>
      <c r="AE17">
        <v>1.7456911512444252E-2</v>
      </c>
      <c r="AF17">
        <v>1.7456911512444252E-2</v>
      </c>
      <c r="AG17">
        <v>1.7456911512444252E-2</v>
      </c>
      <c r="AH17">
        <v>1.7456911512444252E-2</v>
      </c>
      <c r="AI17">
        <v>1.7456911512444252E-2</v>
      </c>
      <c r="AJ17">
        <v>1.7456911512444252E-2</v>
      </c>
      <c r="AK17">
        <v>1.7456911512444252E-2</v>
      </c>
      <c r="AL17">
        <v>1.7456911512444252E-2</v>
      </c>
      <c r="AM17">
        <v>1.7456911512444252E-2</v>
      </c>
      <c r="AN17">
        <v>1.7456911512444252E-2</v>
      </c>
      <c r="AO17">
        <v>1.7456911512444252E-2</v>
      </c>
      <c r="AP17">
        <v>1.7456911512444252E-2</v>
      </c>
      <c r="AQ17">
        <v>1.7456911512444252E-2</v>
      </c>
      <c r="AR17">
        <v>1.7456911512444252E-2</v>
      </c>
      <c r="AS17">
        <v>1.7456911512444252E-2</v>
      </c>
      <c r="AT17">
        <v>1.7456911512444252E-2</v>
      </c>
      <c r="AU17">
        <v>1.7456911512444252E-2</v>
      </c>
      <c r="AV17">
        <v>1.7456911512444252E-2</v>
      </c>
      <c r="AW17">
        <v>1.7456911512444252E-2</v>
      </c>
      <c r="AX17">
        <v>1.7456911512444252E-2</v>
      </c>
      <c r="AY17">
        <v>1.7456911512444252E-2</v>
      </c>
      <c r="AZ17">
        <v>1.7456911512444252E-2</v>
      </c>
      <c r="BA17">
        <v>1.7456911512444252E-2</v>
      </c>
      <c r="BB17">
        <v>1.7456911512444252E-2</v>
      </c>
      <c r="BC17">
        <v>1.7456911512444252E-2</v>
      </c>
      <c r="BD17">
        <v>1.7456911512444252E-2</v>
      </c>
      <c r="BE17">
        <v>1.7456911512444252E-2</v>
      </c>
      <c r="BF17">
        <v>1.7456911512444252E-2</v>
      </c>
      <c r="BG17">
        <v>1.7456911512444252E-2</v>
      </c>
      <c r="BH17">
        <v>1.7456911512444252E-2</v>
      </c>
      <c r="BI17">
        <v>1.6497992806914101E-2</v>
      </c>
      <c r="BJ17">
        <v>1.6497992806914101E-2</v>
      </c>
      <c r="BK17">
        <v>1.5262629952130041E-2</v>
      </c>
      <c r="BL17">
        <v>1.3956064051775265E-2</v>
      </c>
      <c r="BM17">
        <v>1.3956064051775265E-2</v>
      </c>
      <c r="BN17">
        <v>1.3956064051775265E-2</v>
      </c>
      <c r="BO17">
        <v>1.1054621294117967E-2</v>
      </c>
      <c r="BP17">
        <v>5.9011029151939867E-3</v>
      </c>
      <c r="BQ17">
        <v>1.7717160084621346E-3</v>
      </c>
      <c r="BR17">
        <v>1.046009753142092E-3</v>
      </c>
      <c r="BS17">
        <v>0</v>
      </c>
      <c r="BT17">
        <v>6.5257892952545801E-3</v>
      </c>
      <c r="BU17">
        <v>3.500847460668987E-3</v>
      </c>
    </row>
    <row r="18" spans="1:73" x14ac:dyDescent="0.25">
      <c r="A18">
        <v>1481</v>
      </c>
      <c r="B18">
        <v>417.69497734976369</v>
      </c>
      <c r="C18">
        <v>1.0485317279849702E-3</v>
      </c>
      <c r="D18">
        <v>-30</v>
      </c>
      <c r="E18">
        <v>710.5</v>
      </c>
      <c r="F18">
        <v>-770.5</v>
      </c>
      <c r="G18">
        <v>0</v>
      </c>
      <c r="H18">
        <v>0</v>
      </c>
      <c r="I18">
        <v>0</v>
      </c>
      <c r="J18">
        <v>1.3271782560648508E-3</v>
      </c>
      <c r="K18">
        <v>1.0401723010960297E-2</v>
      </c>
      <c r="L18">
        <v>1.5004595779760235E-2</v>
      </c>
      <c r="M18">
        <v>1.5004595779760235E-2</v>
      </c>
      <c r="N18">
        <v>1.5004595779760235E-2</v>
      </c>
      <c r="O18">
        <v>1.6311161680115011E-2</v>
      </c>
      <c r="P18">
        <v>1.754652453489907E-2</v>
      </c>
      <c r="Q18">
        <v>1.754652453489907E-2</v>
      </c>
      <c r="R18">
        <v>1.8505443240429222E-2</v>
      </c>
      <c r="S18">
        <v>1.8505443240429222E-2</v>
      </c>
      <c r="T18">
        <v>1.8505443240429222E-2</v>
      </c>
      <c r="U18">
        <v>1.8505443240429222E-2</v>
      </c>
      <c r="V18">
        <v>1.8505443240429222E-2</v>
      </c>
      <c r="W18">
        <v>1.8505443240429222E-2</v>
      </c>
      <c r="X18">
        <v>1.8505443240429222E-2</v>
      </c>
      <c r="Y18">
        <v>1.8505443240429222E-2</v>
      </c>
      <c r="Z18">
        <v>1.8505443240429222E-2</v>
      </c>
      <c r="AA18">
        <v>1.8505443240429222E-2</v>
      </c>
      <c r="AB18">
        <v>1.8505443240429222E-2</v>
      </c>
      <c r="AC18">
        <v>1.8505443240429222E-2</v>
      </c>
      <c r="AD18">
        <v>1.8505443240429222E-2</v>
      </c>
      <c r="AE18">
        <v>1.8505443240429222E-2</v>
      </c>
      <c r="AF18">
        <v>1.8505443240429222E-2</v>
      </c>
      <c r="AG18">
        <v>1.8505443240429222E-2</v>
      </c>
      <c r="AH18">
        <v>1.8505443240429222E-2</v>
      </c>
      <c r="AI18">
        <v>1.8505443240429222E-2</v>
      </c>
      <c r="AJ18">
        <v>1.8505443240429222E-2</v>
      </c>
      <c r="AK18">
        <v>1.8505443240429222E-2</v>
      </c>
      <c r="AL18">
        <v>1.8505443240429222E-2</v>
      </c>
      <c r="AM18">
        <v>1.8505443240429222E-2</v>
      </c>
      <c r="AN18">
        <v>1.8505443240429222E-2</v>
      </c>
      <c r="AO18">
        <v>1.8505443240429222E-2</v>
      </c>
      <c r="AP18">
        <v>1.8505443240429222E-2</v>
      </c>
      <c r="AQ18">
        <v>1.8505443240429222E-2</v>
      </c>
      <c r="AR18">
        <v>1.8505443240429222E-2</v>
      </c>
      <c r="AS18">
        <v>1.8505443240429222E-2</v>
      </c>
      <c r="AT18">
        <v>1.8505443240429222E-2</v>
      </c>
      <c r="AU18">
        <v>1.8505443240429222E-2</v>
      </c>
      <c r="AV18">
        <v>1.8505443240429222E-2</v>
      </c>
      <c r="AW18">
        <v>1.8505443240429222E-2</v>
      </c>
      <c r="AX18">
        <v>1.8505443240429222E-2</v>
      </c>
      <c r="AY18">
        <v>1.8505443240429222E-2</v>
      </c>
      <c r="AZ18">
        <v>1.8505443240429222E-2</v>
      </c>
      <c r="BA18">
        <v>1.8505443240429222E-2</v>
      </c>
      <c r="BB18">
        <v>1.8505443240429222E-2</v>
      </c>
      <c r="BC18">
        <v>1.8505443240429222E-2</v>
      </c>
      <c r="BD18">
        <v>1.8505443240429222E-2</v>
      </c>
      <c r="BE18">
        <v>1.8505443240429222E-2</v>
      </c>
      <c r="BF18">
        <v>1.8505443240429222E-2</v>
      </c>
      <c r="BG18">
        <v>1.8505443240429222E-2</v>
      </c>
      <c r="BH18">
        <v>1.8505443240429222E-2</v>
      </c>
      <c r="BI18">
        <v>1.754652453489907E-2</v>
      </c>
      <c r="BJ18">
        <v>1.754652453489907E-2</v>
      </c>
      <c r="BK18">
        <v>1.6311161680115011E-2</v>
      </c>
      <c r="BL18">
        <v>1.5004595779760235E-2</v>
      </c>
      <c r="BM18">
        <v>1.5004595779760235E-2</v>
      </c>
      <c r="BN18">
        <v>1.3956064051775265E-2</v>
      </c>
      <c r="BO18">
        <v>1.1054621294117967E-2</v>
      </c>
      <c r="BP18">
        <v>5.9011029151939867E-3</v>
      </c>
      <c r="BQ18">
        <v>1.7717160084621346E-3</v>
      </c>
      <c r="BR18">
        <v>1.046009753142092E-3</v>
      </c>
      <c r="BS18">
        <v>0</v>
      </c>
      <c r="BT18">
        <v>5.0615520746408269E-3</v>
      </c>
      <c r="BU18">
        <v>3.500847460668987E-3</v>
      </c>
    </row>
    <row r="19" spans="1:73" x14ac:dyDescent="0.25">
      <c r="A19">
        <v>1481</v>
      </c>
      <c r="B19">
        <v>400.81297055108712</v>
      </c>
      <c r="C19">
        <v>1.0061531485900644E-3</v>
      </c>
      <c r="D19">
        <v>-40</v>
      </c>
      <c r="E19">
        <v>700.5</v>
      </c>
      <c r="F19">
        <v>-780.5</v>
      </c>
      <c r="G19">
        <v>0</v>
      </c>
      <c r="H19">
        <v>0</v>
      </c>
      <c r="I19">
        <v>0</v>
      </c>
      <c r="J19">
        <v>2.3333314046549152E-3</v>
      </c>
      <c r="K19">
        <v>1.1407876159550362E-2</v>
      </c>
      <c r="L19">
        <v>1.6010748928350298E-2</v>
      </c>
      <c r="M19">
        <v>1.6010748928350298E-2</v>
      </c>
      <c r="N19">
        <v>1.6010748928350298E-2</v>
      </c>
      <c r="O19">
        <v>1.7317314828705074E-2</v>
      </c>
      <c r="P19">
        <v>1.8552677683489133E-2</v>
      </c>
      <c r="Q19">
        <v>1.8552677683489133E-2</v>
      </c>
      <c r="R19">
        <v>1.9511596389019285E-2</v>
      </c>
      <c r="S19">
        <v>1.9511596389019285E-2</v>
      </c>
      <c r="T19">
        <v>1.9511596389019285E-2</v>
      </c>
      <c r="U19">
        <v>1.9511596389019285E-2</v>
      </c>
      <c r="V19">
        <v>1.9511596389019285E-2</v>
      </c>
      <c r="W19">
        <v>1.9511596389019285E-2</v>
      </c>
      <c r="X19">
        <v>1.9511596389019285E-2</v>
      </c>
      <c r="Y19">
        <v>1.9511596389019285E-2</v>
      </c>
      <c r="Z19">
        <v>1.9511596389019285E-2</v>
      </c>
      <c r="AA19">
        <v>1.9511596389019285E-2</v>
      </c>
      <c r="AB19">
        <v>1.9511596389019285E-2</v>
      </c>
      <c r="AC19">
        <v>1.9511596389019285E-2</v>
      </c>
      <c r="AD19">
        <v>1.9511596389019285E-2</v>
      </c>
      <c r="AE19">
        <v>1.9511596389019285E-2</v>
      </c>
      <c r="AF19">
        <v>1.9511596389019285E-2</v>
      </c>
      <c r="AG19">
        <v>1.9511596389019285E-2</v>
      </c>
      <c r="AH19">
        <v>1.9511596389019285E-2</v>
      </c>
      <c r="AI19">
        <v>1.9511596389019285E-2</v>
      </c>
      <c r="AJ19">
        <v>1.9511596389019285E-2</v>
      </c>
      <c r="AK19">
        <v>1.9511596389019285E-2</v>
      </c>
      <c r="AL19">
        <v>1.9511596389019285E-2</v>
      </c>
      <c r="AM19">
        <v>1.9511596389019285E-2</v>
      </c>
      <c r="AN19">
        <v>1.9511596389019285E-2</v>
      </c>
      <c r="AO19">
        <v>1.9511596389019285E-2</v>
      </c>
      <c r="AP19">
        <v>1.9511596389019285E-2</v>
      </c>
      <c r="AQ19">
        <v>1.9511596389019285E-2</v>
      </c>
      <c r="AR19">
        <v>1.9511596389019285E-2</v>
      </c>
      <c r="AS19">
        <v>1.9511596389019285E-2</v>
      </c>
      <c r="AT19">
        <v>1.9511596389019285E-2</v>
      </c>
      <c r="AU19">
        <v>1.9511596389019285E-2</v>
      </c>
      <c r="AV19">
        <v>1.9511596389019285E-2</v>
      </c>
      <c r="AW19">
        <v>1.9511596389019285E-2</v>
      </c>
      <c r="AX19">
        <v>1.9511596389019285E-2</v>
      </c>
      <c r="AY19">
        <v>1.9511596389019285E-2</v>
      </c>
      <c r="AZ19">
        <v>1.9511596389019285E-2</v>
      </c>
      <c r="BA19">
        <v>1.9511596389019285E-2</v>
      </c>
      <c r="BB19">
        <v>1.9511596389019285E-2</v>
      </c>
      <c r="BC19">
        <v>1.9511596389019285E-2</v>
      </c>
      <c r="BD19">
        <v>1.9511596389019285E-2</v>
      </c>
      <c r="BE19">
        <v>1.9511596389019285E-2</v>
      </c>
      <c r="BF19">
        <v>1.9511596389019285E-2</v>
      </c>
      <c r="BG19">
        <v>1.9511596389019285E-2</v>
      </c>
      <c r="BH19">
        <v>1.9511596389019285E-2</v>
      </c>
      <c r="BI19">
        <v>1.8552677683489133E-2</v>
      </c>
      <c r="BJ19">
        <v>1.8552677683489133E-2</v>
      </c>
      <c r="BK19">
        <v>1.7317314828705074E-2</v>
      </c>
      <c r="BL19">
        <v>1.6010748928350298E-2</v>
      </c>
      <c r="BM19">
        <v>1.6010748928350298E-2</v>
      </c>
      <c r="BN19">
        <v>1.3956064051775265E-2</v>
      </c>
      <c r="BO19">
        <v>1.1054621294117967E-2</v>
      </c>
      <c r="BP19">
        <v>5.9011029151939867E-3</v>
      </c>
      <c r="BQ19">
        <v>1.7717160084621346E-3</v>
      </c>
      <c r="BR19">
        <v>1.046009753142092E-3</v>
      </c>
      <c r="BS19">
        <v>0</v>
      </c>
      <c r="BT19">
        <v>6.7841840988922993E-3</v>
      </c>
      <c r="BU19">
        <v>3.1341092775604255E-3</v>
      </c>
    </row>
    <row r="20" spans="1:73" x14ac:dyDescent="0.25">
      <c r="A20">
        <v>1481</v>
      </c>
      <c r="B20">
        <v>409.25066878838612</v>
      </c>
      <c r="C20">
        <v>1.0273341414023445E-3</v>
      </c>
      <c r="D20">
        <v>-30</v>
      </c>
      <c r="E20">
        <v>710.5</v>
      </c>
      <c r="F20">
        <v>-770.5</v>
      </c>
      <c r="G20">
        <v>0</v>
      </c>
      <c r="H20">
        <v>0</v>
      </c>
      <c r="I20">
        <v>0</v>
      </c>
      <c r="J20">
        <v>2.3333314046549152E-3</v>
      </c>
      <c r="K20">
        <v>1.2435210300952706E-2</v>
      </c>
      <c r="L20">
        <v>1.7038083069752644E-2</v>
      </c>
      <c r="M20">
        <v>1.7038083069752644E-2</v>
      </c>
      <c r="N20">
        <v>1.7038083069752644E-2</v>
      </c>
      <c r="O20">
        <v>1.834464897010742E-2</v>
      </c>
      <c r="P20">
        <v>1.9580011824891479E-2</v>
      </c>
      <c r="Q20">
        <v>1.9580011824891479E-2</v>
      </c>
      <c r="R20">
        <v>2.0538930530421631E-2</v>
      </c>
      <c r="S20">
        <v>2.0538930530421631E-2</v>
      </c>
      <c r="T20">
        <v>2.0538930530421631E-2</v>
      </c>
      <c r="U20">
        <v>2.0538930530421631E-2</v>
      </c>
      <c r="V20">
        <v>2.0538930530421631E-2</v>
      </c>
      <c r="W20">
        <v>2.0538930530421631E-2</v>
      </c>
      <c r="X20">
        <v>2.0538930530421631E-2</v>
      </c>
      <c r="Y20">
        <v>2.0538930530421631E-2</v>
      </c>
      <c r="Z20">
        <v>2.0538930530421631E-2</v>
      </c>
      <c r="AA20">
        <v>2.0538930530421631E-2</v>
      </c>
      <c r="AB20">
        <v>2.0538930530421631E-2</v>
      </c>
      <c r="AC20">
        <v>2.0538930530421631E-2</v>
      </c>
      <c r="AD20">
        <v>2.0538930530421631E-2</v>
      </c>
      <c r="AE20">
        <v>2.0538930530421631E-2</v>
      </c>
      <c r="AF20">
        <v>2.0538930530421631E-2</v>
      </c>
      <c r="AG20">
        <v>2.0538930530421631E-2</v>
      </c>
      <c r="AH20">
        <v>2.0538930530421631E-2</v>
      </c>
      <c r="AI20">
        <v>2.0538930530421631E-2</v>
      </c>
      <c r="AJ20">
        <v>2.0538930530421631E-2</v>
      </c>
      <c r="AK20">
        <v>2.0538930530421631E-2</v>
      </c>
      <c r="AL20">
        <v>2.0538930530421631E-2</v>
      </c>
      <c r="AM20">
        <v>2.0538930530421631E-2</v>
      </c>
      <c r="AN20">
        <v>2.0538930530421631E-2</v>
      </c>
      <c r="AO20">
        <v>2.0538930530421631E-2</v>
      </c>
      <c r="AP20">
        <v>2.0538930530421631E-2</v>
      </c>
      <c r="AQ20">
        <v>2.0538930530421631E-2</v>
      </c>
      <c r="AR20">
        <v>2.0538930530421631E-2</v>
      </c>
      <c r="AS20">
        <v>2.0538930530421631E-2</v>
      </c>
      <c r="AT20">
        <v>2.0538930530421631E-2</v>
      </c>
      <c r="AU20">
        <v>2.0538930530421631E-2</v>
      </c>
      <c r="AV20">
        <v>2.0538930530421631E-2</v>
      </c>
      <c r="AW20">
        <v>2.0538930530421631E-2</v>
      </c>
      <c r="AX20">
        <v>2.0538930530421631E-2</v>
      </c>
      <c r="AY20">
        <v>2.0538930530421631E-2</v>
      </c>
      <c r="AZ20">
        <v>2.0538930530421631E-2</v>
      </c>
      <c r="BA20">
        <v>2.0538930530421631E-2</v>
      </c>
      <c r="BB20">
        <v>2.0538930530421631E-2</v>
      </c>
      <c r="BC20">
        <v>2.0538930530421631E-2</v>
      </c>
      <c r="BD20">
        <v>2.0538930530421631E-2</v>
      </c>
      <c r="BE20">
        <v>2.0538930530421631E-2</v>
      </c>
      <c r="BF20">
        <v>2.0538930530421631E-2</v>
      </c>
      <c r="BG20">
        <v>2.0538930530421631E-2</v>
      </c>
      <c r="BH20">
        <v>2.0538930530421631E-2</v>
      </c>
      <c r="BI20">
        <v>1.9580011824891479E-2</v>
      </c>
      <c r="BJ20">
        <v>1.9580011824891479E-2</v>
      </c>
      <c r="BK20">
        <v>1.834464897010742E-2</v>
      </c>
      <c r="BL20">
        <v>1.7038083069752644E-2</v>
      </c>
      <c r="BM20">
        <v>1.7038083069752644E-2</v>
      </c>
      <c r="BN20">
        <v>1.3956064051775265E-2</v>
      </c>
      <c r="BO20">
        <v>1.1054621294117967E-2</v>
      </c>
      <c r="BP20">
        <v>5.9011029151939867E-3</v>
      </c>
      <c r="BQ20">
        <v>1.7717160084621346E-3</v>
      </c>
      <c r="BR20">
        <v>1.046009753142092E-3</v>
      </c>
      <c r="BS20">
        <v>0</v>
      </c>
      <c r="BT20">
        <v>5.0615520746408269E-3</v>
      </c>
      <c r="BU20">
        <v>3.500847460668987E-3</v>
      </c>
    </row>
    <row r="21" spans="1:73" x14ac:dyDescent="0.25">
      <c r="A21">
        <v>1481</v>
      </c>
      <c r="B21">
        <v>413.13158828748146</v>
      </c>
      <c r="C21">
        <v>1.0370763395354801E-3</v>
      </c>
      <c r="D21">
        <v>-20</v>
      </c>
      <c r="E21">
        <v>720.5</v>
      </c>
      <c r="F21">
        <v>-760.5</v>
      </c>
      <c r="G21">
        <v>0</v>
      </c>
      <c r="H21">
        <v>0</v>
      </c>
      <c r="I21">
        <v>0</v>
      </c>
      <c r="J21">
        <v>2.3333314046549152E-3</v>
      </c>
      <c r="K21">
        <v>1.3472286640488187E-2</v>
      </c>
      <c r="L21">
        <v>1.8075159409288125E-2</v>
      </c>
      <c r="M21">
        <v>1.8075159409288125E-2</v>
      </c>
      <c r="N21">
        <v>1.8075159409288125E-2</v>
      </c>
      <c r="O21">
        <v>1.9381725309642901E-2</v>
      </c>
      <c r="P21">
        <v>2.061708816442696E-2</v>
      </c>
      <c r="Q21">
        <v>2.061708816442696E-2</v>
      </c>
      <c r="R21">
        <v>2.1576006869957112E-2</v>
      </c>
      <c r="S21">
        <v>2.1576006869957112E-2</v>
      </c>
      <c r="T21">
        <v>2.1576006869957112E-2</v>
      </c>
      <c r="U21">
        <v>2.1576006869957112E-2</v>
      </c>
      <c r="V21">
        <v>2.1576006869957112E-2</v>
      </c>
      <c r="W21">
        <v>2.1576006869957112E-2</v>
      </c>
      <c r="X21">
        <v>2.1576006869957112E-2</v>
      </c>
      <c r="Y21">
        <v>2.1576006869957112E-2</v>
      </c>
      <c r="Z21">
        <v>2.1576006869957112E-2</v>
      </c>
      <c r="AA21">
        <v>2.1576006869957112E-2</v>
      </c>
      <c r="AB21">
        <v>2.1576006869957112E-2</v>
      </c>
      <c r="AC21">
        <v>2.1576006869957112E-2</v>
      </c>
      <c r="AD21">
        <v>2.1576006869957112E-2</v>
      </c>
      <c r="AE21">
        <v>2.1576006869957112E-2</v>
      </c>
      <c r="AF21">
        <v>2.1576006869957112E-2</v>
      </c>
      <c r="AG21">
        <v>2.1576006869957112E-2</v>
      </c>
      <c r="AH21">
        <v>2.1576006869957112E-2</v>
      </c>
      <c r="AI21">
        <v>2.1576006869957112E-2</v>
      </c>
      <c r="AJ21">
        <v>2.1576006869957112E-2</v>
      </c>
      <c r="AK21">
        <v>2.1576006869957112E-2</v>
      </c>
      <c r="AL21">
        <v>2.1576006869957112E-2</v>
      </c>
      <c r="AM21">
        <v>2.1576006869957112E-2</v>
      </c>
      <c r="AN21">
        <v>2.1576006869957112E-2</v>
      </c>
      <c r="AO21">
        <v>2.1576006869957112E-2</v>
      </c>
      <c r="AP21">
        <v>2.1576006869957112E-2</v>
      </c>
      <c r="AQ21">
        <v>2.1576006869957112E-2</v>
      </c>
      <c r="AR21">
        <v>2.1576006869957112E-2</v>
      </c>
      <c r="AS21">
        <v>2.1576006869957112E-2</v>
      </c>
      <c r="AT21">
        <v>2.1576006869957112E-2</v>
      </c>
      <c r="AU21">
        <v>2.1576006869957112E-2</v>
      </c>
      <c r="AV21">
        <v>2.1576006869957112E-2</v>
      </c>
      <c r="AW21">
        <v>2.1576006869957112E-2</v>
      </c>
      <c r="AX21">
        <v>2.1576006869957112E-2</v>
      </c>
      <c r="AY21">
        <v>2.1576006869957112E-2</v>
      </c>
      <c r="AZ21">
        <v>2.1576006869957112E-2</v>
      </c>
      <c r="BA21">
        <v>2.1576006869957112E-2</v>
      </c>
      <c r="BB21">
        <v>2.1576006869957112E-2</v>
      </c>
      <c r="BC21">
        <v>2.1576006869957112E-2</v>
      </c>
      <c r="BD21">
        <v>2.1576006869957112E-2</v>
      </c>
      <c r="BE21">
        <v>2.1576006869957112E-2</v>
      </c>
      <c r="BF21">
        <v>2.1576006869957112E-2</v>
      </c>
      <c r="BG21">
        <v>2.1576006869957112E-2</v>
      </c>
      <c r="BH21">
        <v>2.1576006869957112E-2</v>
      </c>
      <c r="BI21">
        <v>2.061708816442696E-2</v>
      </c>
      <c r="BJ21">
        <v>2.061708816442696E-2</v>
      </c>
      <c r="BK21">
        <v>1.9381725309642901E-2</v>
      </c>
      <c r="BL21">
        <v>1.8075159409288125E-2</v>
      </c>
      <c r="BM21">
        <v>1.8075159409288125E-2</v>
      </c>
      <c r="BN21">
        <v>1.3956064051775265E-2</v>
      </c>
      <c r="BO21">
        <v>1.1054621294117967E-2</v>
      </c>
      <c r="BP21">
        <v>5.9011029151939867E-3</v>
      </c>
      <c r="BQ21">
        <v>1.7717160084621346E-3</v>
      </c>
      <c r="BR21">
        <v>1.046009753142092E-3</v>
      </c>
      <c r="BS21">
        <v>0</v>
      </c>
      <c r="BT21">
        <v>3.500847460668987E-3</v>
      </c>
      <c r="BU21">
        <v>3.500847460668987E-3</v>
      </c>
    </row>
    <row r="22" spans="1:73" x14ac:dyDescent="0.25">
      <c r="A22">
        <v>1481</v>
      </c>
      <c r="B22">
        <v>415.11988525977046</v>
      </c>
      <c r="C22">
        <v>1.0420675234690991E-3</v>
      </c>
      <c r="D22">
        <v>-10</v>
      </c>
      <c r="E22">
        <v>730.5</v>
      </c>
      <c r="F22">
        <v>-750.5</v>
      </c>
      <c r="G22">
        <v>0</v>
      </c>
      <c r="H22">
        <v>0</v>
      </c>
      <c r="I22">
        <v>0</v>
      </c>
      <c r="J22">
        <v>2.3333314046549152E-3</v>
      </c>
      <c r="K22">
        <v>1.4514354163957285E-2</v>
      </c>
      <c r="L22">
        <v>1.9117226932757223E-2</v>
      </c>
      <c r="M22">
        <v>1.9117226932757223E-2</v>
      </c>
      <c r="N22">
        <v>1.9117226932757223E-2</v>
      </c>
      <c r="O22">
        <v>2.0423792833111999E-2</v>
      </c>
      <c r="P22">
        <v>2.1659155687896059E-2</v>
      </c>
      <c r="Q22">
        <v>2.1659155687896059E-2</v>
      </c>
      <c r="R22">
        <v>2.261807439342621E-2</v>
      </c>
      <c r="S22">
        <v>2.261807439342621E-2</v>
      </c>
      <c r="T22">
        <v>2.261807439342621E-2</v>
      </c>
      <c r="U22">
        <v>2.261807439342621E-2</v>
      </c>
      <c r="V22">
        <v>2.261807439342621E-2</v>
      </c>
      <c r="W22">
        <v>2.261807439342621E-2</v>
      </c>
      <c r="X22">
        <v>2.261807439342621E-2</v>
      </c>
      <c r="Y22">
        <v>2.261807439342621E-2</v>
      </c>
      <c r="Z22">
        <v>2.261807439342621E-2</v>
      </c>
      <c r="AA22">
        <v>2.261807439342621E-2</v>
      </c>
      <c r="AB22">
        <v>2.261807439342621E-2</v>
      </c>
      <c r="AC22">
        <v>2.261807439342621E-2</v>
      </c>
      <c r="AD22">
        <v>2.261807439342621E-2</v>
      </c>
      <c r="AE22">
        <v>2.261807439342621E-2</v>
      </c>
      <c r="AF22">
        <v>2.261807439342621E-2</v>
      </c>
      <c r="AG22">
        <v>2.261807439342621E-2</v>
      </c>
      <c r="AH22">
        <v>2.261807439342621E-2</v>
      </c>
      <c r="AI22">
        <v>2.261807439342621E-2</v>
      </c>
      <c r="AJ22">
        <v>2.261807439342621E-2</v>
      </c>
      <c r="AK22">
        <v>2.261807439342621E-2</v>
      </c>
      <c r="AL22">
        <v>2.261807439342621E-2</v>
      </c>
      <c r="AM22">
        <v>2.261807439342621E-2</v>
      </c>
      <c r="AN22">
        <v>2.261807439342621E-2</v>
      </c>
      <c r="AO22">
        <v>2.261807439342621E-2</v>
      </c>
      <c r="AP22">
        <v>2.261807439342621E-2</v>
      </c>
      <c r="AQ22">
        <v>2.261807439342621E-2</v>
      </c>
      <c r="AR22">
        <v>2.261807439342621E-2</v>
      </c>
      <c r="AS22">
        <v>2.261807439342621E-2</v>
      </c>
      <c r="AT22">
        <v>2.261807439342621E-2</v>
      </c>
      <c r="AU22">
        <v>2.261807439342621E-2</v>
      </c>
      <c r="AV22">
        <v>2.261807439342621E-2</v>
      </c>
      <c r="AW22">
        <v>2.261807439342621E-2</v>
      </c>
      <c r="AX22">
        <v>2.261807439342621E-2</v>
      </c>
      <c r="AY22">
        <v>2.261807439342621E-2</v>
      </c>
      <c r="AZ22">
        <v>2.261807439342621E-2</v>
      </c>
      <c r="BA22">
        <v>2.261807439342621E-2</v>
      </c>
      <c r="BB22">
        <v>2.261807439342621E-2</v>
      </c>
      <c r="BC22">
        <v>2.261807439342621E-2</v>
      </c>
      <c r="BD22">
        <v>2.261807439342621E-2</v>
      </c>
      <c r="BE22">
        <v>2.261807439342621E-2</v>
      </c>
      <c r="BF22">
        <v>2.261807439342621E-2</v>
      </c>
      <c r="BG22">
        <v>2.261807439342621E-2</v>
      </c>
      <c r="BH22">
        <v>2.261807439342621E-2</v>
      </c>
      <c r="BI22">
        <v>2.1659155687896059E-2</v>
      </c>
      <c r="BJ22">
        <v>2.1659155687896059E-2</v>
      </c>
      <c r="BK22">
        <v>2.0423792833111999E-2</v>
      </c>
      <c r="BL22">
        <v>1.9117226932757223E-2</v>
      </c>
      <c r="BM22">
        <v>1.9117226932757223E-2</v>
      </c>
      <c r="BN22">
        <v>1.4998131575244364E-2</v>
      </c>
      <c r="BO22">
        <v>1.1054621294117967E-2</v>
      </c>
      <c r="BP22">
        <v>5.9011029151939867E-3</v>
      </c>
      <c r="BQ22">
        <v>1.7717160084621346E-3</v>
      </c>
      <c r="BR22">
        <v>1.046009753142092E-3</v>
      </c>
      <c r="BS22">
        <v>0</v>
      </c>
      <c r="BT22">
        <v>3.500847460668987E-3</v>
      </c>
      <c r="BU22">
        <v>3.500847460668987E-3</v>
      </c>
    </row>
    <row r="23" spans="1:73" x14ac:dyDescent="0.25">
      <c r="A23">
        <v>1481</v>
      </c>
      <c r="B23">
        <v>396.74820345037136</v>
      </c>
      <c r="C23">
        <v>9.9594944133216969E-4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2.3333314046549152E-3</v>
      </c>
      <c r="K23">
        <v>1.4514354163957285E-2</v>
      </c>
      <c r="L23">
        <v>2.0113176374089391E-2</v>
      </c>
      <c r="M23">
        <v>2.0113176374089391E-2</v>
      </c>
      <c r="N23">
        <v>2.0113176374089391E-2</v>
      </c>
      <c r="O23">
        <v>2.1419742274444167E-2</v>
      </c>
      <c r="P23">
        <v>2.2655105129228227E-2</v>
      </c>
      <c r="Q23">
        <v>2.2655105129228227E-2</v>
      </c>
      <c r="R23">
        <v>2.3614023834758378E-2</v>
      </c>
      <c r="S23">
        <v>2.3614023834758378E-2</v>
      </c>
      <c r="T23">
        <v>2.3614023834758378E-2</v>
      </c>
      <c r="U23">
        <v>2.3614023834758378E-2</v>
      </c>
      <c r="V23">
        <v>2.3614023834758378E-2</v>
      </c>
      <c r="W23">
        <v>2.3614023834758378E-2</v>
      </c>
      <c r="X23">
        <v>2.3614023834758378E-2</v>
      </c>
      <c r="Y23">
        <v>2.3614023834758378E-2</v>
      </c>
      <c r="Z23">
        <v>2.3614023834758378E-2</v>
      </c>
      <c r="AA23">
        <v>2.3614023834758378E-2</v>
      </c>
      <c r="AB23">
        <v>2.3614023834758378E-2</v>
      </c>
      <c r="AC23">
        <v>2.3614023834758378E-2</v>
      </c>
      <c r="AD23">
        <v>2.3614023834758378E-2</v>
      </c>
      <c r="AE23">
        <v>2.3614023834758378E-2</v>
      </c>
      <c r="AF23">
        <v>2.3614023834758378E-2</v>
      </c>
      <c r="AG23">
        <v>2.3614023834758378E-2</v>
      </c>
      <c r="AH23">
        <v>2.3614023834758378E-2</v>
      </c>
      <c r="AI23">
        <v>2.3614023834758378E-2</v>
      </c>
      <c r="AJ23">
        <v>2.3614023834758378E-2</v>
      </c>
      <c r="AK23">
        <v>2.3614023834758378E-2</v>
      </c>
      <c r="AL23">
        <v>2.3614023834758378E-2</v>
      </c>
      <c r="AM23">
        <v>2.3614023834758378E-2</v>
      </c>
      <c r="AN23">
        <v>2.3614023834758378E-2</v>
      </c>
      <c r="AO23">
        <v>2.3614023834758378E-2</v>
      </c>
      <c r="AP23">
        <v>2.3614023834758378E-2</v>
      </c>
      <c r="AQ23">
        <v>2.3614023834758378E-2</v>
      </c>
      <c r="AR23">
        <v>2.3614023834758378E-2</v>
      </c>
      <c r="AS23">
        <v>2.3614023834758378E-2</v>
      </c>
      <c r="AT23">
        <v>2.3614023834758378E-2</v>
      </c>
      <c r="AU23">
        <v>2.3614023834758378E-2</v>
      </c>
      <c r="AV23">
        <v>2.3614023834758378E-2</v>
      </c>
      <c r="AW23">
        <v>2.3614023834758378E-2</v>
      </c>
      <c r="AX23">
        <v>2.3614023834758378E-2</v>
      </c>
      <c r="AY23">
        <v>2.3614023834758378E-2</v>
      </c>
      <c r="AZ23">
        <v>2.3614023834758378E-2</v>
      </c>
      <c r="BA23">
        <v>2.3614023834758378E-2</v>
      </c>
      <c r="BB23">
        <v>2.3614023834758378E-2</v>
      </c>
      <c r="BC23">
        <v>2.3614023834758378E-2</v>
      </c>
      <c r="BD23">
        <v>2.3614023834758378E-2</v>
      </c>
      <c r="BE23">
        <v>2.3614023834758378E-2</v>
      </c>
      <c r="BF23">
        <v>2.3614023834758378E-2</v>
      </c>
      <c r="BG23">
        <v>2.3614023834758378E-2</v>
      </c>
      <c r="BH23">
        <v>2.3614023834758378E-2</v>
      </c>
      <c r="BI23">
        <v>2.2655105129228227E-2</v>
      </c>
      <c r="BJ23">
        <v>2.2655105129228227E-2</v>
      </c>
      <c r="BK23">
        <v>2.1419742274444167E-2</v>
      </c>
      <c r="BL23">
        <v>2.0113176374089391E-2</v>
      </c>
      <c r="BM23">
        <v>2.0113176374089391E-2</v>
      </c>
      <c r="BN23">
        <v>1.5994081016576532E-2</v>
      </c>
      <c r="BO23">
        <v>1.1054621294117967E-2</v>
      </c>
      <c r="BP23">
        <v>5.9011029151939867E-3</v>
      </c>
      <c r="BQ23">
        <v>1.7717160084621346E-3</v>
      </c>
      <c r="BR23">
        <v>1.046009753142092E-3</v>
      </c>
      <c r="BS23">
        <v>0</v>
      </c>
      <c r="BT23">
        <v>3.500847460668987E-3</v>
      </c>
      <c r="BU23">
        <v>4.3918793156998322E-3</v>
      </c>
    </row>
    <row r="24" spans="1:73" x14ac:dyDescent="0.25">
      <c r="A24">
        <v>1481</v>
      </c>
      <c r="B24">
        <v>403.65701975489532</v>
      </c>
      <c r="C24">
        <v>1.0132925110144446E-3</v>
      </c>
      <c r="D24">
        <v>10</v>
      </c>
      <c r="E24">
        <v>750.5</v>
      </c>
      <c r="F24">
        <v>-730.5</v>
      </c>
      <c r="G24">
        <v>0</v>
      </c>
      <c r="H24">
        <v>0</v>
      </c>
      <c r="I24">
        <v>0</v>
      </c>
      <c r="J24">
        <v>2.3333314046549152E-3</v>
      </c>
      <c r="K24">
        <v>1.4514354163957285E-2</v>
      </c>
      <c r="L24">
        <v>2.1126468885103836E-2</v>
      </c>
      <c r="M24">
        <v>2.1126468885103836E-2</v>
      </c>
      <c r="N24">
        <v>2.1126468885103836E-2</v>
      </c>
      <c r="O24">
        <v>2.2433034785458612E-2</v>
      </c>
      <c r="P24">
        <v>2.3668397640242672E-2</v>
      </c>
      <c r="Q24">
        <v>2.3668397640242672E-2</v>
      </c>
      <c r="R24">
        <v>2.4627316345772823E-2</v>
      </c>
      <c r="S24">
        <v>2.4627316345772823E-2</v>
      </c>
      <c r="T24">
        <v>2.4627316345772823E-2</v>
      </c>
      <c r="U24">
        <v>2.4627316345772823E-2</v>
      </c>
      <c r="V24">
        <v>2.4627316345772823E-2</v>
      </c>
      <c r="W24">
        <v>2.4627316345772823E-2</v>
      </c>
      <c r="X24">
        <v>2.4627316345772823E-2</v>
      </c>
      <c r="Y24">
        <v>2.4627316345772823E-2</v>
      </c>
      <c r="Z24">
        <v>2.4627316345772823E-2</v>
      </c>
      <c r="AA24">
        <v>2.4627316345772823E-2</v>
      </c>
      <c r="AB24">
        <v>2.4627316345772823E-2</v>
      </c>
      <c r="AC24">
        <v>2.4627316345772823E-2</v>
      </c>
      <c r="AD24">
        <v>2.4627316345772823E-2</v>
      </c>
      <c r="AE24">
        <v>2.4627316345772823E-2</v>
      </c>
      <c r="AF24">
        <v>2.4627316345772823E-2</v>
      </c>
      <c r="AG24">
        <v>2.4627316345772823E-2</v>
      </c>
      <c r="AH24">
        <v>2.4627316345772823E-2</v>
      </c>
      <c r="AI24">
        <v>2.4627316345772823E-2</v>
      </c>
      <c r="AJ24">
        <v>2.4627316345772823E-2</v>
      </c>
      <c r="AK24">
        <v>2.4627316345772823E-2</v>
      </c>
      <c r="AL24">
        <v>2.4627316345772823E-2</v>
      </c>
      <c r="AM24">
        <v>2.4627316345772823E-2</v>
      </c>
      <c r="AN24">
        <v>2.4627316345772823E-2</v>
      </c>
      <c r="AO24">
        <v>2.4627316345772823E-2</v>
      </c>
      <c r="AP24">
        <v>2.4627316345772823E-2</v>
      </c>
      <c r="AQ24">
        <v>2.4627316345772823E-2</v>
      </c>
      <c r="AR24">
        <v>2.4627316345772823E-2</v>
      </c>
      <c r="AS24">
        <v>2.4627316345772823E-2</v>
      </c>
      <c r="AT24">
        <v>2.4627316345772823E-2</v>
      </c>
      <c r="AU24">
        <v>2.4627316345772823E-2</v>
      </c>
      <c r="AV24">
        <v>2.4627316345772823E-2</v>
      </c>
      <c r="AW24">
        <v>2.4627316345772823E-2</v>
      </c>
      <c r="AX24">
        <v>2.4627316345772823E-2</v>
      </c>
      <c r="AY24">
        <v>2.4627316345772823E-2</v>
      </c>
      <c r="AZ24">
        <v>2.4627316345772823E-2</v>
      </c>
      <c r="BA24">
        <v>2.4627316345772823E-2</v>
      </c>
      <c r="BB24">
        <v>2.4627316345772823E-2</v>
      </c>
      <c r="BC24">
        <v>2.4627316345772823E-2</v>
      </c>
      <c r="BD24">
        <v>2.4627316345772823E-2</v>
      </c>
      <c r="BE24">
        <v>2.4627316345772823E-2</v>
      </c>
      <c r="BF24">
        <v>2.4627316345772823E-2</v>
      </c>
      <c r="BG24">
        <v>2.4627316345772823E-2</v>
      </c>
      <c r="BH24">
        <v>2.4627316345772823E-2</v>
      </c>
      <c r="BI24">
        <v>2.3668397640242672E-2</v>
      </c>
      <c r="BJ24">
        <v>2.3668397640242672E-2</v>
      </c>
      <c r="BK24">
        <v>2.2433034785458612E-2</v>
      </c>
      <c r="BL24">
        <v>2.1126468885103836E-2</v>
      </c>
      <c r="BM24">
        <v>2.1126468885103836E-2</v>
      </c>
      <c r="BN24">
        <v>1.7007373527590977E-2</v>
      </c>
      <c r="BO24">
        <v>1.2067913805132412E-2</v>
      </c>
      <c r="BP24">
        <v>5.9011029151939867E-3</v>
      </c>
      <c r="BQ24">
        <v>1.7717160084621346E-3</v>
      </c>
      <c r="BR24">
        <v>1.046009753142092E-3</v>
      </c>
      <c r="BS24">
        <v>0</v>
      </c>
      <c r="BT24">
        <v>3.500847460668987E-3</v>
      </c>
      <c r="BU24">
        <v>5.9334569195594357E-3</v>
      </c>
    </row>
    <row r="25" spans="1:73" x14ac:dyDescent="0.25">
      <c r="A25">
        <v>1481</v>
      </c>
      <c r="B25">
        <v>392.54318190973669</v>
      </c>
      <c r="C25">
        <v>9.8539365603115647E-4</v>
      </c>
      <c r="D25">
        <v>20</v>
      </c>
      <c r="E25">
        <v>760.5</v>
      </c>
      <c r="F25">
        <v>-720.5</v>
      </c>
      <c r="G25">
        <v>0</v>
      </c>
      <c r="H25">
        <v>0</v>
      </c>
      <c r="I25">
        <v>0</v>
      </c>
      <c r="J25">
        <v>2.3333314046549152E-3</v>
      </c>
      <c r="K25">
        <v>1.4514354163957285E-2</v>
      </c>
      <c r="L25">
        <v>2.1126468885103836E-2</v>
      </c>
      <c r="M25">
        <v>2.2111862541134994E-2</v>
      </c>
      <c r="N25">
        <v>2.2111862541134994E-2</v>
      </c>
      <c r="O25">
        <v>2.341842844148977E-2</v>
      </c>
      <c r="P25">
        <v>2.465379129627383E-2</v>
      </c>
      <c r="Q25">
        <v>2.465379129627383E-2</v>
      </c>
      <c r="R25">
        <v>2.5612710001803981E-2</v>
      </c>
      <c r="S25">
        <v>2.5612710001803981E-2</v>
      </c>
      <c r="T25">
        <v>2.5612710001803981E-2</v>
      </c>
      <c r="U25">
        <v>2.5612710001803981E-2</v>
      </c>
      <c r="V25">
        <v>2.5612710001803981E-2</v>
      </c>
      <c r="W25">
        <v>2.5612710001803981E-2</v>
      </c>
      <c r="X25">
        <v>2.5612710001803981E-2</v>
      </c>
      <c r="Y25">
        <v>2.5612710001803981E-2</v>
      </c>
      <c r="Z25">
        <v>2.5612710001803981E-2</v>
      </c>
      <c r="AA25">
        <v>2.5612710001803981E-2</v>
      </c>
      <c r="AB25">
        <v>2.5612710001803981E-2</v>
      </c>
      <c r="AC25">
        <v>2.5612710001803981E-2</v>
      </c>
      <c r="AD25">
        <v>2.5612710001803981E-2</v>
      </c>
      <c r="AE25">
        <v>2.5612710001803981E-2</v>
      </c>
      <c r="AF25">
        <v>2.5612710001803981E-2</v>
      </c>
      <c r="AG25">
        <v>2.5612710001803981E-2</v>
      </c>
      <c r="AH25">
        <v>2.5612710001803981E-2</v>
      </c>
      <c r="AI25">
        <v>2.5612710001803981E-2</v>
      </c>
      <c r="AJ25">
        <v>2.5612710001803981E-2</v>
      </c>
      <c r="AK25">
        <v>2.5612710001803981E-2</v>
      </c>
      <c r="AL25">
        <v>2.5612710001803981E-2</v>
      </c>
      <c r="AM25">
        <v>2.5612710001803981E-2</v>
      </c>
      <c r="AN25">
        <v>2.5612710001803981E-2</v>
      </c>
      <c r="AO25">
        <v>2.5612710001803981E-2</v>
      </c>
      <c r="AP25">
        <v>2.5612710001803981E-2</v>
      </c>
      <c r="AQ25">
        <v>2.5612710001803981E-2</v>
      </c>
      <c r="AR25">
        <v>2.5612710001803981E-2</v>
      </c>
      <c r="AS25">
        <v>2.5612710001803981E-2</v>
      </c>
      <c r="AT25">
        <v>2.5612710001803981E-2</v>
      </c>
      <c r="AU25">
        <v>2.5612710001803981E-2</v>
      </c>
      <c r="AV25">
        <v>2.5612710001803981E-2</v>
      </c>
      <c r="AW25">
        <v>2.5612710001803981E-2</v>
      </c>
      <c r="AX25">
        <v>2.5612710001803981E-2</v>
      </c>
      <c r="AY25">
        <v>2.5612710001803981E-2</v>
      </c>
      <c r="AZ25">
        <v>2.5612710001803981E-2</v>
      </c>
      <c r="BA25">
        <v>2.5612710001803981E-2</v>
      </c>
      <c r="BB25">
        <v>2.5612710001803981E-2</v>
      </c>
      <c r="BC25">
        <v>2.5612710001803981E-2</v>
      </c>
      <c r="BD25">
        <v>2.5612710001803981E-2</v>
      </c>
      <c r="BE25">
        <v>2.5612710001803981E-2</v>
      </c>
      <c r="BF25">
        <v>2.5612710001803981E-2</v>
      </c>
      <c r="BG25">
        <v>2.5612710001803981E-2</v>
      </c>
      <c r="BH25">
        <v>2.5612710001803981E-2</v>
      </c>
      <c r="BI25">
        <v>2.465379129627383E-2</v>
      </c>
      <c r="BJ25">
        <v>2.465379129627383E-2</v>
      </c>
      <c r="BK25">
        <v>2.341842844148977E-2</v>
      </c>
      <c r="BL25">
        <v>2.2111862541134994E-2</v>
      </c>
      <c r="BM25">
        <v>2.2111862541134994E-2</v>
      </c>
      <c r="BN25">
        <v>1.7992767183622135E-2</v>
      </c>
      <c r="BO25">
        <v>1.3053307461163568E-2</v>
      </c>
      <c r="BP25">
        <v>5.9011029151939867E-3</v>
      </c>
      <c r="BQ25">
        <v>1.7717160084621346E-3</v>
      </c>
      <c r="BR25">
        <v>1.046009753142092E-3</v>
      </c>
      <c r="BS25">
        <v>0</v>
      </c>
      <c r="BT25">
        <v>3.500847460668987E-3</v>
      </c>
      <c r="BU25">
        <v>7.4750345234190392E-3</v>
      </c>
    </row>
    <row r="26" spans="1:73" x14ac:dyDescent="0.25">
      <c r="A26">
        <v>1481</v>
      </c>
      <c r="B26">
        <v>414.61940693180281</v>
      </c>
      <c r="C26">
        <v>1.0408111822763644E-3</v>
      </c>
      <c r="D26">
        <v>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2.3333314046549152E-3</v>
      </c>
      <c r="K26">
        <v>1.4514354163957285E-2</v>
      </c>
      <c r="L26">
        <v>2.1126468885103836E-2</v>
      </c>
      <c r="M26">
        <v>2.3152673723411357E-2</v>
      </c>
      <c r="N26">
        <v>2.3152673723411357E-2</v>
      </c>
      <c r="O26">
        <v>2.4459239623766133E-2</v>
      </c>
      <c r="P26">
        <v>2.5694602478550193E-2</v>
      </c>
      <c r="Q26">
        <v>2.5694602478550193E-2</v>
      </c>
      <c r="R26">
        <v>2.6653521184080344E-2</v>
      </c>
      <c r="S26">
        <v>2.6653521184080344E-2</v>
      </c>
      <c r="T26">
        <v>2.6653521184080344E-2</v>
      </c>
      <c r="U26">
        <v>2.6653521184080344E-2</v>
      </c>
      <c r="V26">
        <v>2.6653521184080344E-2</v>
      </c>
      <c r="W26">
        <v>2.6653521184080344E-2</v>
      </c>
      <c r="X26">
        <v>2.6653521184080344E-2</v>
      </c>
      <c r="Y26">
        <v>2.6653521184080344E-2</v>
      </c>
      <c r="Z26">
        <v>2.6653521184080344E-2</v>
      </c>
      <c r="AA26">
        <v>2.6653521184080344E-2</v>
      </c>
      <c r="AB26">
        <v>2.6653521184080344E-2</v>
      </c>
      <c r="AC26">
        <v>2.6653521184080344E-2</v>
      </c>
      <c r="AD26">
        <v>2.6653521184080344E-2</v>
      </c>
      <c r="AE26">
        <v>2.6653521184080344E-2</v>
      </c>
      <c r="AF26">
        <v>2.6653521184080344E-2</v>
      </c>
      <c r="AG26">
        <v>2.6653521184080344E-2</v>
      </c>
      <c r="AH26">
        <v>2.6653521184080344E-2</v>
      </c>
      <c r="AI26">
        <v>2.6653521184080344E-2</v>
      </c>
      <c r="AJ26">
        <v>2.6653521184080344E-2</v>
      </c>
      <c r="AK26">
        <v>2.6653521184080344E-2</v>
      </c>
      <c r="AL26">
        <v>2.6653521184080344E-2</v>
      </c>
      <c r="AM26">
        <v>2.6653521184080344E-2</v>
      </c>
      <c r="AN26">
        <v>2.6653521184080344E-2</v>
      </c>
      <c r="AO26">
        <v>2.6653521184080344E-2</v>
      </c>
      <c r="AP26">
        <v>2.6653521184080344E-2</v>
      </c>
      <c r="AQ26">
        <v>2.6653521184080344E-2</v>
      </c>
      <c r="AR26">
        <v>2.6653521184080344E-2</v>
      </c>
      <c r="AS26">
        <v>2.6653521184080344E-2</v>
      </c>
      <c r="AT26">
        <v>2.6653521184080344E-2</v>
      </c>
      <c r="AU26">
        <v>2.6653521184080344E-2</v>
      </c>
      <c r="AV26">
        <v>2.6653521184080344E-2</v>
      </c>
      <c r="AW26">
        <v>2.6653521184080344E-2</v>
      </c>
      <c r="AX26">
        <v>2.6653521184080344E-2</v>
      </c>
      <c r="AY26">
        <v>2.6653521184080344E-2</v>
      </c>
      <c r="AZ26">
        <v>2.6653521184080344E-2</v>
      </c>
      <c r="BA26">
        <v>2.6653521184080344E-2</v>
      </c>
      <c r="BB26">
        <v>2.6653521184080344E-2</v>
      </c>
      <c r="BC26">
        <v>2.6653521184080344E-2</v>
      </c>
      <c r="BD26">
        <v>2.6653521184080344E-2</v>
      </c>
      <c r="BE26">
        <v>2.6653521184080344E-2</v>
      </c>
      <c r="BF26">
        <v>2.6653521184080344E-2</v>
      </c>
      <c r="BG26">
        <v>2.6653521184080344E-2</v>
      </c>
      <c r="BH26">
        <v>2.6653521184080344E-2</v>
      </c>
      <c r="BI26">
        <v>2.5694602478550193E-2</v>
      </c>
      <c r="BJ26">
        <v>2.5694602478550193E-2</v>
      </c>
      <c r="BK26">
        <v>2.4459239623766133E-2</v>
      </c>
      <c r="BL26">
        <v>2.3152673723411357E-2</v>
      </c>
      <c r="BM26">
        <v>2.3152673723411357E-2</v>
      </c>
      <c r="BN26">
        <v>1.9033578365898498E-2</v>
      </c>
      <c r="BO26">
        <v>1.4094118643439933E-2</v>
      </c>
      <c r="BP26">
        <v>5.9011029151939867E-3</v>
      </c>
      <c r="BQ26">
        <v>1.7717160084621346E-3</v>
      </c>
      <c r="BR26">
        <v>1.046009753142092E-3</v>
      </c>
      <c r="BS26">
        <v>0</v>
      </c>
      <c r="BT26">
        <v>3.500847460668987E-3</v>
      </c>
      <c r="BU26">
        <v>9.2947745953328546E-3</v>
      </c>
    </row>
    <row r="27" spans="1:73" x14ac:dyDescent="0.25">
      <c r="A27">
        <v>1481</v>
      </c>
      <c r="B27">
        <v>375.43552415697502</v>
      </c>
      <c r="C27">
        <v>9.4244862935381128E-4</v>
      </c>
      <c r="D27">
        <v>40</v>
      </c>
      <c r="E27">
        <v>780.5</v>
      </c>
      <c r="F27">
        <v>-700.5</v>
      </c>
      <c r="G27">
        <v>0</v>
      </c>
      <c r="H27">
        <v>0</v>
      </c>
      <c r="I27">
        <v>0</v>
      </c>
      <c r="J27">
        <v>2.3333314046549152E-3</v>
      </c>
      <c r="K27">
        <v>1.4514354163957285E-2</v>
      </c>
      <c r="L27">
        <v>2.1126468885103836E-2</v>
      </c>
      <c r="M27">
        <v>2.4095122352765168E-2</v>
      </c>
      <c r="N27">
        <v>2.4095122352765168E-2</v>
      </c>
      <c r="O27">
        <v>2.5401688253119944E-2</v>
      </c>
      <c r="P27">
        <v>2.6637051107904004E-2</v>
      </c>
      <c r="Q27">
        <v>2.6637051107904004E-2</v>
      </c>
      <c r="R27">
        <v>2.7595969813434155E-2</v>
      </c>
      <c r="S27">
        <v>2.7595969813434155E-2</v>
      </c>
      <c r="T27">
        <v>2.7595969813434155E-2</v>
      </c>
      <c r="U27">
        <v>2.7595969813434155E-2</v>
      </c>
      <c r="V27">
        <v>2.7595969813434155E-2</v>
      </c>
      <c r="W27">
        <v>2.7595969813434155E-2</v>
      </c>
      <c r="X27">
        <v>2.7595969813434155E-2</v>
      </c>
      <c r="Y27">
        <v>2.7595969813434155E-2</v>
      </c>
      <c r="Z27">
        <v>2.7595969813434155E-2</v>
      </c>
      <c r="AA27">
        <v>2.7595969813434155E-2</v>
      </c>
      <c r="AB27">
        <v>2.7595969813434155E-2</v>
      </c>
      <c r="AC27">
        <v>2.7595969813434155E-2</v>
      </c>
      <c r="AD27">
        <v>2.7595969813434155E-2</v>
      </c>
      <c r="AE27">
        <v>2.7595969813434155E-2</v>
      </c>
      <c r="AF27">
        <v>2.7595969813434155E-2</v>
      </c>
      <c r="AG27">
        <v>2.7595969813434155E-2</v>
      </c>
      <c r="AH27">
        <v>2.7595969813434155E-2</v>
      </c>
      <c r="AI27">
        <v>2.7595969813434155E-2</v>
      </c>
      <c r="AJ27">
        <v>2.7595969813434155E-2</v>
      </c>
      <c r="AK27">
        <v>2.7595969813434155E-2</v>
      </c>
      <c r="AL27">
        <v>2.7595969813434155E-2</v>
      </c>
      <c r="AM27">
        <v>2.7595969813434155E-2</v>
      </c>
      <c r="AN27">
        <v>2.7595969813434155E-2</v>
      </c>
      <c r="AO27">
        <v>2.7595969813434155E-2</v>
      </c>
      <c r="AP27">
        <v>2.7595969813434155E-2</v>
      </c>
      <c r="AQ27">
        <v>2.7595969813434155E-2</v>
      </c>
      <c r="AR27">
        <v>2.7595969813434155E-2</v>
      </c>
      <c r="AS27">
        <v>2.7595969813434155E-2</v>
      </c>
      <c r="AT27">
        <v>2.7595969813434155E-2</v>
      </c>
      <c r="AU27">
        <v>2.7595969813434155E-2</v>
      </c>
      <c r="AV27">
        <v>2.7595969813434155E-2</v>
      </c>
      <c r="AW27">
        <v>2.7595969813434155E-2</v>
      </c>
      <c r="AX27">
        <v>2.7595969813434155E-2</v>
      </c>
      <c r="AY27">
        <v>2.7595969813434155E-2</v>
      </c>
      <c r="AZ27">
        <v>2.7595969813434155E-2</v>
      </c>
      <c r="BA27">
        <v>2.7595969813434155E-2</v>
      </c>
      <c r="BB27">
        <v>2.7595969813434155E-2</v>
      </c>
      <c r="BC27">
        <v>2.7595969813434155E-2</v>
      </c>
      <c r="BD27">
        <v>2.7595969813434155E-2</v>
      </c>
      <c r="BE27">
        <v>2.7595969813434155E-2</v>
      </c>
      <c r="BF27">
        <v>2.7595969813434155E-2</v>
      </c>
      <c r="BG27">
        <v>2.7595969813434155E-2</v>
      </c>
      <c r="BH27">
        <v>2.7595969813434155E-2</v>
      </c>
      <c r="BI27">
        <v>2.6637051107904004E-2</v>
      </c>
      <c r="BJ27">
        <v>2.6637051107904004E-2</v>
      </c>
      <c r="BK27">
        <v>2.5401688253119944E-2</v>
      </c>
      <c r="BL27">
        <v>2.4095122352765168E-2</v>
      </c>
      <c r="BM27">
        <v>2.4095122352765168E-2</v>
      </c>
      <c r="BN27">
        <v>1.9976026995252309E-2</v>
      </c>
      <c r="BO27">
        <v>1.5036567272793743E-2</v>
      </c>
      <c r="BP27">
        <v>6.8435515445477981E-3</v>
      </c>
      <c r="BQ27">
        <v>1.7717160084621346E-3</v>
      </c>
      <c r="BR27">
        <v>1.046009753142092E-3</v>
      </c>
      <c r="BS27">
        <v>0</v>
      </c>
      <c r="BT27">
        <v>3.1341092775604221E-3</v>
      </c>
      <c r="BU27">
        <v>1.1143374790863754E-2</v>
      </c>
    </row>
    <row r="28" spans="1:73" x14ac:dyDescent="0.25">
      <c r="A28">
        <v>1481</v>
      </c>
      <c r="B28">
        <v>408.15841297501686</v>
      </c>
      <c r="C28">
        <v>1.0245922724848385E-3</v>
      </c>
      <c r="D28">
        <v>30</v>
      </c>
      <c r="E28">
        <v>770.5</v>
      </c>
      <c r="F28">
        <v>-710.5</v>
      </c>
      <c r="G28">
        <v>0</v>
      </c>
      <c r="H28">
        <v>0</v>
      </c>
      <c r="I28">
        <v>0</v>
      </c>
      <c r="J28">
        <v>2.3333314046549152E-3</v>
      </c>
      <c r="K28">
        <v>1.4514354163957285E-2</v>
      </c>
      <c r="L28">
        <v>2.1126468885103836E-2</v>
      </c>
      <c r="M28">
        <v>2.5119714625250006E-2</v>
      </c>
      <c r="N28">
        <v>2.5119714625250006E-2</v>
      </c>
      <c r="O28">
        <v>2.6426280525604782E-2</v>
      </c>
      <c r="P28">
        <v>2.7661643380388842E-2</v>
      </c>
      <c r="Q28">
        <v>2.7661643380388842E-2</v>
      </c>
      <c r="R28">
        <v>2.8620562085918993E-2</v>
      </c>
      <c r="S28">
        <v>2.8620562085918993E-2</v>
      </c>
      <c r="T28">
        <v>2.8620562085918993E-2</v>
      </c>
      <c r="U28">
        <v>2.8620562085918993E-2</v>
      </c>
      <c r="V28">
        <v>2.8620562085918993E-2</v>
      </c>
      <c r="W28">
        <v>2.8620562085918993E-2</v>
      </c>
      <c r="X28">
        <v>2.8620562085918993E-2</v>
      </c>
      <c r="Y28">
        <v>2.8620562085918993E-2</v>
      </c>
      <c r="Z28">
        <v>2.8620562085918993E-2</v>
      </c>
      <c r="AA28">
        <v>2.8620562085918993E-2</v>
      </c>
      <c r="AB28">
        <v>2.8620562085918993E-2</v>
      </c>
      <c r="AC28">
        <v>2.8620562085918993E-2</v>
      </c>
      <c r="AD28">
        <v>2.8620562085918993E-2</v>
      </c>
      <c r="AE28">
        <v>2.8620562085918993E-2</v>
      </c>
      <c r="AF28">
        <v>2.8620562085918993E-2</v>
      </c>
      <c r="AG28">
        <v>2.8620562085918993E-2</v>
      </c>
      <c r="AH28">
        <v>2.8620562085918993E-2</v>
      </c>
      <c r="AI28">
        <v>2.8620562085918993E-2</v>
      </c>
      <c r="AJ28">
        <v>2.8620562085918993E-2</v>
      </c>
      <c r="AK28">
        <v>2.8620562085918993E-2</v>
      </c>
      <c r="AL28">
        <v>2.8620562085918993E-2</v>
      </c>
      <c r="AM28">
        <v>2.8620562085918993E-2</v>
      </c>
      <c r="AN28">
        <v>2.8620562085918993E-2</v>
      </c>
      <c r="AO28">
        <v>2.8620562085918993E-2</v>
      </c>
      <c r="AP28">
        <v>2.8620562085918993E-2</v>
      </c>
      <c r="AQ28">
        <v>2.8620562085918993E-2</v>
      </c>
      <c r="AR28">
        <v>2.8620562085918993E-2</v>
      </c>
      <c r="AS28">
        <v>2.8620562085918993E-2</v>
      </c>
      <c r="AT28">
        <v>2.8620562085918993E-2</v>
      </c>
      <c r="AU28">
        <v>2.8620562085918993E-2</v>
      </c>
      <c r="AV28">
        <v>2.8620562085918993E-2</v>
      </c>
      <c r="AW28">
        <v>2.8620562085918993E-2</v>
      </c>
      <c r="AX28">
        <v>2.8620562085918993E-2</v>
      </c>
      <c r="AY28">
        <v>2.8620562085918993E-2</v>
      </c>
      <c r="AZ28">
        <v>2.8620562085918993E-2</v>
      </c>
      <c r="BA28">
        <v>2.8620562085918993E-2</v>
      </c>
      <c r="BB28">
        <v>2.8620562085918993E-2</v>
      </c>
      <c r="BC28">
        <v>2.8620562085918993E-2</v>
      </c>
      <c r="BD28">
        <v>2.8620562085918993E-2</v>
      </c>
      <c r="BE28">
        <v>2.8620562085918993E-2</v>
      </c>
      <c r="BF28">
        <v>2.8620562085918993E-2</v>
      </c>
      <c r="BG28">
        <v>2.8620562085918993E-2</v>
      </c>
      <c r="BH28">
        <v>2.8620562085918993E-2</v>
      </c>
      <c r="BI28">
        <v>2.7661643380388842E-2</v>
      </c>
      <c r="BJ28">
        <v>2.7661643380388842E-2</v>
      </c>
      <c r="BK28">
        <v>2.6426280525604782E-2</v>
      </c>
      <c r="BL28">
        <v>2.5119714625250006E-2</v>
      </c>
      <c r="BM28">
        <v>2.5119714625250006E-2</v>
      </c>
      <c r="BN28">
        <v>2.1000619267737147E-2</v>
      </c>
      <c r="BO28">
        <v>1.6061159545278581E-2</v>
      </c>
      <c r="BP28">
        <v>6.8435515445477981E-3</v>
      </c>
      <c r="BQ28">
        <v>1.7717160084621346E-3</v>
      </c>
      <c r="BR28">
        <v>1.046009753142092E-3</v>
      </c>
      <c r="BS28">
        <v>0</v>
      </c>
      <c r="BT28">
        <v>3.500847460668987E-3</v>
      </c>
      <c r="BU28">
        <v>9.2947745953328546E-3</v>
      </c>
    </row>
    <row r="29" spans="1:73" x14ac:dyDescent="0.25">
      <c r="A29">
        <v>1481</v>
      </c>
      <c r="B29">
        <v>389.61099365968943</v>
      </c>
      <c r="C29">
        <v>9.7803303984154684E-4</v>
      </c>
      <c r="D29">
        <v>20</v>
      </c>
      <c r="E29">
        <v>760.5</v>
      </c>
      <c r="F29">
        <v>-720.5</v>
      </c>
      <c r="G29">
        <v>0</v>
      </c>
      <c r="H29">
        <v>0</v>
      </c>
      <c r="I29">
        <v>0</v>
      </c>
      <c r="J29">
        <v>2.3333314046549152E-3</v>
      </c>
      <c r="K29">
        <v>1.4514354163957285E-2</v>
      </c>
      <c r="L29">
        <v>2.1126468885103836E-2</v>
      </c>
      <c r="M29">
        <v>2.6097747665091552E-2</v>
      </c>
      <c r="N29">
        <v>2.6097747665091552E-2</v>
      </c>
      <c r="O29">
        <v>2.7404313565446328E-2</v>
      </c>
      <c r="P29">
        <v>2.8639676420230388E-2</v>
      </c>
      <c r="Q29">
        <v>2.8639676420230388E-2</v>
      </c>
      <c r="R29">
        <v>2.9598595125760539E-2</v>
      </c>
      <c r="S29">
        <v>2.9598595125760539E-2</v>
      </c>
      <c r="T29">
        <v>2.9598595125760539E-2</v>
      </c>
      <c r="U29">
        <v>2.9598595125760539E-2</v>
      </c>
      <c r="V29">
        <v>2.9598595125760539E-2</v>
      </c>
      <c r="W29">
        <v>2.9598595125760539E-2</v>
      </c>
      <c r="X29">
        <v>2.9598595125760539E-2</v>
      </c>
      <c r="Y29">
        <v>2.9598595125760539E-2</v>
      </c>
      <c r="Z29">
        <v>2.9598595125760539E-2</v>
      </c>
      <c r="AA29">
        <v>2.9598595125760539E-2</v>
      </c>
      <c r="AB29">
        <v>2.9598595125760539E-2</v>
      </c>
      <c r="AC29">
        <v>2.9598595125760539E-2</v>
      </c>
      <c r="AD29">
        <v>2.9598595125760539E-2</v>
      </c>
      <c r="AE29">
        <v>2.9598595125760539E-2</v>
      </c>
      <c r="AF29">
        <v>2.9598595125760539E-2</v>
      </c>
      <c r="AG29">
        <v>2.9598595125760539E-2</v>
      </c>
      <c r="AH29">
        <v>2.9598595125760539E-2</v>
      </c>
      <c r="AI29">
        <v>2.9598595125760539E-2</v>
      </c>
      <c r="AJ29">
        <v>2.9598595125760539E-2</v>
      </c>
      <c r="AK29">
        <v>2.9598595125760539E-2</v>
      </c>
      <c r="AL29">
        <v>2.9598595125760539E-2</v>
      </c>
      <c r="AM29">
        <v>2.9598595125760539E-2</v>
      </c>
      <c r="AN29">
        <v>2.9598595125760539E-2</v>
      </c>
      <c r="AO29">
        <v>2.9598595125760539E-2</v>
      </c>
      <c r="AP29">
        <v>2.9598595125760539E-2</v>
      </c>
      <c r="AQ29">
        <v>2.9598595125760539E-2</v>
      </c>
      <c r="AR29">
        <v>2.9598595125760539E-2</v>
      </c>
      <c r="AS29">
        <v>2.9598595125760539E-2</v>
      </c>
      <c r="AT29">
        <v>2.9598595125760539E-2</v>
      </c>
      <c r="AU29">
        <v>2.9598595125760539E-2</v>
      </c>
      <c r="AV29">
        <v>2.9598595125760539E-2</v>
      </c>
      <c r="AW29">
        <v>2.9598595125760539E-2</v>
      </c>
      <c r="AX29">
        <v>2.9598595125760539E-2</v>
      </c>
      <c r="AY29">
        <v>2.9598595125760539E-2</v>
      </c>
      <c r="AZ29">
        <v>2.9598595125760539E-2</v>
      </c>
      <c r="BA29">
        <v>2.9598595125760539E-2</v>
      </c>
      <c r="BB29">
        <v>2.9598595125760539E-2</v>
      </c>
      <c r="BC29">
        <v>2.9598595125760539E-2</v>
      </c>
      <c r="BD29">
        <v>2.9598595125760539E-2</v>
      </c>
      <c r="BE29">
        <v>2.9598595125760539E-2</v>
      </c>
      <c r="BF29">
        <v>2.9598595125760539E-2</v>
      </c>
      <c r="BG29">
        <v>2.9598595125760539E-2</v>
      </c>
      <c r="BH29">
        <v>2.9598595125760539E-2</v>
      </c>
      <c r="BI29">
        <v>2.8639676420230388E-2</v>
      </c>
      <c r="BJ29">
        <v>2.8639676420230388E-2</v>
      </c>
      <c r="BK29">
        <v>2.7404313565446328E-2</v>
      </c>
      <c r="BL29">
        <v>2.6097747665091552E-2</v>
      </c>
      <c r="BM29">
        <v>2.6097747665091552E-2</v>
      </c>
      <c r="BN29">
        <v>2.1978652307578693E-2</v>
      </c>
      <c r="BO29">
        <v>1.7039192585120128E-2</v>
      </c>
      <c r="BP29">
        <v>6.8435515445477981E-3</v>
      </c>
      <c r="BQ29">
        <v>1.7717160084621346E-3</v>
      </c>
      <c r="BR29">
        <v>1.046009753142092E-3</v>
      </c>
      <c r="BS29">
        <v>0</v>
      </c>
      <c r="BT29">
        <v>3.500847460668987E-3</v>
      </c>
      <c r="BU29">
        <v>7.4750345234190392E-3</v>
      </c>
    </row>
    <row r="30" spans="1:73" x14ac:dyDescent="0.25">
      <c r="A30">
        <v>1481</v>
      </c>
      <c r="B30">
        <v>406.69604452904798</v>
      </c>
      <c r="C30">
        <v>1.0209213168910429E-3</v>
      </c>
      <c r="D30">
        <v>10</v>
      </c>
      <c r="E30">
        <v>750.5</v>
      </c>
      <c r="F30">
        <v>-730.5</v>
      </c>
      <c r="G30">
        <v>0</v>
      </c>
      <c r="H30">
        <v>0</v>
      </c>
      <c r="I30">
        <v>0</v>
      </c>
      <c r="J30">
        <v>2.3333314046549152E-3</v>
      </c>
      <c r="K30">
        <v>1.4514354163957285E-2</v>
      </c>
      <c r="L30">
        <v>2.2147390201994879E-2</v>
      </c>
      <c r="M30">
        <v>2.7118668981982594E-2</v>
      </c>
      <c r="N30">
        <v>2.7118668981982594E-2</v>
      </c>
      <c r="O30">
        <v>2.842523488233737E-2</v>
      </c>
      <c r="P30">
        <v>2.966059773712143E-2</v>
      </c>
      <c r="Q30">
        <v>2.966059773712143E-2</v>
      </c>
      <c r="R30">
        <v>3.0619516442651581E-2</v>
      </c>
      <c r="S30">
        <v>3.0619516442651581E-2</v>
      </c>
      <c r="T30">
        <v>3.0619516442651581E-2</v>
      </c>
      <c r="U30">
        <v>3.0619516442651581E-2</v>
      </c>
      <c r="V30">
        <v>3.0619516442651581E-2</v>
      </c>
      <c r="W30">
        <v>3.0619516442651581E-2</v>
      </c>
      <c r="X30">
        <v>3.0619516442651581E-2</v>
      </c>
      <c r="Y30">
        <v>3.0619516442651581E-2</v>
      </c>
      <c r="Z30">
        <v>3.0619516442651581E-2</v>
      </c>
      <c r="AA30">
        <v>3.0619516442651581E-2</v>
      </c>
      <c r="AB30">
        <v>3.0619516442651581E-2</v>
      </c>
      <c r="AC30">
        <v>3.0619516442651581E-2</v>
      </c>
      <c r="AD30">
        <v>3.0619516442651581E-2</v>
      </c>
      <c r="AE30">
        <v>3.0619516442651581E-2</v>
      </c>
      <c r="AF30">
        <v>3.0619516442651581E-2</v>
      </c>
      <c r="AG30">
        <v>3.0619516442651581E-2</v>
      </c>
      <c r="AH30">
        <v>3.0619516442651581E-2</v>
      </c>
      <c r="AI30">
        <v>3.0619516442651581E-2</v>
      </c>
      <c r="AJ30">
        <v>3.0619516442651581E-2</v>
      </c>
      <c r="AK30">
        <v>3.0619516442651581E-2</v>
      </c>
      <c r="AL30">
        <v>3.0619516442651581E-2</v>
      </c>
      <c r="AM30">
        <v>3.0619516442651581E-2</v>
      </c>
      <c r="AN30">
        <v>3.0619516442651581E-2</v>
      </c>
      <c r="AO30">
        <v>3.0619516442651581E-2</v>
      </c>
      <c r="AP30">
        <v>3.0619516442651581E-2</v>
      </c>
      <c r="AQ30">
        <v>3.0619516442651581E-2</v>
      </c>
      <c r="AR30">
        <v>3.0619516442651581E-2</v>
      </c>
      <c r="AS30">
        <v>3.0619516442651581E-2</v>
      </c>
      <c r="AT30">
        <v>3.0619516442651581E-2</v>
      </c>
      <c r="AU30">
        <v>3.0619516442651581E-2</v>
      </c>
      <c r="AV30">
        <v>3.0619516442651581E-2</v>
      </c>
      <c r="AW30">
        <v>3.0619516442651581E-2</v>
      </c>
      <c r="AX30">
        <v>3.0619516442651581E-2</v>
      </c>
      <c r="AY30">
        <v>3.0619516442651581E-2</v>
      </c>
      <c r="AZ30">
        <v>3.0619516442651581E-2</v>
      </c>
      <c r="BA30">
        <v>3.0619516442651581E-2</v>
      </c>
      <c r="BB30">
        <v>3.0619516442651581E-2</v>
      </c>
      <c r="BC30">
        <v>3.0619516442651581E-2</v>
      </c>
      <c r="BD30">
        <v>3.0619516442651581E-2</v>
      </c>
      <c r="BE30">
        <v>3.0619516442651581E-2</v>
      </c>
      <c r="BF30">
        <v>3.0619516442651581E-2</v>
      </c>
      <c r="BG30">
        <v>3.0619516442651581E-2</v>
      </c>
      <c r="BH30">
        <v>3.0619516442651581E-2</v>
      </c>
      <c r="BI30">
        <v>2.966059773712143E-2</v>
      </c>
      <c r="BJ30">
        <v>2.966059773712143E-2</v>
      </c>
      <c r="BK30">
        <v>2.842523488233737E-2</v>
      </c>
      <c r="BL30">
        <v>2.7118668981982594E-2</v>
      </c>
      <c r="BM30">
        <v>2.7118668981982594E-2</v>
      </c>
      <c r="BN30">
        <v>2.2999573624469735E-2</v>
      </c>
      <c r="BO30">
        <v>1.806011390201117E-2</v>
      </c>
      <c r="BP30">
        <v>6.8435515445477981E-3</v>
      </c>
      <c r="BQ30">
        <v>1.7717160084621346E-3</v>
      </c>
      <c r="BR30">
        <v>1.046009753142092E-3</v>
      </c>
      <c r="BS30">
        <v>0</v>
      </c>
      <c r="BT30">
        <v>3.500847460668987E-3</v>
      </c>
      <c r="BU30">
        <v>5.9334569195594357E-3</v>
      </c>
    </row>
    <row r="31" spans="1:73" x14ac:dyDescent="0.25">
      <c r="A31">
        <v>1481</v>
      </c>
      <c r="B31">
        <v>389.7348140998987</v>
      </c>
      <c r="C31">
        <v>9.7834386392891366E-4</v>
      </c>
      <c r="D31">
        <v>0</v>
      </c>
      <c r="E31">
        <v>740.5</v>
      </c>
      <c r="F31">
        <v>-740.5</v>
      </c>
      <c r="G31">
        <v>0</v>
      </c>
      <c r="H31">
        <v>0</v>
      </c>
      <c r="I31">
        <v>0</v>
      </c>
      <c r="J31">
        <v>2.3333314046549152E-3</v>
      </c>
      <c r="K31">
        <v>1.4514354163957285E-2</v>
      </c>
      <c r="L31">
        <v>2.3125734065923793E-2</v>
      </c>
      <c r="M31">
        <v>2.8097012845911509E-2</v>
      </c>
      <c r="N31">
        <v>2.8097012845911509E-2</v>
      </c>
      <c r="O31">
        <v>2.9403578746266285E-2</v>
      </c>
      <c r="P31">
        <v>3.0638941601050344E-2</v>
      </c>
      <c r="Q31">
        <v>3.0638941601050344E-2</v>
      </c>
      <c r="R31">
        <v>3.1597860306580496E-2</v>
      </c>
      <c r="S31">
        <v>3.1597860306580496E-2</v>
      </c>
      <c r="T31">
        <v>3.1597860306580496E-2</v>
      </c>
      <c r="U31">
        <v>3.1597860306580496E-2</v>
      </c>
      <c r="V31">
        <v>3.1597860306580496E-2</v>
      </c>
      <c r="W31">
        <v>3.1597860306580496E-2</v>
      </c>
      <c r="X31">
        <v>3.1597860306580496E-2</v>
      </c>
      <c r="Y31">
        <v>3.1597860306580496E-2</v>
      </c>
      <c r="Z31">
        <v>3.1597860306580496E-2</v>
      </c>
      <c r="AA31">
        <v>3.1597860306580496E-2</v>
      </c>
      <c r="AB31">
        <v>3.1597860306580496E-2</v>
      </c>
      <c r="AC31">
        <v>3.1597860306580496E-2</v>
      </c>
      <c r="AD31">
        <v>3.1597860306580496E-2</v>
      </c>
      <c r="AE31">
        <v>3.1597860306580496E-2</v>
      </c>
      <c r="AF31">
        <v>3.1597860306580496E-2</v>
      </c>
      <c r="AG31">
        <v>3.1597860306580496E-2</v>
      </c>
      <c r="AH31">
        <v>3.1597860306580496E-2</v>
      </c>
      <c r="AI31">
        <v>3.1597860306580496E-2</v>
      </c>
      <c r="AJ31">
        <v>3.1597860306580496E-2</v>
      </c>
      <c r="AK31">
        <v>3.1597860306580496E-2</v>
      </c>
      <c r="AL31">
        <v>3.1597860306580496E-2</v>
      </c>
      <c r="AM31">
        <v>3.1597860306580496E-2</v>
      </c>
      <c r="AN31">
        <v>3.1597860306580496E-2</v>
      </c>
      <c r="AO31">
        <v>3.1597860306580496E-2</v>
      </c>
      <c r="AP31">
        <v>3.1597860306580496E-2</v>
      </c>
      <c r="AQ31">
        <v>3.1597860306580496E-2</v>
      </c>
      <c r="AR31">
        <v>3.1597860306580496E-2</v>
      </c>
      <c r="AS31">
        <v>3.1597860306580496E-2</v>
      </c>
      <c r="AT31">
        <v>3.1597860306580496E-2</v>
      </c>
      <c r="AU31">
        <v>3.1597860306580496E-2</v>
      </c>
      <c r="AV31">
        <v>3.1597860306580496E-2</v>
      </c>
      <c r="AW31">
        <v>3.1597860306580496E-2</v>
      </c>
      <c r="AX31">
        <v>3.1597860306580496E-2</v>
      </c>
      <c r="AY31">
        <v>3.1597860306580496E-2</v>
      </c>
      <c r="AZ31">
        <v>3.1597860306580496E-2</v>
      </c>
      <c r="BA31">
        <v>3.1597860306580496E-2</v>
      </c>
      <c r="BB31">
        <v>3.1597860306580496E-2</v>
      </c>
      <c r="BC31">
        <v>3.1597860306580496E-2</v>
      </c>
      <c r="BD31">
        <v>3.1597860306580496E-2</v>
      </c>
      <c r="BE31">
        <v>3.1597860306580496E-2</v>
      </c>
      <c r="BF31">
        <v>3.1597860306580496E-2</v>
      </c>
      <c r="BG31">
        <v>3.1597860306580496E-2</v>
      </c>
      <c r="BH31">
        <v>3.1597860306580496E-2</v>
      </c>
      <c r="BI31">
        <v>3.0638941601050344E-2</v>
      </c>
      <c r="BJ31">
        <v>3.0638941601050344E-2</v>
      </c>
      <c r="BK31">
        <v>2.9403578746266285E-2</v>
      </c>
      <c r="BL31">
        <v>2.8097012845911509E-2</v>
      </c>
      <c r="BM31">
        <v>2.8097012845911509E-2</v>
      </c>
      <c r="BN31">
        <v>2.3977917488398649E-2</v>
      </c>
      <c r="BO31">
        <v>1.806011390201117E-2</v>
      </c>
      <c r="BP31">
        <v>6.8435515445477981E-3</v>
      </c>
      <c r="BQ31">
        <v>1.7717160084621346E-3</v>
      </c>
      <c r="BR31">
        <v>1.046009753142092E-3</v>
      </c>
      <c r="BS31">
        <v>0</v>
      </c>
      <c r="BT31">
        <v>4.5762213883759201E-3</v>
      </c>
      <c r="BU31">
        <v>4.3918793156998322E-3</v>
      </c>
    </row>
    <row r="32" spans="1:73" x14ac:dyDescent="0.25">
      <c r="A32">
        <v>1481</v>
      </c>
      <c r="B32">
        <v>414.17114116812968</v>
      </c>
      <c r="C32">
        <v>1.0396859092870578E-3</v>
      </c>
      <c r="D32">
        <v>-10</v>
      </c>
      <c r="E32">
        <v>730.5</v>
      </c>
      <c r="F32">
        <v>-750.5</v>
      </c>
      <c r="G32">
        <v>0</v>
      </c>
      <c r="H32">
        <v>0</v>
      </c>
      <c r="I32">
        <v>0</v>
      </c>
      <c r="J32">
        <v>2.3333314046549152E-3</v>
      </c>
      <c r="K32">
        <v>1.5554040073244343E-2</v>
      </c>
      <c r="L32">
        <v>2.416541997521085E-2</v>
      </c>
      <c r="M32">
        <v>2.9136698755198566E-2</v>
      </c>
      <c r="N32">
        <v>2.9136698755198566E-2</v>
      </c>
      <c r="O32">
        <v>3.0443264655553342E-2</v>
      </c>
      <c r="P32">
        <v>3.1678627510337405E-2</v>
      </c>
      <c r="Q32">
        <v>3.1678627510337405E-2</v>
      </c>
      <c r="R32">
        <v>3.2637546215867556E-2</v>
      </c>
      <c r="S32">
        <v>3.2637546215867556E-2</v>
      </c>
      <c r="T32">
        <v>3.2637546215867556E-2</v>
      </c>
      <c r="U32">
        <v>3.2637546215867556E-2</v>
      </c>
      <c r="V32">
        <v>3.2637546215867556E-2</v>
      </c>
      <c r="W32">
        <v>3.2637546215867556E-2</v>
      </c>
      <c r="X32">
        <v>3.2637546215867556E-2</v>
      </c>
      <c r="Y32">
        <v>3.2637546215867556E-2</v>
      </c>
      <c r="Z32">
        <v>3.2637546215867556E-2</v>
      </c>
      <c r="AA32">
        <v>3.2637546215867556E-2</v>
      </c>
      <c r="AB32">
        <v>3.2637546215867556E-2</v>
      </c>
      <c r="AC32">
        <v>3.2637546215867556E-2</v>
      </c>
      <c r="AD32">
        <v>3.2637546215867556E-2</v>
      </c>
      <c r="AE32">
        <v>3.2637546215867556E-2</v>
      </c>
      <c r="AF32">
        <v>3.2637546215867556E-2</v>
      </c>
      <c r="AG32">
        <v>3.2637546215867556E-2</v>
      </c>
      <c r="AH32">
        <v>3.2637546215867556E-2</v>
      </c>
      <c r="AI32">
        <v>3.2637546215867556E-2</v>
      </c>
      <c r="AJ32">
        <v>3.2637546215867556E-2</v>
      </c>
      <c r="AK32">
        <v>3.2637546215867556E-2</v>
      </c>
      <c r="AL32">
        <v>3.2637546215867556E-2</v>
      </c>
      <c r="AM32">
        <v>3.2637546215867556E-2</v>
      </c>
      <c r="AN32">
        <v>3.2637546215867556E-2</v>
      </c>
      <c r="AO32">
        <v>3.2637546215867556E-2</v>
      </c>
      <c r="AP32">
        <v>3.2637546215867556E-2</v>
      </c>
      <c r="AQ32">
        <v>3.2637546215867556E-2</v>
      </c>
      <c r="AR32">
        <v>3.2637546215867556E-2</v>
      </c>
      <c r="AS32">
        <v>3.2637546215867556E-2</v>
      </c>
      <c r="AT32">
        <v>3.2637546215867556E-2</v>
      </c>
      <c r="AU32">
        <v>3.2637546215867556E-2</v>
      </c>
      <c r="AV32">
        <v>3.2637546215867556E-2</v>
      </c>
      <c r="AW32">
        <v>3.2637546215867556E-2</v>
      </c>
      <c r="AX32">
        <v>3.2637546215867556E-2</v>
      </c>
      <c r="AY32">
        <v>3.2637546215867556E-2</v>
      </c>
      <c r="AZ32">
        <v>3.2637546215867556E-2</v>
      </c>
      <c r="BA32">
        <v>3.2637546215867556E-2</v>
      </c>
      <c r="BB32">
        <v>3.2637546215867556E-2</v>
      </c>
      <c r="BC32">
        <v>3.2637546215867556E-2</v>
      </c>
      <c r="BD32">
        <v>3.2637546215867556E-2</v>
      </c>
      <c r="BE32">
        <v>3.2637546215867556E-2</v>
      </c>
      <c r="BF32">
        <v>3.2637546215867556E-2</v>
      </c>
      <c r="BG32">
        <v>3.2637546215867556E-2</v>
      </c>
      <c r="BH32">
        <v>3.2637546215867556E-2</v>
      </c>
      <c r="BI32">
        <v>3.1678627510337405E-2</v>
      </c>
      <c r="BJ32">
        <v>3.1678627510337405E-2</v>
      </c>
      <c r="BK32">
        <v>3.0443264655553342E-2</v>
      </c>
      <c r="BL32">
        <v>2.9136698755198566E-2</v>
      </c>
      <c r="BM32">
        <v>2.9136698755198566E-2</v>
      </c>
      <c r="BN32">
        <v>2.5017603397685707E-2</v>
      </c>
      <c r="BO32">
        <v>1.806011390201117E-2</v>
      </c>
      <c r="BP32">
        <v>6.8435515445477981E-3</v>
      </c>
      <c r="BQ32">
        <v>1.7717160084621346E-3</v>
      </c>
      <c r="BR32">
        <v>1.046009753142092E-3</v>
      </c>
      <c r="BS32">
        <v>0</v>
      </c>
      <c r="BT32">
        <v>6.4367299138204312E-3</v>
      </c>
      <c r="BU32">
        <v>3.5008474606689904E-3</v>
      </c>
    </row>
    <row r="33" spans="1:73" x14ac:dyDescent="0.25">
      <c r="A33">
        <v>1481</v>
      </c>
      <c r="B33">
        <v>409.09273803511138</v>
      </c>
      <c r="C33">
        <v>1.0269376908472437E-3</v>
      </c>
      <c r="D33">
        <v>-20</v>
      </c>
      <c r="E33">
        <v>720.5</v>
      </c>
      <c r="F33">
        <v>-760.5</v>
      </c>
      <c r="G33">
        <v>0</v>
      </c>
      <c r="H33">
        <v>0</v>
      </c>
      <c r="I33">
        <v>0</v>
      </c>
      <c r="J33">
        <v>2.3333314046549152E-3</v>
      </c>
      <c r="K33">
        <v>1.6580977764091585E-2</v>
      </c>
      <c r="L33">
        <v>2.5192357666058093E-2</v>
      </c>
      <c r="M33">
        <v>3.0163636446045809E-2</v>
      </c>
      <c r="N33">
        <v>3.0163636446045809E-2</v>
      </c>
      <c r="O33">
        <v>3.1470202346400585E-2</v>
      </c>
      <c r="P33">
        <v>3.2705565201184651E-2</v>
      </c>
      <c r="Q33">
        <v>3.2705565201184651E-2</v>
      </c>
      <c r="R33">
        <v>3.3664483906714802E-2</v>
      </c>
      <c r="S33">
        <v>3.3664483906714802E-2</v>
      </c>
      <c r="T33">
        <v>3.3664483906714802E-2</v>
      </c>
      <c r="U33">
        <v>3.3664483906714802E-2</v>
      </c>
      <c r="V33">
        <v>3.3664483906714802E-2</v>
      </c>
      <c r="W33">
        <v>3.3664483906714802E-2</v>
      </c>
      <c r="X33">
        <v>3.3664483906714802E-2</v>
      </c>
      <c r="Y33">
        <v>3.3664483906714802E-2</v>
      </c>
      <c r="Z33">
        <v>3.3664483906714802E-2</v>
      </c>
      <c r="AA33">
        <v>3.3664483906714802E-2</v>
      </c>
      <c r="AB33">
        <v>3.3664483906714802E-2</v>
      </c>
      <c r="AC33">
        <v>3.3664483906714802E-2</v>
      </c>
      <c r="AD33">
        <v>3.3664483906714802E-2</v>
      </c>
      <c r="AE33">
        <v>3.3664483906714802E-2</v>
      </c>
      <c r="AF33">
        <v>3.3664483906714802E-2</v>
      </c>
      <c r="AG33">
        <v>3.3664483906714802E-2</v>
      </c>
      <c r="AH33">
        <v>3.3664483906714802E-2</v>
      </c>
      <c r="AI33">
        <v>3.3664483906714802E-2</v>
      </c>
      <c r="AJ33">
        <v>3.3664483906714802E-2</v>
      </c>
      <c r="AK33">
        <v>3.3664483906714802E-2</v>
      </c>
      <c r="AL33">
        <v>3.3664483906714802E-2</v>
      </c>
      <c r="AM33">
        <v>3.3664483906714802E-2</v>
      </c>
      <c r="AN33">
        <v>3.3664483906714802E-2</v>
      </c>
      <c r="AO33">
        <v>3.3664483906714802E-2</v>
      </c>
      <c r="AP33">
        <v>3.3664483906714802E-2</v>
      </c>
      <c r="AQ33">
        <v>3.3664483906714802E-2</v>
      </c>
      <c r="AR33">
        <v>3.3664483906714802E-2</v>
      </c>
      <c r="AS33">
        <v>3.3664483906714802E-2</v>
      </c>
      <c r="AT33">
        <v>3.3664483906714802E-2</v>
      </c>
      <c r="AU33">
        <v>3.3664483906714802E-2</v>
      </c>
      <c r="AV33">
        <v>3.3664483906714802E-2</v>
      </c>
      <c r="AW33">
        <v>3.3664483906714802E-2</v>
      </c>
      <c r="AX33">
        <v>3.3664483906714802E-2</v>
      </c>
      <c r="AY33">
        <v>3.3664483906714802E-2</v>
      </c>
      <c r="AZ33">
        <v>3.3664483906714802E-2</v>
      </c>
      <c r="BA33">
        <v>3.3664483906714802E-2</v>
      </c>
      <c r="BB33">
        <v>3.3664483906714802E-2</v>
      </c>
      <c r="BC33">
        <v>3.3664483906714802E-2</v>
      </c>
      <c r="BD33">
        <v>3.3664483906714802E-2</v>
      </c>
      <c r="BE33">
        <v>3.3664483906714802E-2</v>
      </c>
      <c r="BF33">
        <v>3.3664483906714802E-2</v>
      </c>
      <c r="BG33">
        <v>3.3664483906714802E-2</v>
      </c>
      <c r="BH33">
        <v>3.3664483906714802E-2</v>
      </c>
      <c r="BI33">
        <v>3.2705565201184651E-2</v>
      </c>
      <c r="BJ33">
        <v>3.2705565201184651E-2</v>
      </c>
      <c r="BK33">
        <v>3.1470202346400585E-2</v>
      </c>
      <c r="BL33">
        <v>3.0163636446045809E-2</v>
      </c>
      <c r="BM33">
        <v>3.0163636446045809E-2</v>
      </c>
      <c r="BN33">
        <v>2.5017603397685707E-2</v>
      </c>
      <c r="BO33">
        <v>1.806011390201117E-2</v>
      </c>
      <c r="BP33">
        <v>6.8435515445477981E-3</v>
      </c>
      <c r="BQ33">
        <v>1.7717160084621346E-3</v>
      </c>
      <c r="BR33">
        <v>1.046009753142092E-3</v>
      </c>
      <c r="BS33">
        <v>0</v>
      </c>
      <c r="BT33">
        <v>8.2972384392649388E-3</v>
      </c>
      <c r="BU33">
        <v>3.5008474606689939E-3</v>
      </c>
    </row>
    <row r="34" spans="1:73" x14ac:dyDescent="0.25">
      <c r="A34">
        <v>1481</v>
      </c>
      <c r="B34">
        <v>405.25400290344356</v>
      </c>
      <c r="C34">
        <v>1.017301387326376E-3</v>
      </c>
      <c r="D34">
        <v>-30</v>
      </c>
      <c r="E34">
        <v>710.5</v>
      </c>
      <c r="F34">
        <v>-770.5</v>
      </c>
      <c r="G34">
        <v>0</v>
      </c>
      <c r="H34">
        <v>0</v>
      </c>
      <c r="I34">
        <v>0</v>
      </c>
      <c r="J34">
        <v>2.3333314046549152E-3</v>
      </c>
      <c r="K34">
        <v>1.7598279151417963E-2</v>
      </c>
      <c r="L34">
        <v>2.620965905338447E-2</v>
      </c>
      <c r="M34">
        <v>3.1180937833372186E-2</v>
      </c>
      <c r="N34">
        <v>3.1180937833372186E-2</v>
      </c>
      <c r="O34">
        <v>3.2487503733726962E-2</v>
      </c>
      <c r="P34">
        <v>3.3722866588511029E-2</v>
      </c>
      <c r="Q34">
        <v>3.3722866588511029E-2</v>
      </c>
      <c r="R34">
        <v>3.468178529404118E-2</v>
      </c>
      <c r="S34">
        <v>3.468178529404118E-2</v>
      </c>
      <c r="T34">
        <v>3.468178529404118E-2</v>
      </c>
      <c r="U34">
        <v>3.468178529404118E-2</v>
      </c>
      <c r="V34">
        <v>3.468178529404118E-2</v>
      </c>
      <c r="W34">
        <v>3.468178529404118E-2</v>
      </c>
      <c r="X34">
        <v>3.468178529404118E-2</v>
      </c>
      <c r="Y34">
        <v>3.468178529404118E-2</v>
      </c>
      <c r="Z34">
        <v>3.468178529404118E-2</v>
      </c>
      <c r="AA34">
        <v>3.468178529404118E-2</v>
      </c>
      <c r="AB34">
        <v>3.468178529404118E-2</v>
      </c>
      <c r="AC34">
        <v>3.468178529404118E-2</v>
      </c>
      <c r="AD34">
        <v>3.468178529404118E-2</v>
      </c>
      <c r="AE34">
        <v>3.468178529404118E-2</v>
      </c>
      <c r="AF34">
        <v>3.468178529404118E-2</v>
      </c>
      <c r="AG34">
        <v>3.468178529404118E-2</v>
      </c>
      <c r="AH34">
        <v>3.468178529404118E-2</v>
      </c>
      <c r="AI34">
        <v>3.468178529404118E-2</v>
      </c>
      <c r="AJ34">
        <v>3.468178529404118E-2</v>
      </c>
      <c r="AK34">
        <v>3.468178529404118E-2</v>
      </c>
      <c r="AL34">
        <v>3.468178529404118E-2</v>
      </c>
      <c r="AM34">
        <v>3.468178529404118E-2</v>
      </c>
      <c r="AN34">
        <v>3.468178529404118E-2</v>
      </c>
      <c r="AO34">
        <v>3.468178529404118E-2</v>
      </c>
      <c r="AP34">
        <v>3.468178529404118E-2</v>
      </c>
      <c r="AQ34">
        <v>3.468178529404118E-2</v>
      </c>
      <c r="AR34">
        <v>3.468178529404118E-2</v>
      </c>
      <c r="AS34">
        <v>3.468178529404118E-2</v>
      </c>
      <c r="AT34">
        <v>3.468178529404118E-2</v>
      </c>
      <c r="AU34">
        <v>3.468178529404118E-2</v>
      </c>
      <c r="AV34">
        <v>3.468178529404118E-2</v>
      </c>
      <c r="AW34">
        <v>3.468178529404118E-2</v>
      </c>
      <c r="AX34">
        <v>3.468178529404118E-2</v>
      </c>
      <c r="AY34">
        <v>3.468178529404118E-2</v>
      </c>
      <c r="AZ34">
        <v>3.468178529404118E-2</v>
      </c>
      <c r="BA34">
        <v>3.468178529404118E-2</v>
      </c>
      <c r="BB34">
        <v>3.468178529404118E-2</v>
      </c>
      <c r="BC34">
        <v>3.468178529404118E-2</v>
      </c>
      <c r="BD34">
        <v>3.468178529404118E-2</v>
      </c>
      <c r="BE34">
        <v>3.468178529404118E-2</v>
      </c>
      <c r="BF34">
        <v>3.468178529404118E-2</v>
      </c>
      <c r="BG34">
        <v>3.468178529404118E-2</v>
      </c>
      <c r="BH34">
        <v>3.468178529404118E-2</v>
      </c>
      <c r="BI34">
        <v>3.3722866588511029E-2</v>
      </c>
      <c r="BJ34">
        <v>3.3722866588511029E-2</v>
      </c>
      <c r="BK34">
        <v>3.2487503733726962E-2</v>
      </c>
      <c r="BL34">
        <v>3.1180937833372186E-2</v>
      </c>
      <c r="BM34">
        <v>3.1180937833372186E-2</v>
      </c>
      <c r="BN34">
        <v>2.5017603397685707E-2</v>
      </c>
      <c r="BO34">
        <v>1.806011390201117E-2</v>
      </c>
      <c r="BP34">
        <v>6.8435515445477981E-3</v>
      </c>
      <c r="BQ34">
        <v>1.7717160084621346E-3</v>
      </c>
      <c r="BR34">
        <v>1.046009753142092E-3</v>
      </c>
      <c r="BS34">
        <v>0</v>
      </c>
      <c r="BT34">
        <v>1.139200280921273E-2</v>
      </c>
      <c r="BU34">
        <v>3.5008474606689939E-3</v>
      </c>
    </row>
    <row r="35" spans="1:73" x14ac:dyDescent="0.25">
      <c r="A35">
        <v>1481</v>
      </c>
      <c r="B35">
        <v>404.2236522427819</v>
      </c>
      <c r="C35">
        <v>1.0147149177319635E-3</v>
      </c>
      <c r="D35">
        <v>-40</v>
      </c>
      <c r="E35">
        <v>700.5</v>
      </c>
      <c r="F35">
        <v>-780.5</v>
      </c>
      <c r="G35">
        <v>0</v>
      </c>
      <c r="H35">
        <v>0</v>
      </c>
      <c r="I35">
        <v>0</v>
      </c>
      <c r="J35">
        <v>3.3480463223868788E-3</v>
      </c>
      <c r="K35">
        <v>1.8612994069149926E-2</v>
      </c>
      <c r="L35">
        <v>2.7224373971116433E-2</v>
      </c>
      <c r="M35">
        <v>3.2195652751104149E-2</v>
      </c>
      <c r="N35">
        <v>3.2195652751104149E-2</v>
      </c>
      <c r="O35">
        <v>3.3502218651458929E-2</v>
      </c>
      <c r="P35">
        <v>3.4737581506242995E-2</v>
      </c>
      <c r="Q35">
        <v>3.4737581506242995E-2</v>
      </c>
      <c r="R35">
        <v>3.5696500211773147E-2</v>
      </c>
      <c r="S35">
        <v>3.5696500211773147E-2</v>
      </c>
      <c r="T35">
        <v>3.5696500211773147E-2</v>
      </c>
      <c r="U35">
        <v>3.5696500211773147E-2</v>
      </c>
      <c r="V35">
        <v>3.5696500211773147E-2</v>
      </c>
      <c r="W35">
        <v>3.5696500211773147E-2</v>
      </c>
      <c r="X35">
        <v>3.5696500211773147E-2</v>
      </c>
      <c r="Y35">
        <v>3.5696500211773147E-2</v>
      </c>
      <c r="Z35">
        <v>3.5696500211773147E-2</v>
      </c>
      <c r="AA35">
        <v>3.5696500211773147E-2</v>
      </c>
      <c r="AB35">
        <v>3.5696500211773147E-2</v>
      </c>
      <c r="AC35">
        <v>3.5696500211773147E-2</v>
      </c>
      <c r="AD35">
        <v>3.5696500211773147E-2</v>
      </c>
      <c r="AE35">
        <v>3.5696500211773147E-2</v>
      </c>
      <c r="AF35">
        <v>3.5696500211773147E-2</v>
      </c>
      <c r="AG35">
        <v>3.5696500211773147E-2</v>
      </c>
      <c r="AH35">
        <v>3.5696500211773147E-2</v>
      </c>
      <c r="AI35">
        <v>3.5696500211773147E-2</v>
      </c>
      <c r="AJ35">
        <v>3.5696500211773147E-2</v>
      </c>
      <c r="AK35">
        <v>3.5696500211773147E-2</v>
      </c>
      <c r="AL35">
        <v>3.5696500211773147E-2</v>
      </c>
      <c r="AM35">
        <v>3.5696500211773147E-2</v>
      </c>
      <c r="AN35">
        <v>3.5696500211773147E-2</v>
      </c>
      <c r="AO35">
        <v>3.5696500211773147E-2</v>
      </c>
      <c r="AP35">
        <v>3.5696500211773147E-2</v>
      </c>
      <c r="AQ35">
        <v>3.5696500211773147E-2</v>
      </c>
      <c r="AR35">
        <v>3.5696500211773147E-2</v>
      </c>
      <c r="AS35">
        <v>3.5696500211773147E-2</v>
      </c>
      <c r="AT35">
        <v>3.5696500211773147E-2</v>
      </c>
      <c r="AU35">
        <v>3.5696500211773147E-2</v>
      </c>
      <c r="AV35">
        <v>3.5696500211773147E-2</v>
      </c>
      <c r="AW35">
        <v>3.5696500211773147E-2</v>
      </c>
      <c r="AX35">
        <v>3.5696500211773147E-2</v>
      </c>
      <c r="AY35">
        <v>3.5696500211773147E-2</v>
      </c>
      <c r="AZ35">
        <v>3.5696500211773147E-2</v>
      </c>
      <c r="BA35">
        <v>3.5696500211773147E-2</v>
      </c>
      <c r="BB35">
        <v>3.5696500211773147E-2</v>
      </c>
      <c r="BC35">
        <v>3.5696500211773147E-2</v>
      </c>
      <c r="BD35">
        <v>3.5696500211773147E-2</v>
      </c>
      <c r="BE35">
        <v>3.5696500211773147E-2</v>
      </c>
      <c r="BF35">
        <v>3.5696500211773147E-2</v>
      </c>
      <c r="BG35">
        <v>3.5696500211773147E-2</v>
      </c>
      <c r="BH35">
        <v>3.5696500211773147E-2</v>
      </c>
      <c r="BI35">
        <v>3.4737581506242995E-2</v>
      </c>
      <c r="BJ35">
        <v>3.4737581506242995E-2</v>
      </c>
      <c r="BK35">
        <v>3.3502218651458929E-2</v>
      </c>
      <c r="BL35">
        <v>3.2195652751104149E-2</v>
      </c>
      <c r="BM35">
        <v>3.2195652751104149E-2</v>
      </c>
      <c r="BN35">
        <v>2.5017603397685707E-2</v>
      </c>
      <c r="BO35">
        <v>1.806011390201117E-2</v>
      </c>
      <c r="BP35">
        <v>6.8435515445477981E-3</v>
      </c>
      <c r="BQ35">
        <v>1.7717160084621346E-3</v>
      </c>
      <c r="BR35">
        <v>1.046009753142092E-3</v>
      </c>
      <c r="BS35">
        <v>0</v>
      </c>
      <c r="BT35">
        <v>1.4614824628810977E-2</v>
      </c>
      <c r="BU35">
        <v>3.1341092775604359E-3</v>
      </c>
    </row>
    <row r="36" spans="1:73" x14ac:dyDescent="0.25">
      <c r="A36">
        <v>1481</v>
      </c>
      <c r="B36">
        <v>400.40589010022961</v>
      </c>
      <c r="C36">
        <v>1.0051312623053051E-3</v>
      </c>
      <c r="D36">
        <v>-30</v>
      </c>
      <c r="E36">
        <v>710.5</v>
      </c>
      <c r="F36">
        <v>-770.5</v>
      </c>
      <c r="G36">
        <v>0</v>
      </c>
      <c r="H36">
        <v>0</v>
      </c>
      <c r="I36">
        <v>0</v>
      </c>
      <c r="J36">
        <v>3.3480463223868788E-3</v>
      </c>
      <c r="K36">
        <v>1.9618125331455231E-2</v>
      </c>
      <c r="L36">
        <v>2.8229505233421739E-2</v>
      </c>
      <c r="M36">
        <v>3.3200784013409451E-2</v>
      </c>
      <c r="N36">
        <v>3.3200784013409451E-2</v>
      </c>
      <c r="O36">
        <v>3.4507349913764231E-2</v>
      </c>
      <c r="P36">
        <v>3.5742712768548297E-2</v>
      </c>
      <c r="Q36">
        <v>3.5742712768548297E-2</v>
      </c>
      <c r="R36">
        <v>3.6701631474078449E-2</v>
      </c>
      <c r="S36">
        <v>3.6701631474078449E-2</v>
      </c>
      <c r="T36">
        <v>3.6701631474078449E-2</v>
      </c>
      <c r="U36">
        <v>3.6701631474078449E-2</v>
      </c>
      <c r="V36">
        <v>3.6701631474078449E-2</v>
      </c>
      <c r="W36">
        <v>3.6701631474078449E-2</v>
      </c>
      <c r="X36">
        <v>3.6701631474078449E-2</v>
      </c>
      <c r="Y36">
        <v>3.6701631474078449E-2</v>
      </c>
      <c r="Z36">
        <v>3.6701631474078449E-2</v>
      </c>
      <c r="AA36">
        <v>3.6701631474078449E-2</v>
      </c>
      <c r="AB36">
        <v>3.6701631474078449E-2</v>
      </c>
      <c r="AC36">
        <v>3.6701631474078449E-2</v>
      </c>
      <c r="AD36">
        <v>3.6701631474078449E-2</v>
      </c>
      <c r="AE36">
        <v>3.6701631474078449E-2</v>
      </c>
      <c r="AF36">
        <v>3.6701631474078449E-2</v>
      </c>
      <c r="AG36">
        <v>3.6701631474078449E-2</v>
      </c>
      <c r="AH36">
        <v>3.6701631474078449E-2</v>
      </c>
      <c r="AI36">
        <v>3.6701631474078449E-2</v>
      </c>
      <c r="AJ36">
        <v>3.6701631474078449E-2</v>
      </c>
      <c r="AK36">
        <v>3.6701631474078449E-2</v>
      </c>
      <c r="AL36">
        <v>3.6701631474078449E-2</v>
      </c>
      <c r="AM36">
        <v>3.6701631474078449E-2</v>
      </c>
      <c r="AN36">
        <v>3.6701631474078449E-2</v>
      </c>
      <c r="AO36">
        <v>3.6701631474078449E-2</v>
      </c>
      <c r="AP36">
        <v>3.6701631474078449E-2</v>
      </c>
      <c r="AQ36">
        <v>3.6701631474078449E-2</v>
      </c>
      <c r="AR36">
        <v>3.6701631474078449E-2</v>
      </c>
      <c r="AS36">
        <v>3.6701631474078449E-2</v>
      </c>
      <c r="AT36">
        <v>3.6701631474078449E-2</v>
      </c>
      <c r="AU36">
        <v>3.6701631474078449E-2</v>
      </c>
      <c r="AV36">
        <v>3.6701631474078449E-2</v>
      </c>
      <c r="AW36">
        <v>3.6701631474078449E-2</v>
      </c>
      <c r="AX36">
        <v>3.6701631474078449E-2</v>
      </c>
      <c r="AY36">
        <v>3.6701631474078449E-2</v>
      </c>
      <c r="AZ36">
        <v>3.6701631474078449E-2</v>
      </c>
      <c r="BA36">
        <v>3.6701631474078449E-2</v>
      </c>
      <c r="BB36">
        <v>3.6701631474078449E-2</v>
      </c>
      <c r="BC36">
        <v>3.6701631474078449E-2</v>
      </c>
      <c r="BD36">
        <v>3.6701631474078449E-2</v>
      </c>
      <c r="BE36">
        <v>3.6701631474078449E-2</v>
      </c>
      <c r="BF36">
        <v>3.6701631474078449E-2</v>
      </c>
      <c r="BG36">
        <v>3.6701631474078449E-2</v>
      </c>
      <c r="BH36">
        <v>3.6701631474078449E-2</v>
      </c>
      <c r="BI36">
        <v>3.5742712768548297E-2</v>
      </c>
      <c r="BJ36">
        <v>3.5742712768548297E-2</v>
      </c>
      <c r="BK36">
        <v>3.4507349913764231E-2</v>
      </c>
      <c r="BL36">
        <v>3.3200784013409451E-2</v>
      </c>
      <c r="BM36">
        <v>3.3200784013409451E-2</v>
      </c>
      <c r="BN36">
        <v>2.5017603397685707E-2</v>
      </c>
      <c r="BO36">
        <v>1.806011390201117E-2</v>
      </c>
      <c r="BP36">
        <v>6.8435515445477981E-3</v>
      </c>
      <c r="BQ36">
        <v>1.7717160084621346E-3</v>
      </c>
      <c r="BR36">
        <v>1.046009753142092E-3</v>
      </c>
      <c r="BS36">
        <v>0</v>
      </c>
      <c r="BT36">
        <v>1.139200280921273E-2</v>
      </c>
      <c r="BU36">
        <v>3.5008474606689974E-3</v>
      </c>
    </row>
    <row r="37" spans="1:73" x14ac:dyDescent="0.25">
      <c r="A37">
        <v>1481</v>
      </c>
      <c r="B37">
        <v>386.28746725697494</v>
      </c>
      <c r="C37">
        <v>9.6969005495780994E-4</v>
      </c>
      <c r="D37">
        <v>-20</v>
      </c>
      <c r="E37">
        <v>720.5</v>
      </c>
      <c r="F37">
        <v>-760.5</v>
      </c>
      <c r="G37">
        <v>0</v>
      </c>
      <c r="H37">
        <v>0</v>
      </c>
      <c r="I37">
        <v>0</v>
      </c>
      <c r="J37">
        <v>3.3480463223868788E-3</v>
      </c>
      <c r="K37">
        <v>2.0587815386413043E-2</v>
      </c>
      <c r="L37">
        <v>2.919919528837955E-2</v>
      </c>
      <c r="M37">
        <v>3.4170474068367263E-2</v>
      </c>
      <c r="N37">
        <v>3.4170474068367263E-2</v>
      </c>
      <c r="O37">
        <v>3.5477039968722042E-2</v>
      </c>
      <c r="P37">
        <v>3.6712402823506109E-2</v>
      </c>
      <c r="Q37">
        <v>3.6712402823506109E-2</v>
      </c>
      <c r="R37">
        <v>3.767132152903626E-2</v>
      </c>
      <c r="S37">
        <v>3.767132152903626E-2</v>
      </c>
      <c r="T37">
        <v>3.767132152903626E-2</v>
      </c>
      <c r="U37">
        <v>3.767132152903626E-2</v>
      </c>
      <c r="V37">
        <v>3.767132152903626E-2</v>
      </c>
      <c r="W37">
        <v>3.767132152903626E-2</v>
      </c>
      <c r="X37">
        <v>3.767132152903626E-2</v>
      </c>
      <c r="Y37">
        <v>3.767132152903626E-2</v>
      </c>
      <c r="Z37">
        <v>3.767132152903626E-2</v>
      </c>
      <c r="AA37">
        <v>3.767132152903626E-2</v>
      </c>
      <c r="AB37">
        <v>3.767132152903626E-2</v>
      </c>
      <c r="AC37">
        <v>3.767132152903626E-2</v>
      </c>
      <c r="AD37">
        <v>3.767132152903626E-2</v>
      </c>
      <c r="AE37">
        <v>3.767132152903626E-2</v>
      </c>
      <c r="AF37">
        <v>3.767132152903626E-2</v>
      </c>
      <c r="AG37">
        <v>3.767132152903626E-2</v>
      </c>
      <c r="AH37">
        <v>3.767132152903626E-2</v>
      </c>
      <c r="AI37">
        <v>3.767132152903626E-2</v>
      </c>
      <c r="AJ37">
        <v>3.767132152903626E-2</v>
      </c>
      <c r="AK37">
        <v>3.767132152903626E-2</v>
      </c>
      <c r="AL37">
        <v>3.767132152903626E-2</v>
      </c>
      <c r="AM37">
        <v>3.767132152903626E-2</v>
      </c>
      <c r="AN37">
        <v>3.767132152903626E-2</v>
      </c>
      <c r="AO37">
        <v>3.767132152903626E-2</v>
      </c>
      <c r="AP37">
        <v>3.767132152903626E-2</v>
      </c>
      <c r="AQ37">
        <v>3.767132152903626E-2</v>
      </c>
      <c r="AR37">
        <v>3.767132152903626E-2</v>
      </c>
      <c r="AS37">
        <v>3.767132152903626E-2</v>
      </c>
      <c r="AT37">
        <v>3.767132152903626E-2</v>
      </c>
      <c r="AU37">
        <v>3.767132152903626E-2</v>
      </c>
      <c r="AV37">
        <v>3.767132152903626E-2</v>
      </c>
      <c r="AW37">
        <v>3.767132152903626E-2</v>
      </c>
      <c r="AX37">
        <v>3.767132152903626E-2</v>
      </c>
      <c r="AY37">
        <v>3.767132152903626E-2</v>
      </c>
      <c r="AZ37">
        <v>3.767132152903626E-2</v>
      </c>
      <c r="BA37">
        <v>3.767132152903626E-2</v>
      </c>
      <c r="BB37">
        <v>3.767132152903626E-2</v>
      </c>
      <c r="BC37">
        <v>3.767132152903626E-2</v>
      </c>
      <c r="BD37">
        <v>3.767132152903626E-2</v>
      </c>
      <c r="BE37">
        <v>3.767132152903626E-2</v>
      </c>
      <c r="BF37">
        <v>3.767132152903626E-2</v>
      </c>
      <c r="BG37">
        <v>3.767132152903626E-2</v>
      </c>
      <c r="BH37">
        <v>3.767132152903626E-2</v>
      </c>
      <c r="BI37">
        <v>3.6712402823506109E-2</v>
      </c>
      <c r="BJ37">
        <v>3.6712402823506109E-2</v>
      </c>
      <c r="BK37">
        <v>3.5477039968722042E-2</v>
      </c>
      <c r="BL37">
        <v>3.4170474068367263E-2</v>
      </c>
      <c r="BM37">
        <v>3.4170474068367263E-2</v>
      </c>
      <c r="BN37">
        <v>2.5017603397685707E-2</v>
      </c>
      <c r="BO37">
        <v>1.806011390201117E-2</v>
      </c>
      <c r="BP37">
        <v>6.8435515445477981E-3</v>
      </c>
      <c r="BQ37">
        <v>1.7717160084621346E-3</v>
      </c>
      <c r="BR37">
        <v>1.046009753142092E-3</v>
      </c>
      <c r="BS37">
        <v>0</v>
      </c>
      <c r="BT37">
        <v>8.2972384392649388E-3</v>
      </c>
      <c r="BU37">
        <v>3.5008474606689974E-3</v>
      </c>
    </row>
    <row r="38" spans="1:73" x14ac:dyDescent="0.25">
      <c r="A38">
        <v>1441</v>
      </c>
      <c r="B38">
        <v>541.83749627502425</v>
      </c>
      <c r="C38">
        <v>1.3601643234042648E-3</v>
      </c>
      <c r="D38">
        <v>-10</v>
      </c>
      <c r="E38">
        <v>710.5</v>
      </c>
      <c r="F38">
        <v>-730.5</v>
      </c>
      <c r="G38">
        <v>0</v>
      </c>
      <c r="H38">
        <v>0</v>
      </c>
      <c r="I38">
        <v>0</v>
      </c>
      <c r="J38">
        <v>3.3480463223868788E-3</v>
      </c>
      <c r="K38">
        <v>2.0587815386413043E-2</v>
      </c>
      <c r="L38">
        <v>3.0559359611783816E-2</v>
      </c>
      <c r="M38">
        <v>3.5530638391771528E-2</v>
      </c>
      <c r="N38">
        <v>3.5530638391771528E-2</v>
      </c>
      <c r="O38">
        <v>3.6837204292126308E-2</v>
      </c>
      <c r="P38">
        <v>3.8072567146910374E-2</v>
      </c>
      <c r="Q38">
        <v>3.8072567146910374E-2</v>
      </c>
      <c r="R38">
        <v>3.9031485852440526E-2</v>
      </c>
      <c r="S38">
        <v>3.9031485852440526E-2</v>
      </c>
      <c r="T38">
        <v>3.9031485852440526E-2</v>
      </c>
      <c r="U38">
        <v>3.9031485852440526E-2</v>
      </c>
      <c r="V38">
        <v>3.9031485852440526E-2</v>
      </c>
      <c r="W38">
        <v>3.9031485852440526E-2</v>
      </c>
      <c r="X38">
        <v>3.9031485852440526E-2</v>
      </c>
      <c r="Y38">
        <v>3.9031485852440526E-2</v>
      </c>
      <c r="Z38">
        <v>3.9031485852440526E-2</v>
      </c>
      <c r="AA38">
        <v>3.9031485852440526E-2</v>
      </c>
      <c r="AB38">
        <v>3.9031485852440526E-2</v>
      </c>
      <c r="AC38">
        <v>3.9031485852440526E-2</v>
      </c>
      <c r="AD38">
        <v>3.9031485852440526E-2</v>
      </c>
      <c r="AE38">
        <v>3.9031485852440526E-2</v>
      </c>
      <c r="AF38">
        <v>3.9031485852440526E-2</v>
      </c>
      <c r="AG38">
        <v>3.9031485852440526E-2</v>
      </c>
      <c r="AH38">
        <v>3.9031485852440526E-2</v>
      </c>
      <c r="AI38">
        <v>3.9031485852440526E-2</v>
      </c>
      <c r="AJ38">
        <v>3.9031485852440526E-2</v>
      </c>
      <c r="AK38">
        <v>3.9031485852440526E-2</v>
      </c>
      <c r="AL38">
        <v>3.9031485852440526E-2</v>
      </c>
      <c r="AM38">
        <v>3.9031485852440526E-2</v>
      </c>
      <c r="AN38">
        <v>3.9031485852440526E-2</v>
      </c>
      <c r="AO38">
        <v>3.9031485852440526E-2</v>
      </c>
      <c r="AP38">
        <v>3.9031485852440526E-2</v>
      </c>
      <c r="AQ38">
        <v>3.9031485852440526E-2</v>
      </c>
      <c r="AR38">
        <v>3.9031485852440526E-2</v>
      </c>
      <c r="AS38">
        <v>3.9031485852440526E-2</v>
      </c>
      <c r="AT38">
        <v>3.9031485852440526E-2</v>
      </c>
      <c r="AU38">
        <v>3.9031485852440526E-2</v>
      </c>
      <c r="AV38">
        <v>3.9031485852440526E-2</v>
      </c>
      <c r="AW38">
        <v>3.9031485852440526E-2</v>
      </c>
      <c r="AX38">
        <v>3.9031485852440526E-2</v>
      </c>
      <c r="AY38">
        <v>3.9031485852440526E-2</v>
      </c>
      <c r="AZ38">
        <v>3.9031485852440526E-2</v>
      </c>
      <c r="BA38">
        <v>3.9031485852440526E-2</v>
      </c>
      <c r="BB38">
        <v>3.9031485852440526E-2</v>
      </c>
      <c r="BC38">
        <v>3.9031485852440526E-2</v>
      </c>
      <c r="BD38">
        <v>3.9031485852440526E-2</v>
      </c>
      <c r="BE38">
        <v>3.9031485852440526E-2</v>
      </c>
      <c r="BF38">
        <v>3.9031485852440526E-2</v>
      </c>
      <c r="BG38">
        <v>3.9031485852440526E-2</v>
      </c>
      <c r="BH38">
        <v>3.9031485852440526E-2</v>
      </c>
      <c r="BI38">
        <v>3.8072567146910374E-2</v>
      </c>
      <c r="BJ38">
        <v>3.8072567146910374E-2</v>
      </c>
      <c r="BK38">
        <v>3.6837204292126308E-2</v>
      </c>
      <c r="BL38">
        <v>3.5530638391771528E-2</v>
      </c>
      <c r="BM38">
        <v>3.5530638391771528E-2</v>
      </c>
      <c r="BN38">
        <v>2.5017603397685707E-2</v>
      </c>
      <c r="BO38">
        <v>1.806011390201117E-2</v>
      </c>
      <c r="BP38">
        <v>6.8435515445477981E-3</v>
      </c>
      <c r="BQ38">
        <v>1.7717160084621346E-3</v>
      </c>
      <c r="BR38">
        <v>1.046009753142092E-3</v>
      </c>
      <c r="BS38">
        <v>0</v>
      </c>
      <c r="BT38">
        <v>3.5008474606689974E-3</v>
      </c>
      <c r="BU38">
        <v>3.5008474606689974E-3</v>
      </c>
    </row>
    <row r="39" spans="1:73" x14ac:dyDescent="0.25">
      <c r="A39">
        <v>1441</v>
      </c>
      <c r="B39">
        <v>529.94943442054125</v>
      </c>
      <c r="C39">
        <v>1.3303219486700446E-3</v>
      </c>
      <c r="D39">
        <v>0</v>
      </c>
      <c r="E39">
        <v>720.5</v>
      </c>
      <c r="F39">
        <v>-720.5</v>
      </c>
      <c r="G39">
        <v>0</v>
      </c>
      <c r="H39">
        <v>0</v>
      </c>
      <c r="I39">
        <v>0</v>
      </c>
      <c r="J39">
        <v>3.3480463223868788E-3</v>
      </c>
      <c r="K39">
        <v>2.0587815386413043E-2</v>
      </c>
      <c r="L39">
        <v>3.0559359611783816E-2</v>
      </c>
      <c r="M39">
        <v>3.6860960340441576E-2</v>
      </c>
      <c r="N39">
        <v>3.6860960340441576E-2</v>
      </c>
      <c r="O39">
        <v>3.8167526240796355E-2</v>
      </c>
      <c r="P39">
        <v>3.9402889095580422E-2</v>
      </c>
      <c r="Q39">
        <v>3.9402889095580422E-2</v>
      </c>
      <c r="R39">
        <v>4.0361807801110573E-2</v>
      </c>
      <c r="S39">
        <v>4.0361807801110573E-2</v>
      </c>
      <c r="T39">
        <v>4.0361807801110573E-2</v>
      </c>
      <c r="U39">
        <v>4.0361807801110573E-2</v>
      </c>
      <c r="V39">
        <v>4.0361807801110573E-2</v>
      </c>
      <c r="W39">
        <v>4.0361807801110573E-2</v>
      </c>
      <c r="X39">
        <v>4.0361807801110573E-2</v>
      </c>
      <c r="Y39">
        <v>4.0361807801110573E-2</v>
      </c>
      <c r="Z39">
        <v>4.0361807801110573E-2</v>
      </c>
      <c r="AA39">
        <v>4.0361807801110573E-2</v>
      </c>
      <c r="AB39">
        <v>4.0361807801110573E-2</v>
      </c>
      <c r="AC39">
        <v>4.0361807801110573E-2</v>
      </c>
      <c r="AD39">
        <v>4.0361807801110573E-2</v>
      </c>
      <c r="AE39">
        <v>4.0361807801110573E-2</v>
      </c>
      <c r="AF39">
        <v>4.0361807801110573E-2</v>
      </c>
      <c r="AG39">
        <v>4.0361807801110573E-2</v>
      </c>
      <c r="AH39">
        <v>4.0361807801110573E-2</v>
      </c>
      <c r="AI39">
        <v>4.0361807801110573E-2</v>
      </c>
      <c r="AJ39">
        <v>4.0361807801110573E-2</v>
      </c>
      <c r="AK39">
        <v>4.0361807801110573E-2</v>
      </c>
      <c r="AL39">
        <v>4.0361807801110573E-2</v>
      </c>
      <c r="AM39">
        <v>4.0361807801110573E-2</v>
      </c>
      <c r="AN39">
        <v>4.0361807801110573E-2</v>
      </c>
      <c r="AO39">
        <v>4.0361807801110573E-2</v>
      </c>
      <c r="AP39">
        <v>4.0361807801110573E-2</v>
      </c>
      <c r="AQ39">
        <v>4.0361807801110573E-2</v>
      </c>
      <c r="AR39">
        <v>4.0361807801110573E-2</v>
      </c>
      <c r="AS39">
        <v>4.0361807801110573E-2</v>
      </c>
      <c r="AT39">
        <v>4.0361807801110573E-2</v>
      </c>
      <c r="AU39">
        <v>4.0361807801110573E-2</v>
      </c>
      <c r="AV39">
        <v>4.0361807801110573E-2</v>
      </c>
      <c r="AW39">
        <v>4.0361807801110573E-2</v>
      </c>
      <c r="AX39">
        <v>4.0361807801110573E-2</v>
      </c>
      <c r="AY39">
        <v>4.0361807801110573E-2</v>
      </c>
      <c r="AZ39">
        <v>4.0361807801110573E-2</v>
      </c>
      <c r="BA39">
        <v>4.0361807801110573E-2</v>
      </c>
      <c r="BB39">
        <v>4.0361807801110573E-2</v>
      </c>
      <c r="BC39">
        <v>4.0361807801110573E-2</v>
      </c>
      <c r="BD39">
        <v>4.0361807801110573E-2</v>
      </c>
      <c r="BE39">
        <v>4.0361807801110573E-2</v>
      </c>
      <c r="BF39">
        <v>4.0361807801110573E-2</v>
      </c>
      <c r="BG39">
        <v>4.0361807801110573E-2</v>
      </c>
      <c r="BH39">
        <v>4.0361807801110573E-2</v>
      </c>
      <c r="BI39">
        <v>3.9402889095580422E-2</v>
      </c>
      <c r="BJ39">
        <v>3.9402889095580422E-2</v>
      </c>
      <c r="BK39">
        <v>3.8167526240796355E-2</v>
      </c>
      <c r="BL39">
        <v>3.6860960340441576E-2</v>
      </c>
      <c r="BM39">
        <v>3.6860960340441576E-2</v>
      </c>
      <c r="BN39">
        <v>2.5017603397685707E-2</v>
      </c>
      <c r="BO39">
        <v>1.806011390201117E-2</v>
      </c>
      <c r="BP39">
        <v>6.8435515445477981E-3</v>
      </c>
      <c r="BQ39">
        <v>1.7717160084621346E-3</v>
      </c>
      <c r="BR39">
        <v>1.046009753142092E-3</v>
      </c>
      <c r="BS39">
        <v>0</v>
      </c>
      <c r="BT39">
        <v>3.5008474606689974E-3</v>
      </c>
      <c r="BU39">
        <v>3.5008474606689974E-3</v>
      </c>
    </row>
    <row r="40" spans="1:73" x14ac:dyDescent="0.25">
      <c r="A40">
        <v>1453</v>
      </c>
      <c r="B40">
        <v>544.99550322780442</v>
      </c>
      <c r="C40">
        <v>1.3680918079725421E-3</v>
      </c>
      <c r="D40">
        <v>10</v>
      </c>
      <c r="E40">
        <v>736.5</v>
      </c>
      <c r="F40">
        <v>-716.5</v>
      </c>
      <c r="G40">
        <v>0</v>
      </c>
      <c r="H40">
        <v>0</v>
      </c>
      <c r="I40">
        <v>0</v>
      </c>
      <c r="J40">
        <v>3.3480463223868788E-3</v>
      </c>
      <c r="K40">
        <v>2.0587815386413043E-2</v>
      </c>
      <c r="L40">
        <v>3.0559359611783816E-2</v>
      </c>
      <c r="M40">
        <v>3.8229052148414121E-2</v>
      </c>
      <c r="N40">
        <v>3.8229052148414121E-2</v>
      </c>
      <c r="O40">
        <v>3.95356180487689E-2</v>
      </c>
      <c r="P40">
        <v>4.0770980903552967E-2</v>
      </c>
      <c r="Q40">
        <v>4.0770980903552967E-2</v>
      </c>
      <c r="R40">
        <v>4.1729899609083118E-2</v>
      </c>
      <c r="S40">
        <v>4.1729899609083118E-2</v>
      </c>
      <c r="T40">
        <v>4.1729899609083118E-2</v>
      </c>
      <c r="U40">
        <v>4.1729899609083118E-2</v>
      </c>
      <c r="V40">
        <v>4.1729899609083118E-2</v>
      </c>
      <c r="W40">
        <v>4.1729899609083118E-2</v>
      </c>
      <c r="X40">
        <v>4.1729899609083118E-2</v>
      </c>
      <c r="Y40">
        <v>4.1729899609083118E-2</v>
      </c>
      <c r="Z40">
        <v>4.1729899609083118E-2</v>
      </c>
      <c r="AA40">
        <v>4.1729899609083118E-2</v>
      </c>
      <c r="AB40">
        <v>4.1729899609083118E-2</v>
      </c>
      <c r="AC40">
        <v>4.1729899609083118E-2</v>
      </c>
      <c r="AD40">
        <v>4.1729899609083118E-2</v>
      </c>
      <c r="AE40">
        <v>4.1729899609083118E-2</v>
      </c>
      <c r="AF40">
        <v>4.1729899609083118E-2</v>
      </c>
      <c r="AG40">
        <v>4.1729899609083118E-2</v>
      </c>
      <c r="AH40">
        <v>4.1729899609083118E-2</v>
      </c>
      <c r="AI40">
        <v>4.1729899609083118E-2</v>
      </c>
      <c r="AJ40">
        <v>4.1729899609083118E-2</v>
      </c>
      <c r="AK40">
        <v>4.1729899609083118E-2</v>
      </c>
      <c r="AL40">
        <v>4.1729899609083118E-2</v>
      </c>
      <c r="AM40">
        <v>4.1729899609083118E-2</v>
      </c>
      <c r="AN40">
        <v>4.1729899609083118E-2</v>
      </c>
      <c r="AO40">
        <v>4.1729899609083118E-2</v>
      </c>
      <c r="AP40">
        <v>4.1729899609083118E-2</v>
      </c>
      <c r="AQ40">
        <v>4.1729899609083118E-2</v>
      </c>
      <c r="AR40">
        <v>4.1729899609083118E-2</v>
      </c>
      <c r="AS40">
        <v>4.1729899609083118E-2</v>
      </c>
      <c r="AT40">
        <v>4.1729899609083118E-2</v>
      </c>
      <c r="AU40">
        <v>4.1729899609083118E-2</v>
      </c>
      <c r="AV40">
        <v>4.1729899609083118E-2</v>
      </c>
      <c r="AW40">
        <v>4.1729899609083118E-2</v>
      </c>
      <c r="AX40">
        <v>4.1729899609083118E-2</v>
      </c>
      <c r="AY40">
        <v>4.1729899609083118E-2</v>
      </c>
      <c r="AZ40">
        <v>4.1729899609083118E-2</v>
      </c>
      <c r="BA40">
        <v>4.1729899609083118E-2</v>
      </c>
      <c r="BB40">
        <v>4.1729899609083118E-2</v>
      </c>
      <c r="BC40">
        <v>4.1729899609083118E-2</v>
      </c>
      <c r="BD40">
        <v>4.1729899609083118E-2</v>
      </c>
      <c r="BE40">
        <v>4.1729899609083118E-2</v>
      </c>
      <c r="BF40">
        <v>4.1729899609083118E-2</v>
      </c>
      <c r="BG40">
        <v>4.1729899609083118E-2</v>
      </c>
      <c r="BH40">
        <v>4.1729899609083118E-2</v>
      </c>
      <c r="BI40">
        <v>4.0770980903552967E-2</v>
      </c>
      <c r="BJ40">
        <v>4.0770980903552967E-2</v>
      </c>
      <c r="BK40">
        <v>3.95356180487689E-2</v>
      </c>
      <c r="BL40">
        <v>3.8229052148414121E-2</v>
      </c>
      <c r="BM40">
        <v>3.8229052148414121E-2</v>
      </c>
      <c r="BN40">
        <v>2.6385695205658248E-2</v>
      </c>
      <c r="BO40">
        <v>1.806011390201117E-2</v>
      </c>
      <c r="BP40">
        <v>6.8435515445477981E-3</v>
      </c>
      <c r="BQ40">
        <v>1.7717160084621346E-3</v>
      </c>
      <c r="BR40">
        <v>1.046009753142092E-3</v>
      </c>
      <c r="BS40">
        <v>0</v>
      </c>
      <c r="BT40">
        <v>3.5008474606689974E-3</v>
      </c>
      <c r="BU40">
        <v>4.2898136043106536E-3</v>
      </c>
    </row>
    <row r="41" spans="1:73" x14ac:dyDescent="0.25">
      <c r="A41">
        <v>1441</v>
      </c>
      <c r="B41">
        <v>553.90511282818181</v>
      </c>
      <c r="C41">
        <v>1.3904574308709291E-3</v>
      </c>
      <c r="D41">
        <v>20</v>
      </c>
      <c r="E41">
        <v>740.5</v>
      </c>
      <c r="F41">
        <v>-700.5</v>
      </c>
      <c r="G41">
        <v>0</v>
      </c>
      <c r="H41">
        <v>0</v>
      </c>
      <c r="I41">
        <v>0</v>
      </c>
      <c r="J41">
        <v>3.3480463223868788E-3</v>
      </c>
      <c r="K41">
        <v>2.0587815386413043E-2</v>
      </c>
      <c r="L41">
        <v>3.0559359611783816E-2</v>
      </c>
      <c r="M41">
        <v>3.9619509579285048E-2</v>
      </c>
      <c r="N41">
        <v>3.9619509579285048E-2</v>
      </c>
      <c r="O41">
        <v>4.0926075479639827E-2</v>
      </c>
      <c r="P41">
        <v>4.2161438334423894E-2</v>
      </c>
      <c r="Q41">
        <v>4.2161438334423894E-2</v>
      </c>
      <c r="R41">
        <v>4.3120357039954045E-2</v>
      </c>
      <c r="S41">
        <v>4.3120357039954045E-2</v>
      </c>
      <c r="T41">
        <v>4.3120357039954045E-2</v>
      </c>
      <c r="U41">
        <v>4.3120357039954045E-2</v>
      </c>
      <c r="V41">
        <v>4.3120357039954045E-2</v>
      </c>
      <c r="W41">
        <v>4.3120357039954045E-2</v>
      </c>
      <c r="X41">
        <v>4.3120357039954045E-2</v>
      </c>
      <c r="Y41">
        <v>4.3120357039954045E-2</v>
      </c>
      <c r="Z41">
        <v>4.3120357039954045E-2</v>
      </c>
      <c r="AA41">
        <v>4.3120357039954045E-2</v>
      </c>
      <c r="AB41">
        <v>4.3120357039954045E-2</v>
      </c>
      <c r="AC41">
        <v>4.3120357039954045E-2</v>
      </c>
      <c r="AD41">
        <v>4.3120357039954045E-2</v>
      </c>
      <c r="AE41">
        <v>4.3120357039954045E-2</v>
      </c>
      <c r="AF41">
        <v>4.3120357039954045E-2</v>
      </c>
      <c r="AG41">
        <v>4.3120357039954045E-2</v>
      </c>
      <c r="AH41">
        <v>4.3120357039954045E-2</v>
      </c>
      <c r="AI41">
        <v>4.3120357039954045E-2</v>
      </c>
      <c r="AJ41">
        <v>4.3120357039954045E-2</v>
      </c>
      <c r="AK41">
        <v>4.3120357039954045E-2</v>
      </c>
      <c r="AL41">
        <v>4.3120357039954045E-2</v>
      </c>
      <c r="AM41">
        <v>4.3120357039954045E-2</v>
      </c>
      <c r="AN41">
        <v>4.3120357039954045E-2</v>
      </c>
      <c r="AO41">
        <v>4.3120357039954045E-2</v>
      </c>
      <c r="AP41">
        <v>4.3120357039954045E-2</v>
      </c>
      <c r="AQ41">
        <v>4.3120357039954045E-2</v>
      </c>
      <c r="AR41">
        <v>4.3120357039954045E-2</v>
      </c>
      <c r="AS41">
        <v>4.3120357039954045E-2</v>
      </c>
      <c r="AT41">
        <v>4.3120357039954045E-2</v>
      </c>
      <c r="AU41">
        <v>4.3120357039954045E-2</v>
      </c>
      <c r="AV41">
        <v>4.3120357039954045E-2</v>
      </c>
      <c r="AW41">
        <v>4.3120357039954045E-2</v>
      </c>
      <c r="AX41">
        <v>4.3120357039954045E-2</v>
      </c>
      <c r="AY41">
        <v>4.3120357039954045E-2</v>
      </c>
      <c r="AZ41">
        <v>4.3120357039954045E-2</v>
      </c>
      <c r="BA41">
        <v>4.3120357039954045E-2</v>
      </c>
      <c r="BB41">
        <v>4.3120357039954045E-2</v>
      </c>
      <c r="BC41">
        <v>4.3120357039954045E-2</v>
      </c>
      <c r="BD41">
        <v>4.3120357039954045E-2</v>
      </c>
      <c r="BE41">
        <v>4.3120357039954045E-2</v>
      </c>
      <c r="BF41">
        <v>4.3120357039954045E-2</v>
      </c>
      <c r="BG41">
        <v>4.3120357039954045E-2</v>
      </c>
      <c r="BH41">
        <v>4.3120357039954045E-2</v>
      </c>
      <c r="BI41">
        <v>4.2161438334423894E-2</v>
      </c>
      <c r="BJ41">
        <v>4.2161438334423894E-2</v>
      </c>
      <c r="BK41">
        <v>4.0926075479639827E-2</v>
      </c>
      <c r="BL41">
        <v>3.9619509579285048E-2</v>
      </c>
      <c r="BM41">
        <v>3.9619509579285048E-2</v>
      </c>
      <c r="BN41">
        <v>2.7776152636529178E-2</v>
      </c>
      <c r="BO41">
        <v>1.806011390201117E-2</v>
      </c>
      <c r="BP41">
        <v>6.8435515445477981E-3</v>
      </c>
      <c r="BQ41">
        <v>1.7717160084621346E-3</v>
      </c>
      <c r="BR41">
        <v>1.046009753142092E-3</v>
      </c>
      <c r="BS41">
        <v>0</v>
      </c>
      <c r="BT41">
        <v>3.1341092775604359E-3</v>
      </c>
      <c r="BU41">
        <v>6.0627712304717127E-3</v>
      </c>
    </row>
    <row r="42" spans="1:73" x14ac:dyDescent="0.25">
      <c r="A42">
        <v>1441</v>
      </c>
      <c r="B42">
        <v>541.24776370575989</v>
      </c>
      <c r="C42">
        <v>1.3586839289934363E-3</v>
      </c>
      <c r="D42">
        <v>30</v>
      </c>
      <c r="E42">
        <v>750.5</v>
      </c>
      <c r="F42">
        <v>-690.5</v>
      </c>
      <c r="G42">
        <v>0</v>
      </c>
      <c r="H42">
        <v>0</v>
      </c>
      <c r="I42">
        <v>0</v>
      </c>
      <c r="J42">
        <v>3.3480463223868788E-3</v>
      </c>
      <c r="K42">
        <v>2.0587815386413043E-2</v>
      </c>
      <c r="L42">
        <v>3.0559359611783816E-2</v>
      </c>
      <c r="M42">
        <v>3.9619509579285048E-2</v>
      </c>
      <c r="N42">
        <v>4.0978193508278485E-2</v>
      </c>
      <c r="O42">
        <v>4.2284759408633264E-2</v>
      </c>
      <c r="P42">
        <v>4.3520122263417331E-2</v>
      </c>
      <c r="Q42">
        <v>4.3520122263417331E-2</v>
      </c>
      <c r="R42">
        <v>4.4479040968947482E-2</v>
      </c>
      <c r="S42">
        <v>4.4479040968947482E-2</v>
      </c>
      <c r="T42">
        <v>4.4479040968947482E-2</v>
      </c>
      <c r="U42">
        <v>4.4479040968947482E-2</v>
      </c>
      <c r="V42">
        <v>4.4479040968947482E-2</v>
      </c>
      <c r="W42">
        <v>4.4479040968947482E-2</v>
      </c>
      <c r="X42">
        <v>4.4479040968947482E-2</v>
      </c>
      <c r="Y42">
        <v>4.4479040968947482E-2</v>
      </c>
      <c r="Z42">
        <v>4.4479040968947482E-2</v>
      </c>
      <c r="AA42">
        <v>4.4479040968947482E-2</v>
      </c>
      <c r="AB42">
        <v>4.4479040968947482E-2</v>
      </c>
      <c r="AC42">
        <v>4.4479040968947482E-2</v>
      </c>
      <c r="AD42">
        <v>4.4479040968947482E-2</v>
      </c>
      <c r="AE42">
        <v>4.4479040968947482E-2</v>
      </c>
      <c r="AF42">
        <v>4.4479040968947482E-2</v>
      </c>
      <c r="AG42">
        <v>4.4479040968947482E-2</v>
      </c>
      <c r="AH42">
        <v>4.4479040968947482E-2</v>
      </c>
      <c r="AI42">
        <v>4.4479040968947482E-2</v>
      </c>
      <c r="AJ42">
        <v>4.4479040968947482E-2</v>
      </c>
      <c r="AK42">
        <v>4.4479040968947482E-2</v>
      </c>
      <c r="AL42">
        <v>4.4479040968947482E-2</v>
      </c>
      <c r="AM42">
        <v>4.4479040968947482E-2</v>
      </c>
      <c r="AN42">
        <v>4.4479040968947482E-2</v>
      </c>
      <c r="AO42">
        <v>4.4479040968947482E-2</v>
      </c>
      <c r="AP42">
        <v>4.4479040968947482E-2</v>
      </c>
      <c r="AQ42">
        <v>4.4479040968947482E-2</v>
      </c>
      <c r="AR42">
        <v>4.4479040968947482E-2</v>
      </c>
      <c r="AS42">
        <v>4.4479040968947482E-2</v>
      </c>
      <c r="AT42">
        <v>4.4479040968947482E-2</v>
      </c>
      <c r="AU42">
        <v>4.4479040968947482E-2</v>
      </c>
      <c r="AV42">
        <v>4.4479040968947482E-2</v>
      </c>
      <c r="AW42">
        <v>4.4479040968947482E-2</v>
      </c>
      <c r="AX42">
        <v>4.4479040968947482E-2</v>
      </c>
      <c r="AY42">
        <v>4.4479040968947482E-2</v>
      </c>
      <c r="AZ42">
        <v>4.4479040968947482E-2</v>
      </c>
      <c r="BA42">
        <v>4.4479040968947482E-2</v>
      </c>
      <c r="BB42">
        <v>4.4479040968947482E-2</v>
      </c>
      <c r="BC42">
        <v>4.4479040968947482E-2</v>
      </c>
      <c r="BD42">
        <v>4.4479040968947482E-2</v>
      </c>
      <c r="BE42">
        <v>4.4479040968947482E-2</v>
      </c>
      <c r="BF42">
        <v>4.4479040968947482E-2</v>
      </c>
      <c r="BG42">
        <v>4.4479040968947482E-2</v>
      </c>
      <c r="BH42">
        <v>4.4479040968947482E-2</v>
      </c>
      <c r="BI42">
        <v>4.3520122263417331E-2</v>
      </c>
      <c r="BJ42">
        <v>4.3520122263417331E-2</v>
      </c>
      <c r="BK42">
        <v>4.2284759408633264E-2</v>
      </c>
      <c r="BL42">
        <v>4.0978193508278485E-2</v>
      </c>
      <c r="BM42">
        <v>4.0978193508278485E-2</v>
      </c>
      <c r="BN42">
        <v>2.9134836565522616E-2</v>
      </c>
      <c r="BO42">
        <v>1.9418797831004607E-2</v>
      </c>
      <c r="BP42">
        <v>6.8435515445477981E-3</v>
      </c>
      <c r="BQ42">
        <v>1.7717160084621346E-3</v>
      </c>
      <c r="BR42">
        <v>1.046009753142092E-3</v>
      </c>
      <c r="BS42">
        <v>0</v>
      </c>
      <c r="BT42">
        <v>2.6451250334156781E-3</v>
      </c>
      <c r="BU42">
        <v>1.049516529587436E-2</v>
      </c>
    </row>
    <row r="43" spans="1:73" x14ac:dyDescent="0.25">
      <c r="A43">
        <v>1441</v>
      </c>
      <c r="B43">
        <v>526.48594064885492</v>
      </c>
      <c r="C43">
        <v>1.3216276063719075E-3</v>
      </c>
      <c r="D43">
        <v>40</v>
      </c>
      <c r="E43">
        <v>760.5</v>
      </c>
      <c r="F43">
        <v>-680.5</v>
      </c>
      <c r="G43">
        <v>0</v>
      </c>
      <c r="H43">
        <v>0</v>
      </c>
      <c r="I43">
        <v>0</v>
      </c>
      <c r="J43">
        <v>3.3480463223868788E-3</v>
      </c>
      <c r="K43">
        <v>2.0587815386413043E-2</v>
      </c>
      <c r="L43">
        <v>3.0559359611783816E-2</v>
      </c>
      <c r="M43">
        <v>3.9619509579285048E-2</v>
      </c>
      <c r="N43">
        <v>4.2299821114650395E-2</v>
      </c>
      <c r="O43">
        <v>4.3606387015005174E-2</v>
      </c>
      <c r="P43">
        <v>4.4841749869789241E-2</v>
      </c>
      <c r="Q43">
        <v>4.4841749869789241E-2</v>
      </c>
      <c r="R43">
        <v>4.5800668575319392E-2</v>
      </c>
      <c r="S43">
        <v>4.5800668575319392E-2</v>
      </c>
      <c r="T43">
        <v>4.5800668575319392E-2</v>
      </c>
      <c r="U43">
        <v>4.5800668575319392E-2</v>
      </c>
      <c r="V43">
        <v>4.5800668575319392E-2</v>
      </c>
      <c r="W43">
        <v>4.5800668575319392E-2</v>
      </c>
      <c r="X43">
        <v>4.5800668575319392E-2</v>
      </c>
      <c r="Y43">
        <v>4.5800668575319392E-2</v>
      </c>
      <c r="Z43">
        <v>4.5800668575319392E-2</v>
      </c>
      <c r="AA43">
        <v>4.5800668575319392E-2</v>
      </c>
      <c r="AB43">
        <v>4.5800668575319392E-2</v>
      </c>
      <c r="AC43">
        <v>4.5800668575319392E-2</v>
      </c>
      <c r="AD43">
        <v>4.5800668575319392E-2</v>
      </c>
      <c r="AE43">
        <v>4.5800668575319392E-2</v>
      </c>
      <c r="AF43">
        <v>4.5800668575319392E-2</v>
      </c>
      <c r="AG43">
        <v>4.5800668575319392E-2</v>
      </c>
      <c r="AH43">
        <v>4.5800668575319392E-2</v>
      </c>
      <c r="AI43">
        <v>4.5800668575319392E-2</v>
      </c>
      <c r="AJ43">
        <v>4.5800668575319392E-2</v>
      </c>
      <c r="AK43">
        <v>4.5800668575319392E-2</v>
      </c>
      <c r="AL43">
        <v>4.5800668575319392E-2</v>
      </c>
      <c r="AM43">
        <v>4.5800668575319392E-2</v>
      </c>
      <c r="AN43">
        <v>4.5800668575319392E-2</v>
      </c>
      <c r="AO43">
        <v>4.5800668575319392E-2</v>
      </c>
      <c r="AP43">
        <v>4.5800668575319392E-2</v>
      </c>
      <c r="AQ43">
        <v>4.5800668575319392E-2</v>
      </c>
      <c r="AR43">
        <v>4.5800668575319392E-2</v>
      </c>
      <c r="AS43">
        <v>4.5800668575319392E-2</v>
      </c>
      <c r="AT43">
        <v>4.5800668575319392E-2</v>
      </c>
      <c r="AU43">
        <v>4.5800668575319392E-2</v>
      </c>
      <c r="AV43">
        <v>4.5800668575319392E-2</v>
      </c>
      <c r="AW43">
        <v>4.5800668575319392E-2</v>
      </c>
      <c r="AX43">
        <v>4.5800668575319392E-2</v>
      </c>
      <c r="AY43">
        <v>4.5800668575319392E-2</v>
      </c>
      <c r="AZ43">
        <v>4.5800668575319392E-2</v>
      </c>
      <c r="BA43">
        <v>4.5800668575319392E-2</v>
      </c>
      <c r="BB43">
        <v>4.5800668575319392E-2</v>
      </c>
      <c r="BC43">
        <v>4.5800668575319392E-2</v>
      </c>
      <c r="BD43">
        <v>4.5800668575319392E-2</v>
      </c>
      <c r="BE43">
        <v>4.5800668575319392E-2</v>
      </c>
      <c r="BF43">
        <v>4.5800668575319392E-2</v>
      </c>
      <c r="BG43">
        <v>4.5800668575319392E-2</v>
      </c>
      <c r="BH43">
        <v>4.5800668575319392E-2</v>
      </c>
      <c r="BI43">
        <v>4.4841749869789241E-2</v>
      </c>
      <c r="BJ43">
        <v>4.4841749869789241E-2</v>
      </c>
      <c r="BK43">
        <v>4.3606387015005174E-2</v>
      </c>
      <c r="BL43">
        <v>4.2299821114650395E-2</v>
      </c>
      <c r="BM43">
        <v>4.2299821114650395E-2</v>
      </c>
      <c r="BN43">
        <v>3.0456464171894522E-2</v>
      </c>
      <c r="BO43">
        <v>2.0740425437376513E-2</v>
      </c>
      <c r="BP43">
        <v>6.8435515445477981E-3</v>
      </c>
      <c r="BQ43">
        <v>1.7717160084621346E-3</v>
      </c>
      <c r="BR43">
        <v>1.046009753142092E-3</v>
      </c>
      <c r="BS43">
        <v>0</v>
      </c>
      <c r="BT43">
        <v>2.158219321289831E-3</v>
      </c>
      <c r="BU43">
        <v>1.4927559361277008E-2</v>
      </c>
    </row>
    <row r="44" spans="1:73" x14ac:dyDescent="0.25">
      <c r="A44">
        <v>1441</v>
      </c>
      <c r="B44">
        <v>538.47966471618315</v>
      </c>
      <c r="C44">
        <v>1.3517352229419771E-3</v>
      </c>
      <c r="D44">
        <v>30</v>
      </c>
      <c r="E44">
        <v>750.5</v>
      </c>
      <c r="F44">
        <v>-690.5</v>
      </c>
      <c r="G44">
        <v>0</v>
      </c>
      <c r="H44">
        <v>0</v>
      </c>
      <c r="I44">
        <v>0</v>
      </c>
      <c r="J44">
        <v>3.3480463223868788E-3</v>
      </c>
      <c r="K44">
        <v>2.0587815386413043E-2</v>
      </c>
      <c r="L44">
        <v>3.0559359611783816E-2</v>
      </c>
      <c r="M44">
        <v>3.9619509579285048E-2</v>
      </c>
      <c r="N44">
        <v>4.3651556337592372E-2</v>
      </c>
      <c r="O44">
        <v>4.4958122237947151E-2</v>
      </c>
      <c r="P44">
        <v>4.6193485092731218E-2</v>
      </c>
      <c r="Q44">
        <v>4.6193485092731218E-2</v>
      </c>
      <c r="R44">
        <v>4.7152403798261369E-2</v>
      </c>
      <c r="S44">
        <v>4.7152403798261369E-2</v>
      </c>
      <c r="T44">
        <v>4.7152403798261369E-2</v>
      </c>
      <c r="U44">
        <v>4.7152403798261369E-2</v>
      </c>
      <c r="V44">
        <v>4.7152403798261369E-2</v>
      </c>
      <c r="W44">
        <v>4.7152403798261369E-2</v>
      </c>
      <c r="X44">
        <v>4.7152403798261369E-2</v>
      </c>
      <c r="Y44">
        <v>4.7152403798261369E-2</v>
      </c>
      <c r="Z44">
        <v>4.7152403798261369E-2</v>
      </c>
      <c r="AA44">
        <v>4.7152403798261369E-2</v>
      </c>
      <c r="AB44">
        <v>4.7152403798261369E-2</v>
      </c>
      <c r="AC44">
        <v>4.7152403798261369E-2</v>
      </c>
      <c r="AD44">
        <v>4.7152403798261369E-2</v>
      </c>
      <c r="AE44">
        <v>4.7152403798261369E-2</v>
      </c>
      <c r="AF44">
        <v>4.7152403798261369E-2</v>
      </c>
      <c r="AG44">
        <v>4.7152403798261369E-2</v>
      </c>
      <c r="AH44">
        <v>4.7152403798261369E-2</v>
      </c>
      <c r="AI44">
        <v>4.7152403798261369E-2</v>
      </c>
      <c r="AJ44">
        <v>4.7152403798261369E-2</v>
      </c>
      <c r="AK44">
        <v>4.7152403798261369E-2</v>
      </c>
      <c r="AL44">
        <v>4.7152403798261369E-2</v>
      </c>
      <c r="AM44">
        <v>4.7152403798261369E-2</v>
      </c>
      <c r="AN44">
        <v>4.7152403798261369E-2</v>
      </c>
      <c r="AO44">
        <v>4.7152403798261369E-2</v>
      </c>
      <c r="AP44">
        <v>4.7152403798261369E-2</v>
      </c>
      <c r="AQ44">
        <v>4.7152403798261369E-2</v>
      </c>
      <c r="AR44">
        <v>4.7152403798261369E-2</v>
      </c>
      <c r="AS44">
        <v>4.7152403798261369E-2</v>
      </c>
      <c r="AT44">
        <v>4.7152403798261369E-2</v>
      </c>
      <c r="AU44">
        <v>4.7152403798261369E-2</v>
      </c>
      <c r="AV44">
        <v>4.7152403798261369E-2</v>
      </c>
      <c r="AW44">
        <v>4.7152403798261369E-2</v>
      </c>
      <c r="AX44">
        <v>4.7152403798261369E-2</v>
      </c>
      <c r="AY44">
        <v>4.7152403798261369E-2</v>
      </c>
      <c r="AZ44">
        <v>4.7152403798261369E-2</v>
      </c>
      <c r="BA44">
        <v>4.7152403798261369E-2</v>
      </c>
      <c r="BB44">
        <v>4.7152403798261369E-2</v>
      </c>
      <c r="BC44">
        <v>4.7152403798261369E-2</v>
      </c>
      <c r="BD44">
        <v>4.7152403798261369E-2</v>
      </c>
      <c r="BE44">
        <v>4.7152403798261369E-2</v>
      </c>
      <c r="BF44">
        <v>4.7152403798261369E-2</v>
      </c>
      <c r="BG44">
        <v>4.7152403798261369E-2</v>
      </c>
      <c r="BH44">
        <v>4.7152403798261369E-2</v>
      </c>
      <c r="BI44">
        <v>4.6193485092731218E-2</v>
      </c>
      <c r="BJ44">
        <v>4.6193485092731218E-2</v>
      </c>
      <c r="BK44">
        <v>4.4958122237947151E-2</v>
      </c>
      <c r="BL44">
        <v>4.3651556337592372E-2</v>
      </c>
      <c r="BM44">
        <v>4.3651556337592372E-2</v>
      </c>
      <c r="BN44">
        <v>3.1808199394836499E-2</v>
      </c>
      <c r="BO44">
        <v>2.209216066031849E-2</v>
      </c>
      <c r="BP44">
        <v>6.8435515445477981E-3</v>
      </c>
      <c r="BQ44">
        <v>1.7717160084621346E-3</v>
      </c>
      <c r="BR44">
        <v>1.046009753142092E-3</v>
      </c>
      <c r="BS44">
        <v>0</v>
      </c>
      <c r="BT44">
        <v>2.6451250334156781E-3</v>
      </c>
      <c r="BU44">
        <v>1.049516529587436E-2</v>
      </c>
    </row>
    <row r="45" spans="1:73" x14ac:dyDescent="0.25">
      <c r="A45">
        <v>1453</v>
      </c>
      <c r="B45">
        <v>534.18148771999313</v>
      </c>
      <c r="C45">
        <v>1.3409455912791895E-3</v>
      </c>
      <c r="D45">
        <v>20</v>
      </c>
      <c r="E45">
        <v>746.5</v>
      </c>
      <c r="F45">
        <v>-706.5</v>
      </c>
      <c r="G45">
        <v>0</v>
      </c>
      <c r="H45">
        <v>0</v>
      </c>
      <c r="I45">
        <v>0</v>
      </c>
      <c r="J45">
        <v>3.3480463223868788E-3</v>
      </c>
      <c r="K45">
        <v>2.0587815386413043E-2</v>
      </c>
      <c r="L45">
        <v>3.0559359611783816E-2</v>
      </c>
      <c r="M45">
        <v>4.0960455170564236E-2</v>
      </c>
      <c r="N45">
        <v>4.499250192887156E-2</v>
      </c>
      <c r="O45">
        <v>4.629906782922634E-2</v>
      </c>
      <c r="P45">
        <v>4.7534430684010406E-2</v>
      </c>
      <c r="Q45">
        <v>4.7534430684010406E-2</v>
      </c>
      <c r="R45">
        <v>4.8493349389540558E-2</v>
      </c>
      <c r="S45">
        <v>4.8493349389540558E-2</v>
      </c>
      <c r="T45">
        <v>4.8493349389540558E-2</v>
      </c>
      <c r="U45">
        <v>4.8493349389540558E-2</v>
      </c>
      <c r="V45">
        <v>4.8493349389540558E-2</v>
      </c>
      <c r="W45">
        <v>4.8493349389540558E-2</v>
      </c>
      <c r="X45">
        <v>4.8493349389540558E-2</v>
      </c>
      <c r="Y45">
        <v>4.8493349389540558E-2</v>
      </c>
      <c r="Z45">
        <v>4.8493349389540558E-2</v>
      </c>
      <c r="AA45">
        <v>4.8493349389540558E-2</v>
      </c>
      <c r="AB45">
        <v>4.8493349389540558E-2</v>
      </c>
      <c r="AC45">
        <v>4.8493349389540558E-2</v>
      </c>
      <c r="AD45">
        <v>4.8493349389540558E-2</v>
      </c>
      <c r="AE45">
        <v>4.8493349389540558E-2</v>
      </c>
      <c r="AF45">
        <v>4.8493349389540558E-2</v>
      </c>
      <c r="AG45">
        <v>4.8493349389540558E-2</v>
      </c>
      <c r="AH45">
        <v>4.8493349389540558E-2</v>
      </c>
      <c r="AI45">
        <v>4.8493349389540558E-2</v>
      </c>
      <c r="AJ45">
        <v>4.8493349389540558E-2</v>
      </c>
      <c r="AK45">
        <v>4.8493349389540558E-2</v>
      </c>
      <c r="AL45">
        <v>4.8493349389540558E-2</v>
      </c>
      <c r="AM45">
        <v>4.8493349389540558E-2</v>
      </c>
      <c r="AN45">
        <v>4.8493349389540558E-2</v>
      </c>
      <c r="AO45">
        <v>4.8493349389540558E-2</v>
      </c>
      <c r="AP45">
        <v>4.8493349389540558E-2</v>
      </c>
      <c r="AQ45">
        <v>4.8493349389540558E-2</v>
      </c>
      <c r="AR45">
        <v>4.8493349389540558E-2</v>
      </c>
      <c r="AS45">
        <v>4.8493349389540558E-2</v>
      </c>
      <c r="AT45">
        <v>4.8493349389540558E-2</v>
      </c>
      <c r="AU45">
        <v>4.8493349389540558E-2</v>
      </c>
      <c r="AV45">
        <v>4.8493349389540558E-2</v>
      </c>
      <c r="AW45">
        <v>4.8493349389540558E-2</v>
      </c>
      <c r="AX45">
        <v>4.8493349389540558E-2</v>
      </c>
      <c r="AY45">
        <v>4.8493349389540558E-2</v>
      </c>
      <c r="AZ45">
        <v>4.8493349389540558E-2</v>
      </c>
      <c r="BA45">
        <v>4.8493349389540558E-2</v>
      </c>
      <c r="BB45">
        <v>4.8493349389540558E-2</v>
      </c>
      <c r="BC45">
        <v>4.8493349389540558E-2</v>
      </c>
      <c r="BD45">
        <v>4.8493349389540558E-2</v>
      </c>
      <c r="BE45">
        <v>4.8493349389540558E-2</v>
      </c>
      <c r="BF45">
        <v>4.8493349389540558E-2</v>
      </c>
      <c r="BG45">
        <v>4.8493349389540558E-2</v>
      </c>
      <c r="BH45">
        <v>4.8493349389540558E-2</v>
      </c>
      <c r="BI45">
        <v>4.7534430684010406E-2</v>
      </c>
      <c r="BJ45">
        <v>4.7534430684010406E-2</v>
      </c>
      <c r="BK45">
        <v>4.629906782922634E-2</v>
      </c>
      <c r="BL45">
        <v>4.499250192887156E-2</v>
      </c>
      <c r="BM45">
        <v>4.499250192887156E-2</v>
      </c>
      <c r="BN45">
        <v>3.3149144986115688E-2</v>
      </c>
      <c r="BO45">
        <v>2.209216066031849E-2</v>
      </c>
      <c r="BP45">
        <v>6.8435515445477981E-3</v>
      </c>
      <c r="BQ45">
        <v>1.7717160084621346E-3</v>
      </c>
      <c r="BR45">
        <v>1.046009753142092E-3</v>
      </c>
      <c r="BS45">
        <v>0</v>
      </c>
      <c r="BT45">
        <v>3.4274998240472823E-3</v>
      </c>
      <c r="BU45">
        <v>8.7222076697133014E-3</v>
      </c>
    </row>
    <row r="46" spans="1:73" x14ac:dyDescent="0.25">
      <c r="A46">
        <v>1453</v>
      </c>
      <c r="B46">
        <v>555.59476982466629</v>
      </c>
      <c r="C46">
        <v>1.3946989445742224E-3</v>
      </c>
      <c r="D46">
        <v>10</v>
      </c>
      <c r="E46">
        <v>736.5</v>
      </c>
      <c r="F46">
        <v>-716.5</v>
      </c>
      <c r="G46">
        <v>0</v>
      </c>
      <c r="H46">
        <v>0</v>
      </c>
      <c r="I46">
        <v>0</v>
      </c>
      <c r="J46">
        <v>3.3480463223868788E-3</v>
      </c>
      <c r="K46">
        <v>2.0587815386413043E-2</v>
      </c>
      <c r="L46">
        <v>3.0559359611783816E-2</v>
      </c>
      <c r="M46">
        <v>4.235515411513846E-2</v>
      </c>
      <c r="N46">
        <v>4.6387200873445784E-2</v>
      </c>
      <c r="O46">
        <v>4.7693766773800564E-2</v>
      </c>
      <c r="P46">
        <v>4.8929129628584631E-2</v>
      </c>
      <c r="Q46">
        <v>4.8929129628584631E-2</v>
      </c>
      <c r="R46">
        <v>4.9888048334114782E-2</v>
      </c>
      <c r="S46">
        <v>4.9888048334114782E-2</v>
      </c>
      <c r="T46">
        <v>4.9888048334114782E-2</v>
      </c>
      <c r="U46">
        <v>4.9888048334114782E-2</v>
      </c>
      <c r="V46">
        <v>4.9888048334114782E-2</v>
      </c>
      <c r="W46">
        <v>4.9888048334114782E-2</v>
      </c>
      <c r="X46">
        <v>4.9888048334114782E-2</v>
      </c>
      <c r="Y46">
        <v>4.9888048334114782E-2</v>
      </c>
      <c r="Z46">
        <v>4.9888048334114782E-2</v>
      </c>
      <c r="AA46">
        <v>4.9888048334114782E-2</v>
      </c>
      <c r="AB46">
        <v>4.9888048334114782E-2</v>
      </c>
      <c r="AC46">
        <v>4.9888048334114782E-2</v>
      </c>
      <c r="AD46">
        <v>4.9888048334114782E-2</v>
      </c>
      <c r="AE46">
        <v>4.9888048334114782E-2</v>
      </c>
      <c r="AF46">
        <v>4.9888048334114782E-2</v>
      </c>
      <c r="AG46">
        <v>4.9888048334114782E-2</v>
      </c>
      <c r="AH46">
        <v>4.9888048334114782E-2</v>
      </c>
      <c r="AI46">
        <v>4.9888048334114782E-2</v>
      </c>
      <c r="AJ46">
        <v>4.9888048334114782E-2</v>
      </c>
      <c r="AK46">
        <v>4.9888048334114782E-2</v>
      </c>
      <c r="AL46">
        <v>4.9888048334114782E-2</v>
      </c>
      <c r="AM46">
        <v>4.9888048334114782E-2</v>
      </c>
      <c r="AN46">
        <v>4.9888048334114782E-2</v>
      </c>
      <c r="AO46">
        <v>4.9888048334114782E-2</v>
      </c>
      <c r="AP46">
        <v>4.9888048334114782E-2</v>
      </c>
      <c r="AQ46">
        <v>4.9888048334114782E-2</v>
      </c>
      <c r="AR46">
        <v>4.9888048334114782E-2</v>
      </c>
      <c r="AS46">
        <v>4.9888048334114782E-2</v>
      </c>
      <c r="AT46">
        <v>4.9888048334114782E-2</v>
      </c>
      <c r="AU46">
        <v>4.9888048334114782E-2</v>
      </c>
      <c r="AV46">
        <v>4.9888048334114782E-2</v>
      </c>
      <c r="AW46">
        <v>4.9888048334114782E-2</v>
      </c>
      <c r="AX46">
        <v>4.9888048334114782E-2</v>
      </c>
      <c r="AY46">
        <v>4.9888048334114782E-2</v>
      </c>
      <c r="AZ46">
        <v>4.9888048334114782E-2</v>
      </c>
      <c r="BA46">
        <v>4.9888048334114782E-2</v>
      </c>
      <c r="BB46">
        <v>4.9888048334114782E-2</v>
      </c>
      <c r="BC46">
        <v>4.9888048334114782E-2</v>
      </c>
      <c r="BD46">
        <v>4.9888048334114782E-2</v>
      </c>
      <c r="BE46">
        <v>4.9888048334114782E-2</v>
      </c>
      <c r="BF46">
        <v>4.9888048334114782E-2</v>
      </c>
      <c r="BG46">
        <v>4.9888048334114782E-2</v>
      </c>
      <c r="BH46">
        <v>4.9888048334114782E-2</v>
      </c>
      <c r="BI46">
        <v>4.8929129628584631E-2</v>
      </c>
      <c r="BJ46">
        <v>4.8929129628584631E-2</v>
      </c>
      <c r="BK46">
        <v>4.7693766773800564E-2</v>
      </c>
      <c r="BL46">
        <v>4.6387200873445784E-2</v>
      </c>
      <c r="BM46">
        <v>4.6387200873445784E-2</v>
      </c>
      <c r="BN46">
        <v>3.4543843930689912E-2</v>
      </c>
      <c r="BO46">
        <v>2.209216066031849E-2</v>
      </c>
      <c r="BP46">
        <v>6.8435515445477981E-3</v>
      </c>
      <c r="BQ46">
        <v>1.7717160084621346E-3</v>
      </c>
      <c r="BR46">
        <v>1.046009753142092E-3</v>
      </c>
      <c r="BS46">
        <v>0</v>
      </c>
      <c r="BT46">
        <v>4.7834970656694537E-3</v>
      </c>
      <c r="BU46">
        <v>4.2898136043106536E-3</v>
      </c>
    </row>
    <row r="47" spans="1:73" x14ac:dyDescent="0.25">
      <c r="A47">
        <v>1441</v>
      </c>
      <c r="B47">
        <v>525.2755203013046</v>
      </c>
      <c r="C47">
        <v>1.3185891112799679E-3</v>
      </c>
      <c r="D47">
        <v>0</v>
      </c>
      <c r="E47">
        <v>720.5</v>
      </c>
      <c r="F47">
        <v>-720.5</v>
      </c>
      <c r="G47">
        <v>0</v>
      </c>
      <c r="H47">
        <v>0</v>
      </c>
      <c r="I47">
        <v>0</v>
      </c>
      <c r="J47">
        <v>3.3480463223868788E-3</v>
      </c>
      <c r="K47">
        <v>2.0587815386413043E-2</v>
      </c>
      <c r="L47">
        <v>3.0559359611783816E-2</v>
      </c>
      <c r="M47">
        <v>4.3673743226418427E-2</v>
      </c>
      <c r="N47">
        <v>4.7705789984725751E-2</v>
      </c>
      <c r="O47">
        <v>4.901235588508053E-2</v>
      </c>
      <c r="P47">
        <v>5.0247718739864597E-2</v>
      </c>
      <c r="Q47">
        <v>5.0247718739864597E-2</v>
      </c>
      <c r="R47">
        <v>5.1206637445394748E-2</v>
      </c>
      <c r="S47">
        <v>5.1206637445394748E-2</v>
      </c>
      <c r="T47">
        <v>5.1206637445394748E-2</v>
      </c>
      <c r="U47">
        <v>5.1206637445394748E-2</v>
      </c>
      <c r="V47">
        <v>5.1206637445394748E-2</v>
      </c>
      <c r="W47">
        <v>5.1206637445394748E-2</v>
      </c>
      <c r="X47">
        <v>5.1206637445394748E-2</v>
      </c>
      <c r="Y47">
        <v>5.1206637445394748E-2</v>
      </c>
      <c r="Z47">
        <v>5.1206637445394748E-2</v>
      </c>
      <c r="AA47">
        <v>5.1206637445394748E-2</v>
      </c>
      <c r="AB47">
        <v>5.1206637445394748E-2</v>
      </c>
      <c r="AC47">
        <v>5.1206637445394748E-2</v>
      </c>
      <c r="AD47">
        <v>5.1206637445394748E-2</v>
      </c>
      <c r="AE47">
        <v>5.1206637445394748E-2</v>
      </c>
      <c r="AF47">
        <v>5.1206637445394748E-2</v>
      </c>
      <c r="AG47">
        <v>5.1206637445394748E-2</v>
      </c>
      <c r="AH47">
        <v>5.1206637445394748E-2</v>
      </c>
      <c r="AI47">
        <v>5.1206637445394748E-2</v>
      </c>
      <c r="AJ47">
        <v>5.1206637445394748E-2</v>
      </c>
      <c r="AK47">
        <v>5.1206637445394748E-2</v>
      </c>
      <c r="AL47">
        <v>5.1206637445394748E-2</v>
      </c>
      <c r="AM47">
        <v>5.1206637445394748E-2</v>
      </c>
      <c r="AN47">
        <v>5.1206637445394748E-2</v>
      </c>
      <c r="AO47">
        <v>5.1206637445394748E-2</v>
      </c>
      <c r="AP47">
        <v>5.1206637445394748E-2</v>
      </c>
      <c r="AQ47">
        <v>5.1206637445394748E-2</v>
      </c>
      <c r="AR47">
        <v>5.1206637445394748E-2</v>
      </c>
      <c r="AS47">
        <v>5.1206637445394748E-2</v>
      </c>
      <c r="AT47">
        <v>5.1206637445394748E-2</v>
      </c>
      <c r="AU47">
        <v>5.1206637445394748E-2</v>
      </c>
      <c r="AV47">
        <v>5.1206637445394748E-2</v>
      </c>
      <c r="AW47">
        <v>5.1206637445394748E-2</v>
      </c>
      <c r="AX47">
        <v>5.1206637445394748E-2</v>
      </c>
      <c r="AY47">
        <v>5.1206637445394748E-2</v>
      </c>
      <c r="AZ47">
        <v>5.1206637445394748E-2</v>
      </c>
      <c r="BA47">
        <v>5.1206637445394748E-2</v>
      </c>
      <c r="BB47">
        <v>5.1206637445394748E-2</v>
      </c>
      <c r="BC47">
        <v>5.1206637445394748E-2</v>
      </c>
      <c r="BD47">
        <v>5.1206637445394748E-2</v>
      </c>
      <c r="BE47">
        <v>5.1206637445394748E-2</v>
      </c>
      <c r="BF47">
        <v>5.1206637445394748E-2</v>
      </c>
      <c r="BG47">
        <v>5.1206637445394748E-2</v>
      </c>
      <c r="BH47">
        <v>5.1206637445394748E-2</v>
      </c>
      <c r="BI47">
        <v>5.0247718739864597E-2</v>
      </c>
      <c r="BJ47">
        <v>5.0247718739864597E-2</v>
      </c>
      <c r="BK47">
        <v>4.901235588508053E-2</v>
      </c>
      <c r="BL47">
        <v>4.7705789984725751E-2</v>
      </c>
      <c r="BM47">
        <v>4.7705789984725751E-2</v>
      </c>
      <c r="BN47">
        <v>3.4543843930689912E-2</v>
      </c>
      <c r="BO47">
        <v>2.209216066031849E-2</v>
      </c>
      <c r="BP47">
        <v>6.8435515445477981E-3</v>
      </c>
      <c r="BQ47">
        <v>1.7717160084621346E-3</v>
      </c>
      <c r="BR47">
        <v>1.046009753142092E-3</v>
      </c>
      <c r="BS47">
        <v>0</v>
      </c>
      <c r="BT47">
        <v>5.3870968797873134E-3</v>
      </c>
      <c r="BU47">
        <v>3.5008474606689974E-3</v>
      </c>
    </row>
    <row r="48" spans="1:73" x14ac:dyDescent="0.25">
      <c r="A48">
        <v>1441</v>
      </c>
      <c r="B48">
        <v>546.49709720569047</v>
      </c>
      <c r="C48">
        <v>1.3718612306703071E-3</v>
      </c>
      <c r="D48">
        <v>-10</v>
      </c>
      <c r="E48">
        <v>710.5</v>
      </c>
      <c r="F48">
        <v>-730.5</v>
      </c>
      <c r="G48">
        <v>0</v>
      </c>
      <c r="H48">
        <v>0</v>
      </c>
      <c r="I48">
        <v>0</v>
      </c>
      <c r="J48">
        <v>3.3480463223868788E-3</v>
      </c>
      <c r="K48">
        <v>2.0587815386413043E-2</v>
      </c>
      <c r="L48">
        <v>3.1931220842454124E-2</v>
      </c>
      <c r="M48">
        <v>4.5045604457088731E-2</v>
      </c>
      <c r="N48">
        <v>4.9077651215396055E-2</v>
      </c>
      <c r="O48">
        <v>5.0384217115750835E-2</v>
      </c>
      <c r="P48">
        <v>5.1619579970534901E-2</v>
      </c>
      <c r="Q48">
        <v>5.1619579970534901E-2</v>
      </c>
      <c r="R48">
        <v>5.2578498676065052E-2</v>
      </c>
      <c r="S48">
        <v>5.2578498676065052E-2</v>
      </c>
      <c r="T48">
        <v>5.2578498676065052E-2</v>
      </c>
      <c r="U48">
        <v>5.2578498676065052E-2</v>
      </c>
      <c r="V48">
        <v>5.2578498676065052E-2</v>
      </c>
      <c r="W48">
        <v>5.2578498676065052E-2</v>
      </c>
      <c r="X48">
        <v>5.2578498676065052E-2</v>
      </c>
      <c r="Y48">
        <v>5.2578498676065052E-2</v>
      </c>
      <c r="Z48">
        <v>5.2578498676065052E-2</v>
      </c>
      <c r="AA48">
        <v>5.2578498676065052E-2</v>
      </c>
      <c r="AB48">
        <v>5.2578498676065052E-2</v>
      </c>
      <c r="AC48">
        <v>5.2578498676065052E-2</v>
      </c>
      <c r="AD48">
        <v>5.2578498676065052E-2</v>
      </c>
      <c r="AE48">
        <v>5.2578498676065052E-2</v>
      </c>
      <c r="AF48">
        <v>5.2578498676065052E-2</v>
      </c>
      <c r="AG48">
        <v>5.2578498676065052E-2</v>
      </c>
      <c r="AH48">
        <v>5.2578498676065052E-2</v>
      </c>
      <c r="AI48">
        <v>5.2578498676065052E-2</v>
      </c>
      <c r="AJ48">
        <v>5.2578498676065052E-2</v>
      </c>
      <c r="AK48">
        <v>5.2578498676065052E-2</v>
      </c>
      <c r="AL48">
        <v>5.2578498676065052E-2</v>
      </c>
      <c r="AM48">
        <v>5.2578498676065052E-2</v>
      </c>
      <c r="AN48">
        <v>5.2578498676065052E-2</v>
      </c>
      <c r="AO48">
        <v>5.2578498676065052E-2</v>
      </c>
      <c r="AP48">
        <v>5.2578498676065052E-2</v>
      </c>
      <c r="AQ48">
        <v>5.2578498676065052E-2</v>
      </c>
      <c r="AR48">
        <v>5.2578498676065052E-2</v>
      </c>
      <c r="AS48">
        <v>5.2578498676065052E-2</v>
      </c>
      <c r="AT48">
        <v>5.2578498676065052E-2</v>
      </c>
      <c r="AU48">
        <v>5.2578498676065052E-2</v>
      </c>
      <c r="AV48">
        <v>5.2578498676065052E-2</v>
      </c>
      <c r="AW48">
        <v>5.2578498676065052E-2</v>
      </c>
      <c r="AX48">
        <v>5.2578498676065052E-2</v>
      </c>
      <c r="AY48">
        <v>5.2578498676065052E-2</v>
      </c>
      <c r="AZ48">
        <v>5.2578498676065052E-2</v>
      </c>
      <c r="BA48">
        <v>5.2578498676065052E-2</v>
      </c>
      <c r="BB48">
        <v>5.2578498676065052E-2</v>
      </c>
      <c r="BC48">
        <v>5.2578498676065052E-2</v>
      </c>
      <c r="BD48">
        <v>5.2578498676065052E-2</v>
      </c>
      <c r="BE48">
        <v>5.2578498676065052E-2</v>
      </c>
      <c r="BF48">
        <v>5.2578498676065052E-2</v>
      </c>
      <c r="BG48">
        <v>5.2578498676065052E-2</v>
      </c>
      <c r="BH48">
        <v>5.2578498676065052E-2</v>
      </c>
      <c r="BI48">
        <v>5.1619579970534901E-2</v>
      </c>
      <c r="BJ48">
        <v>5.1619579970534901E-2</v>
      </c>
      <c r="BK48">
        <v>5.0384217115750835E-2</v>
      </c>
      <c r="BL48">
        <v>4.9077651215396055E-2</v>
      </c>
      <c r="BM48">
        <v>4.9077651215396055E-2</v>
      </c>
      <c r="BN48">
        <v>3.4543843930689912E-2</v>
      </c>
      <c r="BO48">
        <v>2.209216066031849E-2</v>
      </c>
      <c r="BP48">
        <v>6.8435515445477981E-3</v>
      </c>
      <c r="BQ48">
        <v>1.7717160084621346E-3</v>
      </c>
      <c r="BR48">
        <v>1.046009753142092E-3</v>
      </c>
      <c r="BS48">
        <v>0</v>
      </c>
      <c r="BT48">
        <v>6.8960964150819731E-3</v>
      </c>
      <c r="BU48">
        <v>3.5008474606689974E-3</v>
      </c>
    </row>
    <row r="49" spans="1:73" x14ac:dyDescent="0.25">
      <c r="A49">
        <v>1441</v>
      </c>
      <c r="B49">
        <v>542.84740570326164</v>
      </c>
      <c r="C49">
        <v>1.3626994797631389E-3</v>
      </c>
      <c r="D49">
        <v>-20</v>
      </c>
      <c r="E49">
        <v>700.5</v>
      </c>
      <c r="F49">
        <v>-740.5</v>
      </c>
      <c r="G49">
        <v>0</v>
      </c>
      <c r="H49">
        <v>0</v>
      </c>
      <c r="I49">
        <v>0</v>
      </c>
      <c r="J49">
        <v>3.3480463223868788E-3</v>
      </c>
      <c r="K49">
        <v>2.0587815386413043E-2</v>
      </c>
      <c r="L49">
        <v>3.3293920322217264E-2</v>
      </c>
      <c r="M49">
        <v>4.6408303936851872E-2</v>
      </c>
      <c r="N49">
        <v>5.0440350695159196E-2</v>
      </c>
      <c r="O49">
        <v>5.1746916595513975E-2</v>
      </c>
      <c r="P49">
        <v>5.2982279450298042E-2</v>
      </c>
      <c r="Q49">
        <v>5.2982279450298042E-2</v>
      </c>
      <c r="R49">
        <v>5.3941198155828193E-2</v>
      </c>
      <c r="S49">
        <v>5.3941198155828193E-2</v>
      </c>
      <c r="T49">
        <v>5.3941198155828193E-2</v>
      </c>
      <c r="U49">
        <v>5.3941198155828193E-2</v>
      </c>
      <c r="V49">
        <v>5.3941198155828193E-2</v>
      </c>
      <c r="W49">
        <v>5.3941198155828193E-2</v>
      </c>
      <c r="X49">
        <v>5.3941198155828193E-2</v>
      </c>
      <c r="Y49">
        <v>5.3941198155828193E-2</v>
      </c>
      <c r="Z49">
        <v>5.3941198155828193E-2</v>
      </c>
      <c r="AA49">
        <v>5.3941198155828193E-2</v>
      </c>
      <c r="AB49">
        <v>5.3941198155828193E-2</v>
      </c>
      <c r="AC49">
        <v>5.3941198155828193E-2</v>
      </c>
      <c r="AD49">
        <v>5.3941198155828193E-2</v>
      </c>
      <c r="AE49">
        <v>5.3941198155828193E-2</v>
      </c>
      <c r="AF49">
        <v>5.3941198155828193E-2</v>
      </c>
      <c r="AG49">
        <v>5.3941198155828193E-2</v>
      </c>
      <c r="AH49">
        <v>5.3941198155828193E-2</v>
      </c>
      <c r="AI49">
        <v>5.3941198155828193E-2</v>
      </c>
      <c r="AJ49">
        <v>5.3941198155828193E-2</v>
      </c>
      <c r="AK49">
        <v>5.3941198155828193E-2</v>
      </c>
      <c r="AL49">
        <v>5.3941198155828193E-2</v>
      </c>
      <c r="AM49">
        <v>5.3941198155828193E-2</v>
      </c>
      <c r="AN49">
        <v>5.3941198155828193E-2</v>
      </c>
      <c r="AO49">
        <v>5.3941198155828193E-2</v>
      </c>
      <c r="AP49">
        <v>5.3941198155828193E-2</v>
      </c>
      <c r="AQ49">
        <v>5.3941198155828193E-2</v>
      </c>
      <c r="AR49">
        <v>5.3941198155828193E-2</v>
      </c>
      <c r="AS49">
        <v>5.3941198155828193E-2</v>
      </c>
      <c r="AT49">
        <v>5.3941198155828193E-2</v>
      </c>
      <c r="AU49">
        <v>5.3941198155828193E-2</v>
      </c>
      <c r="AV49">
        <v>5.3941198155828193E-2</v>
      </c>
      <c r="AW49">
        <v>5.3941198155828193E-2</v>
      </c>
      <c r="AX49">
        <v>5.3941198155828193E-2</v>
      </c>
      <c r="AY49">
        <v>5.3941198155828193E-2</v>
      </c>
      <c r="AZ49">
        <v>5.3941198155828193E-2</v>
      </c>
      <c r="BA49">
        <v>5.3941198155828193E-2</v>
      </c>
      <c r="BB49">
        <v>5.3941198155828193E-2</v>
      </c>
      <c r="BC49">
        <v>5.3941198155828193E-2</v>
      </c>
      <c r="BD49">
        <v>5.3941198155828193E-2</v>
      </c>
      <c r="BE49">
        <v>5.3941198155828193E-2</v>
      </c>
      <c r="BF49">
        <v>5.3941198155828193E-2</v>
      </c>
      <c r="BG49">
        <v>5.3941198155828193E-2</v>
      </c>
      <c r="BH49">
        <v>5.3941198155828193E-2</v>
      </c>
      <c r="BI49">
        <v>5.2982279450298042E-2</v>
      </c>
      <c r="BJ49">
        <v>5.2982279450298042E-2</v>
      </c>
      <c r="BK49">
        <v>5.1746916595513975E-2</v>
      </c>
      <c r="BL49">
        <v>5.0440350695159196E-2</v>
      </c>
      <c r="BM49">
        <v>5.0440350695159196E-2</v>
      </c>
      <c r="BN49">
        <v>3.4543843930689912E-2</v>
      </c>
      <c r="BO49">
        <v>2.209216066031849E-2</v>
      </c>
      <c r="BP49">
        <v>6.8435515445477981E-3</v>
      </c>
      <c r="BQ49">
        <v>1.7717160084621346E-3</v>
      </c>
      <c r="BR49">
        <v>1.046009753142092E-3</v>
      </c>
      <c r="BS49">
        <v>0</v>
      </c>
      <c r="BT49">
        <v>1.0369763129627098E-2</v>
      </c>
      <c r="BU49">
        <v>3.1341092775604359E-3</v>
      </c>
    </row>
    <row r="50" spans="1:73" x14ac:dyDescent="0.25">
      <c r="A50">
        <v>1441</v>
      </c>
      <c r="B50">
        <v>547.04274023451762</v>
      </c>
      <c r="C50">
        <v>1.3732309479494306E-3</v>
      </c>
      <c r="D50">
        <v>-30</v>
      </c>
      <c r="E50">
        <v>690.5</v>
      </c>
      <c r="F50">
        <v>-750.5</v>
      </c>
      <c r="G50">
        <v>0</v>
      </c>
      <c r="H50">
        <v>0</v>
      </c>
      <c r="I50">
        <v>0</v>
      </c>
      <c r="J50">
        <v>3.3480463223868788E-3</v>
      </c>
      <c r="K50">
        <v>2.1961046334362473E-2</v>
      </c>
      <c r="L50">
        <v>3.4667151270166695E-2</v>
      </c>
      <c r="M50">
        <v>4.7781534884801302E-2</v>
      </c>
      <c r="N50">
        <v>5.1813581643108626E-2</v>
      </c>
      <c r="O50">
        <v>5.3120147543463406E-2</v>
      </c>
      <c r="P50">
        <v>5.4355510398247472E-2</v>
      </c>
      <c r="Q50">
        <v>5.4355510398247472E-2</v>
      </c>
      <c r="R50">
        <v>5.5314429103777624E-2</v>
      </c>
      <c r="S50">
        <v>5.5314429103777624E-2</v>
      </c>
      <c r="T50">
        <v>5.5314429103777624E-2</v>
      </c>
      <c r="U50">
        <v>5.5314429103777624E-2</v>
      </c>
      <c r="V50">
        <v>5.5314429103777624E-2</v>
      </c>
      <c r="W50">
        <v>5.5314429103777624E-2</v>
      </c>
      <c r="X50">
        <v>5.5314429103777624E-2</v>
      </c>
      <c r="Y50">
        <v>5.5314429103777624E-2</v>
      </c>
      <c r="Z50">
        <v>5.5314429103777624E-2</v>
      </c>
      <c r="AA50">
        <v>5.5314429103777624E-2</v>
      </c>
      <c r="AB50">
        <v>5.5314429103777624E-2</v>
      </c>
      <c r="AC50">
        <v>5.5314429103777624E-2</v>
      </c>
      <c r="AD50">
        <v>5.5314429103777624E-2</v>
      </c>
      <c r="AE50">
        <v>5.5314429103777624E-2</v>
      </c>
      <c r="AF50">
        <v>5.5314429103777624E-2</v>
      </c>
      <c r="AG50">
        <v>5.5314429103777624E-2</v>
      </c>
      <c r="AH50">
        <v>5.5314429103777624E-2</v>
      </c>
      <c r="AI50">
        <v>5.5314429103777624E-2</v>
      </c>
      <c r="AJ50">
        <v>5.5314429103777624E-2</v>
      </c>
      <c r="AK50">
        <v>5.5314429103777624E-2</v>
      </c>
      <c r="AL50">
        <v>5.5314429103777624E-2</v>
      </c>
      <c r="AM50">
        <v>5.5314429103777624E-2</v>
      </c>
      <c r="AN50">
        <v>5.5314429103777624E-2</v>
      </c>
      <c r="AO50">
        <v>5.5314429103777624E-2</v>
      </c>
      <c r="AP50">
        <v>5.5314429103777624E-2</v>
      </c>
      <c r="AQ50">
        <v>5.5314429103777624E-2</v>
      </c>
      <c r="AR50">
        <v>5.5314429103777624E-2</v>
      </c>
      <c r="AS50">
        <v>5.5314429103777624E-2</v>
      </c>
      <c r="AT50">
        <v>5.5314429103777624E-2</v>
      </c>
      <c r="AU50">
        <v>5.5314429103777624E-2</v>
      </c>
      <c r="AV50">
        <v>5.5314429103777624E-2</v>
      </c>
      <c r="AW50">
        <v>5.5314429103777624E-2</v>
      </c>
      <c r="AX50">
        <v>5.5314429103777624E-2</v>
      </c>
      <c r="AY50">
        <v>5.5314429103777624E-2</v>
      </c>
      <c r="AZ50">
        <v>5.5314429103777624E-2</v>
      </c>
      <c r="BA50">
        <v>5.5314429103777624E-2</v>
      </c>
      <c r="BB50">
        <v>5.5314429103777624E-2</v>
      </c>
      <c r="BC50">
        <v>5.5314429103777624E-2</v>
      </c>
      <c r="BD50">
        <v>5.5314429103777624E-2</v>
      </c>
      <c r="BE50">
        <v>5.5314429103777624E-2</v>
      </c>
      <c r="BF50">
        <v>5.5314429103777624E-2</v>
      </c>
      <c r="BG50">
        <v>5.5314429103777624E-2</v>
      </c>
      <c r="BH50">
        <v>5.5314429103777624E-2</v>
      </c>
      <c r="BI50">
        <v>5.4355510398247472E-2</v>
      </c>
      <c r="BJ50">
        <v>5.4355510398247472E-2</v>
      </c>
      <c r="BK50">
        <v>5.3120147543463406E-2</v>
      </c>
      <c r="BL50">
        <v>5.1813581643108626E-2</v>
      </c>
      <c r="BM50">
        <v>5.0440350695159196E-2</v>
      </c>
      <c r="BN50">
        <v>3.4543843930689912E-2</v>
      </c>
      <c r="BO50">
        <v>2.209216066031849E-2</v>
      </c>
      <c r="BP50">
        <v>6.8435515445477981E-3</v>
      </c>
      <c r="BQ50">
        <v>1.7717160084621346E-3</v>
      </c>
      <c r="BR50">
        <v>1.046009753142092E-3</v>
      </c>
      <c r="BS50">
        <v>0</v>
      </c>
      <c r="BT50">
        <v>1.5277840829714902E-2</v>
      </c>
      <c r="BU50">
        <v>2.6451250334156781E-3</v>
      </c>
    </row>
    <row r="51" spans="1:73" x14ac:dyDescent="0.25">
      <c r="A51">
        <v>1441</v>
      </c>
      <c r="B51">
        <v>514.43040278910485</v>
      </c>
      <c r="C51">
        <v>1.2913648198187258E-3</v>
      </c>
      <c r="D51">
        <v>-40</v>
      </c>
      <c r="E51">
        <v>680.5</v>
      </c>
      <c r="F51">
        <v>-760.5</v>
      </c>
      <c r="G51">
        <v>0</v>
      </c>
      <c r="H51">
        <v>0</v>
      </c>
      <c r="I51">
        <v>0</v>
      </c>
      <c r="J51">
        <v>3.3480463223868788E-3</v>
      </c>
      <c r="K51">
        <v>2.32524111541812E-2</v>
      </c>
      <c r="L51">
        <v>3.5958516089985418E-2</v>
      </c>
      <c r="M51">
        <v>4.9072899704620025E-2</v>
      </c>
      <c r="N51">
        <v>5.3104946462927349E-2</v>
      </c>
      <c r="O51">
        <v>5.4411512363282129E-2</v>
      </c>
      <c r="P51">
        <v>5.5646875218066195E-2</v>
      </c>
      <c r="Q51">
        <v>5.5646875218066195E-2</v>
      </c>
      <c r="R51">
        <v>5.6605793923596347E-2</v>
      </c>
      <c r="S51">
        <v>5.6605793923596347E-2</v>
      </c>
      <c r="T51">
        <v>5.6605793923596347E-2</v>
      </c>
      <c r="U51">
        <v>5.6605793923596347E-2</v>
      </c>
      <c r="V51">
        <v>5.6605793923596347E-2</v>
      </c>
      <c r="W51">
        <v>5.6605793923596347E-2</v>
      </c>
      <c r="X51">
        <v>5.6605793923596347E-2</v>
      </c>
      <c r="Y51">
        <v>5.6605793923596347E-2</v>
      </c>
      <c r="Z51">
        <v>5.6605793923596347E-2</v>
      </c>
      <c r="AA51">
        <v>5.6605793923596347E-2</v>
      </c>
      <c r="AB51">
        <v>5.6605793923596347E-2</v>
      </c>
      <c r="AC51">
        <v>5.6605793923596347E-2</v>
      </c>
      <c r="AD51">
        <v>5.6605793923596347E-2</v>
      </c>
      <c r="AE51">
        <v>5.6605793923596347E-2</v>
      </c>
      <c r="AF51">
        <v>5.6605793923596347E-2</v>
      </c>
      <c r="AG51">
        <v>5.6605793923596347E-2</v>
      </c>
      <c r="AH51">
        <v>5.6605793923596347E-2</v>
      </c>
      <c r="AI51">
        <v>5.6605793923596347E-2</v>
      </c>
      <c r="AJ51">
        <v>5.6605793923596347E-2</v>
      </c>
      <c r="AK51">
        <v>5.6605793923596347E-2</v>
      </c>
      <c r="AL51">
        <v>5.6605793923596347E-2</v>
      </c>
      <c r="AM51">
        <v>5.6605793923596347E-2</v>
      </c>
      <c r="AN51">
        <v>5.6605793923596347E-2</v>
      </c>
      <c r="AO51">
        <v>5.6605793923596347E-2</v>
      </c>
      <c r="AP51">
        <v>5.6605793923596347E-2</v>
      </c>
      <c r="AQ51">
        <v>5.6605793923596347E-2</v>
      </c>
      <c r="AR51">
        <v>5.6605793923596347E-2</v>
      </c>
      <c r="AS51">
        <v>5.6605793923596347E-2</v>
      </c>
      <c r="AT51">
        <v>5.6605793923596347E-2</v>
      </c>
      <c r="AU51">
        <v>5.6605793923596347E-2</v>
      </c>
      <c r="AV51">
        <v>5.6605793923596347E-2</v>
      </c>
      <c r="AW51">
        <v>5.6605793923596347E-2</v>
      </c>
      <c r="AX51">
        <v>5.6605793923596347E-2</v>
      </c>
      <c r="AY51">
        <v>5.6605793923596347E-2</v>
      </c>
      <c r="AZ51">
        <v>5.6605793923596347E-2</v>
      </c>
      <c r="BA51">
        <v>5.6605793923596347E-2</v>
      </c>
      <c r="BB51">
        <v>5.6605793923596347E-2</v>
      </c>
      <c r="BC51">
        <v>5.6605793923596347E-2</v>
      </c>
      <c r="BD51">
        <v>5.6605793923596347E-2</v>
      </c>
      <c r="BE51">
        <v>5.6605793923596347E-2</v>
      </c>
      <c r="BF51">
        <v>5.6605793923596347E-2</v>
      </c>
      <c r="BG51">
        <v>5.6605793923596347E-2</v>
      </c>
      <c r="BH51">
        <v>5.6605793923596347E-2</v>
      </c>
      <c r="BI51">
        <v>5.5646875218066195E-2</v>
      </c>
      <c r="BJ51">
        <v>5.5646875218066195E-2</v>
      </c>
      <c r="BK51">
        <v>5.4411512363282129E-2</v>
      </c>
      <c r="BL51">
        <v>5.3104946462927349E-2</v>
      </c>
      <c r="BM51">
        <v>5.0440350695159196E-2</v>
      </c>
      <c r="BN51">
        <v>3.4543843930689912E-2</v>
      </c>
      <c r="BO51">
        <v>2.209216066031849E-2</v>
      </c>
      <c r="BP51">
        <v>6.8435515445477981E-3</v>
      </c>
      <c r="BQ51">
        <v>1.7717160084621346E-3</v>
      </c>
      <c r="BR51">
        <v>1.046009753142092E-3</v>
      </c>
      <c r="BS51">
        <v>0</v>
      </c>
      <c r="BT51">
        <v>2.0185918529802706E-2</v>
      </c>
      <c r="BU51">
        <v>2.1582193212898379E-3</v>
      </c>
    </row>
    <row r="52" spans="1:73" x14ac:dyDescent="0.25">
      <c r="A52">
        <v>1441</v>
      </c>
      <c r="B52">
        <v>564.08290529654403</v>
      </c>
      <c r="C52">
        <v>1.4160065490136358E-3</v>
      </c>
      <c r="D52">
        <v>-30</v>
      </c>
      <c r="E52">
        <v>690.5</v>
      </c>
      <c r="F52">
        <v>-750.5</v>
      </c>
      <c r="G52">
        <v>0</v>
      </c>
      <c r="H52">
        <v>0</v>
      </c>
      <c r="I52">
        <v>0</v>
      </c>
      <c r="J52">
        <v>3.3480463223868788E-3</v>
      </c>
      <c r="K52">
        <v>2.4668417703194834E-2</v>
      </c>
      <c r="L52">
        <v>3.7374522638999055E-2</v>
      </c>
      <c r="M52">
        <v>5.0488906253633663E-2</v>
      </c>
      <c r="N52">
        <v>5.4520953011940987E-2</v>
      </c>
      <c r="O52">
        <v>5.5827518912295766E-2</v>
      </c>
      <c r="P52">
        <v>5.7062881767079833E-2</v>
      </c>
      <c r="Q52">
        <v>5.7062881767079833E-2</v>
      </c>
      <c r="R52">
        <v>5.8021800472609984E-2</v>
      </c>
      <c r="S52">
        <v>5.8021800472609984E-2</v>
      </c>
      <c r="T52">
        <v>5.8021800472609984E-2</v>
      </c>
      <c r="U52">
        <v>5.8021800472609984E-2</v>
      </c>
      <c r="V52">
        <v>5.8021800472609984E-2</v>
      </c>
      <c r="W52">
        <v>5.8021800472609984E-2</v>
      </c>
      <c r="X52">
        <v>5.8021800472609984E-2</v>
      </c>
      <c r="Y52">
        <v>5.8021800472609984E-2</v>
      </c>
      <c r="Z52">
        <v>5.8021800472609984E-2</v>
      </c>
      <c r="AA52">
        <v>5.8021800472609984E-2</v>
      </c>
      <c r="AB52">
        <v>5.8021800472609984E-2</v>
      </c>
      <c r="AC52">
        <v>5.8021800472609984E-2</v>
      </c>
      <c r="AD52">
        <v>5.8021800472609984E-2</v>
      </c>
      <c r="AE52">
        <v>5.8021800472609984E-2</v>
      </c>
      <c r="AF52">
        <v>5.8021800472609984E-2</v>
      </c>
      <c r="AG52">
        <v>5.8021800472609984E-2</v>
      </c>
      <c r="AH52">
        <v>5.8021800472609984E-2</v>
      </c>
      <c r="AI52">
        <v>5.8021800472609984E-2</v>
      </c>
      <c r="AJ52">
        <v>5.8021800472609984E-2</v>
      </c>
      <c r="AK52">
        <v>5.8021800472609984E-2</v>
      </c>
      <c r="AL52">
        <v>5.8021800472609984E-2</v>
      </c>
      <c r="AM52">
        <v>5.8021800472609984E-2</v>
      </c>
      <c r="AN52">
        <v>5.8021800472609984E-2</v>
      </c>
      <c r="AO52">
        <v>5.8021800472609984E-2</v>
      </c>
      <c r="AP52">
        <v>5.8021800472609984E-2</v>
      </c>
      <c r="AQ52">
        <v>5.8021800472609984E-2</v>
      </c>
      <c r="AR52">
        <v>5.8021800472609984E-2</v>
      </c>
      <c r="AS52">
        <v>5.8021800472609984E-2</v>
      </c>
      <c r="AT52">
        <v>5.8021800472609984E-2</v>
      </c>
      <c r="AU52">
        <v>5.8021800472609984E-2</v>
      </c>
      <c r="AV52">
        <v>5.8021800472609984E-2</v>
      </c>
      <c r="AW52">
        <v>5.8021800472609984E-2</v>
      </c>
      <c r="AX52">
        <v>5.8021800472609984E-2</v>
      </c>
      <c r="AY52">
        <v>5.8021800472609984E-2</v>
      </c>
      <c r="AZ52">
        <v>5.8021800472609984E-2</v>
      </c>
      <c r="BA52">
        <v>5.8021800472609984E-2</v>
      </c>
      <c r="BB52">
        <v>5.8021800472609984E-2</v>
      </c>
      <c r="BC52">
        <v>5.8021800472609984E-2</v>
      </c>
      <c r="BD52">
        <v>5.8021800472609984E-2</v>
      </c>
      <c r="BE52">
        <v>5.8021800472609984E-2</v>
      </c>
      <c r="BF52">
        <v>5.8021800472609984E-2</v>
      </c>
      <c r="BG52">
        <v>5.8021800472609984E-2</v>
      </c>
      <c r="BH52">
        <v>5.8021800472609984E-2</v>
      </c>
      <c r="BI52">
        <v>5.7062881767079833E-2</v>
      </c>
      <c r="BJ52">
        <v>5.7062881767079833E-2</v>
      </c>
      <c r="BK52">
        <v>5.5827518912295766E-2</v>
      </c>
      <c r="BL52">
        <v>5.4520953011940987E-2</v>
      </c>
      <c r="BM52">
        <v>5.0440350695159196E-2</v>
      </c>
      <c r="BN52">
        <v>3.4543843930689912E-2</v>
      </c>
      <c r="BO52">
        <v>2.209216066031849E-2</v>
      </c>
      <c r="BP52">
        <v>6.8435515445477981E-3</v>
      </c>
      <c r="BQ52">
        <v>1.7717160084621346E-3</v>
      </c>
      <c r="BR52">
        <v>1.046009753142092E-3</v>
      </c>
      <c r="BS52">
        <v>0</v>
      </c>
      <c r="BT52">
        <v>1.5277840829714902E-2</v>
      </c>
      <c r="BU52">
        <v>2.6451250334156781E-3</v>
      </c>
    </row>
    <row r="53" spans="1:73" x14ac:dyDescent="0.25">
      <c r="A53">
        <v>1441</v>
      </c>
      <c r="B53">
        <v>514.11879354491327</v>
      </c>
      <c r="C53">
        <v>1.290582593081547E-3</v>
      </c>
      <c r="D53">
        <v>-20</v>
      </c>
      <c r="E53">
        <v>700.5</v>
      </c>
      <c r="F53">
        <v>-740.5</v>
      </c>
      <c r="G53">
        <v>0</v>
      </c>
      <c r="H53">
        <v>0</v>
      </c>
      <c r="I53">
        <v>0</v>
      </c>
      <c r="J53">
        <v>3.3480463223868788E-3</v>
      </c>
      <c r="K53">
        <v>2.4668417703194834E-2</v>
      </c>
      <c r="L53">
        <v>3.8665105232080603E-2</v>
      </c>
      <c r="M53">
        <v>5.177948884671521E-2</v>
      </c>
      <c r="N53">
        <v>5.5811535605022534E-2</v>
      </c>
      <c r="O53">
        <v>5.7118101505377314E-2</v>
      </c>
      <c r="P53">
        <v>5.8353464360161381E-2</v>
      </c>
      <c r="Q53">
        <v>5.8353464360161381E-2</v>
      </c>
      <c r="R53">
        <v>5.9312383065691532E-2</v>
      </c>
      <c r="S53">
        <v>5.9312383065691532E-2</v>
      </c>
      <c r="T53">
        <v>5.9312383065691532E-2</v>
      </c>
      <c r="U53">
        <v>5.9312383065691532E-2</v>
      </c>
      <c r="V53">
        <v>5.9312383065691532E-2</v>
      </c>
      <c r="W53">
        <v>5.9312383065691532E-2</v>
      </c>
      <c r="X53">
        <v>5.9312383065691532E-2</v>
      </c>
      <c r="Y53">
        <v>5.9312383065691532E-2</v>
      </c>
      <c r="Z53">
        <v>5.9312383065691532E-2</v>
      </c>
      <c r="AA53">
        <v>5.9312383065691532E-2</v>
      </c>
      <c r="AB53">
        <v>5.9312383065691532E-2</v>
      </c>
      <c r="AC53">
        <v>5.9312383065691532E-2</v>
      </c>
      <c r="AD53">
        <v>5.9312383065691532E-2</v>
      </c>
      <c r="AE53">
        <v>5.9312383065691532E-2</v>
      </c>
      <c r="AF53">
        <v>5.9312383065691532E-2</v>
      </c>
      <c r="AG53">
        <v>5.9312383065691532E-2</v>
      </c>
      <c r="AH53">
        <v>5.9312383065691532E-2</v>
      </c>
      <c r="AI53">
        <v>5.9312383065691532E-2</v>
      </c>
      <c r="AJ53">
        <v>5.9312383065691532E-2</v>
      </c>
      <c r="AK53">
        <v>5.9312383065691532E-2</v>
      </c>
      <c r="AL53">
        <v>5.9312383065691532E-2</v>
      </c>
      <c r="AM53">
        <v>5.9312383065691532E-2</v>
      </c>
      <c r="AN53">
        <v>5.9312383065691532E-2</v>
      </c>
      <c r="AO53">
        <v>5.9312383065691532E-2</v>
      </c>
      <c r="AP53">
        <v>5.9312383065691532E-2</v>
      </c>
      <c r="AQ53">
        <v>5.9312383065691532E-2</v>
      </c>
      <c r="AR53">
        <v>5.9312383065691532E-2</v>
      </c>
      <c r="AS53">
        <v>5.9312383065691532E-2</v>
      </c>
      <c r="AT53">
        <v>5.9312383065691532E-2</v>
      </c>
      <c r="AU53">
        <v>5.9312383065691532E-2</v>
      </c>
      <c r="AV53">
        <v>5.9312383065691532E-2</v>
      </c>
      <c r="AW53">
        <v>5.9312383065691532E-2</v>
      </c>
      <c r="AX53">
        <v>5.9312383065691532E-2</v>
      </c>
      <c r="AY53">
        <v>5.9312383065691532E-2</v>
      </c>
      <c r="AZ53">
        <v>5.9312383065691532E-2</v>
      </c>
      <c r="BA53">
        <v>5.9312383065691532E-2</v>
      </c>
      <c r="BB53">
        <v>5.9312383065691532E-2</v>
      </c>
      <c r="BC53">
        <v>5.9312383065691532E-2</v>
      </c>
      <c r="BD53">
        <v>5.9312383065691532E-2</v>
      </c>
      <c r="BE53">
        <v>5.9312383065691532E-2</v>
      </c>
      <c r="BF53">
        <v>5.9312383065691532E-2</v>
      </c>
      <c r="BG53">
        <v>5.9312383065691532E-2</v>
      </c>
      <c r="BH53">
        <v>5.9312383065691532E-2</v>
      </c>
      <c r="BI53">
        <v>5.8353464360161381E-2</v>
      </c>
      <c r="BJ53">
        <v>5.8353464360161381E-2</v>
      </c>
      <c r="BK53">
        <v>5.7118101505377314E-2</v>
      </c>
      <c r="BL53">
        <v>5.5811535605022534E-2</v>
      </c>
      <c r="BM53">
        <v>5.1730933288240744E-2</v>
      </c>
      <c r="BN53">
        <v>3.4543843930689912E-2</v>
      </c>
      <c r="BO53">
        <v>2.209216066031849E-2</v>
      </c>
      <c r="BP53">
        <v>6.8435515445477981E-3</v>
      </c>
      <c r="BQ53">
        <v>1.7717160084621346E-3</v>
      </c>
      <c r="BR53">
        <v>1.046009753142092E-3</v>
      </c>
      <c r="BS53">
        <v>0</v>
      </c>
      <c r="BT53">
        <v>1.0369763129627098E-2</v>
      </c>
      <c r="BU53">
        <v>3.1341092775604359E-3</v>
      </c>
    </row>
    <row r="54" spans="1:73" x14ac:dyDescent="0.25">
      <c r="A54">
        <v>1441</v>
      </c>
      <c r="B54">
        <v>548.43864192574597</v>
      </c>
      <c r="C54">
        <v>1.376735053317629E-3</v>
      </c>
      <c r="D54">
        <v>-10</v>
      </c>
      <c r="E54">
        <v>710.5</v>
      </c>
      <c r="F54">
        <v>-730.5</v>
      </c>
      <c r="G54">
        <v>0</v>
      </c>
      <c r="H54">
        <v>0</v>
      </c>
      <c r="I54">
        <v>0</v>
      </c>
      <c r="J54">
        <v>3.3480463223868788E-3</v>
      </c>
      <c r="K54">
        <v>2.4668417703194834E-2</v>
      </c>
      <c r="L54">
        <v>4.0041840285398235E-2</v>
      </c>
      <c r="M54">
        <v>5.3156223900032842E-2</v>
      </c>
      <c r="N54">
        <v>5.7188270658340166E-2</v>
      </c>
      <c r="O54">
        <v>5.8494836558694946E-2</v>
      </c>
      <c r="P54">
        <v>5.9730199413479013E-2</v>
      </c>
      <c r="Q54">
        <v>5.9730199413479013E-2</v>
      </c>
      <c r="R54">
        <v>6.0689118119009164E-2</v>
      </c>
      <c r="S54">
        <v>6.0689118119009164E-2</v>
      </c>
      <c r="T54">
        <v>6.0689118119009164E-2</v>
      </c>
      <c r="U54">
        <v>6.0689118119009164E-2</v>
      </c>
      <c r="V54">
        <v>6.0689118119009164E-2</v>
      </c>
      <c r="W54">
        <v>6.0689118119009164E-2</v>
      </c>
      <c r="X54">
        <v>6.0689118119009164E-2</v>
      </c>
      <c r="Y54">
        <v>6.0689118119009164E-2</v>
      </c>
      <c r="Z54">
        <v>6.0689118119009164E-2</v>
      </c>
      <c r="AA54">
        <v>6.0689118119009164E-2</v>
      </c>
      <c r="AB54">
        <v>6.0689118119009164E-2</v>
      </c>
      <c r="AC54">
        <v>6.0689118119009164E-2</v>
      </c>
      <c r="AD54">
        <v>6.0689118119009164E-2</v>
      </c>
      <c r="AE54">
        <v>6.0689118119009164E-2</v>
      </c>
      <c r="AF54">
        <v>6.0689118119009164E-2</v>
      </c>
      <c r="AG54">
        <v>6.0689118119009164E-2</v>
      </c>
      <c r="AH54">
        <v>6.0689118119009164E-2</v>
      </c>
      <c r="AI54">
        <v>6.0689118119009164E-2</v>
      </c>
      <c r="AJ54">
        <v>6.0689118119009164E-2</v>
      </c>
      <c r="AK54">
        <v>6.0689118119009164E-2</v>
      </c>
      <c r="AL54">
        <v>6.0689118119009164E-2</v>
      </c>
      <c r="AM54">
        <v>6.0689118119009164E-2</v>
      </c>
      <c r="AN54">
        <v>6.0689118119009164E-2</v>
      </c>
      <c r="AO54">
        <v>6.0689118119009164E-2</v>
      </c>
      <c r="AP54">
        <v>6.0689118119009164E-2</v>
      </c>
      <c r="AQ54">
        <v>6.0689118119009164E-2</v>
      </c>
      <c r="AR54">
        <v>6.0689118119009164E-2</v>
      </c>
      <c r="AS54">
        <v>6.0689118119009164E-2</v>
      </c>
      <c r="AT54">
        <v>6.0689118119009164E-2</v>
      </c>
      <c r="AU54">
        <v>6.0689118119009164E-2</v>
      </c>
      <c r="AV54">
        <v>6.0689118119009164E-2</v>
      </c>
      <c r="AW54">
        <v>6.0689118119009164E-2</v>
      </c>
      <c r="AX54">
        <v>6.0689118119009164E-2</v>
      </c>
      <c r="AY54">
        <v>6.0689118119009164E-2</v>
      </c>
      <c r="AZ54">
        <v>6.0689118119009164E-2</v>
      </c>
      <c r="BA54">
        <v>6.0689118119009164E-2</v>
      </c>
      <c r="BB54">
        <v>6.0689118119009164E-2</v>
      </c>
      <c r="BC54">
        <v>6.0689118119009164E-2</v>
      </c>
      <c r="BD54">
        <v>6.0689118119009164E-2</v>
      </c>
      <c r="BE54">
        <v>6.0689118119009164E-2</v>
      </c>
      <c r="BF54">
        <v>6.0689118119009164E-2</v>
      </c>
      <c r="BG54">
        <v>6.0689118119009164E-2</v>
      </c>
      <c r="BH54">
        <v>6.0689118119009164E-2</v>
      </c>
      <c r="BI54">
        <v>5.9730199413479013E-2</v>
      </c>
      <c r="BJ54">
        <v>5.9730199413479013E-2</v>
      </c>
      <c r="BK54">
        <v>5.8494836558694946E-2</v>
      </c>
      <c r="BL54">
        <v>5.7188270658340166E-2</v>
      </c>
      <c r="BM54">
        <v>5.3107668341558376E-2</v>
      </c>
      <c r="BN54">
        <v>3.4543843930689912E-2</v>
      </c>
      <c r="BO54">
        <v>2.209216066031849E-2</v>
      </c>
      <c r="BP54">
        <v>6.8435515445477981E-3</v>
      </c>
      <c r="BQ54">
        <v>1.7717160084621346E-3</v>
      </c>
      <c r="BR54">
        <v>1.046009753142092E-3</v>
      </c>
      <c r="BS54">
        <v>0</v>
      </c>
      <c r="BT54">
        <v>6.8960964150819731E-3</v>
      </c>
      <c r="BU54">
        <v>3.8826403421044209E-3</v>
      </c>
    </row>
    <row r="55" spans="1:73" x14ac:dyDescent="0.25">
      <c r="A55">
        <v>1441</v>
      </c>
      <c r="B55">
        <v>516.07698072172093</v>
      </c>
      <c r="C55">
        <v>1.2954981929703549E-3</v>
      </c>
      <c r="D55">
        <v>0</v>
      </c>
      <c r="E55">
        <v>720.5</v>
      </c>
      <c r="F55">
        <v>-720.5</v>
      </c>
      <c r="G55">
        <v>0</v>
      </c>
      <c r="H55">
        <v>0</v>
      </c>
      <c r="I55">
        <v>0</v>
      </c>
      <c r="J55">
        <v>3.3480463223868788E-3</v>
      </c>
      <c r="K55">
        <v>2.4668417703194834E-2</v>
      </c>
      <c r="L55">
        <v>4.0041840285398235E-2</v>
      </c>
      <c r="M55">
        <v>5.4451722093003196E-2</v>
      </c>
      <c r="N55">
        <v>5.8483768851310521E-2</v>
      </c>
      <c r="O55">
        <v>5.97903347516653E-2</v>
      </c>
      <c r="P55">
        <v>6.1025697606449367E-2</v>
      </c>
      <c r="Q55">
        <v>6.1025697606449367E-2</v>
      </c>
      <c r="R55">
        <v>6.1984616311979518E-2</v>
      </c>
      <c r="S55">
        <v>6.1984616311979518E-2</v>
      </c>
      <c r="T55">
        <v>6.1984616311979518E-2</v>
      </c>
      <c r="U55">
        <v>6.1984616311979518E-2</v>
      </c>
      <c r="V55">
        <v>6.1984616311979518E-2</v>
      </c>
      <c r="W55">
        <v>6.1984616311979518E-2</v>
      </c>
      <c r="X55">
        <v>6.1984616311979518E-2</v>
      </c>
      <c r="Y55">
        <v>6.1984616311979518E-2</v>
      </c>
      <c r="Z55">
        <v>6.1984616311979518E-2</v>
      </c>
      <c r="AA55">
        <v>6.1984616311979518E-2</v>
      </c>
      <c r="AB55">
        <v>6.1984616311979518E-2</v>
      </c>
      <c r="AC55">
        <v>6.1984616311979518E-2</v>
      </c>
      <c r="AD55">
        <v>6.1984616311979518E-2</v>
      </c>
      <c r="AE55">
        <v>6.1984616311979518E-2</v>
      </c>
      <c r="AF55">
        <v>6.1984616311979518E-2</v>
      </c>
      <c r="AG55">
        <v>6.1984616311979518E-2</v>
      </c>
      <c r="AH55">
        <v>6.1984616311979518E-2</v>
      </c>
      <c r="AI55">
        <v>6.1984616311979518E-2</v>
      </c>
      <c r="AJ55">
        <v>6.1984616311979518E-2</v>
      </c>
      <c r="AK55">
        <v>6.1984616311979518E-2</v>
      </c>
      <c r="AL55">
        <v>6.1984616311979518E-2</v>
      </c>
      <c r="AM55">
        <v>6.1984616311979518E-2</v>
      </c>
      <c r="AN55">
        <v>6.1984616311979518E-2</v>
      </c>
      <c r="AO55">
        <v>6.1984616311979518E-2</v>
      </c>
      <c r="AP55">
        <v>6.1984616311979518E-2</v>
      </c>
      <c r="AQ55">
        <v>6.1984616311979518E-2</v>
      </c>
      <c r="AR55">
        <v>6.1984616311979518E-2</v>
      </c>
      <c r="AS55">
        <v>6.1984616311979518E-2</v>
      </c>
      <c r="AT55">
        <v>6.1984616311979518E-2</v>
      </c>
      <c r="AU55">
        <v>6.1984616311979518E-2</v>
      </c>
      <c r="AV55">
        <v>6.1984616311979518E-2</v>
      </c>
      <c r="AW55">
        <v>6.1984616311979518E-2</v>
      </c>
      <c r="AX55">
        <v>6.1984616311979518E-2</v>
      </c>
      <c r="AY55">
        <v>6.1984616311979518E-2</v>
      </c>
      <c r="AZ55">
        <v>6.1984616311979518E-2</v>
      </c>
      <c r="BA55">
        <v>6.1984616311979518E-2</v>
      </c>
      <c r="BB55">
        <v>6.1984616311979518E-2</v>
      </c>
      <c r="BC55">
        <v>6.1984616311979518E-2</v>
      </c>
      <c r="BD55">
        <v>6.1984616311979518E-2</v>
      </c>
      <c r="BE55">
        <v>6.1984616311979518E-2</v>
      </c>
      <c r="BF55">
        <v>6.1984616311979518E-2</v>
      </c>
      <c r="BG55">
        <v>6.1984616311979518E-2</v>
      </c>
      <c r="BH55">
        <v>6.1984616311979518E-2</v>
      </c>
      <c r="BI55">
        <v>6.1025697606449367E-2</v>
      </c>
      <c r="BJ55">
        <v>6.1025697606449367E-2</v>
      </c>
      <c r="BK55">
        <v>5.97903347516653E-2</v>
      </c>
      <c r="BL55">
        <v>5.8483768851310521E-2</v>
      </c>
      <c r="BM55">
        <v>5.440316653452873E-2</v>
      </c>
      <c r="BN55">
        <v>3.4543843930689912E-2</v>
      </c>
      <c r="BO55">
        <v>2.209216066031849E-2</v>
      </c>
      <c r="BP55">
        <v>6.8435515445477981E-3</v>
      </c>
      <c r="BQ55">
        <v>1.7717160084621346E-3</v>
      </c>
      <c r="BR55">
        <v>1.046009753142092E-3</v>
      </c>
      <c r="BS55">
        <v>0</v>
      </c>
      <c r="BT55">
        <v>5.3870968797873134E-3</v>
      </c>
      <c r="BU55">
        <v>5.409811867846108E-3</v>
      </c>
    </row>
    <row r="56" spans="1:73" x14ac:dyDescent="0.25">
      <c r="A56">
        <v>1441</v>
      </c>
      <c r="B56">
        <v>542.59691881332412</v>
      </c>
      <c r="C56">
        <v>1.362070687305039E-3</v>
      </c>
      <c r="D56">
        <v>10</v>
      </c>
      <c r="E56">
        <v>730.5</v>
      </c>
      <c r="F56">
        <v>-710.5</v>
      </c>
      <c r="G56">
        <v>0</v>
      </c>
      <c r="H56">
        <v>0</v>
      </c>
      <c r="I56">
        <v>0</v>
      </c>
      <c r="J56">
        <v>3.3480463223868788E-3</v>
      </c>
      <c r="K56">
        <v>2.4668417703194834E-2</v>
      </c>
      <c r="L56">
        <v>4.0041840285398235E-2</v>
      </c>
      <c r="M56">
        <v>5.5813792780308236E-2</v>
      </c>
      <c r="N56">
        <v>5.984583953861556E-2</v>
      </c>
      <c r="O56">
        <v>6.1152405438970339E-2</v>
      </c>
      <c r="P56">
        <v>6.2387768293754406E-2</v>
      </c>
      <c r="Q56">
        <v>6.2387768293754406E-2</v>
      </c>
      <c r="R56">
        <v>6.3346686999284557E-2</v>
      </c>
      <c r="S56">
        <v>6.3346686999284557E-2</v>
      </c>
      <c r="T56">
        <v>6.3346686999284557E-2</v>
      </c>
      <c r="U56">
        <v>6.3346686999284557E-2</v>
      </c>
      <c r="V56">
        <v>6.3346686999284557E-2</v>
      </c>
      <c r="W56">
        <v>6.3346686999284557E-2</v>
      </c>
      <c r="X56">
        <v>6.3346686999284557E-2</v>
      </c>
      <c r="Y56">
        <v>6.3346686999284557E-2</v>
      </c>
      <c r="Z56">
        <v>6.3346686999284557E-2</v>
      </c>
      <c r="AA56">
        <v>6.3346686999284557E-2</v>
      </c>
      <c r="AB56">
        <v>6.3346686999284557E-2</v>
      </c>
      <c r="AC56">
        <v>6.3346686999284557E-2</v>
      </c>
      <c r="AD56">
        <v>6.3346686999284557E-2</v>
      </c>
      <c r="AE56">
        <v>6.3346686999284557E-2</v>
      </c>
      <c r="AF56">
        <v>6.3346686999284557E-2</v>
      </c>
      <c r="AG56">
        <v>6.3346686999284557E-2</v>
      </c>
      <c r="AH56">
        <v>6.3346686999284557E-2</v>
      </c>
      <c r="AI56">
        <v>6.3346686999284557E-2</v>
      </c>
      <c r="AJ56">
        <v>6.3346686999284557E-2</v>
      </c>
      <c r="AK56">
        <v>6.3346686999284557E-2</v>
      </c>
      <c r="AL56">
        <v>6.3346686999284557E-2</v>
      </c>
      <c r="AM56">
        <v>6.3346686999284557E-2</v>
      </c>
      <c r="AN56">
        <v>6.3346686999284557E-2</v>
      </c>
      <c r="AO56">
        <v>6.3346686999284557E-2</v>
      </c>
      <c r="AP56">
        <v>6.3346686999284557E-2</v>
      </c>
      <c r="AQ56">
        <v>6.3346686999284557E-2</v>
      </c>
      <c r="AR56">
        <v>6.3346686999284557E-2</v>
      </c>
      <c r="AS56">
        <v>6.3346686999284557E-2</v>
      </c>
      <c r="AT56">
        <v>6.3346686999284557E-2</v>
      </c>
      <c r="AU56">
        <v>6.3346686999284557E-2</v>
      </c>
      <c r="AV56">
        <v>6.3346686999284557E-2</v>
      </c>
      <c r="AW56">
        <v>6.3346686999284557E-2</v>
      </c>
      <c r="AX56">
        <v>6.3346686999284557E-2</v>
      </c>
      <c r="AY56">
        <v>6.3346686999284557E-2</v>
      </c>
      <c r="AZ56">
        <v>6.3346686999284557E-2</v>
      </c>
      <c r="BA56">
        <v>6.3346686999284557E-2</v>
      </c>
      <c r="BB56">
        <v>6.3346686999284557E-2</v>
      </c>
      <c r="BC56">
        <v>6.3346686999284557E-2</v>
      </c>
      <c r="BD56">
        <v>6.3346686999284557E-2</v>
      </c>
      <c r="BE56">
        <v>6.3346686999284557E-2</v>
      </c>
      <c r="BF56">
        <v>6.3346686999284557E-2</v>
      </c>
      <c r="BG56">
        <v>6.3346686999284557E-2</v>
      </c>
      <c r="BH56">
        <v>6.3346686999284557E-2</v>
      </c>
      <c r="BI56">
        <v>6.2387768293754406E-2</v>
      </c>
      <c r="BJ56">
        <v>6.2387768293754406E-2</v>
      </c>
      <c r="BK56">
        <v>6.1152405438970339E-2</v>
      </c>
      <c r="BL56">
        <v>5.984583953861556E-2</v>
      </c>
      <c r="BM56">
        <v>5.5765237221833769E-2</v>
      </c>
      <c r="BN56">
        <v>3.5905914617994951E-2</v>
      </c>
      <c r="BO56">
        <v>2.209216066031849E-2</v>
      </c>
      <c r="BP56">
        <v>6.8435515445477981E-3</v>
      </c>
      <c r="BQ56">
        <v>1.7717160084621346E-3</v>
      </c>
      <c r="BR56">
        <v>1.046009753142092E-3</v>
      </c>
      <c r="BS56">
        <v>0</v>
      </c>
      <c r="BT56">
        <v>3.8780973444926536E-3</v>
      </c>
      <c r="BU56">
        <v>6.936983393587795E-3</v>
      </c>
    </row>
    <row r="57" spans="1:73" x14ac:dyDescent="0.25">
      <c r="A57">
        <v>1429</v>
      </c>
      <c r="B57">
        <v>439.15653789363188</v>
      </c>
      <c r="C57">
        <v>1.1024062737242952E-3</v>
      </c>
      <c r="D57">
        <v>20</v>
      </c>
      <c r="E57">
        <v>734.5</v>
      </c>
      <c r="F57">
        <v>-694.5</v>
      </c>
      <c r="G57">
        <v>0</v>
      </c>
      <c r="H57">
        <v>0</v>
      </c>
      <c r="I57">
        <v>0</v>
      </c>
      <c r="J57">
        <v>3.3480463223868788E-3</v>
      </c>
      <c r="K57">
        <v>2.4668417703194834E-2</v>
      </c>
      <c r="L57">
        <v>4.0041840285398235E-2</v>
      </c>
      <c r="M57">
        <v>5.5813792780308236E-2</v>
      </c>
      <c r="N57">
        <v>6.0948245812339853E-2</v>
      </c>
      <c r="O57">
        <v>6.2254811712694633E-2</v>
      </c>
      <c r="P57">
        <v>6.3490174567478699E-2</v>
      </c>
      <c r="Q57">
        <v>6.3490174567478699E-2</v>
      </c>
      <c r="R57">
        <v>6.4449093273008851E-2</v>
      </c>
      <c r="S57">
        <v>6.4449093273008851E-2</v>
      </c>
      <c r="T57">
        <v>6.4449093273008851E-2</v>
      </c>
      <c r="U57">
        <v>6.4449093273008851E-2</v>
      </c>
      <c r="V57">
        <v>6.4449093273008851E-2</v>
      </c>
      <c r="W57">
        <v>6.4449093273008851E-2</v>
      </c>
      <c r="X57">
        <v>6.4449093273008851E-2</v>
      </c>
      <c r="Y57">
        <v>6.4449093273008851E-2</v>
      </c>
      <c r="Z57">
        <v>6.4449093273008851E-2</v>
      </c>
      <c r="AA57">
        <v>6.4449093273008851E-2</v>
      </c>
      <c r="AB57">
        <v>6.4449093273008851E-2</v>
      </c>
      <c r="AC57">
        <v>6.4449093273008851E-2</v>
      </c>
      <c r="AD57">
        <v>6.4449093273008851E-2</v>
      </c>
      <c r="AE57">
        <v>6.4449093273008851E-2</v>
      </c>
      <c r="AF57">
        <v>6.4449093273008851E-2</v>
      </c>
      <c r="AG57">
        <v>6.4449093273008851E-2</v>
      </c>
      <c r="AH57">
        <v>6.4449093273008851E-2</v>
      </c>
      <c r="AI57">
        <v>6.4449093273008851E-2</v>
      </c>
      <c r="AJ57">
        <v>6.4449093273008851E-2</v>
      </c>
      <c r="AK57">
        <v>6.4449093273008851E-2</v>
      </c>
      <c r="AL57">
        <v>6.4449093273008851E-2</v>
      </c>
      <c r="AM57">
        <v>6.4449093273008851E-2</v>
      </c>
      <c r="AN57">
        <v>6.4449093273008851E-2</v>
      </c>
      <c r="AO57">
        <v>6.4449093273008851E-2</v>
      </c>
      <c r="AP57">
        <v>6.4449093273008851E-2</v>
      </c>
      <c r="AQ57">
        <v>6.4449093273008851E-2</v>
      </c>
      <c r="AR57">
        <v>6.4449093273008851E-2</v>
      </c>
      <c r="AS57">
        <v>6.4449093273008851E-2</v>
      </c>
      <c r="AT57">
        <v>6.4449093273008851E-2</v>
      </c>
      <c r="AU57">
        <v>6.4449093273008851E-2</v>
      </c>
      <c r="AV57">
        <v>6.4449093273008851E-2</v>
      </c>
      <c r="AW57">
        <v>6.4449093273008851E-2</v>
      </c>
      <c r="AX57">
        <v>6.4449093273008851E-2</v>
      </c>
      <c r="AY57">
        <v>6.4449093273008851E-2</v>
      </c>
      <c r="AZ57">
        <v>6.4449093273008851E-2</v>
      </c>
      <c r="BA57">
        <v>6.4449093273008851E-2</v>
      </c>
      <c r="BB57">
        <v>6.4449093273008851E-2</v>
      </c>
      <c r="BC57">
        <v>6.4449093273008851E-2</v>
      </c>
      <c r="BD57">
        <v>6.4449093273008851E-2</v>
      </c>
      <c r="BE57">
        <v>6.4449093273008851E-2</v>
      </c>
      <c r="BF57">
        <v>6.4449093273008851E-2</v>
      </c>
      <c r="BG57">
        <v>6.4449093273008851E-2</v>
      </c>
      <c r="BH57">
        <v>6.4449093273008851E-2</v>
      </c>
      <c r="BI57">
        <v>6.3490174567478699E-2</v>
      </c>
      <c r="BJ57">
        <v>6.3490174567478699E-2</v>
      </c>
      <c r="BK57">
        <v>6.2254811712694633E-2</v>
      </c>
      <c r="BL57">
        <v>6.0948245812339853E-2</v>
      </c>
      <c r="BM57">
        <v>5.6867643495558062E-2</v>
      </c>
      <c r="BN57">
        <v>3.7008320891719244E-2</v>
      </c>
      <c r="BO57">
        <v>2.209216066031849E-2</v>
      </c>
      <c r="BP57">
        <v>6.8435515445477981E-3</v>
      </c>
      <c r="BQ57">
        <v>1.7717160084621346E-3</v>
      </c>
      <c r="BR57">
        <v>1.046009753142092E-3</v>
      </c>
      <c r="BS57">
        <v>0</v>
      </c>
      <c r="BT57">
        <v>2.8407187310735826E-3</v>
      </c>
      <c r="BU57">
        <v>7.5478520038844699E-3</v>
      </c>
    </row>
    <row r="58" spans="1:73" x14ac:dyDescent="0.25">
      <c r="A58">
        <v>1429</v>
      </c>
      <c r="B58">
        <v>438.082926690021</v>
      </c>
      <c r="C58">
        <v>1.0997112080147464E-3</v>
      </c>
      <c r="D58">
        <v>30</v>
      </c>
      <c r="E58">
        <v>744.5</v>
      </c>
      <c r="F58">
        <v>-684.5</v>
      </c>
      <c r="G58">
        <v>0</v>
      </c>
      <c r="H58">
        <v>0</v>
      </c>
      <c r="I58">
        <v>0</v>
      </c>
      <c r="J58">
        <v>3.3480463223868788E-3</v>
      </c>
      <c r="K58">
        <v>2.4668417703194834E-2</v>
      </c>
      <c r="L58">
        <v>4.0041840285398235E-2</v>
      </c>
      <c r="M58">
        <v>5.5813792780308236E-2</v>
      </c>
      <c r="N58">
        <v>6.2047957020354601E-2</v>
      </c>
      <c r="O58">
        <v>6.335452292070938E-2</v>
      </c>
      <c r="P58">
        <v>6.4589885775493447E-2</v>
      </c>
      <c r="Q58">
        <v>6.4589885775493447E-2</v>
      </c>
      <c r="R58">
        <v>6.5548804481023598E-2</v>
      </c>
      <c r="S58">
        <v>6.5548804481023598E-2</v>
      </c>
      <c r="T58">
        <v>6.5548804481023598E-2</v>
      </c>
      <c r="U58">
        <v>6.5548804481023598E-2</v>
      </c>
      <c r="V58">
        <v>6.5548804481023598E-2</v>
      </c>
      <c r="W58">
        <v>6.5548804481023598E-2</v>
      </c>
      <c r="X58">
        <v>6.5548804481023598E-2</v>
      </c>
      <c r="Y58">
        <v>6.5548804481023598E-2</v>
      </c>
      <c r="Z58">
        <v>6.5548804481023598E-2</v>
      </c>
      <c r="AA58">
        <v>6.5548804481023598E-2</v>
      </c>
      <c r="AB58">
        <v>6.5548804481023598E-2</v>
      </c>
      <c r="AC58">
        <v>6.5548804481023598E-2</v>
      </c>
      <c r="AD58">
        <v>6.5548804481023598E-2</v>
      </c>
      <c r="AE58">
        <v>6.5548804481023598E-2</v>
      </c>
      <c r="AF58">
        <v>6.5548804481023598E-2</v>
      </c>
      <c r="AG58">
        <v>6.5548804481023598E-2</v>
      </c>
      <c r="AH58">
        <v>6.5548804481023598E-2</v>
      </c>
      <c r="AI58">
        <v>6.5548804481023598E-2</v>
      </c>
      <c r="AJ58">
        <v>6.5548804481023598E-2</v>
      </c>
      <c r="AK58">
        <v>6.5548804481023598E-2</v>
      </c>
      <c r="AL58">
        <v>6.5548804481023598E-2</v>
      </c>
      <c r="AM58">
        <v>6.5548804481023598E-2</v>
      </c>
      <c r="AN58">
        <v>6.5548804481023598E-2</v>
      </c>
      <c r="AO58">
        <v>6.5548804481023598E-2</v>
      </c>
      <c r="AP58">
        <v>6.5548804481023598E-2</v>
      </c>
      <c r="AQ58">
        <v>6.5548804481023598E-2</v>
      </c>
      <c r="AR58">
        <v>6.5548804481023598E-2</v>
      </c>
      <c r="AS58">
        <v>6.5548804481023598E-2</v>
      </c>
      <c r="AT58">
        <v>6.5548804481023598E-2</v>
      </c>
      <c r="AU58">
        <v>6.5548804481023598E-2</v>
      </c>
      <c r="AV58">
        <v>6.5548804481023598E-2</v>
      </c>
      <c r="AW58">
        <v>6.5548804481023598E-2</v>
      </c>
      <c r="AX58">
        <v>6.5548804481023598E-2</v>
      </c>
      <c r="AY58">
        <v>6.5548804481023598E-2</v>
      </c>
      <c r="AZ58">
        <v>6.5548804481023598E-2</v>
      </c>
      <c r="BA58">
        <v>6.5548804481023598E-2</v>
      </c>
      <c r="BB58">
        <v>6.5548804481023598E-2</v>
      </c>
      <c r="BC58">
        <v>6.5548804481023598E-2</v>
      </c>
      <c r="BD58">
        <v>6.5548804481023598E-2</v>
      </c>
      <c r="BE58">
        <v>6.5548804481023598E-2</v>
      </c>
      <c r="BF58">
        <v>6.5548804481023598E-2</v>
      </c>
      <c r="BG58">
        <v>6.5548804481023598E-2</v>
      </c>
      <c r="BH58">
        <v>6.5548804481023598E-2</v>
      </c>
      <c r="BI58">
        <v>6.4589885775493447E-2</v>
      </c>
      <c r="BJ58">
        <v>6.4589885775493447E-2</v>
      </c>
      <c r="BK58">
        <v>6.335452292070938E-2</v>
      </c>
      <c r="BL58">
        <v>6.2047957020354601E-2</v>
      </c>
      <c r="BM58">
        <v>5.796735470357281E-2</v>
      </c>
      <c r="BN58">
        <v>3.8108032099733992E-2</v>
      </c>
      <c r="BO58">
        <v>2.209216066031849E-2</v>
      </c>
      <c r="BP58">
        <v>6.8435515445477981E-3</v>
      </c>
      <c r="BQ58">
        <v>1.7717160084621346E-3</v>
      </c>
      <c r="BR58">
        <v>1.046009753142092E-3</v>
      </c>
      <c r="BS58">
        <v>0</v>
      </c>
      <c r="BT58">
        <v>2.3517344869288248E-3</v>
      </c>
      <c r="BU58">
        <v>1.4850318604754047E-2</v>
      </c>
    </row>
    <row r="59" spans="1:73" x14ac:dyDescent="0.25">
      <c r="A59">
        <v>1429</v>
      </c>
      <c r="B59">
        <v>451.4692275293632</v>
      </c>
      <c r="C59">
        <v>1.133314583471782E-3</v>
      </c>
      <c r="D59">
        <v>40</v>
      </c>
      <c r="E59">
        <v>754.5</v>
      </c>
      <c r="F59">
        <v>-674.5</v>
      </c>
      <c r="G59">
        <v>0</v>
      </c>
      <c r="H59">
        <v>0</v>
      </c>
      <c r="I59">
        <v>0</v>
      </c>
      <c r="J59">
        <v>3.3480463223868788E-3</v>
      </c>
      <c r="K59">
        <v>2.4668417703194834E-2</v>
      </c>
      <c r="L59">
        <v>4.0041840285398235E-2</v>
      </c>
      <c r="M59">
        <v>5.5813792780308236E-2</v>
      </c>
      <c r="N59">
        <v>6.3181271603826389E-2</v>
      </c>
      <c r="O59">
        <v>6.4487837504181161E-2</v>
      </c>
      <c r="P59">
        <v>6.5723200358965228E-2</v>
      </c>
      <c r="Q59">
        <v>6.5723200358965228E-2</v>
      </c>
      <c r="R59">
        <v>6.6682119064495379E-2</v>
      </c>
      <c r="S59">
        <v>6.6682119064495379E-2</v>
      </c>
      <c r="T59">
        <v>6.6682119064495379E-2</v>
      </c>
      <c r="U59">
        <v>6.6682119064495379E-2</v>
      </c>
      <c r="V59">
        <v>6.6682119064495379E-2</v>
      </c>
      <c r="W59">
        <v>6.6682119064495379E-2</v>
      </c>
      <c r="X59">
        <v>6.6682119064495379E-2</v>
      </c>
      <c r="Y59">
        <v>6.6682119064495379E-2</v>
      </c>
      <c r="Z59">
        <v>6.6682119064495379E-2</v>
      </c>
      <c r="AA59">
        <v>6.6682119064495379E-2</v>
      </c>
      <c r="AB59">
        <v>6.6682119064495379E-2</v>
      </c>
      <c r="AC59">
        <v>6.6682119064495379E-2</v>
      </c>
      <c r="AD59">
        <v>6.6682119064495379E-2</v>
      </c>
      <c r="AE59">
        <v>6.6682119064495379E-2</v>
      </c>
      <c r="AF59">
        <v>6.6682119064495379E-2</v>
      </c>
      <c r="AG59">
        <v>6.6682119064495379E-2</v>
      </c>
      <c r="AH59">
        <v>6.6682119064495379E-2</v>
      </c>
      <c r="AI59">
        <v>6.6682119064495379E-2</v>
      </c>
      <c r="AJ59">
        <v>6.6682119064495379E-2</v>
      </c>
      <c r="AK59">
        <v>6.6682119064495379E-2</v>
      </c>
      <c r="AL59">
        <v>6.6682119064495379E-2</v>
      </c>
      <c r="AM59">
        <v>6.6682119064495379E-2</v>
      </c>
      <c r="AN59">
        <v>6.6682119064495379E-2</v>
      </c>
      <c r="AO59">
        <v>6.6682119064495379E-2</v>
      </c>
      <c r="AP59">
        <v>6.6682119064495379E-2</v>
      </c>
      <c r="AQ59">
        <v>6.6682119064495379E-2</v>
      </c>
      <c r="AR59">
        <v>6.6682119064495379E-2</v>
      </c>
      <c r="AS59">
        <v>6.6682119064495379E-2</v>
      </c>
      <c r="AT59">
        <v>6.6682119064495379E-2</v>
      </c>
      <c r="AU59">
        <v>6.6682119064495379E-2</v>
      </c>
      <c r="AV59">
        <v>6.6682119064495379E-2</v>
      </c>
      <c r="AW59">
        <v>6.6682119064495379E-2</v>
      </c>
      <c r="AX59">
        <v>6.6682119064495379E-2</v>
      </c>
      <c r="AY59">
        <v>6.6682119064495379E-2</v>
      </c>
      <c r="AZ59">
        <v>6.6682119064495379E-2</v>
      </c>
      <c r="BA59">
        <v>6.6682119064495379E-2</v>
      </c>
      <c r="BB59">
        <v>6.6682119064495379E-2</v>
      </c>
      <c r="BC59">
        <v>6.6682119064495379E-2</v>
      </c>
      <c r="BD59">
        <v>6.6682119064495379E-2</v>
      </c>
      <c r="BE59">
        <v>6.6682119064495379E-2</v>
      </c>
      <c r="BF59">
        <v>6.6682119064495379E-2</v>
      </c>
      <c r="BG59">
        <v>6.6682119064495379E-2</v>
      </c>
      <c r="BH59">
        <v>6.6682119064495379E-2</v>
      </c>
      <c r="BI59">
        <v>6.5723200358965228E-2</v>
      </c>
      <c r="BJ59">
        <v>6.5723200358965228E-2</v>
      </c>
      <c r="BK59">
        <v>6.4487837504181161E-2</v>
      </c>
      <c r="BL59">
        <v>6.3181271603826389E-2</v>
      </c>
      <c r="BM59">
        <v>5.9100669287044591E-2</v>
      </c>
      <c r="BN59">
        <v>3.9241346683205773E-2</v>
      </c>
      <c r="BO59">
        <v>2.3225475243790272E-2</v>
      </c>
      <c r="BP59">
        <v>6.8435515445477981E-3</v>
      </c>
      <c r="BQ59">
        <v>1.7717160084621346E-3</v>
      </c>
      <c r="BR59">
        <v>1.046009753142092E-3</v>
      </c>
      <c r="BS59">
        <v>0</v>
      </c>
      <c r="BT59">
        <v>1.880817482640712E-3</v>
      </c>
      <c r="BU59">
        <v>2.2282699818765586E-2</v>
      </c>
    </row>
    <row r="60" spans="1:73" x14ac:dyDescent="0.25">
      <c r="A60">
        <v>1429</v>
      </c>
      <c r="B60">
        <v>444.67402117251231</v>
      </c>
      <c r="C60">
        <v>1.1162567066723753E-3</v>
      </c>
      <c r="D60">
        <v>30</v>
      </c>
      <c r="E60">
        <v>744.5</v>
      </c>
      <c r="F60">
        <v>-684.5</v>
      </c>
      <c r="G60">
        <v>0</v>
      </c>
      <c r="H60">
        <v>0</v>
      </c>
      <c r="I60">
        <v>0</v>
      </c>
      <c r="J60">
        <v>3.3480463223868788E-3</v>
      </c>
      <c r="K60">
        <v>2.4668417703194834E-2</v>
      </c>
      <c r="L60">
        <v>4.0041840285398235E-2</v>
      </c>
      <c r="M60">
        <v>5.5813792780308236E-2</v>
      </c>
      <c r="N60">
        <v>6.4297528310498758E-2</v>
      </c>
      <c r="O60">
        <v>6.5604094210853531E-2</v>
      </c>
      <c r="P60">
        <v>6.6839457065637597E-2</v>
      </c>
      <c r="Q60">
        <v>6.6839457065637597E-2</v>
      </c>
      <c r="R60">
        <v>6.7798375771167749E-2</v>
      </c>
      <c r="S60">
        <v>6.7798375771167749E-2</v>
      </c>
      <c r="T60">
        <v>6.7798375771167749E-2</v>
      </c>
      <c r="U60">
        <v>6.7798375771167749E-2</v>
      </c>
      <c r="V60">
        <v>6.7798375771167749E-2</v>
      </c>
      <c r="W60">
        <v>6.7798375771167749E-2</v>
      </c>
      <c r="X60">
        <v>6.7798375771167749E-2</v>
      </c>
      <c r="Y60">
        <v>6.7798375771167749E-2</v>
      </c>
      <c r="Z60">
        <v>6.7798375771167749E-2</v>
      </c>
      <c r="AA60">
        <v>6.7798375771167749E-2</v>
      </c>
      <c r="AB60">
        <v>6.7798375771167749E-2</v>
      </c>
      <c r="AC60">
        <v>6.7798375771167749E-2</v>
      </c>
      <c r="AD60">
        <v>6.7798375771167749E-2</v>
      </c>
      <c r="AE60">
        <v>6.7798375771167749E-2</v>
      </c>
      <c r="AF60">
        <v>6.7798375771167749E-2</v>
      </c>
      <c r="AG60">
        <v>6.7798375771167749E-2</v>
      </c>
      <c r="AH60">
        <v>6.7798375771167749E-2</v>
      </c>
      <c r="AI60">
        <v>6.7798375771167749E-2</v>
      </c>
      <c r="AJ60">
        <v>6.7798375771167749E-2</v>
      </c>
      <c r="AK60">
        <v>6.7798375771167749E-2</v>
      </c>
      <c r="AL60">
        <v>6.7798375771167749E-2</v>
      </c>
      <c r="AM60">
        <v>6.7798375771167749E-2</v>
      </c>
      <c r="AN60">
        <v>6.7798375771167749E-2</v>
      </c>
      <c r="AO60">
        <v>6.7798375771167749E-2</v>
      </c>
      <c r="AP60">
        <v>6.7798375771167749E-2</v>
      </c>
      <c r="AQ60">
        <v>6.7798375771167749E-2</v>
      </c>
      <c r="AR60">
        <v>6.7798375771167749E-2</v>
      </c>
      <c r="AS60">
        <v>6.7798375771167749E-2</v>
      </c>
      <c r="AT60">
        <v>6.7798375771167749E-2</v>
      </c>
      <c r="AU60">
        <v>6.7798375771167749E-2</v>
      </c>
      <c r="AV60">
        <v>6.7798375771167749E-2</v>
      </c>
      <c r="AW60">
        <v>6.7798375771167749E-2</v>
      </c>
      <c r="AX60">
        <v>6.7798375771167749E-2</v>
      </c>
      <c r="AY60">
        <v>6.7798375771167749E-2</v>
      </c>
      <c r="AZ60">
        <v>6.7798375771167749E-2</v>
      </c>
      <c r="BA60">
        <v>6.7798375771167749E-2</v>
      </c>
      <c r="BB60">
        <v>6.7798375771167749E-2</v>
      </c>
      <c r="BC60">
        <v>6.7798375771167749E-2</v>
      </c>
      <c r="BD60">
        <v>6.7798375771167749E-2</v>
      </c>
      <c r="BE60">
        <v>6.7798375771167749E-2</v>
      </c>
      <c r="BF60">
        <v>6.7798375771167749E-2</v>
      </c>
      <c r="BG60">
        <v>6.7798375771167749E-2</v>
      </c>
      <c r="BH60">
        <v>6.7798375771167749E-2</v>
      </c>
      <c r="BI60">
        <v>6.6839457065637597E-2</v>
      </c>
      <c r="BJ60">
        <v>6.6839457065637597E-2</v>
      </c>
      <c r="BK60">
        <v>6.5604094210853531E-2</v>
      </c>
      <c r="BL60">
        <v>6.4297528310498758E-2</v>
      </c>
      <c r="BM60">
        <v>6.0216925993716967E-2</v>
      </c>
      <c r="BN60">
        <v>4.0357603389878149E-2</v>
      </c>
      <c r="BO60">
        <v>2.3225475243790272E-2</v>
      </c>
      <c r="BP60">
        <v>6.8435515445477981E-3</v>
      </c>
      <c r="BQ60">
        <v>1.7717160084621346E-3</v>
      </c>
      <c r="BR60">
        <v>1.046009753142092E-3</v>
      </c>
      <c r="BS60">
        <v>0</v>
      </c>
      <c r="BT60">
        <v>2.3517344869288248E-3</v>
      </c>
      <c r="BU60">
        <v>1.485031860475404E-2</v>
      </c>
    </row>
    <row r="61" spans="1:73" x14ac:dyDescent="0.25">
      <c r="A61">
        <v>1386</v>
      </c>
      <c r="B61">
        <v>535.71716860646472</v>
      </c>
      <c r="C61">
        <v>1.3448005816928694E-3</v>
      </c>
      <c r="D61">
        <v>20</v>
      </c>
      <c r="E61">
        <v>713</v>
      </c>
      <c r="F61">
        <v>-673</v>
      </c>
      <c r="G61">
        <v>0</v>
      </c>
      <c r="H61">
        <v>0</v>
      </c>
      <c r="I61">
        <v>0</v>
      </c>
      <c r="J61">
        <v>3.3480463223868788E-3</v>
      </c>
      <c r="K61">
        <v>2.4668417703194834E-2</v>
      </c>
      <c r="L61">
        <v>4.0041840285398235E-2</v>
      </c>
      <c r="M61">
        <v>5.5813792780308236E-2</v>
      </c>
      <c r="N61">
        <v>6.5642328892191626E-2</v>
      </c>
      <c r="O61">
        <v>6.6948894792546398E-2</v>
      </c>
      <c r="P61">
        <v>6.8184257647330465E-2</v>
      </c>
      <c r="Q61">
        <v>6.8184257647330465E-2</v>
      </c>
      <c r="R61">
        <v>6.9143176352860616E-2</v>
      </c>
      <c r="S61">
        <v>6.9143176352860616E-2</v>
      </c>
      <c r="T61">
        <v>6.9143176352860616E-2</v>
      </c>
      <c r="U61">
        <v>6.9143176352860616E-2</v>
      </c>
      <c r="V61">
        <v>6.9143176352860616E-2</v>
      </c>
      <c r="W61">
        <v>6.9143176352860616E-2</v>
      </c>
      <c r="X61">
        <v>6.9143176352860616E-2</v>
      </c>
      <c r="Y61">
        <v>6.9143176352860616E-2</v>
      </c>
      <c r="Z61">
        <v>6.9143176352860616E-2</v>
      </c>
      <c r="AA61">
        <v>6.9143176352860616E-2</v>
      </c>
      <c r="AB61">
        <v>6.9143176352860616E-2</v>
      </c>
      <c r="AC61">
        <v>6.9143176352860616E-2</v>
      </c>
      <c r="AD61">
        <v>6.9143176352860616E-2</v>
      </c>
      <c r="AE61">
        <v>6.9143176352860616E-2</v>
      </c>
      <c r="AF61">
        <v>6.9143176352860616E-2</v>
      </c>
      <c r="AG61">
        <v>6.9143176352860616E-2</v>
      </c>
      <c r="AH61">
        <v>6.9143176352860616E-2</v>
      </c>
      <c r="AI61">
        <v>6.9143176352860616E-2</v>
      </c>
      <c r="AJ61">
        <v>6.9143176352860616E-2</v>
      </c>
      <c r="AK61">
        <v>6.9143176352860616E-2</v>
      </c>
      <c r="AL61">
        <v>6.9143176352860616E-2</v>
      </c>
      <c r="AM61">
        <v>6.9143176352860616E-2</v>
      </c>
      <c r="AN61">
        <v>6.9143176352860616E-2</v>
      </c>
      <c r="AO61">
        <v>6.9143176352860616E-2</v>
      </c>
      <c r="AP61">
        <v>6.9143176352860616E-2</v>
      </c>
      <c r="AQ61">
        <v>6.9143176352860616E-2</v>
      </c>
      <c r="AR61">
        <v>6.9143176352860616E-2</v>
      </c>
      <c r="AS61">
        <v>6.9143176352860616E-2</v>
      </c>
      <c r="AT61">
        <v>6.9143176352860616E-2</v>
      </c>
      <c r="AU61">
        <v>6.9143176352860616E-2</v>
      </c>
      <c r="AV61">
        <v>6.9143176352860616E-2</v>
      </c>
      <c r="AW61">
        <v>6.9143176352860616E-2</v>
      </c>
      <c r="AX61">
        <v>6.9143176352860616E-2</v>
      </c>
      <c r="AY61">
        <v>6.9143176352860616E-2</v>
      </c>
      <c r="AZ61">
        <v>6.9143176352860616E-2</v>
      </c>
      <c r="BA61">
        <v>6.9143176352860616E-2</v>
      </c>
      <c r="BB61">
        <v>6.9143176352860616E-2</v>
      </c>
      <c r="BC61">
        <v>6.9143176352860616E-2</v>
      </c>
      <c r="BD61">
        <v>6.9143176352860616E-2</v>
      </c>
      <c r="BE61">
        <v>6.9143176352860616E-2</v>
      </c>
      <c r="BF61">
        <v>6.9143176352860616E-2</v>
      </c>
      <c r="BG61">
        <v>6.9143176352860616E-2</v>
      </c>
      <c r="BH61">
        <v>6.9143176352860616E-2</v>
      </c>
      <c r="BI61">
        <v>6.8184257647330465E-2</v>
      </c>
      <c r="BJ61">
        <v>6.8184257647330465E-2</v>
      </c>
      <c r="BK61">
        <v>6.6948894792546398E-2</v>
      </c>
      <c r="BL61">
        <v>6.5642328892191626E-2</v>
      </c>
      <c r="BM61">
        <v>6.1561726575409835E-2</v>
      </c>
      <c r="BN61">
        <v>4.0357603389878149E-2</v>
      </c>
      <c r="BO61">
        <v>2.3225475243790272E-2</v>
      </c>
      <c r="BP61">
        <v>6.8435515445477981E-3</v>
      </c>
      <c r="BQ61">
        <v>1.7717160084621346E-3</v>
      </c>
      <c r="BR61">
        <v>1.046009753142092E-3</v>
      </c>
      <c r="BS61">
        <v>0</v>
      </c>
      <c r="BT61">
        <v>1.8114670229784358E-3</v>
      </c>
      <c r="BU61">
        <v>4.2644332235398374E-3</v>
      </c>
    </row>
    <row r="62" spans="1:73" x14ac:dyDescent="0.25">
      <c r="A62">
        <v>1379</v>
      </c>
      <c r="B62">
        <v>539.71168208455413</v>
      </c>
      <c r="C62">
        <v>1.354827932623003E-3</v>
      </c>
      <c r="D62">
        <v>10</v>
      </c>
      <c r="E62">
        <v>699.5</v>
      </c>
      <c r="F62">
        <v>-679.5</v>
      </c>
      <c r="G62">
        <v>0</v>
      </c>
      <c r="H62">
        <v>0</v>
      </c>
      <c r="I62">
        <v>0</v>
      </c>
      <c r="J62">
        <v>3.3480463223868788E-3</v>
      </c>
      <c r="K62">
        <v>2.4668417703194834E-2</v>
      </c>
      <c r="L62">
        <v>4.0041840285398235E-2</v>
      </c>
      <c r="M62">
        <v>5.5813792780308236E-2</v>
      </c>
      <c r="N62">
        <v>6.6997156824814635E-2</v>
      </c>
      <c r="O62">
        <v>6.8303722725169408E-2</v>
      </c>
      <c r="P62">
        <v>6.9539085579953475E-2</v>
      </c>
      <c r="Q62">
        <v>6.9539085579953475E-2</v>
      </c>
      <c r="R62">
        <v>7.0498004285483626E-2</v>
      </c>
      <c r="S62">
        <v>7.0498004285483626E-2</v>
      </c>
      <c r="T62">
        <v>7.0498004285483626E-2</v>
      </c>
      <c r="U62">
        <v>7.0498004285483626E-2</v>
      </c>
      <c r="V62">
        <v>7.0498004285483626E-2</v>
      </c>
      <c r="W62">
        <v>7.0498004285483626E-2</v>
      </c>
      <c r="X62">
        <v>7.0498004285483626E-2</v>
      </c>
      <c r="Y62">
        <v>7.0498004285483626E-2</v>
      </c>
      <c r="Z62">
        <v>7.0498004285483626E-2</v>
      </c>
      <c r="AA62">
        <v>7.0498004285483626E-2</v>
      </c>
      <c r="AB62">
        <v>7.0498004285483626E-2</v>
      </c>
      <c r="AC62">
        <v>7.0498004285483626E-2</v>
      </c>
      <c r="AD62">
        <v>7.0498004285483626E-2</v>
      </c>
      <c r="AE62">
        <v>7.0498004285483626E-2</v>
      </c>
      <c r="AF62">
        <v>7.0498004285483626E-2</v>
      </c>
      <c r="AG62">
        <v>7.0498004285483626E-2</v>
      </c>
      <c r="AH62">
        <v>7.0498004285483626E-2</v>
      </c>
      <c r="AI62">
        <v>7.0498004285483626E-2</v>
      </c>
      <c r="AJ62">
        <v>7.0498004285483626E-2</v>
      </c>
      <c r="AK62">
        <v>7.0498004285483626E-2</v>
      </c>
      <c r="AL62">
        <v>7.0498004285483626E-2</v>
      </c>
      <c r="AM62">
        <v>7.0498004285483626E-2</v>
      </c>
      <c r="AN62">
        <v>7.0498004285483626E-2</v>
      </c>
      <c r="AO62">
        <v>7.0498004285483626E-2</v>
      </c>
      <c r="AP62">
        <v>7.0498004285483626E-2</v>
      </c>
      <c r="AQ62">
        <v>7.0498004285483626E-2</v>
      </c>
      <c r="AR62">
        <v>7.0498004285483626E-2</v>
      </c>
      <c r="AS62">
        <v>7.0498004285483626E-2</v>
      </c>
      <c r="AT62">
        <v>7.0498004285483626E-2</v>
      </c>
      <c r="AU62">
        <v>7.0498004285483626E-2</v>
      </c>
      <c r="AV62">
        <v>7.0498004285483626E-2</v>
      </c>
      <c r="AW62">
        <v>7.0498004285483626E-2</v>
      </c>
      <c r="AX62">
        <v>7.0498004285483626E-2</v>
      </c>
      <c r="AY62">
        <v>7.0498004285483626E-2</v>
      </c>
      <c r="AZ62">
        <v>7.0498004285483626E-2</v>
      </c>
      <c r="BA62">
        <v>7.0498004285483626E-2</v>
      </c>
      <c r="BB62">
        <v>7.0498004285483626E-2</v>
      </c>
      <c r="BC62">
        <v>7.0498004285483626E-2</v>
      </c>
      <c r="BD62">
        <v>7.0498004285483626E-2</v>
      </c>
      <c r="BE62">
        <v>7.0498004285483626E-2</v>
      </c>
      <c r="BF62">
        <v>7.0498004285483626E-2</v>
      </c>
      <c r="BG62">
        <v>7.0498004285483626E-2</v>
      </c>
      <c r="BH62">
        <v>7.0498004285483626E-2</v>
      </c>
      <c r="BI62">
        <v>6.9539085579953475E-2</v>
      </c>
      <c r="BJ62">
        <v>6.9539085579953475E-2</v>
      </c>
      <c r="BK62">
        <v>6.8303722725169408E-2</v>
      </c>
      <c r="BL62">
        <v>6.6997156824814635E-2</v>
      </c>
      <c r="BM62">
        <v>6.2916554508032838E-2</v>
      </c>
      <c r="BN62">
        <v>4.0357603389878149E-2</v>
      </c>
      <c r="BO62">
        <v>2.3225475243790272E-2</v>
      </c>
      <c r="BP62">
        <v>6.8435515445477981E-3</v>
      </c>
      <c r="BQ62">
        <v>1.7717160084621346E-3</v>
      </c>
      <c r="BR62">
        <v>1.046009753142092E-3</v>
      </c>
      <c r="BS62">
        <v>0</v>
      </c>
      <c r="BT62">
        <v>2.1119856815149801E-3</v>
      </c>
      <c r="BU62">
        <v>3.0852108531459477E-3</v>
      </c>
    </row>
    <row r="63" spans="1:73" x14ac:dyDescent="0.25">
      <c r="A63">
        <v>1379</v>
      </c>
      <c r="B63">
        <v>527.61276803071064</v>
      </c>
      <c r="C63">
        <v>1.3244562596378255E-3</v>
      </c>
      <c r="D63">
        <v>0</v>
      </c>
      <c r="E63">
        <v>689.5</v>
      </c>
      <c r="F63">
        <v>-689.5</v>
      </c>
      <c r="G63">
        <v>0</v>
      </c>
      <c r="H63">
        <v>0</v>
      </c>
      <c r="I63">
        <v>0</v>
      </c>
      <c r="J63">
        <v>3.3480463223868788E-3</v>
      </c>
      <c r="K63">
        <v>2.4668417703194834E-2</v>
      </c>
      <c r="L63">
        <v>4.0041840285398235E-2</v>
      </c>
      <c r="M63">
        <v>5.5813792780308236E-2</v>
      </c>
      <c r="N63">
        <v>6.8321613084452462E-2</v>
      </c>
      <c r="O63">
        <v>6.9628178984807235E-2</v>
      </c>
      <c r="P63">
        <v>7.0863541839591301E-2</v>
      </c>
      <c r="Q63">
        <v>7.0863541839591301E-2</v>
      </c>
      <c r="R63">
        <v>7.1822460545121453E-2</v>
      </c>
      <c r="S63">
        <v>7.1822460545121453E-2</v>
      </c>
      <c r="T63">
        <v>7.1822460545121453E-2</v>
      </c>
      <c r="U63">
        <v>7.1822460545121453E-2</v>
      </c>
      <c r="V63">
        <v>7.1822460545121453E-2</v>
      </c>
      <c r="W63">
        <v>7.1822460545121453E-2</v>
      </c>
      <c r="X63">
        <v>7.1822460545121453E-2</v>
      </c>
      <c r="Y63">
        <v>7.1822460545121453E-2</v>
      </c>
      <c r="Z63">
        <v>7.1822460545121453E-2</v>
      </c>
      <c r="AA63">
        <v>7.1822460545121453E-2</v>
      </c>
      <c r="AB63">
        <v>7.1822460545121453E-2</v>
      </c>
      <c r="AC63">
        <v>7.1822460545121453E-2</v>
      </c>
      <c r="AD63">
        <v>7.1822460545121453E-2</v>
      </c>
      <c r="AE63">
        <v>7.1822460545121453E-2</v>
      </c>
      <c r="AF63">
        <v>7.1822460545121453E-2</v>
      </c>
      <c r="AG63">
        <v>7.1822460545121453E-2</v>
      </c>
      <c r="AH63">
        <v>7.1822460545121453E-2</v>
      </c>
      <c r="AI63">
        <v>7.1822460545121453E-2</v>
      </c>
      <c r="AJ63">
        <v>7.1822460545121453E-2</v>
      </c>
      <c r="AK63">
        <v>7.1822460545121453E-2</v>
      </c>
      <c r="AL63">
        <v>7.1822460545121453E-2</v>
      </c>
      <c r="AM63">
        <v>7.1822460545121453E-2</v>
      </c>
      <c r="AN63">
        <v>7.1822460545121453E-2</v>
      </c>
      <c r="AO63">
        <v>7.1822460545121453E-2</v>
      </c>
      <c r="AP63">
        <v>7.1822460545121453E-2</v>
      </c>
      <c r="AQ63">
        <v>7.1822460545121453E-2</v>
      </c>
      <c r="AR63">
        <v>7.1822460545121453E-2</v>
      </c>
      <c r="AS63">
        <v>7.1822460545121453E-2</v>
      </c>
      <c r="AT63">
        <v>7.1822460545121453E-2</v>
      </c>
      <c r="AU63">
        <v>7.1822460545121453E-2</v>
      </c>
      <c r="AV63">
        <v>7.1822460545121453E-2</v>
      </c>
      <c r="AW63">
        <v>7.1822460545121453E-2</v>
      </c>
      <c r="AX63">
        <v>7.1822460545121453E-2</v>
      </c>
      <c r="AY63">
        <v>7.1822460545121453E-2</v>
      </c>
      <c r="AZ63">
        <v>7.1822460545121453E-2</v>
      </c>
      <c r="BA63">
        <v>7.1822460545121453E-2</v>
      </c>
      <c r="BB63">
        <v>7.1822460545121453E-2</v>
      </c>
      <c r="BC63">
        <v>7.1822460545121453E-2</v>
      </c>
      <c r="BD63">
        <v>7.1822460545121453E-2</v>
      </c>
      <c r="BE63">
        <v>7.1822460545121453E-2</v>
      </c>
      <c r="BF63">
        <v>7.1822460545121453E-2</v>
      </c>
      <c r="BG63">
        <v>7.1822460545121453E-2</v>
      </c>
      <c r="BH63">
        <v>7.1822460545121453E-2</v>
      </c>
      <c r="BI63">
        <v>7.0863541839591301E-2</v>
      </c>
      <c r="BJ63">
        <v>7.0863541839591301E-2</v>
      </c>
      <c r="BK63">
        <v>6.9628178984807235E-2</v>
      </c>
      <c r="BL63">
        <v>6.8321613084452462E-2</v>
      </c>
      <c r="BM63">
        <v>6.2916554508032838E-2</v>
      </c>
      <c r="BN63">
        <v>4.0357603389878149E-2</v>
      </c>
      <c r="BO63">
        <v>2.3225475243790272E-2</v>
      </c>
      <c r="BP63">
        <v>6.8435515445477981E-3</v>
      </c>
      <c r="BQ63">
        <v>1.7717160084621346E-3</v>
      </c>
      <c r="BR63">
        <v>1.046009753142092E-3</v>
      </c>
      <c r="BS63">
        <v>0</v>
      </c>
      <c r="BT63">
        <v>2.5962266090012037E-3</v>
      </c>
      <c r="BU63">
        <v>2.5962266090012037E-3</v>
      </c>
    </row>
    <row r="64" spans="1:73" x14ac:dyDescent="0.25">
      <c r="A64">
        <v>1379</v>
      </c>
      <c r="B64">
        <v>521.79718827161707</v>
      </c>
      <c r="C64">
        <v>1.3098575207860278E-3</v>
      </c>
      <c r="D64">
        <v>-10</v>
      </c>
      <c r="E64">
        <v>679.5</v>
      </c>
      <c r="F64">
        <v>-699.5</v>
      </c>
      <c r="G64">
        <v>0</v>
      </c>
      <c r="H64">
        <v>0</v>
      </c>
      <c r="I64">
        <v>0</v>
      </c>
      <c r="J64">
        <v>3.3480463223868788E-3</v>
      </c>
      <c r="K64">
        <v>2.4668417703194834E-2</v>
      </c>
      <c r="L64">
        <v>4.0041840285398235E-2</v>
      </c>
      <c r="M64">
        <v>5.7123650301094266E-2</v>
      </c>
      <c r="N64">
        <v>6.9631470605238485E-2</v>
      </c>
      <c r="O64">
        <v>7.0938036505593258E-2</v>
      </c>
      <c r="P64">
        <v>7.2173399360377324E-2</v>
      </c>
      <c r="Q64">
        <v>7.2173399360377324E-2</v>
      </c>
      <c r="R64">
        <v>7.3132318065907476E-2</v>
      </c>
      <c r="S64">
        <v>7.3132318065907476E-2</v>
      </c>
      <c r="T64">
        <v>7.3132318065907476E-2</v>
      </c>
      <c r="U64">
        <v>7.3132318065907476E-2</v>
      </c>
      <c r="V64">
        <v>7.3132318065907476E-2</v>
      </c>
      <c r="W64">
        <v>7.3132318065907476E-2</v>
      </c>
      <c r="X64">
        <v>7.3132318065907476E-2</v>
      </c>
      <c r="Y64">
        <v>7.3132318065907476E-2</v>
      </c>
      <c r="Z64">
        <v>7.3132318065907476E-2</v>
      </c>
      <c r="AA64">
        <v>7.3132318065907476E-2</v>
      </c>
      <c r="AB64">
        <v>7.3132318065907476E-2</v>
      </c>
      <c r="AC64">
        <v>7.3132318065907476E-2</v>
      </c>
      <c r="AD64">
        <v>7.3132318065907476E-2</v>
      </c>
      <c r="AE64">
        <v>7.3132318065907476E-2</v>
      </c>
      <c r="AF64">
        <v>7.3132318065907476E-2</v>
      </c>
      <c r="AG64">
        <v>7.3132318065907476E-2</v>
      </c>
      <c r="AH64">
        <v>7.3132318065907476E-2</v>
      </c>
      <c r="AI64">
        <v>7.3132318065907476E-2</v>
      </c>
      <c r="AJ64">
        <v>7.3132318065907476E-2</v>
      </c>
      <c r="AK64">
        <v>7.3132318065907476E-2</v>
      </c>
      <c r="AL64">
        <v>7.3132318065907476E-2</v>
      </c>
      <c r="AM64">
        <v>7.3132318065907476E-2</v>
      </c>
      <c r="AN64">
        <v>7.3132318065907476E-2</v>
      </c>
      <c r="AO64">
        <v>7.3132318065907476E-2</v>
      </c>
      <c r="AP64">
        <v>7.3132318065907476E-2</v>
      </c>
      <c r="AQ64">
        <v>7.3132318065907476E-2</v>
      </c>
      <c r="AR64">
        <v>7.3132318065907476E-2</v>
      </c>
      <c r="AS64">
        <v>7.3132318065907476E-2</v>
      </c>
      <c r="AT64">
        <v>7.3132318065907476E-2</v>
      </c>
      <c r="AU64">
        <v>7.3132318065907476E-2</v>
      </c>
      <c r="AV64">
        <v>7.3132318065907476E-2</v>
      </c>
      <c r="AW64">
        <v>7.3132318065907476E-2</v>
      </c>
      <c r="AX64">
        <v>7.3132318065907476E-2</v>
      </c>
      <c r="AY64">
        <v>7.3132318065907476E-2</v>
      </c>
      <c r="AZ64">
        <v>7.3132318065907476E-2</v>
      </c>
      <c r="BA64">
        <v>7.3132318065907476E-2</v>
      </c>
      <c r="BB64">
        <v>7.3132318065907476E-2</v>
      </c>
      <c r="BC64">
        <v>7.3132318065907476E-2</v>
      </c>
      <c r="BD64">
        <v>7.3132318065907476E-2</v>
      </c>
      <c r="BE64">
        <v>7.3132318065907476E-2</v>
      </c>
      <c r="BF64">
        <v>7.3132318065907476E-2</v>
      </c>
      <c r="BG64">
        <v>7.3132318065907476E-2</v>
      </c>
      <c r="BH64">
        <v>7.3132318065907476E-2</v>
      </c>
      <c r="BI64">
        <v>7.2173399360377324E-2</v>
      </c>
      <c r="BJ64">
        <v>7.2173399360377324E-2</v>
      </c>
      <c r="BK64">
        <v>7.0938036505593258E-2</v>
      </c>
      <c r="BL64">
        <v>6.9631470605238485E-2</v>
      </c>
      <c r="BM64">
        <v>6.2916554508032838E-2</v>
      </c>
      <c r="BN64">
        <v>4.0357603389878149E-2</v>
      </c>
      <c r="BO64">
        <v>2.3225475243790272E-2</v>
      </c>
      <c r="BP64">
        <v>6.8435515445477981E-3</v>
      </c>
      <c r="BQ64">
        <v>1.7717160084621346E-3</v>
      </c>
      <c r="BR64">
        <v>1.046009753142092E-3</v>
      </c>
      <c r="BS64">
        <v>0</v>
      </c>
      <c r="BT64">
        <v>3.0852108531459477E-3</v>
      </c>
      <c r="BU64">
        <v>2.1119856815149801E-3</v>
      </c>
    </row>
    <row r="65" spans="1:73" x14ac:dyDescent="0.25">
      <c r="A65">
        <v>1379</v>
      </c>
      <c r="B65">
        <v>520.67686921755626</v>
      </c>
      <c r="C65">
        <v>1.3070452052511316E-3</v>
      </c>
      <c r="D65">
        <v>-20</v>
      </c>
      <c r="E65">
        <v>669.5</v>
      </c>
      <c r="F65">
        <v>-709.5</v>
      </c>
      <c r="G65">
        <v>0</v>
      </c>
      <c r="H65">
        <v>0</v>
      </c>
      <c r="I65">
        <v>0</v>
      </c>
      <c r="J65">
        <v>3.3480463223868788E-3</v>
      </c>
      <c r="K65">
        <v>2.4668417703194834E-2</v>
      </c>
      <c r="L65">
        <v>4.0041840285398235E-2</v>
      </c>
      <c r="M65">
        <v>5.8430695506345394E-2</v>
      </c>
      <c r="N65">
        <v>7.0938515810489614E-2</v>
      </c>
      <c r="O65">
        <v>7.2245081710844386E-2</v>
      </c>
      <c r="P65">
        <v>7.3480444565628453E-2</v>
      </c>
      <c r="Q65">
        <v>7.3480444565628453E-2</v>
      </c>
      <c r="R65">
        <v>7.4439363271158604E-2</v>
      </c>
      <c r="S65">
        <v>7.4439363271158604E-2</v>
      </c>
      <c r="T65">
        <v>7.4439363271158604E-2</v>
      </c>
      <c r="U65">
        <v>7.4439363271158604E-2</v>
      </c>
      <c r="V65">
        <v>7.4439363271158604E-2</v>
      </c>
      <c r="W65">
        <v>7.4439363271158604E-2</v>
      </c>
      <c r="X65">
        <v>7.4439363271158604E-2</v>
      </c>
      <c r="Y65">
        <v>7.4439363271158604E-2</v>
      </c>
      <c r="Z65">
        <v>7.4439363271158604E-2</v>
      </c>
      <c r="AA65">
        <v>7.4439363271158604E-2</v>
      </c>
      <c r="AB65">
        <v>7.4439363271158604E-2</v>
      </c>
      <c r="AC65">
        <v>7.4439363271158604E-2</v>
      </c>
      <c r="AD65">
        <v>7.4439363271158604E-2</v>
      </c>
      <c r="AE65">
        <v>7.4439363271158604E-2</v>
      </c>
      <c r="AF65">
        <v>7.4439363271158604E-2</v>
      </c>
      <c r="AG65">
        <v>7.4439363271158604E-2</v>
      </c>
      <c r="AH65">
        <v>7.4439363271158604E-2</v>
      </c>
      <c r="AI65">
        <v>7.4439363271158604E-2</v>
      </c>
      <c r="AJ65">
        <v>7.4439363271158604E-2</v>
      </c>
      <c r="AK65">
        <v>7.4439363271158604E-2</v>
      </c>
      <c r="AL65">
        <v>7.4439363271158604E-2</v>
      </c>
      <c r="AM65">
        <v>7.4439363271158604E-2</v>
      </c>
      <c r="AN65">
        <v>7.4439363271158604E-2</v>
      </c>
      <c r="AO65">
        <v>7.4439363271158604E-2</v>
      </c>
      <c r="AP65">
        <v>7.4439363271158604E-2</v>
      </c>
      <c r="AQ65">
        <v>7.4439363271158604E-2</v>
      </c>
      <c r="AR65">
        <v>7.4439363271158604E-2</v>
      </c>
      <c r="AS65">
        <v>7.4439363271158604E-2</v>
      </c>
      <c r="AT65">
        <v>7.4439363271158604E-2</v>
      </c>
      <c r="AU65">
        <v>7.4439363271158604E-2</v>
      </c>
      <c r="AV65">
        <v>7.4439363271158604E-2</v>
      </c>
      <c r="AW65">
        <v>7.4439363271158604E-2</v>
      </c>
      <c r="AX65">
        <v>7.4439363271158604E-2</v>
      </c>
      <c r="AY65">
        <v>7.4439363271158604E-2</v>
      </c>
      <c r="AZ65">
        <v>7.4439363271158604E-2</v>
      </c>
      <c r="BA65">
        <v>7.4439363271158604E-2</v>
      </c>
      <c r="BB65">
        <v>7.4439363271158604E-2</v>
      </c>
      <c r="BC65">
        <v>7.4439363271158604E-2</v>
      </c>
      <c r="BD65">
        <v>7.4439363271158604E-2</v>
      </c>
      <c r="BE65">
        <v>7.4439363271158604E-2</v>
      </c>
      <c r="BF65">
        <v>7.4439363271158604E-2</v>
      </c>
      <c r="BG65">
        <v>7.4439363271158604E-2</v>
      </c>
      <c r="BH65">
        <v>7.4439363271158604E-2</v>
      </c>
      <c r="BI65">
        <v>7.3480444565628453E-2</v>
      </c>
      <c r="BJ65">
        <v>7.3480444565628453E-2</v>
      </c>
      <c r="BK65">
        <v>7.2245081710844386E-2</v>
      </c>
      <c r="BL65">
        <v>7.0938515810489614E-2</v>
      </c>
      <c r="BM65">
        <v>6.2916554508032838E-2</v>
      </c>
      <c r="BN65">
        <v>4.0357603389878149E-2</v>
      </c>
      <c r="BO65">
        <v>2.3225475243790272E-2</v>
      </c>
      <c r="BP65">
        <v>6.8435515445477981E-3</v>
      </c>
      <c r="BQ65">
        <v>1.7717160084621346E-3</v>
      </c>
      <c r="BR65">
        <v>1.046009753142092E-3</v>
      </c>
      <c r="BS65">
        <v>0</v>
      </c>
      <c r="BT65">
        <v>4.2030080316351609E-3</v>
      </c>
      <c r="BU65">
        <v>1.6496492837664578E-3</v>
      </c>
    </row>
    <row r="66" spans="1:73" x14ac:dyDescent="0.25">
      <c r="A66">
        <v>1379</v>
      </c>
      <c r="B66">
        <v>529.01168649746182</v>
      </c>
      <c r="C66">
        <v>1.3279679379600297E-3</v>
      </c>
      <c r="D66">
        <v>-30</v>
      </c>
      <c r="E66">
        <v>659.5</v>
      </c>
      <c r="F66">
        <v>-719.5</v>
      </c>
      <c r="G66">
        <v>0</v>
      </c>
      <c r="H66">
        <v>0</v>
      </c>
      <c r="I66">
        <v>0</v>
      </c>
      <c r="J66">
        <v>3.3480463223868788E-3</v>
      </c>
      <c r="K66">
        <v>2.4668417703194834E-2</v>
      </c>
      <c r="L66">
        <v>4.0041840285398235E-2</v>
      </c>
      <c r="M66">
        <v>5.9758663444305422E-2</v>
      </c>
      <c r="N66">
        <v>7.2266483748449642E-2</v>
      </c>
      <c r="O66">
        <v>7.3573049648804414E-2</v>
      </c>
      <c r="P66">
        <v>7.4808412503588481E-2</v>
      </c>
      <c r="Q66">
        <v>7.4808412503588481E-2</v>
      </c>
      <c r="R66">
        <v>7.5767331209118632E-2</v>
      </c>
      <c r="S66">
        <v>7.5767331209118632E-2</v>
      </c>
      <c r="T66">
        <v>7.5767331209118632E-2</v>
      </c>
      <c r="U66">
        <v>7.5767331209118632E-2</v>
      </c>
      <c r="V66">
        <v>7.5767331209118632E-2</v>
      </c>
      <c r="W66">
        <v>7.5767331209118632E-2</v>
      </c>
      <c r="X66">
        <v>7.5767331209118632E-2</v>
      </c>
      <c r="Y66">
        <v>7.5767331209118632E-2</v>
      </c>
      <c r="Z66">
        <v>7.5767331209118632E-2</v>
      </c>
      <c r="AA66">
        <v>7.5767331209118632E-2</v>
      </c>
      <c r="AB66">
        <v>7.5767331209118632E-2</v>
      </c>
      <c r="AC66">
        <v>7.5767331209118632E-2</v>
      </c>
      <c r="AD66">
        <v>7.5767331209118632E-2</v>
      </c>
      <c r="AE66">
        <v>7.5767331209118632E-2</v>
      </c>
      <c r="AF66">
        <v>7.5767331209118632E-2</v>
      </c>
      <c r="AG66">
        <v>7.5767331209118632E-2</v>
      </c>
      <c r="AH66">
        <v>7.5767331209118632E-2</v>
      </c>
      <c r="AI66">
        <v>7.5767331209118632E-2</v>
      </c>
      <c r="AJ66">
        <v>7.5767331209118632E-2</v>
      </c>
      <c r="AK66">
        <v>7.5767331209118632E-2</v>
      </c>
      <c r="AL66">
        <v>7.5767331209118632E-2</v>
      </c>
      <c r="AM66">
        <v>7.5767331209118632E-2</v>
      </c>
      <c r="AN66">
        <v>7.5767331209118632E-2</v>
      </c>
      <c r="AO66">
        <v>7.5767331209118632E-2</v>
      </c>
      <c r="AP66">
        <v>7.5767331209118632E-2</v>
      </c>
      <c r="AQ66">
        <v>7.5767331209118632E-2</v>
      </c>
      <c r="AR66">
        <v>7.5767331209118632E-2</v>
      </c>
      <c r="AS66">
        <v>7.5767331209118632E-2</v>
      </c>
      <c r="AT66">
        <v>7.5767331209118632E-2</v>
      </c>
      <c r="AU66">
        <v>7.5767331209118632E-2</v>
      </c>
      <c r="AV66">
        <v>7.5767331209118632E-2</v>
      </c>
      <c r="AW66">
        <v>7.5767331209118632E-2</v>
      </c>
      <c r="AX66">
        <v>7.5767331209118632E-2</v>
      </c>
      <c r="AY66">
        <v>7.5767331209118632E-2</v>
      </c>
      <c r="AZ66">
        <v>7.5767331209118632E-2</v>
      </c>
      <c r="BA66">
        <v>7.5767331209118632E-2</v>
      </c>
      <c r="BB66">
        <v>7.5767331209118632E-2</v>
      </c>
      <c r="BC66">
        <v>7.5767331209118632E-2</v>
      </c>
      <c r="BD66">
        <v>7.5767331209118632E-2</v>
      </c>
      <c r="BE66">
        <v>7.5767331209118632E-2</v>
      </c>
      <c r="BF66">
        <v>7.5767331209118632E-2</v>
      </c>
      <c r="BG66">
        <v>7.5767331209118632E-2</v>
      </c>
      <c r="BH66">
        <v>7.5767331209118632E-2</v>
      </c>
      <c r="BI66">
        <v>7.4808412503588481E-2</v>
      </c>
      <c r="BJ66">
        <v>7.4808412503588481E-2</v>
      </c>
      <c r="BK66">
        <v>7.3573049648804414E-2</v>
      </c>
      <c r="BL66">
        <v>7.0938515810489614E-2</v>
      </c>
      <c r="BM66">
        <v>6.2916554508032838E-2</v>
      </c>
      <c r="BN66">
        <v>4.0357603389878149E-2</v>
      </c>
      <c r="BO66">
        <v>2.3225475243790272E-2</v>
      </c>
      <c r="BP66">
        <v>6.8435515445477981E-3</v>
      </c>
      <c r="BQ66">
        <v>1.7717160084621346E-3</v>
      </c>
      <c r="BR66">
        <v>1.046009753142092E-3</v>
      </c>
      <c r="BS66">
        <v>0</v>
      </c>
      <c r="BT66">
        <v>8.8840785047430287E-3</v>
      </c>
      <c r="BU66">
        <v>1.1873128860179216E-3</v>
      </c>
    </row>
    <row r="67" spans="1:73" x14ac:dyDescent="0.25">
      <c r="A67">
        <v>1380</v>
      </c>
      <c r="B67">
        <v>538.32022194202898</v>
      </c>
      <c r="C67">
        <v>1.3513349767897266E-3</v>
      </c>
      <c r="D67">
        <v>-40</v>
      </c>
      <c r="E67">
        <v>650</v>
      </c>
      <c r="F67">
        <v>-730</v>
      </c>
      <c r="G67">
        <v>0</v>
      </c>
      <c r="H67">
        <v>0</v>
      </c>
      <c r="I67">
        <v>0</v>
      </c>
      <c r="J67">
        <v>3.3480463223868788E-3</v>
      </c>
      <c r="K67">
        <v>2.4668417703194834E-2</v>
      </c>
      <c r="L67">
        <v>4.1393175262187963E-2</v>
      </c>
      <c r="M67">
        <v>6.1109998421095151E-2</v>
      </c>
      <c r="N67">
        <v>7.361781872523937E-2</v>
      </c>
      <c r="O67">
        <v>7.4924384625594143E-2</v>
      </c>
      <c r="P67">
        <v>7.6159747480378209E-2</v>
      </c>
      <c r="Q67">
        <v>7.6159747480378209E-2</v>
      </c>
      <c r="R67">
        <v>7.7118666185908361E-2</v>
      </c>
      <c r="S67">
        <v>7.7118666185908361E-2</v>
      </c>
      <c r="T67">
        <v>7.7118666185908361E-2</v>
      </c>
      <c r="U67">
        <v>7.7118666185908361E-2</v>
      </c>
      <c r="V67">
        <v>7.7118666185908361E-2</v>
      </c>
      <c r="W67">
        <v>7.7118666185908361E-2</v>
      </c>
      <c r="X67">
        <v>7.7118666185908361E-2</v>
      </c>
      <c r="Y67">
        <v>7.7118666185908361E-2</v>
      </c>
      <c r="Z67">
        <v>7.7118666185908361E-2</v>
      </c>
      <c r="AA67">
        <v>7.7118666185908361E-2</v>
      </c>
      <c r="AB67">
        <v>7.7118666185908361E-2</v>
      </c>
      <c r="AC67">
        <v>7.7118666185908361E-2</v>
      </c>
      <c r="AD67">
        <v>7.7118666185908361E-2</v>
      </c>
      <c r="AE67">
        <v>7.7118666185908361E-2</v>
      </c>
      <c r="AF67">
        <v>7.7118666185908361E-2</v>
      </c>
      <c r="AG67">
        <v>7.7118666185908361E-2</v>
      </c>
      <c r="AH67">
        <v>7.7118666185908361E-2</v>
      </c>
      <c r="AI67">
        <v>7.7118666185908361E-2</v>
      </c>
      <c r="AJ67">
        <v>7.7118666185908361E-2</v>
      </c>
      <c r="AK67">
        <v>7.7118666185908361E-2</v>
      </c>
      <c r="AL67">
        <v>7.7118666185908361E-2</v>
      </c>
      <c r="AM67">
        <v>7.7118666185908361E-2</v>
      </c>
      <c r="AN67">
        <v>7.7118666185908361E-2</v>
      </c>
      <c r="AO67">
        <v>7.7118666185908361E-2</v>
      </c>
      <c r="AP67">
        <v>7.7118666185908361E-2</v>
      </c>
      <c r="AQ67">
        <v>7.7118666185908361E-2</v>
      </c>
      <c r="AR67">
        <v>7.7118666185908361E-2</v>
      </c>
      <c r="AS67">
        <v>7.7118666185908361E-2</v>
      </c>
      <c r="AT67">
        <v>7.7118666185908361E-2</v>
      </c>
      <c r="AU67">
        <v>7.7118666185908361E-2</v>
      </c>
      <c r="AV67">
        <v>7.7118666185908361E-2</v>
      </c>
      <c r="AW67">
        <v>7.7118666185908361E-2</v>
      </c>
      <c r="AX67">
        <v>7.7118666185908361E-2</v>
      </c>
      <c r="AY67">
        <v>7.7118666185908361E-2</v>
      </c>
      <c r="AZ67">
        <v>7.7118666185908361E-2</v>
      </c>
      <c r="BA67">
        <v>7.7118666185908361E-2</v>
      </c>
      <c r="BB67">
        <v>7.7118666185908361E-2</v>
      </c>
      <c r="BC67">
        <v>7.7118666185908361E-2</v>
      </c>
      <c r="BD67">
        <v>7.7118666185908361E-2</v>
      </c>
      <c r="BE67">
        <v>7.7118666185908361E-2</v>
      </c>
      <c r="BF67">
        <v>7.7118666185908361E-2</v>
      </c>
      <c r="BG67">
        <v>7.7118666185908361E-2</v>
      </c>
      <c r="BH67">
        <v>7.7118666185908361E-2</v>
      </c>
      <c r="BI67">
        <v>7.6159747480378209E-2</v>
      </c>
      <c r="BJ67">
        <v>7.6159747480378209E-2</v>
      </c>
      <c r="BK67">
        <v>7.4924384625594143E-2</v>
      </c>
      <c r="BL67">
        <v>7.0938515810489614E-2</v>
      </c>
      <c r="BM67">
        <v>6.2916554508032838E-2</v>
      </c>
      <c r="BN67">
        <v>4.0357603389878149E-2</v>
      </c>
      <c r="BO67">
        <v>2.3225475243790272E-2</v>
      </c>
      <c r="BP67">
        <v>6.8435515445477981E-3</v>
      </c>
      <c r="BQ67">
        <v>1.7717160084621346E-3</v>
      </c>
      <c r="BR67">
        <v>1.046009753142092E-3</v>
      </c>
      <c r="BS67">
        <v>0</v>
      </c>
      <c r="BT67">
        <v>1.3799202501506277E-2</v>
      </c>
      <c r="BU67">
        <v>9.5891870553015124E-4</v>
      </c>
    </row>
    <row r="68" spans="1:73" x14ac:dyDescent="0.25">
      <c r="A68">
        <v>1380</v>
      </c>
      <c r="B68">
        <v>516.11214020521743</v>
      </c>
      <c r="C68">
        <v>1.2955864531505935E-3</v>
      </c>
      <c r="D68">
        <v>-30</v>
      </c>
      <c r="E68">
        <v>660</v>
      </c>
      <c r="F68">
        <v>-720</v>
      </c>
      <c r="G68">
        <v>0</v>
      </c>
      <c r="H68">
        <v>0</v>
      </c>
      <c r="I68">
        <v>0</v>
      </c>
      <c r="J68">
        <v>3.3480463223868788E-3</v>
      </c>
      <c r="K68">
        <v>2.4668417703194834E-2</v>
      </c>
      <c r="L68">
        <v>4.1393175262187963E-2</v>
      </c>
      <c r="M68">
        <v>6.2405584874245745E-2</v>
      </c>
      <c r="N68">
        <v>7.4913405178389958E-2</v>
      </c>
      <c r="O68">
        <v>7.621997107874473E-2</v>
      </c>
      <c r="P68">
        <v>7.7455333933528797E-2</v>
      </c>
      <c r="Q68">
        <v>7.7455333933528797E-2</v>
      </c>
      <c r="R68">
        <v>7.8414252639058948E-2</v>
      </c>
      <c r="S68">
        <v>7.8414252639058948E-2</v>
      </c>
      <c r="T68">
        <v>7.8414252639058948E-2</v>
      </c>
      <c r="U68">
        <v>7.8414252639058948E-2</v>
      </c>
      <c r="V68">
        <v>7.8414252639058948E-2</v>
      </c>
      <c r="W68">
        <v>7.8414252639058948E-2</v>
      </c>
      <c r="X68">
        <v>7.8414252639058948E-2</v>
      </c>
      <c r="Y68">
        <v>7.8414252639058948E-2</v>
      </c>
      <c r="Z68">
        <v>7.8414252639058948E-2</v>
      </c>
      <c r="AA68">
        <v>7.8414252639058948E-2</v>
      </c>
      <c r="AB68">
        <v>7.8414252639058948E-2</v>
      </c>
      <c r="AC68">
        <v>7.8414252639058948E-2</v>
      </c>
      <c r="AD68">
        <v>7.8414252639058948E-2</v>
      </c>
      <c r="AE68">
        <v>7.8414252639058948E-2</v>
      </c>
      <c r="AF68">
        <v>7.8414252639058948E-2</v>
      </c>
      <c r="AG68">
        <v>7.8414252639058948E-2</v>
      </c>
      <c r="AH68">
        <v>7.8414252639058948E-2</v>
      </c>
      <c r="AI68">
        <v>7.8414252639058948E-2</v>
      </c>
      <c r="AJ68">
        <v>7.8414252639058948E-2</v>
      </c>
      <c r="AK68">
        <v>7.8414252639058948E-2</v>
      </c>
      <c r="AL68">
        <v>7.8414252639058948E-2</v>
      </c>
      <c r="AM68">
        <v>7.8414252639058948E-2</v>
      </c>
      <c r="AN68">
        <v>7.8414252639058948E-2</v>
      </c>
      <c r="AO68">
        <v>7.8414252639058948E-2</v>
      </c>
      <c r="AP68">
        <v>7.8414252639058948E-2</v>
      </c>
      <c r="AQ68">
        <v>7.8414252639058948E-2</v>
      </c>
      <c r="AR68">
        <v>7.8414252639058948E-2</v>
      </c>
      <c r="AS68">
        <v>7.8414252639058948E-2</v>
      </c>
      <c r="AT68">
        <v>7.8414252639058948E-2</v>
      </c>
      <c r="AU68">
        <v>7.8414252639058948E-2</v>
      </c>
      <c r="AV68">
        <v>7.8414252639058948E-2</v>
      </c>
      <c r="AW68">
        <v>7.8414252639058948E-2</v>
      </c>
      <c r="AX68">
        <v>7.8414252639058948E-2</v>
      </c>
      <c r="AY68">
        <v>7.8414252639058948E-2</v>
      </c>
      <c r="AZ68">
        <v>7.8414252639058948E-2</v>
      </c>
      <c r="BA68">
        <v>7.8414252639058948E-2</v>
      </c>
      <c r="BB68">
        <v>7.8414252639058948E-2</v>
      </c>
      <c r="BC68">
        <v>7.8414252639058948E-2</v>
      </c>
      <c r="BD68">
        <v>7.8414252639058948E-2</v>
      </c>
      <c r="BE68">
        <v>7.8414252639058948E-2</v>
      </c>
      <c r="BF68">
        <v>7.8414252639058948E-2</v>
      </c>
      <c r="BG68">
        <v>7.8414252639058948E-2</v>
      </c>
      <c r="BH68">
        <v>7.8414252639058948E-2</v>
      </c>
      <c r="BI68">
        <v>7.7455333933528797E-2</v>
      </c>
      <c r="BJ68">
        <v>7.7455333933528797E-2</v>
      </c>
      <c r="BK68">
        <v>7.621997107874473E-2</v>
      </c>
      <c r="BL68">
        <v>7.0938515810489614E-2</v>
      </c>
      <c r="BM68">
        <v>6.2916554508032838E-2</v>
      </c>
      <c r="BN68">
        <v>4.0357603389878149E-2</v>
      </c>
      <c r="BO68">
        <v>2.3225475243790272E-2</v>
      </c>
      <c r="BP68">
        <v>6.8435515445477981E-3</v>
      </c>
      <c r="BQ68">
        <v>1.7717160084621346E-3</v>
      </c>
      <c r="BR68">
        <v>1.046009753142092E-3</v>
      </c>
      <c r="BS68">
        <v>0</v>
      </c>
      <c r="BT68">
        <v>9.1181320283984096E-3</v>
      </c>
      <c r="BU68">
        <v>1.210429705905347E-3</v>
      </c>
    </row>
    <row r="69" spans="1:73" x14ac:dyDescent="0.25">
      <c r="A69">
        <v>1380</v>
      </c>
      <c r="B69">
        <v>516.53195212794196</v>
      </c>
      <c r="C69">
        <v>1.296640299006141E-3</v>
      </c>
      <c r="D69">
        <v>-20</v>
      </c>
      <c r="E69">
        <v>670</v>
      </c>
      <c r="F69">
        <v>-710</v>
      </c>
      <c r="G69">
        <v>0</v>
      </c>
      <c r="H69">
        <v>0</v>
      </c>
      <c r="I69">
        <v>0</v>
      </c>
      <c r="J69">
        <v>3.3480463223868788E-3</v>
      </c>
      <c r="K69">
        <v>2.4668417703194834E-2</v>
      </c>
      <c r="L69">
        <v>4.1393175262187963E-2</v>
      </c>
      <c r="M69">
        <v>6.3702225173251886E-2</v>
      </c>
      <c r="N69">
        <v>7.6210045477396099E-2</v>
      </c>
      <c r="O69">
        <v>7.7516611377750871E-2</v>
      </c>
      <c r="P69">
        <v>7.8751974232534938E-2</v>
      </c>
      <c r="Q69">
        <v>7.8751974232534938E-2</v>
      </c>
      <c r="R69">
        <v>7.9710892938065089E-2</v>
      </c>
      <c r="S69">
        <v>7.9710892938065089E-2</v>
      </c>
      <c r="T69">
        <v>7.9710892938065089E-2</v>
      </c>
      <c r="U69">
        <v>7.9710892938065089E-2</v>
      </c>
      <c r="V69">
        <v>7.9710892938065089E-2</v>
      </c>
      <c r="W69">
        <v>7.9710892938065089E-2</v>
      </c>
      <c r="X69">
        <v>7.9710892938065089E-2</v>
      </c>
      <c r="Y69">
        <v>7.9710892938065089E-2</v>
      </c>
      <c r="Z69">
        <v>7.9710892938065089E-2</v>
      </c>
      <c r="AA69">
        <v>7.9710892938065089E-2</v>
      </c>
      <c r="AB69">
        <v>7.9710892938065089E-2</v>
      </c>
      <c r="AC69">
        <v>7.9710892938065089E-2</v>
      </c>
      <c r="AD69">
        <v>7.9710892938065089E-2</v>
      </c>
      <c r="AE69">
        <v>7.9710892938065089E-2</v>
      </c>
      <c r="AF69">
        <v>7.9710892938065089E-2</v>
      </c>
      <c r="AG69">
        <v>7.9710892938065089E-2</v>
      </c>
      <c r="AH69">
        <v>7.9710892938065089E-2</v>
      </c>
      <c r="AI69">
        <v>7.9710892938065089E-2</v>
      </c>
      <c r="AJ69">
        <v>7.9710892938065089E-2</v>
      </c>
      <c r="AK69">
        <v>7.9710892938065089E-2</v>
      </c>
      <c r="AL69">
        <v>7.9710892938065089E-2</v>
      </c>
      <c r="AM69">
        <v>7.9710892938065089E-2</v>
      </c>
      <c r="AN69">
        <v>7.9710892938065089E-2</v>
      </c>
      <c r="AO69">
        <v>7.9710892938065089E-2</v>
      </c>
      <c r="AP69">
        <v>7.9710892938065089E-2</v>
      </c>
      <c r="AQ69">
        <v>7.9710892938065089E-2</v>
      </c>
      <c r="AR69">
        <v>7.9710892938065089E-2</v>
      </c>
      <c r="AS69">
        <v>7.9710892938065089E-2</v>
      </c>
      <c r="AT69">
        <v>7.9710892938065089E-2</v>
      </c>
      <c r="AU69">
        <v>7.9710892938065089E-2</v>
      </c>
      <c r="AV69">
        <v>7.9710892938065089E-2</v>
      </c>
      <c r="AW69">
        <v>7.9710892938065089E-2</v>
      </c>
      <c r="AX69">
        <v>7.9710892938065089E-2</v>
      </c>
      <c r="AY69">
        <v>7.9710892938065089E-2</v>
      </c>
      <c r="AZ69">
        <v>7.9710892938065089E-2</v>
      </c>
      <c r="BA69">
        <v>7.9710892938065089E-2</v>
      </c>
      <c r="BB69">
        <v>7.9710892938065089E-2</v>
      </c>
      <c r="BC69">
        <v>7.9710892938065089E-2</v>
      </c>
      <c r="BD69">
        <v>7.9710892938065089E-2</v>
      </c>
      <c r="BE69">
        <v>7.9710892938065089E-2</v>
      </c>
      <c r="BF69">
        <v>7.9710892938065089E-2</v>
      </c>
      <c r="BG69">
        <v>7.9710892938065089E-2</v>
      </c>
      <c r="BH69">
        <v>7.9710892938065089E-2</v>
      </c>
      <c r="BI69">
        <v>7.8751974232534938E-2</v>
      </c>
      <c r="BJ69">
        <v>7.8751974232534938E-2</v>
      </c>
      <c r="BK69">
        <v>7.7516611377750871E-2</v>
      </c>
      <c r="BL69">
        <v>7.2235156109495754E-2</v>
      </c>
      <c r="BM69">
        <v>6.2916554508032838E-2</v>
      </c>
      <c r="BN69">
        <v>4.0357603389878149E-2</v>
      </c>
      <c r="BO69">
        <v>2.3225475243790272E-2</v>
      </c>
      <c r="BP69">
        <v>6.8435515445477981E-3</v>
      </c>
      <c r="BQ69">
        <v>1.7717160084621346E-3</v>
      </c>
      <c r="BR69">
        <v>1.046009753142092E-3</v>
      </c>
      <c r="BS69">
        <v>0</v>
      </c>
      <c r="BT69">
        <v>4.4370615552905418E-3</v>
      </c>
      <c r="BU69">
        <v>1.6727661036538832E-3</v>
      </c>
    </row>
    <row r="70" spans="1:73" x14ac:dyDescent="0.25">
      <c r="A70">
        <v>1379</v>
      </c>
      <c r="B70">
        <v>547.04181801305299</v>
      </c>
      <c r="C70">
        <v>1.3732286329144929E-3</v>
      </c>
      <c r="D70">
        <v>-10</v>
      </c>
      <c r="E70">
        <v>679.5</v>
      </c>
      <c r="F70">
        <v>-699.5</v>
      </c>
      <c r="G70">
        <v>0</v>
      </c>
      <c r="H70">
        <v>0</v>
      </c>
      <c r="I70">
        <v>0</v>
      </c>
      <c r="J70">
        <v>3.3480463223868788E-3</v>
      </c>
      <c r="K70">
        <v>2.4668417703194834E-2</v>
      </c>
      <c r="L70">
        <v>4.1393175262187963E-2</v>
      </c>
      <c r="M70">
        <v>6.5075453806166375E-2</v>
      </c>
      <c r="N70">
        <v>7.7583274110310588E-2</v>
      </c>
      <c r="O70">
        <v>7.888984001066536E-2</v>
      </c>
      <c r="P70">
        <v>8.0125202865449427E-2</v>
      </c>
      <c r="Q70">
        <v>8.0125202865449427E-2</v>
      </c>
      <c r="R70">
        <v>8.1084121570979578E-2</v>
      </c>
      <c r="S70">
        <v>8.1084121570979578E-2</v>
      </c>
      <c r="T70">
        <v>8.1084121570979578E-2</v>
      </c>
      <c r="U70">
        <v>8.1084121570979578E-2</v>
      </c>
      <c r="V70">
        <v>8.1084121570979578E-2</v>
      </c>
      <c r="W70">
        <v>8.1084121570979578E-2</v>
      </c>
      <c r="X70">
        <v>8.1084121570979578E-2</v>
      </c>
      <c r="Y70">
        <v>8.1084121570979578E-2</v>
      </c>
      <c r="Z70">
        <v>8.1084121570979578E-2</v>
      </c>
      <c r="AA70">
        <v>8.1084121570979578E-2</v>
      </c>
      <c r="AB70">
        <v>8.1084121570979578E-2</v>
      </c>
      <c r="AC70">
        <v>8.1084121570979578E-2</v>
      </c>
      <c r="AD70">
        <v>8.1084121570979578E-2</v>
      </c>
      <c r="AE70">
        <v>8.1084121570979578E-2</v>
      </c>
      <c r="AF70">
        <v>8.1084121570979578E-2</v>
      </c>
      <c r="AG70">
        <v>8.1084121570979578E-2</v>
      </c>
      <c r="AH70">
        <v>8.1084121570979578E-2</v>
      </c>
      <c r="AI70">
        <v>8.1084121570979578E-2</v>
      </c>
      <c r="AJ70">
        <v>8.1084121570979578E-2</v>
      </c>
      <c r="AK70">
        <v>8.1084121570979578E-2</v>
      </c>
      <c r="AL70">
        <v>8.1084121570979578E-2</v>
      </c>
      <c r="AM70">
        <v>8.1084121570979578E-2</v>
      </c>
      <c r="AN70">
        <v>8.1084121570979578E-2</v>
      </c>
      <c r="AO70">
        <v>8.1084121570979578E-2</v>
      </c>
      <c r="AP70">
        <v>8.1084121570979578E-2</v>
      </c>
      <c r="AQ70">
        <v>8.1084121570979578E-2</v>
      </c>
      <c r="AR70">
        <v>8.1084121570979578E-2</v>
      </c>
      <c r="AS70">
        <v>8.1084121570979578E-2</v>
      </c>
      <c r="AT70">
        <v>8.1084121570979578E-2</v>
      </c>
      <c r="AU70">
        <v>8.1084121570979578E-2</v>
      </c>
      <c r="AV70">
        <v>8.1084121570979578E-2</v>
      </c>
      <c r="AW70">
        <v>8.1084121570979578E-2</v>
      </c>
      <c r="AX70">
        <v>8.1084121570979578E-2</v>
      </c>
      <c r="AY70">
        <v>8.1084121570979578E-2</v>
      </c>
      <c r="AZ70">
        <v>8.1084121570979578E-2</v>
      </c>
      <c r="BA70">
        <v>8.1084121570979578E-2</v>
      </c>
      <c r="BB70">
        <v>8.1084121570979578E-2</v>
      </c>
      <c r="BC70">
        <v>8.1084121570979578E-2</v>
      </c>
      <c r="BD70">
        <v>8.1084121570979578E-2</v>
      </c>
      <c r="BE70">
        <v>8.1084121570979578E-2</v>
      </c>
      <c r="BF70">
        <v>8.1084121570979578E-2</v>
      </c>
      <c r="BG70">
        <v>8.1084121570979578E-2</v>
      </c>
      <c r="BH70">
        <v>8.1084121570979578E-2</v>
      </c>
      <c r="BI70">
        <v>8.0125202865449427E-2</v>
      </c>
      <c r="BJ70">
        <v>8.0125202865449427E-2</v>
      </c>
      <c r="BK70">
        <v>7.888984001066536E-2</v>
      </c>
      <c r="BL70">
        <v>7.3608384742410243E-2</v>
      </c>
      <c r="BM70">
        <v>6.2916554508032838E-2</v>
      </c>
      <c r="BN70">
        <v>4.0357603389878149E-2</v>
      </c>
      <c r="BO70">
        <v>2.3225475243790272E-2</v>
      </c>
      <c r="BP70">
        <v>6.8435515445477981E-3</v>
      </c>
      <c r="BQ70">
        <v>1.7717160084621346E-3</v>
      </c>
      <c r="BR70">
        <v>1.046009753142092E-3</v>
      </c>
      <c r="BS70">
        <v>0</v>
      </c>
      <c r="BT70">
        <v>3.0852108531459477E-3</v>
      </c>
      <c r="BU70">
        <v>2.1119856815149801E-3</v>
      </c>
    </row>
    <row r="71" spans="1:73" x14ac:dyDescent="0.25">
      <c r="A71">
        <v>1379</v>
      </c>
      <c r="B71">
        <v>514.89930947636685</v>
      </c>
      <c r="C71">
        <v>1.2925419073244891E-3</v>
      </c>
      <c r="D71">
        <v>0</v>
      </c>
      <c r="E71">
        <v>689.5</v>
      </c>
      <c r="F71">
        <v>-689.5</v>
      </c>
      <c r="G71">
        <v>0</v>
      </c>
      <c r="H71">
        <v>0</v>
      </c>
      <c r="I71">
        <v>0</v>
      </c>
      <c r="J71">
        <v>3.3480463223868788E-3</v>
      </c>
      <c r="K71">
        <v>2.4668417703194834E-2</v>
      </c>
      <c r="L71">
        <v>4.1393175262187963E-2</v>
      </c>
      <c r="M71">
        <v>6.5075453806166375E-2</v>
      </c>
      <c r="N71">
        <v>7.8875816017635075E-2</v>
      </c>
      <c r="O71">
        <v>8.0182381917989848E-2</v>
      </c>
      <c r="P71">
        <v>8.1417744772773915E-2</v>
      </c>
      <c r="Q71">
        <v>8.1417744772773915E-2</v>
      </c>
      <c r="R71">
        <v>8.2376663478304066E-2</v>
      </c>
      <c r="S71">
        <v>8.2376663478304066E-2</v>
      </c>
      <c r="T71">
        <v>8.2376663478304066E-2</v>
      </c>
      <c r="U71">
        <v>8.2376663478304066E-2</v>
      </c>
      <c r="V71">
        <v>8.2376663478304066E-2</v>
      </c>
      <c r="W71">
        <v>8.2376663478304066E-2</v>
      </c>
      <c r="X71">
        <v>8.2376663478304066E-2</v>
      </c>
      <c r="Y71">
        <v>8.2376663478304066E-2</v>
      </c>
      <c r="Z71">
        <v>8.2376663478304066E-2</v>
      </c>
      <c r="AA71">
        <v>8.2376663478304066E-2</v>
      </c>
      <c r="AB71">
        <v>8.2376663478304066E-2</v>
      </c>
      <c r="AC71">
        <v>8.2376663478304066E-2</v>
      </c>
      <c r="AD71">
        <v>8.2376663478304066E-2</v>
      </c>
      <c r="AE71">
        <v>8.2376663478304066E-2</v>
      </c>
      <c r="AF71">
        <v>8.2376663478304066E-2</v>
      </c>
      <c r="AG71">
        <v>8.2376663478304066E-2</v>
      </c>
      <c r="AH71">
        <v>8.2376663478304066E-2</v>
      </c>
      <c r="AI71">
        <v>8.2376663478304066E-2</v>
      </c>
      <c r="AJ71">
        <v>8.2376663478304066E-2</v>
      </c>
      <c r="AK71">
        <v>8.2376663478304066E-2</v>
      </c>
      <c r="AL71">
        <v>8.2376663478304066E-2</v>
      </c>
      <c r="AM71">
        <v>8.2376663478304066E-2</v>
      </c>
      <c r="AN71">
        <v>8.2376663478304066E-2</v>
      </c>
      <c r="AO71">
        <v>8.2376663478304066E-2</v>
      </c>
      <c r="AP71">
        <v>8.2376663478304066E-2</v>
      </c>
      <c r="AQ71">
        <v>8.2376663478304066E-2</v>
      </c>
      <c r="AR71">
        <v>8.2376663478304066E-2</v>
      </c>
      <c r="AS71">
        <v>8.2376663478304066E-2</v>
      </c>
      <c r="AT71">
        <v>8.2376663478304066E-2</v>
      </c>
      <c r="AU71">
        <v>8.2376663478304066E-2</v>
      </c>
      <c r="AV71">
        <v>8.2376663478304066E-2</v>
      </c>
      <c r="AW71">
        <v>8.2376663478304066E-2</v>
      </c>
      <c r="AX71">
        <v>8.2376663478304066E-2</v>
      </c>
      <c r="AY71">
        <v>8.2376663478304066E-2</v>
      </c>
      <c r="AZ71">
        <v>8.2376663478304066E-2</v>
      </c>
      <c r="BA71">
        <v>8.2376663478304066E-2</v>
      </c>
      <c r="BB71">
        <v>8.2376663478304066E-2</v>
      </c>
      <c r="BC71">
        <v>8.2376663478304066E-2</v>
      </c>
      <c r="BD71">
        <v>8.2376663478304066E-2</v>
      </c>
      <c r="BE71">
        <v>8.2376663478304066E-2</v>
      </c>
      <c r="BF71">
        <v>8.2376663478304066E-2</v>
      </c>
      <c r="BG71">
        <v>8.2376663478304066E-2</v>
      </c>
      <c r="BH71">
        <v>8.2376663478304066E-2</v>
      </c>
      <c r="BI71">
        <v>8.1417744772773915E-2</v>
      </c>
      <c r="BJ71">
        <v>8.1417744772773915E-2</v>
      </c>
      <c r="BK71">
        <v>8.0182381917989848E-2</v>
      </c>
      <c r="BL71">
        <v>7.4900926649734731E-2</v>
      </c>
      <c r="BM71">
        <v>6.2916554508032838E-2</v>
      </c>
      <c r="BN71">
        <v>4.0357603389878149E-2</v>
      </c>
      <c r="BO71">
        <v>2.3225475243790272E-2</v>
      </c>
      <c r="BP71">
        <v>6.8435515445477981E-3</v>
      </c>
      <c r="BQ71">
        <v>1.7717160084621346E-3</v>
      </c>
      <c r="BR71">
        <v>1.046009753142092E-3</v>
      </c>
      <c r="BS71">
        <v>0</v>
      </c>
      <c r="BT71">
        <v>2.5962266090012037E-3</v>
      </c>
      <c r="BU71">
        <v>3.8190406286172512E-3</v>
      </c>
    </row>
    <row r="72" spans="1:73" x14ac:dyDescent="0.25">
      <c r="A72">
        <v>1380</v>
      </c>
      <c r="B72">
        <v>516.95383028258698</v>
      </c>
      <c r="C72">
        <v>1.2976993316842348E-3</v>
      </c>
      <c r="D72">
        <v>10</v>
      </c>
      <c r="E72">
        <v>700</v>
      </c>
      <c r="F72">
        <v>-680</v>
      </c>
      <c r="G72">
        <v>0</v>
      </c>
      <c r="H72">
        <v>0</v>
      </c>
      <c r="I72">
        <v>0</v>
      </c>
      <c r="J72">
        <v>3.3480463223868788E-3</v>
      </c>
      <c r="K72">
        <v>2.4668417703194834E-2</v>
      </c>
      <c r="L72">
        <v>4.1393175262187963E-2</v>
      </c>
      <c r="M72">
        <v>6.5075453806166375E-2</v>
      </c>
      <c r="N72">
        <v>8.017351534931931E-2</v>
      </c>
      <c r="O72">
        <v>8.1480081249674083E-2</v>
      </c>
      <c r="P72">
        <v>8.271544410445815E-2</v>
      </c>
      <c r="Q72">
        <v>8.271544410445815E-2</v>
      </c>
      <c r="R72">
        <v>8.3674362809988301E-2</v>
      </c>
      <c r="S72">
        <v>8.3674362809988301E-2</v>
      </c>
      <c r="T72">
        <v>8.3674362809988301E-2</v>
      </c>
      <c r="U72">
        <v>8.3674362809988301E-2</v>
      </c>
      <c r="V72">
        <v>8.3674362809988301E-2</v>
      </c>
      <c r="W72">
        <v>8.3674362809988301E-2</v>
      </c>
      <c r="X72">
        <v>8.3674362809988301E-2</v>
      </c>
      <c r="Y72">
        <v>8.3674362809988301E-2</v>
      </c>
      <c r="Z72">
        <v>8.3674362809988301E-2</v>
      </c>
      <c r="AA72">
        <v>8.3674362809988301E-2</v>
      </c>
      <c r="AB72">
        <v>8.3674362809988301E-2</v>
      </c>
      <c r="AC72">
        <v>8.3674362809988301E-2</v>
      </c>
      <c r="AD72">
        <v>8.3674362809988301E-2</v>
      </c>
      <c r="AE72">
        <v>8.3674362809988301E-2</v>
      </c>
      <c r="AF72">
        <v>8.3674362809988301E-2</v>
      </c>
      <c r="AG72">
        <v>8.3674362809988301E-2</v>
      </c>
      <c r="AH72">
        <v>8.3674362809988301E-2</v>
      </c>
      <c r="AI72">
        <v>8.3674362809988301E-2</v>
      </c>
      <c r="AJ72">
        <v>8.3674362809988301E-2</v>
      </c>
      <c r="AK72">
        <v>8.3674362809988301E-2</v>
      </c>
      <c r="AL72">
        <v>8.3674362809988301E-2</v>
      </c>
      <c r="AM72">
        <v>8.3674362809988301E-2</v>
      </c>
      <c r="AN72">
        <v>8.3674362809988301E-2</v>
      </c>
      <c r="AO72">
        <v>8.3674362809988301E-2</v>
      </c>
      <c r="AP72">
        <v>8.3674362809988301E-2</v>
      </c>
      <c r="AQ72">
        <v>8.3674362809988301E-2</v>
      </c>
      <c r="AR72">
        <v>8.3674362809988301E-2</v>
      </c>
      <c r="AS72">
        <v>8.3674362809988301E-2</v>
      </c>
      <c r="AT72">
        <v>8.3674362809988301E-2</v>
      </c>
      <c r="AU72">
        <v>8.3674362809988301E-2</v>
      </c>
      <c r="AV72">
        <v>8.3674362809988301E-2</v>
      </c>
      <c r="AW72">
        <v>8.3674362809988301E-2</v>
      </c>
      <c r="AX72">
        <v>8.3674362809988301E-2</v>
      </c>
      <c r="AY72">
        <v>8.3674362809988301E-2</v>
      </c>
      <c r="AZ72">
        <v>8.3674362809988301E-2</v>
      </c>
      <c r="BA72">
        <v>8.3674362809988301E-2</v>
      </c>
      <c r="BB72">
        <v>8.3674362809988301E-2</v>
      </c>
      <c r="BC72">
        <v>8.3674362809988301E-2</v>
      </c>
      <c r="BD72">
        <v>8.3674362809988301E-2</v>
      </c>
      <c r="BE72">
        <v>8.3674362809988301E-2</v>
      </c>
      <c r="BF72">
        <v>8.3674362809988301E-2</v>
      </c>
      <c r="BG72">
        <v>8.3674362809988301E-2</v>
      </c>
      <c r="BH72">
        <v>8.3674362809988301E-2</v>
      </c>
      <c r="BI72">
        <v>8.271544410445815E-2</v>
      </c>
      <c r="BJ72">
        <v>8.271544410445815E-2</v>
      </c>
      <c r="BK72">
        <v>8.1480081249674083E-2</v>
      </c>
      <c r="BL72">
        <v>7.6198625981418966E-2</v>
      </c>
      <c r="BM72">
        <v>6.4214253839717073E-2</v>
      </c>
      <c r="BN72">
        <v>4.0357603389878149E-2</v>
      </c>
      <c r="BO72">
        <v>2.3225475243790272E-2</v>
      </c>
      <c r="BP72">
        <v>6.8435515445477981E-3</v>
      </c>
      <c r="BQ72">
        <v>1.7717160084621346E-3</v>
      </c>
      <c r="BR72">
        <v>1.046009753142092E-3</v>
      </c>
      <c r="BS72">
        <v>0</v>
      </c>
      <c r="BT72">
        <v>2.1351025014024055E-3</v>
      </c>
      <c r="BU72">
        <v>5.894462796157629E-3</v>
      </c>
    </row>
    <row r="73" spans="1:73" x14ac:dyDescent="0.25">
      <c r="A73">
        <v>1379</v>
      </c>
      <c r="B73">
        <v>532.0996066427266</v>
      </c>
      <c r="C73">
        <v>1.3357194849533344E-3</v>
      </c>
      <c r="D73">
        <v>20</v>
      </c>
      <c r="E73">
        <v>709.5</v>
      </c>
      <c r="F73">
        <v>-669.5</v>
      </c>
      <c r="G73">
        <v>0</v>
      </c>
      <c r="H73">
        <v>0</v>
      </c>
      <c r="I73">
        <v>0</v>
      </c>
      <c r="J73">
        <v>3.3480463223868788E-3</v>
      </c>
      <c r="K73">
        <v>2.4668417703194834E-2</v>
      </c>
      <c r="L73">
        <v>4.1393175262187963E-2</v>
      </c>
      <c r="M73">
        <v>6.5075453806166375E-2</v>
      </c>
      <c r="N73">
        <v>8.1509234834272651E-2</v>
      </c>
      <c r="O73">
        <v>8.2815800734627423E-2</v>
      </c>
      <c r="P73">
        <v>8.405116358941149E-2</v>
      </c>
      <c r="Q73">
        <v>8.405116358941149E-2</v>
      </c>
      <c r="R73">
        <v>8.5010082294941641E-2</v>
      </c>
      <c r="S73">
        <v>8.5010082294941641E-2</v>
      </c>
      <c r="T73">
        <v>8.5010082294941641E-2</v>
      </c>
      <c r="U73">
        <v>8.5010082294941641E-2</v>
      </c>
      <c r="V73">
        <v>8.5010082294941641E-2</v>
      </c>
      <c r="W73">
        <v>8.5010082294941641E-2</v>
      </c>
      <c r="X73">
        <v>8.5010082294941641E-2</v>
      </c>
      <c r="Y73">
        <v>8.5010082294941641E-2</v>
      </c>
      <c r="Z73">
        <v>8.5010082294941641E-2</v>
      </c>
      <c r="AA73">
        <v>8.5010082294941641E-2</v>
      </c>
      <c r="AB73">
        <v>8.5010082294941641E-2</v>
      </c>
      <c r="AC73">
        <v>8.5010082294941641E-2</v>
      </c>
      <c r="AD73">
        <v>8.5010082294941641E-2</v>
      </c>
      <c r="AE73">
        <v>8.5010082294941641E-2</v>
      </c>
      <c r="AF73">
        <v>8.5010082294941641E-2</v>
      </c>
      <c r="AG73">
        <v>8.5010082294941641E-2</v>
      </c>
      <c r="AH73">
        <v>8.5010082294941641E-2</v>
      </c>
      <c r="AI73">
        <v>8.5010082294941641E-2</v>
      </c>
      <c r="AJ73">
        <v>8.5010082294941641E-2</v>
      </c>
      <c r="AK73">
        <v>8.5010082294941641E-2</v>
      </c>
      <c r="AL73">
        <v>8.5010082294941641E-2</v>
      </c>
      <c r="AM73">
        <v>8.5010082294941641E-2</v>
      </c>
      <c r="AN73">
        <v>8.5010082294941641E-2</v>
      </c>
      <c r="AO73">
        <v>8.5010082294941641E-2</v>
      </c>
      <c r="AP73">
        <v>8.5010082294941641E-2</v>
      </c>
      <c r="AQ73">
        <v>8.5010082294941641E-2</v>
      </c>
      <c r="AR73">
        <v>8.5010082294941641E-2</v>
      </c>
      <c r="AS73">
        <v>8.5010082294941641E-2</v>
      </c>
      <c r="AT73">
        <v>8.5010082294941641E-2</v>
      </c>
      <c r="AU73">
        <v>8.5010082294941641E-2</v>
      </c>
      <c r="AV73">
        <v>8.5010082294941641E-2</v>
      </c>
      <c r="AW73">
        <v>8.5010082294941641E-2</v>
      </c>
      <c r="AX73">
        <v>8.5010082294941641E-2</v>
      </c>
      <c r="AY73">
        <v>8.5010082294941641E-2</v>
      </c>
      <c r="AZ73">
        <v>8.5010082294941641E-2</v>
      </c>
      <c r="BA73">
        <v>8.5010082294941641E-2</v>
      </c>
      <c r="BB73">
        <v>8.5010082294941641E-2</v>
      </c>
      <c r="BC73">
        <v>8.5010082294941641E-2</v>
      </c>
      <c r="BD73">
        <v>8.5010082294941641E-2</v>
      </c>
      <c r="BE73">
        <v>8.5010082294941641E-2</v>
      </c>
      <c r="BF73">
        <v>8.5010082294941641E-2</v>
      </c>
      <c r="BG73">
        <v>8.5010082294941641E-2</v>
      </c>
      <c r="BH73">
        <v>8.5010082294941641E-2</v>
      </c>
      <c r="BI73">
        <v>8.405116358941149E-2</v>
      </c>
      <c r="BJ73">
        <v>8.405116358941149E-2</v>
      </c>
      <c r="BK73">
        <v>8.2815800734627423E-2</v>
      </c>
      <c r="BL73">
        <v>7.7534345466372306E-2</v>
      </c>
      <c r="BM73">
        <v>6.5549973324670413E-2</v>
      </c>
      <c r="BN73">
        <v>4.0357603389878149E-2</v>
      </c>
      <c r="BO73">
        <v>2.3225475243790272E-2</v>
      </c>
      <c r="BP73">
        <v>6.8435515445477981E-3</v>
      </c>
      <c r="BQ73">
        <v>1.7717160084621346E-3</v>
      </c>
      <c r="BR73">
        <v>1.046009753142092E-3</v>
      </c>
      <c r="BS73">
        <v>0</v>
      </c>
      <c r="BT73">
        <v>1.6496492837664578E-3</v>
      </c>
      <c r="BU73">
        <v>8.1485122107756575E-3</v>
      </c>
    </row>
    <row r="74" spans="1:73" x14ac:dyDescent="0.25">
      <c r="A74">
        <v>1379</v>
      </c>
      <c r="B74">
        <v>516.39157025380712</v>
      </c>
      <c r="C74">
        <v>1.2962879010673428E-3</v>
      </c>
      <c r="D74">
        <v>30</v>
      </c>
      <c r="E74">
        <v>719.5</v>
      </c>
      <c r="F74">
        <v>-659.5</v>
      </c>
      <c r="G74">
        <v>0</v>
      </c>
      <c r="H74">
        <v>0</v>
      </c>
      <c r="I74">
        <v>0</v>
      </c>
      <c r="J74">
        <v>3.3480463223868788E-3</v>
      </c>
      <c r="K74">
        <v>2.4668417703194834E-2</v>
      </c>
      <c r="L74">
        <v>4.1393175262187963E-2</v>
      </c>
      <c r="M74">
        <v>6.5075453806166375E-2</v>
      </c>
      <c r="N74">
        <v>8.1509234834272651E-2</v>
      </c>
      <c r="O74">
        <v>8.4112088635694762E-2</v>
      </c>
      <c r="P74">
        <v>8.5347451490478829E-2</v>
      </c>
      <c r="Q74">
        <v>8.5347451490478829E-2</v>
      </c>
      <c r="R74">
        <v>8.630637019600898E-2</v>
      </c>
      <c r="S74">
        <v>8.630637019600898E-2</v>
      </c>
      <c r="T74">
        <v>8.630637019600898E-2</v>
      </c>
      <c r="U74">
        <v>8.630637019600898E-2</v>
      </c>
      <c r="V74">
        <v>8.630637019600898E-2</v>
      </c>
      <c r="W74">
        <v>8.630637019600898E-2</v>
      </c>
      <c r="X74">
        <v>8.630637019600898E-2</v>
      </c>
      <c r="Y74">
        <v>8.630637019600898E-2</v>
      </c>
      <c r="Z74">
        <v>8.630637019600898E-2</v>
      </c>
      <c r="AA74">
        <v>8.630637019600898E-2</v>
      </c>
      <c r="AB74">
        <v>8.630637019600898E-2</v>
      </c>
      <c r="AC74">
        <v>8.630637019600898E-2</v>
      </c>
      <c r="AD74">
        <v>8.630637019600898E-2</v>
      </c>
      <c r="AE74">
        <v>8.630637019600898E-2</v>
      </c>
      <c r="AF74">
        <v>8.630637019600898E-2</v>
      </c>
      <c r="AG74">
        <v>8.630637019600898E-2</v>
      </c>
      <c r="AH74">
        <v>8.630637019600898E-2</v>
      </c>
      <c r="AI74">
        <v>8.630637019600898E-2</v>
      </c>
      <c r="AJ74">
        <v>8.630637019600898E-2</v>
      </c>
      <c r="AK74">
        <v>8.630637019600898E-2</v>
      </c>
      <c r="AL74">
        <v>8.630637019600898E-2</v>
      </c>
      <c r="AM74">
        <v>8.630637019600898E-2</v>
      </c>
      <c r="AN74">
        <v>8.630637019600898E-2</v>
      </c>
      <c r="AO74">
        <v>8.630637019600898E-2</v>
      </c>
      <c r="AP74">
        <v>8.630637019600898E-2</v>
      </c>
      <c r="AQ74">
        <v>8.630637019600898E-2</v>
      </c>
      <c r="AR74">
        <v>8.630637019600898E-2</v>
      </c>
      <c r="AS74">
        <v>8.630637019600898E-2</v>
      </c>
      <c r="AT74">
        <v>8.630637019600898E-2</v>
      </c>
      <c r="AU74">
        <v>8.630637019600898E-2</v>
      </c>
      <c r="AV74">
        <v>8.630637019600898E-2</v>
      </c>
      <c r="AW74">
        <v>8.630637019600898E-2</v>
      </c>
      <c r="AX74">
        <v>8.630637019600898E-2</v>
      </c>
      <c r="AY74">
        <v>8.630637019600898E-2</v>
      </c>
      <c r="AZ74">
        <v>8.630637019600898E-2</v>
      </c>
      <c r="BA74">
        <v>8.630637019600898E-2</v>
      </c>
      <c r="BB74">
        <v>8.630637019600898E-2</v>
      </c>
      <c r="BC74">
        <v>8.630637019600898E-2</v>
      </c>
      <c r="BD74">
        <v>8.630637019600898E-2</v>
      </c>
      <c r="BE74">
        <v>8.630637019600898E-2</v>
      </c>
      <c r="BF74">
        <v>8.630637019600898E-2</v>
      </c>
      <c r="BG74">
        <v>8.630637019600898E-2</v>
      </c>
      <c r="BH74">
        <v>8.630637019600898E-2</v>
      </c>
      <c r="BI74">
        <v>8.5347451490478829E-2</v>
      </c>
      <c r="BJ74">
        <v>8.5347451490478829E-2</v>
      </c>
      <c r="BK74">
        <v>8.4112088635694762E-2</v>
      </c>
      <c r="BL74">
        <v>7.8830633367439645E-2</v>
      </c>
      <c r="BM74">
        <v>6.6846261225737752E-2</v>
      </c>
      <c r="BN74">
        <v>4.0357603389878149E-2</v>
      </c>
      <c r="BO74">
        <v>2.3225475243790272E-2</v>
      </c>
      <c r="BP74">
        <v>6.8435515445477981E-3</v>
      </c>
      <c r="BQ74">
        <v>1.7717160084621346E-3</v>
      </c>
      <c r="BR74">
        <v>1.046009753142092E-3</v>
      </c>
      <c r="BS74">
        <v>0</v>
      </c>
      <c r="BT74">
        <v>1.1873128860179216E-3</v>
      </c>
      <c r="BU74">
        <v>1.2633681425484447E-2</v>
      </c>
    </row>
    <row r="75" spans="1:73" x14ac:dyDescent="0.25">
      <c r="A75">
        <v>1379</v>
      </c>
      <c r="B75">
        <v>514.09434009178392</v>
      </c>
      <c r="C75">
        <v>1.2905212080449645E-3</v>
      </c>
      <c r="D75">
        <v>40</v>
      </c>
      <c r="E75">
        <v>729.5</v>
      </c>
      <c r="F75">
        <v>-649.5</v>
      </c>
      <c r="G75">
        <v>0</v>
      </c>
      <c r="H75">
        <v>0</v>
      </c>
      <c r="I75">
        <v>0</v>
      </c>
      <c r="J75">
        <v>3.3480463223868788E-3</v>
      </c>
      <c r="K75">
        <v>2.4668417703194834E-2</v>
      </c>
      <c r="L75">
        <v>4.1393175262187963E-2</v>
      </c>
      <c r="M75">
        <v>6.5075453806166375E-2</v>
      </c>
      <c r="N75">
        <v>8.1509234834272651E-2</v>
      </c>
      <c r="O75">
        <v>8.5402609843739721E-2</v>
      </c>
      <c r="P75">
        <v>8.6637972698523788E-2</v>
      </c>
      <c r="Q75">
        <v>8.6637972698523788E-2</v>
      </c>
      <c r="R75">
        <v>8.7596891404053939E-2</v>
      </c>
      <c r="S75">
        <v>8.7596891404053939E-2</v>
      </c>
      <c r="T75">
        <v>8.7596891404053939E-2</v>
      </c>
      <c r="U75">
        <v>8.7596891404053939E-2</v>
      </c>
      <c r="V75">
        <v>8.7596891404053939E-2</v>
      </c>
      <c r="W75">
        <v>8.7596891404053939E-2</v>
      </c>
      <c r="X75">
        <v>8.7596891404053939E-2</v>
      </c>
      <c r="Y75">
        <v>8.7596891404053939E-2</v>
      </c>
      <c r="Z75">
        <v>8.7596891404053939E-2</v>
      </c>
      <c r="AA75">
        <v>8.7596891404053939E-2</v>
      </c>
      <c r="AB75">
        <v>8.7596891404053939E-2</v>
      </c>
      <c r="AC75">
        <v>8.7596891404053939E-2</v>
      </c>
      <c r="AD75">
        <v>8.7596891404053939E-2</v>
      </c>
      <c r="AE75">
        <v>8.7596891404053939E-2</v>
      </c>
      <c r="AF75">
        <v>8.7596891404053939E-2</v>
      </c>
      <c r="AG75">
        <v>8.7596891404053939E-2</v>
      </c>
      <c r="AH75">
        <v>8.7596891404053939E-2</v>
      </c>
      <c r="AI75">
        <v>8.7596891404053939E-2</v>
      </c>
      <c r="AJ75">
        <v>8.7596891404053939E-2</v>
      </c>
      <c r="AK75">
        <v>8.7596891404053939E-2</v>
      </c>
      <c r="AL75">
        <v>8.7596891404053939E-2</v>
      </c>
      <c r="AM75">
        <v>8.7596891404053939E-2</v>
      </c>
      <c r="AN75">
        <v>8.7596891404053939E-2</v>
      </c>
      <c r="AO75">
        <v>8.7596891404053939E-2</v>
      </c>
      <c r="AP75">
        <v>8.7596891404053939E-2</v>
      </c>
      <c r="AQ75">
        <v>8.7596891404053939E-2</v>
      </c>
      <c r="AR75">
        <v>8.7596891404053939E-2</v>
      </c>
      <c r="AS75">
        <v>8.7596891404053939E-2</v>
      </c>
      <c r="AT75">
        <v>8.7596891404053939E-2</v>
      </c>
      <c r="AU75">
        <v>8.7596891404053939E-2</v>
      </c>
      <c r="AV75">
        <v>8.7596891404053939E-2</v>
      </c>
      <c r="AW75">
        <v>8.7596891404053939E-2</v>
      </c>
      <c r="AX75">
        <v>8.7596891404053939E-2</v>
      </c>
      <c r="AY75">
        <v>8.7596891404053939E-2</v>
      </c>
      <c r="AZ75">
        <v>8.7596891404053939E-2</v>
      </c>
      <c r="BA75">
        <v>8.7596891404053939E-2</v>
      </c>
      <c r="BB75">
        <v>8.7596891404053939E-2</v>
      </c>
      <c r="BC75">
        <v>8.7596891404053939E-2</v>
      </c>
      <c r="BD75">
        <v>8.7596891404053939E-2</v>
      </c>
      <c r="BE75">
        <v>8.7596891404053939E-2</v>
      </c>
      <c r="BF75">
        <v>8.7596891404053939E-2</v>
      </c>
      <c r="BG75">
        <v>8.7596891404053939E-2</v>
      </c>
      <c r="BH75">
        <v>8.7596891404053939E-2</v>
      </c>
      <c r="BI75">
        <v>8.6637972698523788E-2</v>
      </c>
      <c r="BJ75">
        <v>8.6637972698523788E-2</v>
      </c>
      <c r="BK75">
        <v>8.5402609843739721E-2</v>
      </c>
      <c r="BL75">
        <v>8.0121154575484604E-2</v>
      </c>
      <c r="BM75">
        <v>6.8136782433782711E-2</v>
      </c>
      <c r="BN75">
        <v>4.1648124597923115E-2</v>
      </c>
      <c r="BO75">
        <v>2.3225475243790272E-2</v>
      </c>
      <c r="BP75">
        <v>6.8435515445477981E-3</v>
      </c>
      <c r="BQ75">
        <v>1.7717160084621346E-3</v>
      </c>
      <c r="BR75">
        <v>1.046009753142092E-3</v>
      </c>
      <c r="BS75">
        <v>0</v>
      </c>
      <c r="BT75">
        <v>9.5891870553015124E-4</v>
      </c>
      <c r="BU75">
        <v>1.7118850640193237E-2</v>
      </c>
    </row>
    <row r="76" spans="1:73" x14ac:dyDescent="0.25">
      <c r="A76">
        <v>1379</v>
      </c>
      <c r="B76">
        <v>507.60548571428569</v>
      </c>
      <c r="C76">
        <v>1.2742323607711707E-3</v>
      </c>
      <c r="D76">
        <v>30</v>
      </c>
      <c r="E76">
        <v>719.5</v>
      </c>
      <c r="F76">
        <v>-659.5</v>
      </c>
      <c r="G76">
        <v>0</v>
      </c>
      <c r="H76">
        <v>0</v>
      </c>
      <c r="I76">
        <v>0</v>
      </c>
      <c r="J76">
        <v>3.3480463223868788E-3</v>
      </c>
      <c r="K76">
        <v>2.4668417703194834E-2</v>
      </c>
      <c r="L76">
        <v>4.1393175262187963E-2</v>
      </c>
      <c r="M76">
        <v>6.5075453806166375E-2</v>
      </c>
      <c r="N76">
        <v>8.1509234834272651E-2</v>
      </c>
      <c r="O76">
        <v>8.6676842204510898E-2</v>
      </c>
      <c r="P76">
        <v>8.7912205059294965E-2</v>
      </c>
      <c r="Q76">
        <v>8.7912205059294965E-2</v>
      </c>
      <c r="R76">
        <v>8.8871123764825116E-2</v>
      </c>
      <c r="S76">
        <v>8.8871123764825116E-2</v>
      </c>
      <c r="T76">
        <v>8.8871123764825116E-2</v>
      </c>
      <c r="U76">
        <v>8.8871123764825116E-2</v>
      </c>
      <c r="V76">
        <v>8.8871123764825116E-2</v>
      </c>
      <c r="W76">
        <v>8.8871123764825116E-2</v>
      </c>
      <c r="X76">
        <v>8.8871123764825116E-2</v>
      </c>
      <c r="Y76">
        <v>8.8871123764825116E-2</v>
      </c>
      <c r="Z76">
        <v>8.8871123764825116E-2</v>
      </c>
      <c r="AA76">
        <v>8.8871123764825116E-2</v>
      </c>
      <c r="AB76">
        <v>8.8871123764825116E-2</v>
      </c>
      <c r="AC76">
        <v>8.8871123764825116E-2</v>
      </c>
      <c r="AD76">
        <v>8.8871123764825116E-2</v>
      </c>
      <c r="AE76">
        <v>8.8871123764825116E-2</v>
      </c>
      <c r="AF76">
        <v>8.8871123764825116E-2</v>
      </c>
      <c r="AG76">
        <v>8.8871123764825116E-2</v>
      </c>
      <c r="AH76">
        <v>8.8871123764825116E-2</v>
      </c>
      <c r="AI76">
        <v>8.8871123764825116E-2</v>
      </c>
      <c r="AJ76">
        <v>8.8871123764825116E-2</v>
      </c>
      <c r="AK76">
        <v>8.8871123764825116E-2</v>
      </c>
      <c r="AL76">
        <v>8.8871123764825116E-2</v>
      </c>
      <c r="AM76">
        <v>8.8871123764825116E-2</v>
      </c>
      <c r="AN76">
        <v>8.8871123764825116E-2</v>
      </c>
      <c r="AO76">
        <v>8.8871123764825116E-2</v>
      </c>
      <c r="AP76">
        <v>8.8871123764825116E-2</v>
      </c>
      <c r="AQ76">
        <v>8.8871123764825116E-2</v>
      </c>
      <c r="AR76">
        <v>8.8871123764825116E-2</v>
      </c>
      <c r="AS76">
        <v>8.8871123764825116E-2</v>
      </c>
      <c r="AT76">
        <v>8.8871123764825116E-2</v>
      </c>
      <c r="AU76">
        <v>8.8871123764825116E-2</v>
      </c>
      <c r="AV76">
        <v>8.8871123764825116E-2</v>
      </c>
      <c r="AW76">
        <v>8.8871123764825116E-2</v>
      </c>
      <c r="AX76">
        <v>8.8871123764825116E-2</v>
      </c>
      <c r="AY76">
        <v>8.8871123764825116E-2</v>
      </c>
      <c r="AZ76">
        <v>8.8871123764825116E-2</v>
      </c>
      <c r="BA76">
        <v>8.8871123764825116E-2</v>
      </c>
      <c r="BB76">
        <v>8.8871123764825116E-2</v>
      </c>
      <c r="BC76">
        <v>8.8871123764825116E-2</v>
      </c>
      <c r="BD76">
        <v>8.8871123764825116E-2</v>
      </c>
      <c r="BE76">
        <v>8.8871123764825116E-2</v>
      </c>
      <c r="BF76">
        <v>8.8871123764825116E-2</v>
      </c>
      <c r="BG76">
        <v>8.8871123764825116E-2</v>
      </c>
      <c r="BH76">
        <v>8.8871123764825116E-2</v>
      </c>
      <c r="BI76">
        <v>8.7912205059294965E-2</v>
      </c>
      <c r="BJ76">
        <v>8.7912205059294965E-2</v>
      </c>
      <c r="BK76">
        <v>8.6676842204510898E-2</v>
      </c>
      <c r="BL76">
        <v>8.1395386936255781E-2</v>
      </c>
      <c r="BM76">
        <v>6.9411014794553888E-2</v>
      </c>
      <c r="BN76">
        <v>4.1648124597923115E-2</v>
      </c>
      <c r="BO76">
        <v>2.3225475243790272E-2</v>
      </c>
      <c r="BP76">
        <v>6.8435515445477981E-3</v>
      </c>
      <c r="BQ76">
        <v>1.7717160084621346E-3</v>
      </c>
      <c r="BR76">
        <v>1.046009753142092E-3</v>
      </c>
      <c r="BS76">
        <v>0</v>
      </c>
      <c r="BT76">
        <v>1.1873128860179216E-3</v>
      </c>
      <c r="BU76">
        <v>1.2633681425484447E-2</v>
      </c>
    </row>
    <row r="77" spans="1:73" x14ac:dyDescent="0.25">
      <c r="A77">
        <v>1379</v>
      </c>
      <c r="B77">
        <v>524.8077535477737</v>
      </c>
      <c r="C77">
        <v>1.3174148853280887E-3</v>
      </c>
      <c r="D77">
        <v>20</v>
      </c>
      <c r="E77">
        <v>709.5</v>
      </c>
      <c r="F77">
        <v>-669.5</v>
      </c>
      <c r="G77">
        <v>0</v>
      </c>
      <c r="H77">
        <v>0</v>
      </c>
      <c r="I77">
        <v>0</v>
      </c>
      <c r="J77">
        <v>3.3480463223868788E-3</v>
      </c>
      <c r="K77">
        <v>2.4668417703194834E-2</v>
      </c>
      <c r="L77">
        <v>4.1393175262187963E-2</v>
      </c>
      <c r="M77">
        <v>6.5075453806166375E-2</v>
      </c>
      <c r="N77">
        <v>8.2826649719600742E-2</v>
      </c>
      <c r="O77">
        <v>8.799425708983899E-2</v>
      </c>
      <c r="P77">
        <v>8.9229619944623056E-2</v>
      </c>
      <c r="Q77">
        <v>8.9229619944623056E-2</v>
      </c>
      <c r="R77">
        <v>9.0188538650153208E-2</v>
      </c>
      <c r="S77">
        <v>9.0188538650153208E-2</v>
      </c>
      <c r="T77">
        <v>9.0188538650153208E-2</v>
      </c>
      <c r="U77">
        <v>9.0188538650153208E-2</v>
      </c>
      <c r="V77">
        <v>9.0188538650153208E-2</v>
      </c>
      <c r="W77">
        <v>9.0188538650153208E-2</v>
      </c>
      <c r="X77">
        <v>9.0188538650153208E-2</v>
      </c>
      <c r="Y77">
        <v>9.0188538650153208E-2</v>
      </c>
      <c r="Z77">
        <v>9.0188538650153208E-2</v>
      </c>
      <c r="AA77">
        <v>9.0188538650153208E-2</v>
      </c>
      <c r="AB77">
        <v>9.0188538650153208E-2</v>
      </c>
      <c r="AC77">
        <v>9.0188538650153208E-2</v>
      </c>
      <c r="AD77">
        <v>9.0188538650153208E-2</v>
      </c>
      <c r="AE77">
        <v>9.0188538650153208E-2</v>
      </c>
      <c r="AF77">
        <v>9.0188538650153208E-2</v>
      </c>
      <c r="AG77">
        <v>9.0188538650153208E-2</v>
      </c>
      <c r="AH77">
        <v>9.0188538650153208E-2</v>
      </c>
      <c r="AI77">
        <v>9.0188538650153208E-2</v>
      </c>
      <c r="AJ77">
        <v>9.0188538650153208E-2</v>
      </c>
      <c r="AK77">
        <v>9.0188538650153208E-2</v>
      </c>
      <c r="AL77">
        <v>9.0188538650153208E-2</v>
      </c>
      <c r="AM77">
        <v>9.0188538650153208E-2</v>
      </c>
      <c r="AN77">
        <v>9.0188538650153208E-2</v>
      </c>
      <c r="AO77">
        <v>9.0188538650153208E-2</v>
      </c>
      <c r="AP77">
        <v>9.0188538650153208E-2</v>
      </c>
      <c r="AQ77">
        <v>9.0188538650153208E-2</v>
      </c>
      <c r="AR77">
        <v>9.0188538650153208E-2</v>
      </c>
      <c r="AS77">
        <v>9.0188538650153208E-2</v>
      </c>
      <c r="AT77">
        <v>9.0188538650153208E-2</v>
      </c>
      <c r="AU77">
        <v>9.0188538650153208E-2</v>
      </c>
      <c r="AV77">
        <v>9.0188538650153208E-2</v>
      </c>
      <c r="AW77">
        <v>9.0188538650153208E-2</v>
      </c>
      <c r="AX77">
        <v>9.0188538650153208E-2</v>
      </c>
      <c r="AY77">
        <v>9.0188538650153208E-2</v>
      </c>
      <c r="AZ77">
        <v>9.0188538650153208E-2</v>
      </c>
      <c r="BA77">
        <v>9.0188538650153208E-2</v>
      </c>
      <c r="BB77">
        <v>9.0188538650153208E-2</v>
      </c>
      <c r="BC77">
        <v>9.0188538650153208E-2</v>
      </c>
      <c r="BD77">
        <v>9.0188538650153208E-2</v>
      </c>
      <c r="BE77">
        <v>9.0188538650153208E-2</v>
      </c>
      <c r="BF77">
        <v>9.0188538650153208E-2</v>
      </c>
      <c r="BG77">
        <v>9.0188538650153208E-2</v>
      </c>
      <c r="BH77">
        <v>9.0188538650153208E-2</v>
      </c>
      <c r="BI77">
        <v>8.9229619944623056E-2</v>
      </c>
      <c r="BJ77">
        <v>8.9229619944623056E-2</v>
      </c>
      <c r="BK77">
        <v>8.799425708983899E-2</v>
      </c>
      <c r="BL77">
        <v>8.2712801821583873E-2</v>
      </c>
      <c r="BM77">
        <v>7.0728429679881979E-2</v>
      </c>
      <c r="BN77">
        <v>4.1648124597923115E-2</v>
      </c>
      <c r="BO77">
        <v>2.3225475243790272E-2</v>
      </c>
      <c r="BP77">
        <v>6.8435515445477981E-3</v>
      </c>
      <c r="BQ77">
        <v>1.7717160084621346E-3</v>
      </c>
      <c r="BR77">
        <v>1.046009753142092E-3</v>
      </c>
      <c r="BS77">
        <v>0</v>
      </c>
      <c r="BT77">
        <v>1.6496492837664578E-3</v>
      </c>
      <c r="BU77">
        <v>8.1485122107756575E-3</v>
      </c>
    </row>
    <row r="78" spans="1:73" x14ac:dyDescent="0.25">
      <c r="A78">
        <v>1379</v>
      </c>
      <c r="B78">
        <v>536.90041564627268</v>
      </c>
      <c r="C78">
        <v>1.3477708641491126E-3</v>
      </c>
      <c r="D78">
        <v>10</v>
      </c>
      <c r="E78">
        <v>699.5</v>
      </c>
      <c r="F78">
        <v>-679.5</v>
      </c>
      <c r="G78">
        <v>0</v>
      </c>
      <c r="H78">
        <v>0</v>
      </c>
      <c r="I78">
        <v>0</v>
      </c>
      <c r="J78">
        <v>3.3480463223868788E-3</v>
      </c>
      <c r="K78">
        <v>2.4668417703194834E-2</v>
      </c>
      <c r="L78">
        <v>4.1393175262187963E-2</v>
      </c>
      <c r="M78">
        <v>6.5075453806166375E-2</v>
      </c>
      <c r="N78">
        <v>8.4174420583749854E-2</v>
      </c>
      <c r="O78">
        <v>8.9342027953988101E-2</v>
      </c>
      <c r="P78">
        <v>9.0577390808772168E-2</v>
      </c>
      <c r="Q78">
        <v>9.0577390808772168E-2</v>
      </c>
      <c r="R78">
        <v>9.1536309514302319E-2</v>
      </c>
      <c r="S78">
        <v>9.1536309514302319E-2</v>
      </c>
      <c r="T78">
        <v>9.1536309514302319E-2</v>
      </c>
      <c r="U78">
        <v>9.1536309514302319E-2</v>
      </c>
      <c r="V78">
        <v>9.1536309514302319E-2</v>
      </c>
      <c r="W78">
        <v>9.1536309514302319E-2</v>
      </c>
      <c r="X78">
        <v>9.1536309514302319E-2</v>
      </c>
      <c r="Y78">
        <v>9.1536309514302319E-2</v>
      </c>
      <c r="Z78">
        <v>9.1536309514302319E-2</v>
      </c>
      <c r="AA78">
        <v>9.1536309514302319E-2</v>
      </c>
      <c r="AB78">
        <v>9.1536309514302319E-2</v>
      </c>
      <c r="AC78">
        <v>9.1536309514302319E-2</v>
      </c>
      <c r="AD78">
        <v>9.1536309514302319E-2</v>
      </c>
      <c r="AE78">
        <v>9.1536309514302319E-2</v>
      </c>
      <c r="AF78">
        <v>9.1536309514302319E-2</v>
      </c>
      <c r="AG78">
        <v>9.1536309514302319E-2</v>
      </c>
      <c r="AH78">
        <v>9.1536309514302319E-2</v>
      </c>
      <c r="AI78">
        <v>9.1536309514302319E-2</v>
      </c>
      <c r="AJ78">
        <v>9.1536309514302319E-2</v>
      </c>
      <c r="AK78">
        <v>9.1536309514302319E-2</v>
      </c>
      <c r="AL78">
        <v>9.1536309514302319E-2</v>
      </c>
      <c r="AM78">
        <v>9.1536309514302319E-2</v>
      </c>
      <c r="AN78">
        <v>9.1536309514302319E-2</v>
      </c>
      <c r="AO78">
        <v>9.1536309514302319E-2</v>
      </c>
      <c r="AP78">
        <v>9.1536309514302319E-2</v>
      </c>
      <c r="AQ78">
        <v>9.1536309514302319E-2</v>
      </c>
      <c r="AR78">
        <v>9.1536309514302319E-2</v>
      </c>
      <c r="AS78">
        <v>9.1536309514302319E-2</v>
      </c>
      <c r="AT78">
        <v>9.1536309514302319E-2</v>
      </c>
      <c r="AU78">
        <v>9.1536309514302319E-2</v>
      </c>
      <c r="AV78">
        <v>9.1536309514302319E-2</v>
      </c>
      <c r="AW78">
        <v>9.1536309514302319E-2</v>
      </c>
      <c r="AX78">
        <v>9.1536309514302319E-2</v>
      </c>
      <c r="AY78">
        <v>9.1536309514302319E-2</v>
      </c>
      <c r="AZ78">
        <v>9.1536309514302319E-2</v>
      </c>
      <c r="BA78">
        <v>9.1536309514302319E-2</v>
      </c>
      <c r="BB78">
        <v>9.1536309514302319E-2</v>
      </c>
      <c r="BC78">
        <v>9.1536309514302319E-2</v>
      </c>
      <c r="BD78">
        <v>9.1536309514302319E-2</v>
      </c>
      <c r="BE78">
        <v>9.1536309514302319E-2</v>
      </c>
      <c r="BF78">
        <v>9.1536309514302319E-2</v>
      </c>
      <c r="BG78">
        <v>9.1536309514302319E-2</v>
      </c>
      <c r="BH78">
        <v>9.1536309514302319E-2</v>
      </c>
      <c r="BI78">
        <v>9.0577390808772168E-2</v>
      </c>
      <c r="BJ78">
        <v>9.0577390808772168E-2</v>
      </c>
      <c r="BK78">
        <v>8.9342027953988101E-2</v>
      </c>
      <c r="BL78">
        <v>8.4060572685732984E-2</v>
      </c>
      <c r="BM78">
        <v>7.2076200544031091E-2</v>
      </c>
      <c r="BN78">
        <v>4.1648124597923115E-2</v>
      </c>
      <c r="BO78">
        <v>2.3225475243790272E-2</v>
      </c>
      <c r="BP78">
        <v>6.8435515445477981E-3</v>
      </c>
      <c r="BQ78">
        <v>1.7717160084621346E-3</v>
      </c>
      <c r="BR78">
        <v>1.046009753142092E-3</v>
      </c>
      <c r="BS78">
        <v>0</v>
      </c>
      <c r="BT78">
        <v>2.1119856815149801E-3</v>
      </c>
      <c r="BU78">
        <v>5.7956331691318974E-3</v>
      </c>
    </row>
    <row r="79" spans="1:73" x14ac:dyDescent="0.25">
      <c r="A79">
        <v>1380</v>
      </c>
      <c r="B79">
        <v>495.88289954440575</v>
      </c>
      <c r="C79">
        <v>1.2448053764891347E-3</v>
      </c>
      <c r="D79">
        <v>0</v>
      </c>
      <c r="E79">
        <v>690</v>
      </c>
      <c r="F79">
        <v>-690</v>
      </c>
      <c r="G79">
        <v>0</v>
      </c>
      <c r="H79">
        <v>0</v>
      </c>
      <c r="I79">
        <v>0</v>
      </c>
      <c r="J79">
        <v>3.3480463223868788E-3</v>
      </c>
      <c r="K79">
        <v>2.4668417703194834E-2</v>
      </c>
      <c r="L79">
        <v>4.1393175262187963E-2</v>
      </c>
      <c r="M79">
        <v>6.5075453806166375E-2</v>
      </c>
      <c r="N79">
        <v>8.5419225960238987E-2</v>
      </c>
      <c r="O79">
        <v>9.0586833330477234E-2</v>
      </c>
      <c r="P79">
        <v>9.1822196185261301E-2</v>
      </c>
      <c r="Q79">
        <v>9.1822196185261301E-2</v>
      </c>
      <c r="R79">
        <v>9.2781114890791452E-2</v>
      </c>
      <c r="S79">
        <v>9.2781114890791452E-2</v>
      </c>
      <c r="T79">
        <v>9.2781114890791452E-2</v>
      </c>
      <c r="U79">
        <v>9.2781114890791452E-2</v>
      </c>
      <c r="V79">
        <v>9.2781114890791452E-2</v>
      </c>
      <c r="W79">
        <v>9.2781114890791452E-2</v>
      </c>
      <c r="X79">
        <v>9.2781114890791452E-2</v>
      </c>
      <c r="Y79">
        <v>9.2781114890791452E-2</v>
      </c>
      <c r="Z79">
        <v>9.2781114890791452E-2</v>
      </c>
      <c r="AA79">
        <v>9.2781114890791452E-2</v>
      </c>
      <c r="AB79">
        <v>9.2781114890791452E-2</v>
      </c>
      <c r="AC79">
        <v>9.2781114890791452E-2</v>
      </c>
      <c r="AD79">
        <v>9.2781114890791452E-2</v>
      </c>
      <c r="AE79">
        <v>9.2781114890791452E-2</v>
      </c>
      <c r="AF79">
        <v>9.2781114890791452E-2</v>
      </c>
      <c r="AG79">
        <v>9.2781114890791452E-2</v>
      </c>
      <c r="AH79">
        <v>9.2781114890791452E-2</v>
      </c>
      <c r="AI79">
        <v>9.2781114890791452E-2</v>
      </c>
      <c r="AJ79">
        <v>9.2781114890791452E-2</v>
      </c>
      <c r="AK79">
        <v>9.2781114890791452E-2</v>
      </c>
      <c r="AL79">
        <v>9.2781114890791452E-2</v>
      </c>
      <c r="AM79">
        <v>9.2781114890791452E-2</v>
      </c>
      <c r="AN79">
        <v>9.2781114890791452E-2</v>
      </c>
      <c r="AO79">
        <v>9.2781114890791452E-2</v>
      </c>
      <c r="AP79">
        <v>9.2781114890791452E-2</v>
      </c>
      <c r="AQ79">
        <v>9.2781114890791452E-2</v>
      </c>
      <c r="AR79">
        <v>9.2781114890791452E-2</v>
      </c>
      <c r="AS79">
        <v>9.2781114890791452E-2</v>
      </c>
      <c r="AT79">
        <v>9.2781114890791452E-2</v>
      </c>
      <c r="AU79">
        <v>9.2781114890791452E-2</v>
      </c>
      <c r="AV79">
        <v>9.2781114890791452E-2</v>
      </c>
      <c r="AW79">
        <v>9.2781114890791452E-2</v>
      </c>
      <c r="AX79">
        <v>9.2781114890791452E-2</v>
      </c>
      <c r="AY79">
        <v>9.2781114890791452E-2</v>
      </c>
      <c r="AZ79">
        <v>9.2781114890791452E-2</v>
      </c>
      <c r="BA79">
        <v>9.2781114890791452E-2</v>
      </c>
      <c r="BB79">
        <v>9.2781114890791452E-2</v>
      </c>
      <c r="BC79">
        <v>9.2781114890791452E-2</v>
      </c>
      <c r="BD79">
        <v>9.2781114890791452E-2</v>
      </c>
      <c r="BE79">
        <v>9.2781114890791452E-2</v>
      </c>
      <c r="BF79">
        <v>9.2781114890791452E-2</v>
      </c>
      <c r="BG79">
        <v>9.2781114890791452E-2</v>
      </c>
      <c r="BH79">
        <v>9.2781114890791452E-2</v>
      </c>
      <c r="BI79">
        <v>9.1822196185261301E-2</v>
      </c>
      <c r="BJ79">
        <v>9.1822196185261301E-2</v>
      </c>
      <c r="BK79">
        <v>9.0586833330477234E-2</v>
      </c>
      <c r="BL79">
        <v>8.5305378062222117E-2</v>
      </c>
      <c r="BM79">
        <v>7.2076200544031091E-2</v>
      </c>
      <c r="BN79">
        <v>4.1648124597923115E-2</v>
      </c>
      <c r="BO79">
        <v>2.3225475243790272E-2</v>
      </c>
      <c r="BP79">
        <v>6.8435515445477981E-3</v>
      </c>
      <c r="BQ79">
        <v>1.7717160084621346E-3</v>
      </c>
      <c r="BR79">
        <v>1.046009753142092E-3</v>
      </c>
      <c r="BS79">
        <v>0</v>
      </c>
      <c r="BT79">
        <v>3.8807163009009493E-3</v>
      </c>
      <c r="BU79">
        <v>3.9178702556429829E-3</v>
      </c>
    </row>
    <row r="80" spans="1:73" x14ac:dyDescent="0.25">
      <c r="A80">
        <v>1379</v>
      </c>
      <c r="B80">
        <v>523.58741201907173</v>
      </c>
      <c r="C80">
        <v>1.314351485284496E-3</v>
      </c>
      <c r="D80">
        <v>-10</v>
      </c>
      <c r="E80">
        <v>679.5</v>
      </c>
      <c r="F80">
        <v>-699.5</v>
      </c>
      <c r="G80">
        <v>0</v>
      </c>
      <c r="H80">
        <v>0</v>
      </c>
      <c r="I80">
        <v>0</v>
      </c>
      <c r="J80">
        <v>3.3480463223868788E-3</v>
      </c>
      <c r="K80">
        <v>2.4668417703194834E-2</v>
      </c>
      <c r="L80">
        <v>4.1393175262187963E-2</v>
      </c>
      <c r="M80">
        <v>6.6389805291450874E-2</v>
      </c>
      <c r="N80">
        <v>8.6733577445523485E-2</v>
      </c>
      <c r="O80">
        <v>9.1901184815761733E-2</v>
      </c>
      <c r="P80">
        <v>9.31365476705458E-2</v>
      </c>
      <c r="Q80">
        <v>9.31365476705458E-2</v>
      </c>
      <c r="R80">
        <v>9.4095466376075951E-2</v>
      </c>
      <c r="S80">
        <v>9.4095466376075951E-2</v>
      </c>
      <c r="T80">
        <v>9.4095466376075951E-2</v>
      </c>
      <c r="U80">
        <v>9.4095466376075951E-2</v>
      </c>
      <c r="V80">
        <v>9.4095466376075951E-2</v>
      </c>
      <c r="W80">
        <v>9.4095466376075951E-2</v>
      </c>
      <c r="X80">
        <v>9.4095466376075951E-2</v>
      </c>
      <c r="Y80">
        <v>9.4095466376075951E-2</v>
      </c>
      <c r="Z80">
        <v>9.4095466376075951E-2</v>
      </c>
      <c r="AA80">
        <v>9.4095466376075951E-2</v>
      </c>
      <c r="AB80">
        <v>9.4095466376075951E-2</v>
      </c>
      <c r="AC80">
        <v>9.4095466376075951E-2</v>
      </c>
      <c r="AD80">
        <v>9.4095466376075951E-2</v>
      </c>
      <c r="AE80">
        <v>9.4095466376075951E-2</v>
      </c>
      <c r="AF80">
        <v>9.4095466376075951E-2</v>
      </c>
      <c r="AG80">
        <v>9.4095466376075951E-2</v>
      </c>
      <c r="AH80">
        <v>9.4095466376075951E-2</v>
      </c>
      <c r="AI80">
        <v>9.4095466376075951E-2</v>
      </c>
      <c r="AJ80">
        <v>9.4095466376075951E-2</v>
      </c>
      <c r="AK80">
        <v>9.4095466376075951E-2</v>
      </c>
      <c r="AL80">
        <v>9.4095466376075951E-2</v>
      </c>
      <c r="AM80">
        <v>9.4095466376075951E-2</v>
      </c>
      <c r="AN80">
        <v>9.4095466376075951E-2</v>
      </c>
      <c r="AO80">
        <v>9.4095466376075951E-2</v>
      </c>
      <c r="AP80">
        <v>9.4095466376075951E-2</v>
      </c>
      <c r="AQ80">
        <v>9.4095466376075951E-2</v>
      </c>
      <c r="AR80">
        <v>9.4095466376075951E-2</v>
      </c>
      <c r="AS80">
        <v>9.4095466376075951E-2</v>
      </c>
      <c r="AT80">
        <v>9.4095466376075951E-2</v>
      </c>
      <c r="AU80">
        <v>9.4095466376075951E-2</v>
      </c>
      <c r="AV80">
        <v>9.4095466376075951E-2</v>
      </c>
      <c r="AW80">
        <v>9.4095466376075951E-2</v>
      </c>
      <c r="AX80">
        <v>9.4095466376075951E-2</v>
      </c>
      <c r="AY80">
        <v>9.4095466376075951E-2</v>
      </c>
      <c r="AZ80">
        <v>9.4095466376075951E-2</v>
      </c>
      <c r="BA80">
        <v>9.4095466376075951E-2</v>
      </c>
      <c r="BB80">
        <v>9.4095466376075951E-2</v>
      </c>
      <c r="BC80">
        <v>9.4095466376075951E-2</v>
      </c>
      <c r="BD80">
        <v>9.4095466376075951E-2</v>
      </c>
      <c r="BE80">
        <v>9.4095466376075951E-2</v>
      </c>
      <c r="BF80">
        <v>9.4095466376075951E-2</v>
      </c>
      <c r="BG80">
        <v>9.4095466376075951E-2</v>
      </c>
      <c r="BH80">
        <v>9.4095466376075951E-2</v>
      </c>
      <c r="BI80">
        <v>9.31365476705458E-2</v>
      </c>
      <c r="BJ80">
        <v>9.31365476705458E-2</v>
      </c>
      <c r="BK80">
        <v>9.1901184815761733E-2</v>
      </c>
      <c r="BL80">
        <v>8.6619729547506616E-2</v>
      </c>
      <c r="BM80">
        <v>7.2076200544031091E-2</v>
      </c>
      <c r="BN80">
        <v>4.1648124597923115E-2</v>
      </c>
      <c r="BO80">
        <v>2.3225475243790272E-2</v>
      </c>
      <c r="BP80">
        <v>6.8435515445477981E-3</v>
      </c>
      <c r="BQ80">
        <v>1.7717160084621346E-3</v>
      </c>
      <c r="BR80">
        <v>1.046009753142092E-3</v>
      </c>
      <c r="BS80">
        <v>0</v>
      </c>
      <c r="BT80">
        <v>5.7180018554392475E-3</v>
      </c>
      <c r="BU80">
        <v>2.1119856815149801E-3</v>
      </c>
    </row>
    <row r="81" spans="1:73" x14ac:dyDescent="0.25">
      <c r="A81">
        <v>1379</v>
      </c>
      <c r="B81">
        <v>503.29982835449613</v>
      </c>
      <c r="C81">
        <v>1.2634239512944367E-3</v>
      </c>
      <c r="D81">
        <v>-20</v>
      </c>
      <c r="E81">
        <v>669.5</v>
      </c>
      <c r="F81">
        <v>-709.5</v>
      </c>
      <c r="G81">
        <v>0</v>
      </c>
      <c r="H81">
        <v>0</v>
      </c>
      <c r="I81">
        <v>0</v>
      </c>
      <c r="J81">
        <v>3.3480463223868788E-3</v>
      </c>
      <c r="K81">
        <v>2.4668417703194834E-2</v>
      </c>
      <c r="L81">
        <v>4.1393175262187963E-2</v>
      </c>
      <c r="M81">
        <v>6.7653229242745305E-2</v>
      </c>
      <c r="N81">
        <v>8.7997001396817917E-2</v>
      </c>
      <c r="O81">
        <v>9.3164608767056165E-2</v>
      </c>
      <c r="P81">
        <v>9.4399971621840231E-2</v>
      </c>
      <c r="Q81">
        <v>9.4399971621840231E-2</v>
      </c>
      <c r="R81">
        <v>9.5358890327370383E-2</v>
      </c>
      <c r="S81">
        <v>9.5358890327370383E-2</v>
      </c>
      <c r="T81">
        <v>9.5358890327370383E-2</v>
      </c>
      <c r="U81">
        <v>9.5358890327370383E-2</v>
      </c>
      <c r="V81">
        <v>9.5358890327370383E-2</v>
      </c>
      <c r="W81">
        <v>9.5358890327370383E-2</v>
      </c>
      <c r="X81">
        <v>9.5358890327370383E-2</v>
      </c>
      <c r="Y81">
        <v>9.5358890327370383E-2</v>
      </c>
      <c r="Z81">
        <v>9.5358890327370383E-2</v>
      </c>
      <c r="AA81">
        <v>9.5358890327370383E-2</v>
      </c>
      <c r="AB81">
        <v>9.5358890327370383E-2</v>
      </c>
      <c r="AC81">
        <v>9.5358890327370383E-2</v>
      </c>
      <c r="AD81">
        <v>9.5358890327370383E-2</v>
      </c>
      <c r="AE81">
        <v>9.5358890327370383E-2</v>
      </c>
      <c r="AF81">
        <v>9.5358890327370383E-2</v>
      </c>
      <c r="AG81">
        <v>9.5358890327370383E-2</v>
      </c>
      <c r="AH81">
        <v>9.5358890327370383E-2</v>
      </c>
      <c r="AI81">
        <v>9.5358890327370383E-2</v>
      </c>
      <c r="AJ81">
        <v>9.5358890327370383E-2</v>
      </c>
      <c r="AK81">
        <v>9.5358890327370383E-2</v>
      </c>
      <c r="AL81">
        <v>9.5358890327370383E-2</v>
      </c>
      <c r="AM81">
        <v>9.5358890327370383E-2</v>
      </c>
      <c r="AN81">
        <v>9.5358890327370383E-2</v>
      </c>
      <c r="AO81">
        <v>9.5358890327370383E-2</v>
      </c>
      <c r="AP81">
        <v>9.5358890327370383E-2</v>
      </c>
      <c r="AQ81">
        <v>9.5358890327370383E-2</v>
      </c>
      <c r="AR81">
        <v>9.5358890327370383E-2</v>
      </c>
      <c r="AS81">
        <v>9.5358890327370383E-2</v>
      </c>
      <c r="AT81">
        <v>9.5358890327370383E-2</v>
      </c>
      <c r="AU81">
        <v>9.5358890327370383E-2</v>
      </c>
      <c r="AV81">
        <v>9.5358890327370383E-2</v>
      </c>
      <c r="AW81">
        <v>9.5358890327370383E-2</v>
      </c>
      <c r="AX81">
        <v>9.5358890327370383E-2</v>
      </c>
      <c r="AY81">
        <v>9.5358890327370383E-2</v>
      </c>
      <c r="AZ81">
        <v>9.5358890327370383E-2</v>
      </c>
      <c r="BA81">
        <v>9.5358890327370383E-2</v>
      </c>
      <c r="BB81">
        <v>9.5358890327370383E-2</v>
      </c>
      <c r="BC81">
        <v>9.5358890327370383E-2</v>
      </c>
      <c r="BD81">
        <v>9.5358890327370383E-2</v>
      </c>
      <c r="BE81">
        <v>9.5358890327370383E-2</v>
      </c>
      <c r="BF81">
        <v>9.5358890327370383E-2</v>
      </c>
      <c r="BG81">
        <v>9.5358890327370383E-2</v>
      </c>
      <c r="BH81">
        <v>9.5358890327370383E-2</v>
      </c>
      <c r="BI81">
        <v>9.4399971621840231E-2</v>
      </c>
      <c r="BJ81">
        <v>9.4399971621840231E-2</v>
      </c>
      <c r="BK81">
        <v>9.3164608767056165E-2</v>
      </c>
      <c r="BL81">
        <v>8.7883153498801048E-2</v>
      </c>
      <c r="BM81">
        <v>7.2076200544031091E-2</v>
      </c>
      <c r="BN81">
        <v>4.1648124597923115E-2</v>
      </c>
      <c r="BO81">
        <v>2.3225475243790272E-2</v>
      </c>
      <c r="BP81">
        <v>6.8435515445477981E-3</v>
      </c>
      <c r="BQ81">
        <v>1.7717160084621346E-3</v>
      </c>
      <c r="BR81">
        <v>1.046009753142092E-3</v>
      </c>
      <c r="BS81">
        <v>0</v>
      </c>
      <c r="BT81">
        <v>8.5039420080640082E-3</v>
      </c>
      <c r="BU81">
        <v>1.6496492837664578E-3</v>
      </c>
    </row>
    <row r="82" spans="1:73" x14ac:dyDescent="0.25">
      <c r="A82">
        <v>1379</v>
      </c>
      <c r="B82">
        <v>524.40642094096449</v>
      </c>
      <c r="C82">
        <v>1.3164074277465195E-3</v>
      </c>
      <c r="D82">
        <v>-30</v>
      </c>
      <c r="E82">
        <v>659.5</v>
      </c>
      <c r="F82">
        <v>-719.5</v>
      </c>
      <c r="G82">
        <v>0</v>
      </c>
      <c r="H82">
        <v>0</v>
      </c>
      <c r="I82">
        <v>0</v>
      </c>
      <c r="J82">
        <v>3.3480463223868788E-3</v>
      </c>
      <c r="K82">
        <v>2.4668417703194834E-2</v>
      </c>
      <c r="L82">
        <v>4.1393175262187963E-2</v>
      </c>
      <c r="M82">
        <v>6.896963667049183E-2</v>
      </c>
      <c r="N82">
        <v>8.9313408824564441E-2</v>
      </c>
      <c r="O82">
        <v>9.4481016194802689E-2</v>
      </c>
      <c r="P82">
        <v>9.5716379049586756E-2</v>
      </c>
      <c r="Q82">
        <v>9.5716379049586756E-2</v>
      </c>
      <c r="R82">
        <v>9.6675297755116907E-2</v>
      </c>
      <c r="S82">
        <v>9.6675297755116907E-2</v>
      </c>
      <c r="T82">
        <v>9.6675297755116907E-2</v>
      </c>
      <c r="U82">
        <v>9.6675297755116907E-2</v>
      </c>
      <c r="V82">
        <v>9.6675297755116907E-2</v>
      </c>
      <c r="W82">
        <v>9.6675297755116907E-2</v>
      </c>
      <c r="X82">
        <v>9.6675297755116907E-2</v>
      </c>
      <c r="Y82">
        <v>9.6675297755116907E-2</v>
      </c>
      <c r="Z82">
        <v>9.6675297755116907E-2</v>
      </c>
      <c r="AA82">
        <v>9.6675297755116907E-2</v>
      </c>
      <c r="AB82">
        <v>9.6675297755116907E-2</v>
      </c>
      <c r="AC82">
        <v>9.6675297755116907E-2</v>
      </c>
      <c r="AD82">
        <v>9.6675297755116907E-2</v>
      </c>
      <c r="AE82">
        <v>9.6675297755116907E-2</v>
      </c>
      <c r="AF82">
        <v>9.6675297755116907E-2</v>
      </c>
      <c r="AG82">
        <v>9.6675297755116907E-2</v>
      </c>
      <c r="AH82">
        <v>9.6675297755116907E-2</v>
      </c>
      <c r="AI82">
        <v>9.6675297755116907E-2</v>
      </c>
      <c r="AJ82">
        <v>9.6675297755116907E-2</v>
      </c>
      <c r="AK82">
        <v>9.6675297755116907E-2</v>
      </c>
      <c r="AL82">
        <v>9.6675297755116907E-2</v>
      </c>
      <c r="AM82">
        <v>9.6675297755116907E-2</v>
      </c>
      <c r="AN82">
        <v>9.6675297755116907E-2</v>
      </c>
      <c r="AO82">
        <v>9.6675297755116907E-2</v>
      </c>
      <c r="AP82">
        <v>9.6675297755116907E-2</v>
      </c>
      <c r="AQ82">
        <v>9.6675297755116907E-2</v>
      </c>
      <c r="AR82">
        <v>9.6675297755116907E-2</v>
      </c>
      <c r="AS82">
        <v>9.6675297755116907E-2</v>
      </c>
      <c r="AT82">
        <v>9.6675297755116907E-2</v>
      </c>
      <c r="AU82">
        <v>9.6675297755116907E-2</v>
      </c>
      <c r="AV82">
        <v>9.6675297755116907E-2</v>
      </c>
      <c r="AW82">
        <v>9.6675297755116907E-2</v>
      </c>
      <c r="AX82">
        <v>9.6675297755116907E-2</v>
      </c>
      <c r="AY82">
        <v>9.6675297755116907E-2</v>
      </c>
      <c r="AZ82">
        <v>9.6675297755116907E-2</v>
      </c>
      <c r="BA82">
        <v>9.6675297755116907E-2</v>
      </c>
      <c r="BB82">
        <v>9.6675297755116907E-2</v>
      </c>
      <c r="BC82">
        <v>9.6675297755116907E-2</v>
      </c>
      <c r="BD82">
        <v>9.6675297755116907E-2</v>
      </c>
      <c r="BE82">
        <v>9.6675297755116907E-2</v>
      </c>
      <c r="BF82">
        <v>9.6675297755116907E-2</v>
      </c>
      <c r="BG82">
        <v>9.6675297755116907E-2</v>
      </c>
      <c r="BH82">
        <v>9.6675297755116907E-2</v>
      </c>
      <c r="BI82">
        <v>9.5716379049586756E-2</v>
      </c>
      <c r="BJ82">
        <v>9.5716379049586756E-2</v>
      </c>
      <c r="BK82">
        <v>9.4481016194802689E-2</v>
      </c>
      <c r="BL82">
        <v>8.7883153498801048E-2</v>
      </c>
      <c r="BM82">
        <v>7.2076200544031091E-2</v>
      </c>
      <c r="BN82">
        <v>4.1648124597923115E-2</v>
      </c>
      <c r="BO82">
        <v>2.3225475243790272E-2</v>
      </c>
      <c r="BP82">
        <v>6.8435515445477981E-3</v>
      </c>
      <c r="BQ82">
        <v>1.7717160084621346E-3</v>
      </c>
      <c r="BR82">
        <v>1.046009753142092E-3</v>
      </c>
      <c r="BS82">
        <v>0</v>
      </c>
      <c r="BT82">
        <v>1.6117629191474414E-2</v>
      </c>
      <c r="BU82">
        <v>1.1873128860179216E-3</v>
      </c>
    </row>
    <row r="83" spans="1:73" x14ac:dyDescent="0.25">
      <c r="A83">
        <v>1379</v>
      </c>
      <c r="B83">
        <v>510.52184725888327</v>
      </c>
      <c r="C83">
        <v>1.2815532474842164E-3</v>
      </c>
      <c r="D83">
        <v>-40</v>
      </c>
      <c r="E83">
        <v>649.5</v>
      </c>
      <c r="F83">
        <v>-729.5</v>
      </c>
      <c r="G83">
        <v>0</v>
      </c>
      <c r="H83">
        <v>0</v>
      </c>
      <c r="I83">
        <v>0</v>
      </c>
      <c r="J83">
        <v>3.3480463223868788E-3</v>
      </c>
      <c r="K83">
        <v>2.4668417703194834E-2</v>
      </c>
      <c r="L83">
        <v>4.2674728509672182E-2</v>
      </c>
      <c r="M83">
        <v>7.0251189917976048E-2</v>
      </c>
      <c r="N83">
        <v>9.059496207204866E-2</v>
      </c>
      <c r="O83">
        <v>9.5762569442286907E-2</v>
      </c>
      <c r="P83">
        <v>9.6997932297070974E-2</v>
      </c>
      <c r="Q83">
        <v>9.6997932297070974E-2</v>
      </c>
      <c r="R83">
        <v>9.7956851002601125E-2</v>
      </c>
      <c r="S83">
        <v>9.7956851002601125E-2</v>
      </c>
      <c r="T83">
        <v>9.7956851002601125E-2</v>
      </c>
      <c r="U83">
        <v>9.7956851002601125E-2</v>
      </c>
      <c r="V83">
        <v>9.7956851002601125E-2</v>
      </c>
      <c r="W83">
        <v>9.7956851002601125E-2</v>
      </c>
      <c r="X83">
        <v>9.7956851002601125E-2</v>
      </c>
      <c r="Y83">
        <v>9.7956851002601125E-2</v>
      </c>
      <c r="Z83">
        <v>9.7956851002601125E-2</v>
      </c>
      <c r="AA83">
        <v>9.7956851002601125E-2</v>
      </c>
      <c r="AB83">
        <v>9.7956851002601125E-2</v>
      </c>
      <c r="AC83">
        <v>9.7956851002601125E-2</v>
      </c>
      <c r="AD83">
        <v>9.7956851002601125E-2</v>
      </c>
      <c r="AE83">
        <v>9.7956851002601125E-2</v>
      </c>
      <c r="AF83">
        <v>9.7956851002601125E-2</v>
      </c>
      <c r="AG83">
        <v>9.7956851002601125E-2</v>
      </c>
      <c r="AH83">
        <v>9.7956851002601125E-2</v>
      </c>
      <c r="AI83">
        <v>9.7956851002601125E-2</v>
      </c>
      <c r="AJ83">
        <v>9.7956851002601125E-2</v>
      </c>
      <c r="AK83">
        <v>9.7956851002601125E-2</v>
      </c>
      <c r="AL83">
        <v>9.7956851002601125E-2</v>
      </c>
      <c r="AM83">
        <v>9.7956851002601125E-2</v>
      </c>
      <c r="AN83">
        <v>9.7956851002601125E-2</v>
      </c>
      <c r="AO83">
        <v>9.7956851002601125E-2</v>
      </c>
      <c r="AP83">
        <v>9.7956851002601125E-2</v>
      </c>
      <c r="AQ83">
        <v>9.7956851002601125E-2</v>
      </c>
      <c r="AR83">
        <v>9.7956851002601125E-2</v>
      </c>
      <c r="AS83">
        <v>9.7956851002601125E-2</v>
      </c>
      <c r="AT83">
        <v>9.7956851002601125E-2</v>
      </c>
      <c r="AU83">
        <v>9.7956851002601125E-2</v>
      </c>
      <c r="AV83">
        <v>9.7956851002601125E-2</v>
      </c>
      <c r="AW83">
        <v>9.7956851002601125E-2</v>
      </c>
      <c r="AX83">
        <v>9.7956851002601125E-2</v>
      </c>
      <c r="AY83">
        <v>9.7956851002601125E-2</v>
      </c>
      <c r="AZ83">
        <v>9.7956851002601125E-2</v>
      </c>
      <c r="BA83">
        <v>9.7956851002601125E-2</v>
      </c>
      <c r="BB83">
        <v>9.7956851002601125E-2</v>
      </c>
      <c r="BC83">
        <v>9.7956851002601125E-2</v>
      </c>
      <c r="BD83">
        <v>9.7956851002601125E-2</v>
      </c>
      <c r="BE83">
        <v>9.7956851002601125E-2</v>
      </c>
      <c r="BF83">
        <v>9.7956851002601125E-2</v>
      </c>
      <c r="BG83">
        <v>9.7956851002601125E-2</v>
      </c>
      <c r="BH83">
        <v>9.7956851002601125E-2</v>
      </c>
      <c r="BI83">
        <v>9.6997932297070974E-2</v>
      </c>
      <c r="BJ83">
        <v>9.6997932297070974E-2</v>
      </c>
      <c r="BK83">
        <v>9.5762569442286907E-2</v>
      </c>
      <c r="BL83">
        <v>8.7883153498801048E-2</v>
      </c>
      <c r="BM83">
        <v>7.2076200544031091E-2</v>
      </c>
      <c r="BN83">
        <v>4.1648124597923115E-2</v>
      </c>
      <c r="BO83">
        <v>2.3225475243790272E-2</v>
      </c>
      <c r="BP83">
        <v>6.8435515445477981E-3</v>
      </c>
      <c r="BQ83">
        <v>1.7717160084621346E-3</v>
      </c>
      <c r="BR83">
        <v>1.046009753142092E-3</v>
      </c>
      <c r="BS83">
        <v>0</v>
      </c>
      <c r="BT83">
        <v>2.373131637488482E-2</v>
      </c>
      <c r="BU83">
        <v>9.5891870553015124E-4</v>
      </c>
    </row>
    <row r="84" spans="1:73" x14ac:dyDescent="0.25">
      <c r="A84">
        <v>1379</v>
      </c>
      <c r="B84">
        <v>529.18501062524285</v>
      </c>
      <c r="C84">
        <v>1.3284030302092992E-3</v>
      </c>
      <c r="D84">
        <v>-30</v>
      </c>
      <c r="E84">
        <v>659.5</v>
      </c>
      <c r="F84">
        <v>-719.5</v>
      </c>
      <c r="G84">
        <v>0</v>
      </c>
      <c r="H84">
        <v>0</v>
      </c>
      <c r="I84">
        <v>0</v>
      </c>
      <c r="J84">
        <v>3.3480463223868788E-3</v>
      </c>
      <c r="K84">
        <v>2.4668417703194834E-2</v>
      </c>
      <c r="L84">
        <v>4.2674728509672182E-2</v>
      </c>
      <c r="M84">
        <v>7.1579592948185347E-2</v>
      </c>
      <c r="N84">
        <v>9.1923365102257959E-2</v>
      </c>
      <c r="O84">
        <v>9.7090972472496206E-2</v>
      </c>
      <c r="P84">
        <v>9.8326335327280273E-2</v>
      </c>
      <c r="Q84">
        <v>9.8326335327280273E-2</v>
      </c>
      <c r="R84">
        <v>9.9285254032810424E-2</v>
      </c>
      <c r="S84">
        <v>9.9285254032810424E-2</v>
      </c>
      <c r="T84">
        <v>9.9285254032810424E-2</v>
      </c>
      <c r="U84">
        <v>9.9285254032810424E-2</v>
      </c>
      <c r="V84">
        <v>9.9285254032810424E-2</v>
      </c>
      <c r="W84">
        <v>9.9285254032810424E-2</v>
      </c>
      <c r="X84">
        <v>9.9285254032810424E-2</v>
      </c>
      <c r="Y84">
        <v>9.9285254032810424E-2</v>
      </c>
      <c r="Z84">
        <v>9.9285254032810424E-2</v>
      </c>
      <c r="AA84">
        <v>9.9285254032810424E-2</v>
      </c>
      <c r="AB84">
        <v>9.9285254032810424E-2</v>
      </c>
      <c r="AC84">
        <v>9.9285254032810424E-2</v>
      </c>
      <c r="AD84">
        <v>9.9285254032810424E-2</v>
      </c>
      <c r="AE84">
        <v>9.9285254032810424E-2</v>
      </c>
      <c r="AF84">
        <v>9.9285254032810424E-2</v>
      </c>
      <c r="AG84">
        <v>9.9285254032810424E-2</v>
      </c>
      <c r="AH84">
        <v>9.9285254032810424E-2</v>
      </c>
      <c r="AI84">
        <v>9.9285254032810424E-2</v>
      </c>
      <c r="AJ84">
        <v>9.9285254032810424E-2</v>
      </c>
      <c r="AK84">
        <v>9.9285254032810424E-2</v>
      </c>
      <c r="AL84">
        <v>9.9285254032810424E-2</v>
      </c>
      <c r="AM84">
        <v>9.9285254032810424E-2</v>
      </c>
      <c r="AN84">
        <v>9.9285254032810424E-2</v>
      </c>
      <c r="AO84">
        <v>9.9285254032810424E-2</v>
      </c>
      <c r="AP84">
        <v>9.9285254032810424E-2</v>
      </c>
      <c r="AQ84">
        <v>9.9285254032810424E-2</v>
      </c>
      <c r="AR84">
        <v>9.9285254032810424E-2</v>
      </c>
      <c r="AS84">
        <v>9.9285254032810424E-2</v>
      </c>
      <c r="AT84">
        <v>9.9285254032810424E-2</v>
      </c>
      <c r="AU84">
        <v>9.9285254032810424E-2</v>
      </c>
      <c r="AV84">
        <v>9.9285254032810424E-2</v>
      </c>
      <c r="AW84">
        <v>9.9285254032810424E-2</v>
      </c>
      <c r="AX84">
        <v>9.9285254032810424E-2</v>
      </c>
      <c r="AY84">
        <v>9.9285254032810424E-2</v>
      </c>
      <c r="AZ84">
        <v>9.9285254032810424E-2</v>
      </c>
      <c r="BA84">
        <v>9.9285254032810424E-2</v>
      </c>
      <c r="BB84">
        <v>9.9285254032810424E-2</v>
      </c>
      <c r="BC84">
        <v>9.9285254032810424E-2</v>
      </c>
      <c r="BD84">
        <v>9.9285254032810424E-2</v>
      </c>
      <c r="BE84">
        <v>9.9285254032810424E-2</v>
      </c>
      <c r="BF84">
        <v>9.9285254032810424E-2</v>
      </c>
      <c r="BG84">
        <v>9.9285254032810424E-2</v>
      </c>
      <c r="BH84">
        <v>9.9285254032810424E-2</v>
      </c>
      <c r="BI84">
        <v>9.8326335327280273E-2</v>
      </c>
      <c r="BJ84">
        <v>9.8326335327280273E-2</v>
      </c>
      <c r="BK84">
        <v>9.7090972472496206E-2</v>
      </c>
      <c r="BL84">
        <v>8.7883153498801048E-2</v>
      </c>
      <c r="BM84">
        <v>7.2076200544031091E-2</v>
      </c>
      <c r="BN84">
        <v>4.1648124597923115E-2</v>
      </c>
      <c r="BO84">
        <v>2.3225475243790272E-2</v>
      </c>
      <c r="BP84">
        <v>6.8435515445477981E-3</v>
      </c>
      <c r="BQ84">
        <v>1.7717160084621346E-3</v>
      </c>
      <c r="BR84">
        <v>1.046009753142092E-3</v>
      </c>
      <c r="BS84">
        <v>0</v>
      </c>
      <c r="BT84">
        <v>1.6117629191474414E-2</v>
      </c>
      <c r="BU84">
        <v>1.1873128860179216E-3</v>
      </c>
    </row>
    <row r="85" spans="1:73" x14ac:dyDescent="0.25">
      <c r="A85">
        <v>1379</v>
      </c>
      <c r="B85">
        <v>511.16492127087014</v>
      </c>
      <c r="C85">
        <v>1.2831675439004412E-3</v>
      </c>
      <c r="D85">
        <v>-20</v>
      </c>
      <c r="E85">
        <v>669.5</v>
      </c>
      <c r="F85">
        <v>-709.5</v>
      </c>
      <c r="G85">
        <v>0</v>
      </c>
      <c r="H85">
        <v>0</v>
      </c>
      <c r="I85">
        <v>0</v>
      </c>
      <c r="J85">
        <v>3.3480463223868788E-3</v>
      </c>
      <c r="K85">
        <v>2.4668417703194834E-2</v>
      </c>
      <c r="L85">
        <v>4.2674728509672182E-2</v>
      </c>
      <c r="M85">
        <v>7.2862760492085787E-2</v>
      </c>
      <c r="N85">
        <v>9.3206532646158399E-2</v>
      </c>
      <c r="O85">
        <v>9.8374140016396647E-2</v>
      </c>
      <c r="P85">
        <v>9.9609502871180713E-2</v>
      </c>
      <c r="Q85">
        <v>9.9609502871180713E-2</v>
      </c>
      <c r="R85">
        <v>0.10056842157671086</v>
      </c>
      <c r="S85">
        <v>0.10056842157671086</v>
      </c>
      <c r="T85">
        <v>0.10056842157671086</v>
      </c>
      <c r="U85">
        <v>0.10056842157671086</v>
      </c>
      <c r="V85">
        <v>0.10056842157671086</v>
      </c>
      <c r="W85">
        <v>0.10056842157671086</v>
      </c>
      <c r="X85">
        <v>0.10056842157671086</v>
      </c>
      <c r="Y85">
        <v>0.10056842157671086</v>
      </c>
      <c r="Z85">
        <v>0.10056842157671086</v>
      </c>
      <c r="AA85">
        <v>0.10056842157671086</v>
      </c>
      <c r="AB85">
        <v>0.10056842157671086</v>
      </c>
      <c r="AC85">
        <v>0.10056842157671086</v>
      </c>
      <c r="AD85">
        <v>0.10056842157671086</v>
      </c>
      <c r="AE85">
        <v>0.10056842157671086</v>
      </c>
      <c r="AF85">
        <v>0.10056842157671086</v>
      </c>
      <c r="AG85">
        <v>0.10056842157671086</v>
      </c>
      <c r="AH85">
        <v>0.10056842157671086</v>
      </c>
      <c r="AI85">
        <v>0.10056842157671086</v>
      </c>
      <c r="AJ85">
        <v>0.10056842157671086</v>
      </c>
      <c r="AK85">
        <v>0.10056842157671086</v>
      </c>
      <c r="AL85">
        <v>0.10056842157671086</v>
      </c>
      <c r="AM85">
        <v>0.10056842157671086</v>
      </c>
      <c r="AN85">
        <v>0.10056842157671086</v>
      </c>
      <c r="AO85">
        <v>0.10056842157671086</v>
      </c>
      <c r="AP85">
        <v>0.10056842157671086</v>
      </c>
      <c r="AQ85">
        <v>0.10056842157671086</v>
      </c>
      <c r="AR85">
        <v>0.10056842157671086</v>
      </c>
      <c r="AS85">
        <v>0.10056842157671086</v>
      </c>
      <c r="AT85">
        <v>0.10056842157671086</v>
      </c>
      <c r="AU85">
        <v>0.10056842157671086</v>
      </c>
      <c r="AV85">
        <v>0.10056842157671086</v>
      </c>
      <c r="AW85">
        <v>0.10056842157671086</v>
      </c>
      <c r="AX85">
        <v>0.10056842157671086</v>
      </c>
      <c r="AY85">
        <v>0.10056842157671086</v>
      </c>
      <c r="AZ85">
        <v>0.10056842157671086</v>
      </c>
      <c r="BA85">
        <v>0.10056842157671086</v>
      </c>
      <c r="BB85">
        <v>0.10056842157671086</v>
      </c>
      <c r="BC85">
        <v>0.10056842157671086</v>
      </c>
      <c r="BD85">
        <v>0.10056842157671086</v>
      </c>
      <c r="BE85">
        <v>0.10056842157671086</v>
      </c>
      <c r="BF85">
        <v>0.10056842157671086</v>
      </c>
      <c r="BG85">
        <v>0.10056842157671086</v>
      </c>
      <c r="BH85">
        <v>0.10056842157671086</v>
      </c>
      <c r="BI85">
        <v>9.9609502871180713E-2</v>
      </c>
      <c r="BJ85">
        <v>9.9609502871180713E-2</v>
      </c>
      <c r="BK85">
        <v>9.8374140016396647E-2</v>
      </c>
      <c r="BL85">
        <v>8.9166321042701488E-2</v>
      </c>
      <c r="BM85">
        <v>7.2076200544031091E-2</v>
      </c>
      <c r="BN85">
        <v>4.1648124597923115E-2</v>
      </c>
      <c r="BO85">
        <v>2.3225475243790272E-2</v>
      </c>
      <c r="BP85">
        <v>6.8435515445477981E-3</v>
      </c>
      <c r="BQ85">
        <v>1.7717160084621346E-3</v>
      </c>
      <c r="BR85">
        <v>1.046009753142092E-3</v>
      </c>
      <c r="BS85">
        <v>0</v>
      </c>
      <c r="BT85">
        <v>8.5039420080640082E-3</v>
      </c>
      <c r="BU85">
        <v>1.6496492837664578E-3</v>
      </c>
    </row>
    <row r="86" spans="1:73" x14ac:dyDescent="0.25">
      <c r="A86">
        <v>1380</v>
      </c>
      <c r="B86">
        <v>529.3974552355362</v>
      </c>
      <c r="C86">
        <v>1.3289363258590227E-3</v>
      </c>
      <c r="D86">
        <v>-10</v>
      </c>
      <c r="E86">
        <v>680</v>
      </c>
      <c r="F86">
        <v>-700</v>
      </c>
      <c r="G86">
        <v>0</v>
      </c>
      <c r="H86">
        <v>0</v>
      </c>
      <c r="I86">
        <v>0</v>
      </c>
      <c r="J86">
        <v>3.3480463223868788E-3</v>
      </c>
      <c r="K86">
        <v>2.4668417703194834E-2</v>
      </c>
      <c r="L86">
        <v>4.2674728509672182E-2</v>
      </c>
      <c r="M86">
        <v>7.4191696817944811E-2</v>
      </c>
      <c r="N86">
        <v>9.4535468972017422E-2</v>
      </c>
      <c r="O86">
        <v>9.970307634225567E-2</v>
      </c>
      <c r="P86">
        <v>0.10093843919703974</v>
      </c>
      <c r="Q86">
        <v>0.10093843919703974</v>
      </c>
      <c r="R86">
        <v>0.10189735790256989</v>
      </c>
      <c r="S86">
        <v>0.10189735790256989</v>
      </c>
      <c r="T86">
        <v>0.10189735790256989</v>
      </c>
      <c r="U86">
        <v>0.10189735790256989</v>
      </c>
      <c r="V86">
        <v>0.10189735790256989</v>
      </c>
      <c r="W86">
        <v>0.10189735790256989</v>
      </c>
      <c r="X86">
        <v>0.10189735790256989</v>
      </c>
      <c r="Y86">
        <v>0.10189735790256989</v>
      </c>
      <c r="Z86">
        <v>0.10189735790256989</v>
      </c>
      <c r="AA86">
        <v>0.10189735790256989</v>
      </c>
      <c r="AB86">
        <v>0.10189735790256989</v>
      </c>
      <c r="AC86">
        <v>0.10189735790256989</v>
      </c>
      <c r="AD86">
        <v>0.10189735790256989</v>
      </c>
      <c r="AE86">
        <v>0.10189735790256989</v>
      </c>
      <c r="AF86">
        <v>0.10189735790256989</v>
      </c>
      <c r="AG86">
        <v>0.10189735790256989</v>
      </c>
      <c r="AH86">
        <v>0.10189735790256989</v>
      </c>
      <c r="AI86">
        <v>0.10189735790256989</v>
      </c>
      <c r="AJ86">
        <v>0.10189735790256989</v>
      </c>
      <c r="AK86">
        <v>0.10189735790256989</v>
      </c>
      <c r="AL86">
        <v>0.10189735790256989</v>
      </c>
      <c r="AM86">
        <v>0.10189735790256989</v>
      </c>
      <c r="AN86">
        <v>0.10189735790256989</v>
      </c>
      <c r="AO86">
        <v>0.10189735790256989</v>
      </c>
      <c r="AP86">
        <v>0.10189735790256989</v>
      </c>
      <c r="AQ86">
        <v>0.10189735790256989</v>
      </c>
      <c r="AR86">
        <v>0.10189735790256989</v>
      </c>
      <c r="AS86">
        <v>0.10189735790256989</v>
      </c>
      <c r="AT86">
        <v>0.10189735790256989</v>
      </c>
      <c r="AU86">
        <v>0.10189735790256989</v>
      </c>
      <c r="AV86">
        <v>0.10189735790256989</v>
      </c>
      <c r="AW86">
        <v>0.10189735790256989</v>
      </c>
      <c r="AX86">
        <v>0.10189735790256989</v>
      </c>
      <c r="AY86">
        <v>0.10189735790256989</v>
      </c>
      <c r="AZ86">
        <v>0.10189735790256989</v>
      </c>
      <c r="BA86">
        <v>0.10189735790256989</v>
      </c>
      <c r="BB86">
        <v>0.10189735790256989</v>
      </c>
      <c r="BC86">
        <v>0.10189735790256989</v>
      </c>
      <c r="BD86">
        <v>0.10189735790256989</v>
      </c>
      <c r="BE86">
        <v>0.10189735790256989</v>
      </c>
      <c r="BF86">
        <v>0.10189735790256989</v>
      </c>
      <c r="BG86">
        <v>0.10189735790256989</v>
      </c>
      <c r="BH86">
        <v>0.10189735790256989</v>
      </c>
      <c r="BI86">
        <v>0.10093843919703974</v>
      </c>
      <c r="BJ86">
        <v>0.10093843919703974</v>
      </c>
      <c r="BK86">
        <v>9.970307634225567E-2</v>
      </c>
      <c r="BL86">
        <v>9.0495257368560511E-2</v>
      </c>
      <c r="BM86">
        <v>7.2076200544031091E-2</v>
      </c>
      <c r="BN86">
        <v>4.1648124597923115E-2</v>
      </c>
      <c r="BO86">
        <v>2.3225475243790272E-2</v>
      </c>
      <c r="BP86">
        <v>6.8435515445477981E-3</v>
      </c>
      <c r="BQ86">
        <v>1.7717160084621346E-3</v>
      </c>
      <c r="BR86">
        <v>1.046009753142092E-3</v>
      </c>
      <c r="BS86">
        <v>0</v>
      </c>
      <c r="BT86">
        <v>5.8147010951517947E-3</v>
      </c>
      <c r="BU86">
        <v>2.1351025014024055E-3</v>
      </c>
    </row>
    <row r="87" spans="1:73" x14ac:dyDescent="0.25">
      <c r="A87">
        <v>1350</v>
      </c>
      <c r="B87">
        <v>523.91830438508885</v>
      </c>
      <c r="C87">
        <v>1.3151821180742852E-3</v>
      </c>
      <c r="D87">
        <v>0</v>
      </c>
      <c r="E87">
        <v>675</v>
      </c>
      <c r="F87">
        <v>-675</v>
      </c>
      <c r="G87">
        <v>0</v>
      </c>
      <c r="H87">
        <v>0</v>
      </c>
      <c r="I87">
        <v>0</v>
      </c>
      <c r="J87">
        <v>3.3480463223868788E-3</v>
      </c>
      <c r="K87">
        <v>2.4668417703194834E-2</v>
      </c>
      <c r="L87">
        <v>4.2674728509672182E-2</v>
      </c>
      <c r="M87">
        <v>7.4191696817944811E-2</v>
      </c>
      <c r="N87">
        <v>9.5850651090091707E-2</v>
      </c>
      <c r="O87">
        <v>0.10101825846032995</v>
      </c>
      <c r="P87">
        <v>0.10225362131511402</v>
      </c>
      <c r="Q87">
        <v>0.10225362131511402</v>
      </c>
      <c r="R87">
        <v>0.10321254002064417</v>
      </c>
      <c r="S87">
        <v>0.10321254002064417</v>
      </c>
      <c r="T87">
        <v>0.10321254002064417</v>
      </c>
      <c r="U87">
        <v>0.10321254002064417</v>
      </c>
      <c r="V87">
        <v>0.10321254002064417</v>
      </c>
      <c r="W87">
        <v>0.10321254002064417</v>
      </c>
      <c r="X87">
        <v>0.10321254002064417</v>
      </c>
      <c r="Y87">
        <v>0.10321254002064417</v>
      </c>
      <c r="Z87">
        <v>0.10321254002064417</v>
      </c>
      <c r="AA87">
        <v>0.10321254002064417</v>
      </c>
      <c r="AB87">
        <v>0.10321254002064417</v>
      </c>
      <c r="AC87">
        <v>0.10321254002064417</v>
      </c>
      <c r="AD87">
        <v>0.10321254002064417</v>
      </c>
      <c r="AE87">
        <v>0.10321254002064417</v>
      </c>
      <c r="AF87">
        <v>0.10321254002064417</v>
      </c>
      <c r="AG87">
        <v>0.10321254002064417</v>
      </c>
      <c r="AH87">
        <v>0.10321254002064417</v>
      </c>
      <c r="AI87">
        <v>0.10321254002064417</v>
      </c>
      <c r="AJ87">
        <v>0.10321254002064417</v>
      </c>
      <c r="AK87">
        <v>0.10321254002064417</v>
      </c>
      <c r="AL87">
        <v>0.10321254002064417</v>
      </c>
      <c r="AM87">
        <v>0.10321254002064417</v>
      </c>
      <c r="AN87">
        <v>0.10321254002064417</v>
      </c>
      <c r="AO87">
        <v>0.10321254002064417</v>
      </c>
      <c r="AP87">
        <v>0.10321254002064417</v>
      </c>
      <c r="AQ87">
        <v>0.10321254002064417</v>
      </c>
      <c r="AR87">
        <v>0.10321254002064417</v>
      </c>
      <c r="AS87">
        <v>0.10321254002064417</v>
      </c>
      <c r="AT87">
        <v>0.10321254002064417</v>
      </c>
      <c r="AU87">
        <v>0.10321254002064417</v>
      </c>
      <c r="AV87">
        <v>0.10321254002064417</v>
      </c>
      <c r="AW87">
        <v>0.10321254002064417</v>
      </c>
      <c r="AX87">
        <v>0.10321254002064417</v>
      </c>
      <c r="AY87">
        <v>0.10321254002064417</v>
      </c>
      <c r="AZ87">
        <v>0.10321254002064417</v>
      </c>
      <c r="BA87">
        <v>0.10321254002064417</v>
      </c>
      <c r="BB87">
        <v>0.10321254002064417</v>
      </c>
      <c r="BC87">
        <v>0.10321254002064417</v>
      </c>
      <c r="BD87">
        <v>0.10321254002064417</v>
      </c>
      <c r="BE87">
        <v>0.10321254002064417</v>
      </c>
      <c r="BF87">
        <v>0.10321254002064417</v>
      </c>
      <c r="BG87">
        <v>0.10321254002064417</v>
      </c>
      <c r="BH87">
        <v>0.10321254002064417</v>
      </c>
      <c r="BI87">
        <v>0.10225362131511402</v>
      </c>
      <c r="BJ87">
        <v>0.10225362131511402</v>
      </c>
      <c r="BK87">
        <v>0.10101825846032995</v>
      </c>
      <c r="BL87">
        <v>9.1810439486634796E-2</v>
      </c>
      <c r="BM87">
        <v>7.2076200544031091E-2</v>
      </c>
      <c r="BN87">
        <v>4.1648124597923115E-2</v>
      </c>
      <c r="BO87">
        <v>2.3225475243790272E-2</v>
      </c>
      <c r="BP87">
        <v>6.8435515445477981E-3</v>
      </c>
      <c r="BQ87">
        <v>1.7717160084621346E-3</v>
      </c>
      <c r="BR87">
        <v>1.046009753142092E-3</v>
      </c>
      <c r="BS87">
        <v>0</v>
      </c>
      <c r="BT87">
        <v>1.9039343025281374E-3</v>
      </c>
      <c r="BU87">
        <v>1.9039343025281513E-3</v>
      </c>
    </row>
    <row r="88" spans="1:73" x14ac:dyDescent="0.25">
      <c r="A88">
        <v>1350</v>
      </c>
      <c r="B88">
        <v>518.89079925759984</v>
      </c>
      <c r="C88">
        <v>1.3025616679261257E-3</v>
      </c>
      <c r="D88">
        <v>10</v>
      </c>
      <c r="E88">
        <v>685</v>
      </c>
      <c r="F88">
        <v>-665</v>
      </c>
      <c r="G88">
        <v>0</v>
      </c>
      <c r="H88">
        <v>0</v>
      </c>
      <c r="I88">
        <v>0</v>
      </c>
      <c r="J88">
        <v>3.3480463223868788E-3</v>
      </c>
      <c r="K88">
        <v>2.4668417703194834E-2</v>
      </c>
      <c r="L88">
        <v>4.2674728509672182E-2</v>
      </c>
      <c r="M88">
        <v>7.4191696817944811E-2</v>
      </c>
      <c r="N88">
        <v>9.5850651090091707E-2</v>
      </c>
      <c r="O88">
        <v>0.10232082012825608</v>
      </c>
      <c r="P88">
        <v>0.10355618298304015</v>
      </c>
      <c r="Q88">
        <v>0.10355618298304015</v>
      </c>
      <c r="R88">
        <v>0.1045151016885703</v>
      </c>
      <c r="S88">
        <v>0.1045151016885703</v>
      </c>
      <c r="T88">
        <v>0.1045151016885703</v>
      </c>
      <c r="U88">
        <v>0.1045151016885703</v>
      </c>
      <c r="V88">
        <v>0.1045151016885703</v>
      </c>
      <c r="W88">
        <v>0.1045151016885703</v>
      </c>
      <c r="X88">
        <v>0.1045151016885703</v>
      </c>
      <c r="Y88">
        <v>0.1045151016885703</v>
      </c>
      <c r="Z88">
        <v>0.1045151016885703</v>
      </c>
      <c r="AA88">
        <v>0.1045151016885703</v>
      </c>
      <c r="AB88">
        <v>0.1045151016885703</v>
      </c>
      <c r="AC88">
        <v>0.1045151016885703</v>
      </c>
      <c r="AD88">
        <v>0.1045151016885703</v>
      </c>
      <c r="AE88">
        <v>0.1045151016885703</v>
      </c>
      <c r="AF88">
        <v>0.1045151016885703</v>
      </c>
      <c r="AG88">
        <v>0.1045151016885703</v>
      </c>
      <c r="AH88">
        <v>0.1045151016885703</v>
      </c>
      <c r="AI88">
        <v>0.1045151016885703</v>
      </c>
      <c r="AJ88">
        <v>0.1045151016885703</v>
      </c>
      <c r="AK88">
        <v>0.1045151016885703</v>
      </c>
      <c r="AL88">
        <v>0.1045151016885703</v>
      </c>
      <c r="AM88">
        <v>0.1045151016885703</v>
      </c>
      <c r="AN88">
        <v>0.1045151016885703</v>
      </c>
      <c r="AO88">
        <v>0.1045151016885703</v>
      </c>
      <c r="AP88">
        <v>0.1045151016885703</v>
      </c>
      <c r="AQ88">
        <v>0.1045151016885703</v>
      </c>
      <c r="AR88">
        <v>0.1045151016885703</v>
      </c>
      <c r="AS88">
        <v>0.1045151016885703</v>
      </c>
      <c r="AT88">
        <v>0.1045151016885703</v>
      </c>
      <c r="AU88">
        <v>0.1045151016885703</v>
      </c>
      <c r="AV88">
        <v>0.1045151016885703</v>
      </c>
      <c r="AW88">
        <v>0.1045151016885703</v>
      </c>
      <c r="AX88">
        <v>0.1045151016885703</v>
      </c>
      <c r="AY88">
        <v>0.1045151016885703</v>
      </c>
      <c r="AZ88">
        <v>0.1045151016885703</v>
      </c>
      <c r="BA88">
        <v>0.1045151016885703</v>
      </c>
      <c r="BB88">
        <v>0.1045151016885703</v>
      </c>
      <c r="BC88">
        <v>0.1045151016885703</v>
      </c>
      <c r="BD88">
        <v>0.1045151016885703</v>
      </c>
      <c r="BE88">
        <v>0.1045151016885703</v>
      </c>
      <c r="BF88">
        <v>0.1045151016885703</v>
      </c>
      <c r="BG88">
        <v>0.1045151016885703</v>
      </c>
      <c r="BH88">
        <v>0.1045151016885703</v>
      </c>
      <c r="BI88">
        <v>0.10355618298304015</v>
      </c>
      <c r="BJ88">
        <v>0.10355618298304015</v>
      </c>
      <c r="BK88">
        <v>0.10232082012825608</v>
      </c>
      <c r="BL88">
        <v>9.311300115456092E-2</v>
      </c>
      <c r="BM88">
        <v>7.2076200544031091E-2</v>
      </c>
      <c r="BN88">
        <v>4.1648124597923115E-2</v>
      </c>
      <c r="BO88">
        <v>2.3225475243790272E-2</v>
      </c>
      <c r="BP88">
        <v>6.8435515445477981E-3</v>
      </c>
      <c r="BQ88">
        <v>1.7717160084621346E-3</v>
      </c>
      <c r="BR88">
        <v>1.046009753142092E-3</v>
      </c>
      <c r="BS88">
        <v>0</v>
      </c>
      <c r="BT88">
        <v>1.4415979047796151E-3</v>
      </c>
      <c r="BU88">
        <v>3.4762084533586091E-3</v>
      </c>
    </row>
    <row r="89" spans="1:73" x14ac:dyDescent="0.25">
      <c r="A89">
        <v>1352</v>
      </c>
      <c r="B89">
        <v>519.92205008862425</v>
      </c>
      <c r="C89">
        <v>1.3051503972010159E-3</v>
      </c>
      <c r="D89">
        <v>20</v>
      </c>
      <c r="E89">
        <v>696</v>
      </c>
      <c r="F89">
        <v>-656</v>
      </c>
      <c r="G89">
        <v>0</v>
      </c>
      <c r="H89">
        <v>0</v>
      </c>
      <c r="I89">
        <v>0</v>
      </c>
      <c r="J89">
        <v>3.3480463223868788E-3</v>
      </c>
      <c r="K89">
        <v>2.4668417703194834E-2</v>
      </c>
      <c r="L89">
        <v>4.2674728509672182E-2</v>
      </c>
      <c r="M89">
        <v>7.4191696817944811E-2</v>
      </c>
      <c r="N89">
        <v>9.5850651090091707E-2</v>
      </c>
      <c r="O89">
        <v>0.10362597052545709</v>
      </c>
      <c r="P89">
        <v>0.10486133338024116</v>
      </c>
      <c r="Q89">
        <v>0.10486133338024116</v>
      </c>
      <c r="R89">
        <v>0.10582025208577131</v>
      </c>
      <c r="S89">
        <v>0.10582025208577131</v>
      </c>
      <c r="T89">
        <v>0.10582025208577131</v>
      </c>
      <c r="U89">
        <v>0.10582025208577131</v>
      </c>
      <c r="V89">
        <v>0.10582025208577131</v>
      </c>
      <c r="W89">
        <v>0.10582025208577131</v>
      </c>
      <c r="X89">
        <v>0.10582025208577131</v>
      </c>
      <c r="Y89">
        <v>0.10582025208577131</v>
      </c>
      <c r="Z89">
        <v>0.10582025208577131</v>
      </c>
      <c r="AA89">
        <v>0.10582025208577131</v>
      </c>
      <c r="AB89">
        <v>0.10582025208577131</v>
      </c>
      <c r="AC89">
        <v>0.10582025208577131</v>
      </c>
      <c r="AD89">
        <v>0.10582025208577131</v>
      </c>
      <c r="AE89">
        <v>0.10582025208577131</v>
      </c>
      <c r="AF89">
        <v>0.10582025208577131</v>
      </c>
      <c r="AG89">
        <v>0.10582025208577131</v>
      </c>
      <c r="AH89">
        <v>0.10582025208577131</v>
      </c>
      <c r="AI89">
        <v>0.10582025208577131</v>
      </c>
      <c r="AJ89">
        <v>0.10582025208577131</v>
      </c>
      <c r="AK89">
        <v>0.10582025208577131</v>
      </c>
      <c r="AL89">
        <v>0.10582025208577131</v>
      </c>
      <c r="AM89">
        <v>0.10582025208577131</v>
      </c>
      <c r="AN89">
        <v>0.10582025208577131</v>
      </c>
      <c r="AO89">
        <v>0.10582025208577131</v>
      </c>
      <c r="AP89">
        <v>0.10582025208577131</v>
      </c>
      <c r="AQ89">
        <v>0.10582025208577131</v>
      </c>
      <c r="AR89">
        <v>0.10582025208577131</v>
      </c>
      <c r="AS89">
        <v>0.10582025208577131</v>
      </c>
      <c r="AT89">
        <v>0.10582025208577131</v>
      </c>
      <c r="AU89">
        <v>0.10582025208577131</v>
      </c>
      <c r="AV89">
        <v>0.10582025208577131</v>
      </c>
      <c r="AW89">
        <v>0.10582025208577131</v>
      </c>
      <c r="AX89">
        <v>0.10582025208577131</v>
      </c>
      <c r="AY89">
        <v>0.10582025208577131</v>
      </c>
      <c r="AZ89">
        <v>0.10582025208577131</v>
      </c>
      <c r="BA89">
        <v>0.10582025208577131</v>
      </c>
      <c r="BB89">
        <v>0.10582025208577131</v>
      </c>
      <c r="BC89">
        <v>0.10582025208577131</v>
      </c>
      <c r="BD89">
        <v>0.10582025208577131</v>
      </c>
      <c r="BE89">
        <v>0.10582025208577131</v>
      </c>
      <c r="BF89">
        <v>0.10582025208577131</v>
      </c>
      <c r="BG89">
        <v>0.10582025208577131</v>
      </c>
      <c r="BH89">
        <v>0.10582025208577131</v>
      </c>
      <c r="BI89">
        <v>0.10486133338024116</v>
      </c>
      <c r="BJ89">
        <v>0.10486133338024116</v>
      </c>
      <c r="BK89">
        <v>0.10362597052545709</v>
      </c>
      <c r="BL89">
        <v>9.4418151551761934E-2</v>
      </c>
      <c r="BM89">
        <v>7.3381350941232104E-2</v>
      </c>
      <c r="BN89">
        <v>4.1648124597923115E-2</v>
      </c>
      <c r="BO89">
        <v>2.3225475243790272E-2</v>
      </c>
      <c r="BP89">
        <v>6.8435515445477981E-3</v>
      </c>
      <c r="BQ89">
        <v>1.7717160084621346E-3</v>
      </c>
      <c r="BR89">
        <v>1.046009753142092E-3</v>
      </c>
      <c r="BS89">
        <v>0</v>
      </c>
      <c r="BT89">
        <v>1.0254951468059437E-3</v>
      </c>
      <c r="BU89">
        <v>7.2668524919307226E-3</v>
      </c>
    </row>
    <row r="90" spans="1:73" x14ac:dyDescent="0.25">
      <c r="A90">
        <v>1352</v>
      </c>
      <c r="B90">
        <v>532.55853364866857</v>
      </c>
      <c r="C90">
        <v>1.3368715206555888E-3</v>
      </c>
      <c r="D90">
        <v>30</v>
      </c>
      <c r="E90">
        <v>706</v>
      </c>
      <c r="F90">
        <v>-646</v>
      </c>
      <c r="G90">
        <v>0</v>
      </c>
      <c r="H90">
        <v>0</v>
      </c>
      <c r="I90">
        <v>0</v>
      </c>
      <c r="J90">
        <v>3.3480463223868788E-3</v>
      </c>
      <c r="K90">
        <v>2.4668417703194834E-2</v>
      </c>
      <c r="L90">
        <v>4.2674728509672182E-2</v>
      </c>
      <c r="M90">
        <v>7.4191696817944811E-2</v>
      </c>
      <c r="N90">
        <v>9.5850651090091707E-2</v>
      </c>
      <c r="O90">
        <v>0.10496284204611268</v>
      </c>
      <c r="P90">
        <v>0.10619820490089675</v>
      </c>
      <c r="Q90">
        <v>0.10619820490089675</v>
      </c>
      <c r="R90">
        <v>0.1071571236064269</v>
      </c>
      <c r="S90">
        <v>0.1071571236064269</v>
      </c>
      <c r="T90">
        <v>0.1071571236064269</v>
      </c>
      <c r="U90">
        <v>0.1071571236064269</v>
      </c>
      <c r="V90">
        <v>0.1071571236064269</v>
      </c>
      <c r="W90">
        <v>0.1071571236064269</v>
      </c>
      <c r="X90">
        <v>0.1071571236064269</v>
      </c>
      <c r="Y90">
        <v>0.1071571236064269</v>
      </c>
      <c r="Z90">
        <v>0.1071571236064269</v>
      </c>
      <c r="AA90">
        <v>0.1071571236064269</v>
      </c>
      <c r="AB90">
        <v>0.1071571236064269</v>
      </c>
      <c r="AC90">
        <v>0.1071571236064269</v>
      </c>
      <c r="AD90">
        <v>0.1071571236064269</v>
      </c>
      <c r="AE90">
        <v>0.1071571236064269</v>
      </c>
      <c r="AF90">
        <v>0.1071571236064269</v>
      </c>
      <c r="AG90">
        <v>0.1071571236064269</v>
      </c>
      <c r="AH90">
        <v>0.1071571236064269</v>
      </c>
      <c r="AI90">
        <v>0.1071571236064269</v>
      </c>
      <c r="AJ90">
        <v>0.1071571236064269</v>
      </c>
      <c r="AK90">
        <v>0.1071571236064269</v>
      </c>
      <c r="AL90">
        <v>0.1071571236064269</v>
      </c>
      <c r="AM90">
        <v>0.1071571236064269</v>
      </c>
      <c r="AN90">
        <v>0.1071571236064269</v>
      </c>
      <c r="AO90">
        <v>0.1071571236064269</v>
      </c>
      <c r="AP90">
        <v>0.1071571236064269</v>
      </c>
      <c r="AQ90">
        <v>0.1071571236064269</v>
      </c>
      <c r="AR90">
        <v>0.1071571236064269</v>
      </c>
      <c r="AS90">
        <v>0.1071571236064269</v>
      </c>
      <c r="AT90">
        <v>0.1071571236064269</v>
      </c>
      <c r="AU90">
        <v>0.1071571236064269</v>
      </c>
      <c r="AV90">
        <v>0.1071571236064269</v>
      </c>
      <c r="AW90">
        <v>0.1071571236064269</v>
      </c>
      <c r="AX90">
        <v>0.1071571236064269</v>
      </c>
      <c r="AY90">
        <v>0.1071571236064269</v>
      </c>
      <c r="AZ90">
        <v>0.1071571236064269</v>
      </c>
      <c r="BA90">
        <v>0.1071571236064269</v>
      </c>
      <c r="BB90">
        <v>0.1071571236064269</v>
      </c>
      <c r="BC90">
        <v>0.1071571236064269</v>
      </c>
      <c r="BD90">
        <v>0.1071571236064269</v>
      </c>
      <c r="BE90">
        <v>0.1071571236064269</v>
      </c>
      <c r="BF90">
        <v>0.1071571236064269</v>
      </c>
      <c r="BG90">
        <v>0.1071571236064269</v>
      </c>
      <c r="BH90">
        <v>0.1071571236064269</v>
      </c>
      <c r="BI90">
        <v>0.10619820490089675</v>
      </c>
      <c r="BJ90">
        <v>0.10619820490089675</v>
      </c>
      <c r="BK90">
        <v>0.10496284204611268</v>
      </c>
      <c r="BL90">
        <v>9.5755023072417525E-2</v>
      </c>
      <c r="BM90">
        <v>7.4718222461887696E-2</v>
      </c>
      <c r="BN90">
        <v>4.1648124597923115E-2</v>
      </c>
      <c r="BO90">
        <v>2.3225475243790272E-2</v>
      </c>
      <c r="BP90">
        <v>6.8435515445477981E-3</v>
      </c>
      <c r="BQ90">
        <v>1.7717160084621346E-3</v>
      </c>
      <c r="BR90">
        <v>1.046009753142092E-3</v>
      </c>
      <c r="BS90">
        <v>0</v>
      </c>
      <c r="BT90">
        <v>9.5891870553015124E-4</v>
      </c>
      <c r="BU90">
        <v>1.0712892526996282E-2</v>
      </c>
    </row>
    <row r="91" spans="1:73" x14ac:dyDescent="0.25">
      <c r="A91">
        <v>1352</v>
      </c>
      <c r="B91">
        <v>503.45337873079882</v>
      </c>
      <c r="C91">
        <v>1.2638094058728445E-3</v>
      </c>
      <c r="D91">
        <v>40</v>
      </c>
      <c r="E91">
        <v>716</v>
      </c>
      <c r="F91">
        <v>-636</v>
      </c>
      <c r="G91">
        <v>0</v>
      </c>
      <c r="H91">
        <v>0</v>
      </c>
      <c r="I91">
        <v>0</v>
      </c>
      <c r="J91">
        <v>3.3480463223868788E-3</v>
      </c>
      <c r="K91">
        <v>2.4668417703194834E-2</v>
      </c>
      <c r="L91">
        <v>4.2674728509672182E-2</v>
      </c>
      <c r="M91">
        <v>7.4191696817944811E-2</v>
      </c>
      <c r="N91">
        <v>9.5850651090091707E-2</v>
      </c>
      <c r="O91">
        <v>0.10496284204611268</v>
      </c>
      <c r="P91">
        <v>0.10746201430676959</v>
      </c>
      <c r="Q91">
        <v>0.10746201430676959</v>
      </c>
      <c r="R91">
        <v>0.10842093301229974</v>
      </c>
      <c r="S91">
        <v>0.10842093301229974</v>
      </c>
      <c r="T91">
        <v>0.10842093301229974</v>
      </c>
      <c r="U91">
        <v>0.10842093301229974</v>
      </c>
      <c r="V91">
        <v>0.10842093301229974</v>
      </c>
      <c r="W91">
        <v>0.10842093301229974</v>
      </c>
      <c r="X91">
        <v>0.10842093301229974</v>
      </c>
      <c r="Y91">
        <v>0.10842093301229974</v>
      </c>
      <c r="Z91">
        <v>0.10842093301229974</v>
      </c>
      <c r="AA91">
        <v>0.10842093301229974</v>
      </c>
      <c r="AB91">
        <v>0.10842093301229974</v>
      </c>
      <c r="AC91">
        <v>0.10842093301229974</v>
      </c>
      <c r="AD91">
        <v>0.10842093301229974</v>
      </c>
      <c r="AE91">
        <v>0.10842093301229974</v>
      </c>
      <c r="AF91">
        <v>0.10842093301229974</v>
      </c>
      <c r="AG91">
        <v>0.10842093301229974</v>
      </c>
      <c r="AH91">
        <v>0.10842093301229974</v>
      </c>
      <c r="AI91">
        <v>0.10842093301229974</v>
      </c>
      <c r="AJ91">
        <v>0.10842093301229974</v>
      </c>
      <c r="AK91">
        <v>0.10842093301229974</v>
      </c>
      <c r="AL91">
        <v>0.10842093301229974</v>
      </c>
      <c r="AM91">
        <v>0.10842093301229974</v>
      </c>
      <c r="AN91">
        <v>0.10842093301229974</v>
      </c>
      <c r="AO91">
        <v>0.10842093301229974</v>
      </c>
      <c r="AP91">
        <v>0.10842093301229974</v>
      </c>
      <c r="AQ91">
        <v>0.10842093301229974</v>
      </c>
      <c r="AR91">
        <v>0.10842093301229974</v>
      </c>
      <c r="AS91">
        <v>0.10842093301229974</v>
      </c>
      <c r="AT91">
        <v>0.10842093301229974</v>
      </c>
      <c r="AU91">
        <v>0.10842093301229974</v>
      </c>
      <c r="AV91">
        <v>0.10842093301229974</v>
      </c>
      <c r="AW91">
        <v>0.10842093301229974</v>
      </c>
      <c r="AX91">
        <v>0.10842093301229974</v>
      </c>
      <c r="AY91">
        <v>0.10842093301229974</v>
      </c>
      <c r="AZ91">
        <v>0.10842093301229974</v>
      </c>
      <c r="BA91">
        <v>0.10842093301229974</v>
      </c>
      <c r="BB91">
        <v>0.10842093301229974</v>
      </c>
      <c r="BC91">
        <v>0.10842093301229974</v>
      </c>
      <c r="BD91">
        <v>0.10842093301229974</v>
      </c>
      <c r="BE91">
        <v>0.10842093301229974</v>
      </c>
      <c r="BF91">
        <v>0.10842093301229974</v>
      </c>
      <c r="BG91">
        <v>0.10842093301229974</v>
      </c>
      <c r="BH91">
        <v>0.10842093301229974</v>
      </c>
      <c r="BI91">
        <v>0.10746201430676959</v>
      </c>
      <c r="BJ91">
        <v>0.10746201430676959</v>
      </c>
      <c r="BK91">
        <v>0.10622665145198552</v>
      </c>
      <c r="BL91">
        <v>9.7018832478290365E-2</v>
      </c>
      <c r="BM91">
        <v>7.5982031867760536E-2</v>
      </c>
      <c r="BN91">
        <v>4.1648124597923115E-2</v>
      </c>
      <c r="BO91">
        <v>2.3225475243790272E-2</v>
      </c>
      <c r="BP91">
        <v>6.8435515445477981E-3</v>
      </c>
      <c r="BQ91">
        <v>1.7717160084621346E-3</v>
      </c>
      <c r="BR91">
        <v>1.046009753142092E-3</v>
      </c>
      <c r="BS91">
        <v>0</v>
      </c>
      <c r="BT91">
        <v>9.5891870553015124E-4</v>
      </c>
      <c r="BU91">
        <v>1.7700543830575191E-2</v>
      </c>
    </row>
    <row r="92" spans="1:73" x14ac:dyDescent="0.25">
      <c r="A92">
        <v>1352</v>
      </c>
      <c r="B92">
        <v>549.91124080033273</v>
      </c>
      <c r="C92">
        <v>1.3804316901610888E-3</v>
      </c>
      <c r="D92">
        <v>30</v>
      </c>
      <c r="E92">
        <v>706</v>
      </c>
      <c r="F92">
        <v>-646</v>
      </c>
      <c r="G92">
        <v>0</v>
      </c>
      <c r="H92">
        <v>0</v>
      </c>
      <c r="I92">
        <v>0</v>
      </c>
      <c r="J92">
        <v>3.3480463223868788E-3</v>
      </c>
      <c r="K92">
        <v>2.4668417703194834E-2</v>
      </c>
      <c r="L92">
        <v>4.2674728509672182E-2</v>
      </c>
      <c r="M92">
        <v>7.4191696817944811E-2</v>
      </c>
      <c r="N92">
        <v>9.5850651090091707E-2</v>
      </c>
      <c r="O92">
        <v>0.10634327373627377</v>
      </c>
      <c r="P92">
        <v>0.10884244599693067</v>
      </c>
      <c r="Q92">
        <v>0.10884244599693067</v>
      </c>
      <c r="R92">
        <v>0.10980136470246082</v>
      </c>
      <c r="S92">
        <v>0.10980136470246082</v>
      </c>
      <c r="T92">
        <v>0.10980136470246082</v>
      </c>
      <c r="U92">
        <v>0.10980136470246082</v>
      </c>
      <c r="V92">
        <v>0.10980136470246082</v>
      </c>
      <c r="W92">
        <v>0.10980136470246082</v>
      </c>
      <c r="X92">
        <v>0.10980136470246082</v>
      </c>
      <c r="Y92">
        <v>0.10980136470246082</v>
      </c>
      <c r="Z92">
        <v>0.10980136470246082</v>
      </c>
      <c r="AA92">
        <v>0.10980136470246082</v>
      </c>
      <c r="AB92">
        <v>0.10980136470246082</v>
      </c>
      <c r="AC92">
        <v>0.10980136470246082</v>
      </c>
      <c r="AD92">
        <v>0.10980136470246082</v>
      </c>
      <c r="AE92">
        <v>0.10980136470246082</v>
      </c>
      <c r="AF92">
        <v>0.10980136470246082</v>
      </c>
      <c r="AG92">
        <v>0.10980136470246082</v>
      </c>
      <c r="AH92">
        <v>0.10980136470246082</v>
      </c>
      <c r="AI92">
        <v>0.10980136470246082</v>
      </c>
      <c r="AJ92">
        <v>0.10980136470246082</v>
      </c>
      <c r="AK92">
        <v>0.10980136470246082</v>
      </c>
      <c r="AL92">
        <v>0.10980136470246082</v>
      </c>
      <c r="AM92">
        <v>0.10980136470246082</v>
      </c>
      <c r="AN92">
        <v>0.10980136470246082</v>
      </c>
      <c r="AO92">
        <v>0.10980136470246082</v>
      </c>
      <c r="AP92">
        <v>0.10980136470246082</v>
      </c>
      <c r="AQ92">
        <v>0.10980136470246082</v>
      </c>
      <c r="AR92">
        <v>0.10980136470246082</v>
      </c>
      <c r="AS92">
        <v>0.10980136470246082</v>
      </c>
      <c r="AT92">
        <v>0.10980136470246082</v>
      </c>
      <c r="AU92">
        <v>0.10980136470246082</v>
      </c>
      <c r="AV92">
        <v>0.10980136470246082</v>
      </c>
      <c r="AW92">
        <v>0.10980136470246082</v>
      </c>
      <c r="AX92">
        <v>0.10980136470246082</v>
      </c>
      <c r="AY92">
        <v>0.10980136470246082</v>
      </c>
      <c r="AZ92">
        <v>0.10980136470246082</v>
      </c>
      <c r="BA92">
        <v>0.10980136470246082</v>
      </c>
      <c r="BB92">
        <v>0.10980136470246082</v>
      </c>
      <c r="BC92">
        <v>0.10980136470246082</v>
      </c>
      <c r="BD92">
        <v>0.10980136470246082</v>
      </c>
      <c r="BE92">
        <v>0.10980136470246082</v>
      </c>
      <c r="BF92">
        <v>0.10980136470246082</v>
      </c>
      <c r="BG92">
        <v>0.10980136470246082</v>
      </c>
      <c r="BH92">
        <v>0.10980136470246082</v>
      </c>
      <c r="BI92">
        <v>0.10884244599693067</v>
      </c>
      <c r="BJ92">
        <v>0.10884244599693067</v>
      </c>
      <c r="BK92">
        <v>0.10760708314214661</v>
      </c>
      <c r="BL92">
        <v>9.8399264168451447E-2</v>
      </c>
      <c r="BM92">
        <v>7.7362463557921618E-2</v>
      </c>
      <c r="BN92">
        <v>4.1648124597923115E-2</v>
      </c>
      <c r="BO92">
        <v>2.3225475243790272E-2</v>
      </c>
      <c r="BP92">
        <v>6.8435515445477981E-3</v>
      </c>
      <c r="BQ92">
        <v>1.7717160084621346E-3</v>
      </c>
      <c r="BR92">
        <v>1.046009753142092E-3</v>
      </c>
      <c r="BS92">
        <v>0</v>
      </c>
      <c r="BT92">
        <v>9.5891870553015124E-4</v>
      </c>
      <c r="BU92">
        <v>1.0712892526996282E-2</v>
      </c>
    </row>
    <row r="93" spans="1:73" x14ac:dyDescent="0.25">
      <c r="A93">
        <v>1352</v>
      </c>
      <c r="B93">
        <v>501.33410317306215</v>
      </c>
      <c r="C93">
        <v>1.2584894288965134E-3</v>
      </c>
      <c r="D93">
        <v>20</v>
      </c>
      <c r="E93">
        <v>696</v>
      </c>
      <c r="F93">
        <v>-656</v>
      </c>
      <c r="G93">
        <v>0</v>
      </c>
      <c r="H93">
        <v>0</v>
      </c>
      <c r="I93">
        <v>0</v>
      </c>
      <c r="J93">
        <v>3.3480463223868788E-3</v>
      </c>
      <c r="K93">
        <v>2.4668417703194834E-2</v>
      </c>
      <c r="L93">
        <v>4.2674728509672182E-2</v>
      </c>
      <c r="M93">
        <v>7.4191696817944811E-2</v>
      </c>
      <c r="N93">
        <v>9.5850651090091707E-2</v>
      </c>
      <c r="O93">
        <v>0.10760176316517028</v>
      </c>
      <c r="P93">
        <v>0.11010093542582719</v>
      </c>
      <c r="Q93">
        <v>0.11010093542582719</v>
      </c>
      <c r="R93">
        <v>0.11105985413135734</v>
      </c>
      <c r="S93">
        <v>0.11105985413135734</v>
      </c>
      <c r="T93">
        <v>0.11105985413135734</v>
      </c>
      <c r="U93">
        <v>0.11105985413135734</v>
      </c>
      <c r="V93">
        <v>0.11105985413135734</v>
      </c>
      <c r="W93">
        <v>0.11105985413135734</v>
      </c>
      <c r="X93">
        <v>0.11105985413135734</v>
      </c>
      <c r="Y93">
        <v>0.11105985413135734</v>
      </c>
      <c r="Z93">
        <v>0.11105985413135734</v>
      </c>
      <c r="AA93">
        <v>0.11105985413135734</v>
      </c>
      <c r="AB93">
        <v>0.11105985413135734</v>
      </c>
      <c r="AC93">
        <v>0.11105985413135734</v>
      </c>
      <c r="AD93">
        <v>0.11105985413135734</v>
      </c>
      <c r="AE93">
        <v>0.11105985413135734</v>
      </c>
      <c r="AF93">
        <v>0.11105985413135734</v>
      </c>
      <c r="AG93">
        <v>0.11105985413135734</v>
      </c>
      <c r="AH93">
        <v>0.11105985413135734</v>
      </c>
      <c r="AI93">
        <v>0.11105985413135734</v>
      </c>
      <c r="AJ93">
        <v>0.11105985413135734</v>
      </c>
      <c r="AK93">
        <v>0.11105985413135734</v>
      </c>
      <c r="AL93">
        <v>0.11105985413135734</v>
      </c>
      <c r="AM93">
        <v>0.11105985413135734</v>
      </c>
      <c r="AN93">
        <v>0.11105985413135734</v>
      </c>
      <c r="AO93">
        <v>0.11105985413135734</v>
      </c>
      <c r="AP93">
        <v>0.11105985413135734</v>
      </c>
      <c r="AQ93">
        <v>0.11105985413135734</v>
      </c>
      <c r="AR93">
        <v>0.11105985413135734</v>
      </c>
      <c r="AS93">
        <v>0.11105985413135734</v>
      </c>
      <c r="AT93">
        <v>0.11105985413135734</v>
      </c>
      <c r="AU93">
        <v>0.11105985413135734</v>
      </c>
      <c r="AV93">
        <v>0.11105985413135734</v>
      </c>
      <c r="AW93">
        <v>0.11105985413135734</v>
      </c>
      <c r="AX93">
        <v>0.11105985413135734</v>
      </c>
      <c r="AY93">
        <v>0.11105985413135734</v>
      </c>
      <c r="AZ93">
        <v>0.11105985413135734</v>
      </c>
      <c r="BA93">
        <v>0.11105985413135734</v>
      </c>
      <c r="BB93">
        <v>0.11105985413135734</v>
      </c>
      <c r="BC93">
        <v>0.11105985413135734</v>
      </c>
      <c r="BD93">
        <v>0.11105985413135734</v>
      </c>
      <c r="BE93">
        <v>0.11105985413135734</v>
      </c>
      <c r="BF93">
        <v>0.11105985413135734</v>
      </c>
      <c r="BG93">
        <v>0.11105985413135734</v>
      </c>
      <c r="BH93">
        <v>0.11105985413135734</v>
      </c>
      <c r="BI93">
        <v>0.11010093542582719</v>
      </c>
      <c r="BJ93">
        <v>0.11010093542582719</v>
      </c>
      <c r="BK93">
        <v>0.10886557257104312</v>
      </c>
      <c r="BL93">
        <v>9.9657753597347964E-2</v>
      </c>
      <c r="BM93">
        <v>7.8620952986818135E-2</v>
      </c>
      <c r="BN93">
        <v>4.1648124597923115E-2</v>
      </c>
      <c r="BO93">
        <v>2.3225475243790272E-2</v>
      </c>
      <c r="BP93">
        <v>6.8435515445477981E-3</v>
      </c>
      <c r="BQ93">
        <v>1.7717160084621346E-3</v>
      </c>
      <c r="BR93">
        <v>1.046009753142092E-3</v>
      </c>
      <c r="BS93">
        <v>0</v>
      </c>
      <c r="BT93">
        <v>1.0936046357451906E-3</v>
      </c>
      <c r="BU93">
        <v>7.2668524919307226E-3</v>
      </c>
    </row>
    <row r="94" spans="1:73" x14ac:dyDescent="0.25">
      <c r="A94">
        <v>1352</v>
      </c>
      <c r="B94">
        <v>544.75751702905336</v>
      </c>
      <c r="C94">
        <v>1.3674943957608934E-3</v>
      </c>
      <c r="D94">
        <v>10</v>
      </c>
      <c r="E94">
        <v>686</v>
      </c>
      <c r="F94">
        <v>-666</v>
      </c>
      <c r="G94">
        <v>0</v>
      </c>
      <c r="H94">
        <v>0</v>
      </c>
      <c r="I94">
        <v>0</v>
      </c>
      <c r="J94">
        <v>3.3480463223868788E-3</v>
      </c>
      <c r="K94">
        <v>2.4668417703194834E-2</v>
      </c>
      <c r="L94">
        <v>4.2674728509672182E-2</v>
      </c>
      <c r="M94">
        <v>7.4191696817944811E-2</v>
      </c>
      <c r="N94">
        <v>9.5850651090091707E-2</v>
      </c>
      <c r="O94">
        <v>0.10896925756093118</v>
      </c>
      <c r="P94">
        <v>0.11146842982158808</v>
      </c>
      <c r="Q94">
        <v>0.11146842982158808</v>
      </c>
      <c r="R94">
        <v>0.11242734852711823</v>
      </c>
      <c r="S94">
        <v>0.11242734852711823</v>
      </c>
      <c r="T94">
        <v>0.11242734852711823</v>
      </c>
      <c r="U94">
        <v>0.11242734852711823</v>
      </c>
      <c r="V94">
        <v>0.11242734852711823</v>
      </c>
      <c r="W94">
        <v>0.11242734852711823</v>
      </c>
      <c r="X94">
        <v>0.11242734852711823</v>
      </c>
      <c r="Y94">
        <v>0.11242734852711823</v>
      </c>
      <c r="Z94">
        <v>0.11242734852711823</v>
      </c>
      <c r="AA94">
        <v>0.11242734852711823</v>
      </c>
      <c r="AB94">
        <v>0.11242734852711823</v>
      </c>
      <c r="AC94">
        <v>0.11242734852711823</v>
      </c>
      <c r="AD94">
        <v>0.11242734852711823</v>
      </c>
      <c r="AE94">
        <v>0.11242734852711823</v>
      </c>
      <c r="AF94">
        <v>0.11242734852711823</v>
      </c>
      <c r="AG94">
        <v>0.11242734852711823</v>
      </c>
      <c r="AH94">
        <v>0.11242734852711823</v>
      </c>
      <c r="AI94">
        <v>0.11242734852711823</v>
      </c>
      <c r="AJ94">
        <v>0.11242734852711823</v>
      </c>
      <c r="AK94">
        <v>0.11242734852711823</v>
      </c>
      <c r="AL94">
        <v>0.11242734852711823</v>
      </c>
      <c r="AM94">
        <v>0.11242734852711823</v>
      </c>
      <c r="AN94">
        <v>0.11242734852711823</v>
      </c>
      <c r="AO94">
        <v>0.11242734852711823</v>
      </c>
      <c r="AP94">
        <v>0.11242734852711823</v>
      </c>
      <c r="AQ94">
        <v>0.11242734852711823</v>
      </c>
      <c r="AR94">
        <v>0.11242734852711823</v>
      </c>
      <c r="AS94">
        <v>0.11242734852711823</v>
      </c>
      <c r="AT94">
        <v>0.11242734852711823</v>
      </c>
      <c r="AU94">
        <v>0.11242734852711823</v>
      </c>
      <c r="AV94">
        <v>0.11242734852711823</v>
      </c>
      <c r="AW94">
        <v>0.11242734852711823</v>
      </c>
      <c r="AX94">
        <v>0.11242734852711823</v>
      </c>
      <c r="AY94">
        <v>0.11242734852711823</v>
      </c>
      <c r="AZ94">
        <v>0.11242734852711823</v>
      </c>
      <c r="BA94">
        <v>0.11242734852711823</v>
      </c>
      <c r="BB94">
        <v>0.11242734852711823</v>
      </c>
      <c r="BC94">
        <v>0.11242734852711823</v>
      </c>
      <c r="BD94">
        <v>0.11242734852711823</v>
      </c>
      <c r="BE94">
        <v>0.11242734852711823</v>
      </c>
      <c r="BF94">
        <v>0.11242734852711823</v>
      </c>
      <c r="BG94">
        <v>0.11242734852711823</v>
      </c>
      <c r="BH94">
        <v>0.11242734852711823</v>
      </c>
      <c r="BI94">
        <v>0.11146842982158808</v>
      </c>
      <c r="BJ94">
        <v>0.11146842982158808</v>
      </c>
      <c r="BK94">
        <v>0.11023306696680402</v>
      </c>
      <c r="BL94">
        <v>0.10102524799310886</v>
      </c>
      <c r="BM94">
        <v>7.8620952986818135E-2</v>
      </c>
      <c r="BN94">
        <v>4.1648124597923115E-2</v>
      </c>
      <c r="BO94">
        <v>2.3225475243790272E-2</v>
      </c>
      <c r="BP94">
        <v>6.8435515445477981E-3</v>
      </c>
      <c r="BQ94">
        <v>1.7717160084621346E-3</v>
      </c>
      <c r="BR94">
        <v>1.046009753142092E-3</v>
      </c>
      <c r="BS94">
        <v>0</v>
      </c>
      <c r="BT94">
        <v>2.0289235955718854E-3</v>
      </c>
      <c r="BU94">
        <v>3.8208124568651636E-3</v>
      </c>
    </row>
    <row r="95" spans="1:73" x14ac:dyDescent="0.25">
      <c r="A95">
        <v>1352</v>
      </c>
      <c r="B95">
        <v>517.81577579241116</v>
      </c>
      <c r="C95">
        <v>1.2998630570432977E-3</v>
      </c>
      <c r="D95">
        <v>0</v>
      </c>
      <c r="E95">
        <v>676</v>
      </c>
      <c r="F95">
        <v>-676</v>
      </c>
      <c r="G95">
        <v>0</v>
      </c>
      <c r="H95">
        <v>0</v>
      </c>
      <c r="I95">
        <v>0</v>
      </c>
      <c r="J95">
        <v>3.3480463223868788E-3</v>
      </c>
      <c r="K95">
        <v>2.4668417703194834E-2</v>
      </c>
      <c r="L95">
        <v>4.2674728509672182E-2</v>
      </c>
      <c r="M95">
        <v>7.4191696817944811E-2</v>
      </c>
      <c r="N95">
        <v>9.7150514147135006E-2</v>
      </c>
      <c r="O95">
        <v>0.11026912061797448</v>
      </c>
      <c r="P95">
        <v>0.11276829287863138</v>
      </c>
      <c r="Q95">
        <v>0.11276829287863138</v>
      </c>
      <c r="R95">
        <v>0.11372721158416153</v>
      </c>
      <c r="S95">
        <v>0.11372721158416153</v>
      </c>
      <c r="T95">
        <v>0.11372721158416153</v>
      </c>
      <c r="U95">
        <v>0.11372721158416153</v>
      </c>
      <c r="V95">
        <v>0.11372721158416153</v>
      </c>
      <c r="W95">
        <v>0.11372721158416153</v>
      </c>
      <c r="X95">
        <v>0.11372721158416153</v>
      </c>
      <c r="Y95">
        <v>0.11372721158416153</v>
      </c>
      <c r="Z95">
        <v>0.11372721158416153</v>
      </c>
      <c r="AA95">
        <v>0.11372721158416153</v>
      </c>
      <c r="AB95">
        <v>0.11372721158416153</v>
      </c>
      <c r="AC95">
        <v>0.11372721158416153</v>
      </c>
      <c r="AD95">
        <v>0.11372721158416153</v>
      </c>
      <c r="AE95">
        <v>0.11372721158416153</v>
      </c>
      <c r="AF95">
        <v>0.11372721158416153</v>
      </c>
      <c r="AG95">
        <v>0.11372721158416153</v>
      </c>
      <c r="AH95">
        <v>0.11372721158416153</v>
      </c>
      <c r="AI95">
        <v>0.11372721158416153</v>
      </c>
      <c r="AJ95">
        <v>0.11372721158416153</v>
      </c>
      <c r="AK95">
        <v>0.11372721158416153</v>
      </c>
      <c r="AL95">
        <v>0.11372721158416153</v>
      </c>
      <c r="AM95">
        <v>0.11372721158416153</v>
      </c>
      <c r="AN95">
        <v>0.11372721158416153</v>
      </c>
      <c r="AO95">
        <v>0.11372721158416153</v>
      </c>
      <c r="AP95">
        <v>0.11372721158416153</v>
      </c>
      <c r="AQ95">
        <v>0.11372721158416153</v>
      </c>
      <c r="AR95">
        <v>0.11372721158416153</v>
      </c>
      <c r="AS95">
        <v>0.11372721158416153</v>
      </c>
      <c r="AT95">
        <v>0.11372721158416153</v>
      </c>
      <c r="AU95">
        <v>0.11372721158416153</v>
      </c>
      <c r="AV95">
        <v>0.11372721158416153</v>
      </c>
      <c r="AW95">
        <v>0.11372721158416153</v>
      </c>
      <c r="AX95">
        <v>0.11372721158416153</v>
      </c>
      <c r="AY95">
        <v>0.11372721158416153</v>
      </c>
      <c r="AZ95">
        <v>0.11372721158416153</v>
      </c>
      <c r="BA95">
        <v>0.11372721158416153</v>
      </c>
      <c r="BB95">
        <v>0.11372721158416153</v>
      </c>
      <c r="BC95">
        <v>0.11372721158416153</v>
      </c>
      <c r="BD95">
        <v>0.11372721158416153</v>
      </c>
      <c r="BE95">
        <v>0.11372721158416153</v>
      </c>
      <c r="BF95">
        <v>0.11372721158416153</v>
      </c>
      <c r="BG95">
        <v>0.11372721158416153</v>
      </c>
      <c r="BH95">
        <v>0.11372721158416153</v>
      </c>
      <c r="BI95">
        <v>0.11276829287863138</v>
      </c>
      <c r="BJ95">
        <v>0.11276829287863138</v>
      </c>
      <c r="BK95">
        <v>0.11153293002384732</v>
      </c>
      <c r="BL95">
        <v>0.10232511105015216</v>
      </c>
      <c r="BM95">
        <v>7.8620952986818135E-2</v>
      </c>
      <c r="BN95">
        <v>4.1648124597923115E-2</v>
      </c>
      <c r="BO95">
        <v>2.3225475243790272E-2</v>
      </c>
      <c r="BP95">
        <v>6.8435515445477981E-3</v>
      </c>
      <c r="BQ95">
        <v>1.7717160084621346E-3</v>
      </c>
      <c r="BR95">
        <v>1.046009753142092E-3</v>
      </c>
      <c r="BS95">
        <v>0</v>
      </c>
      <c r="BT95">
        <v>2.9642425553985663E-3</v>
      </c>
      <c r="BU95">
        <v>1.9501679423030022E-3</v>
      </c>
    </row>
    <row r="96" spans="1:73" x14ac:dyDescent="0.25">
      <c r="A96">
        <v>1352</v>
      </c>
      <c r="B96">
        <v>522.68415587307686</v>
      </c>
      <c r="C96">
        <v>1.3120840586240601E-3</v>
      </c>
      <c r="D96">
        <v>-10</v>
      </c>
      <c r="E96">
        <v>666</v>
      </c>
      <c r="F96">
        <v>-686</v>
      </c>
      <c r="G96">
        <v>0</v>
      </c>
      <c r="H96">
        <v>0</v>
      </c>
      <c r="I96">
        <v>0</v>
      </c>
      <c r="J96">
        <v>3.3480463223868788E-3</v>
      </c>
      <c r="K96">
        <v>2.4668417703194834E-2</v>
      </c>
      <c r="L96">
        <v>4.2674728509672182E-2</v>
      </c>
      <c r="M96">
        <v>7.4191696817944811E-2</v>
      </c>
      <c r="N96">
        <v>9.8462598205759061E-2</v>
      </c>
      <c r="O96">
        <v>0.11158120467659853</v>
      </c>
      <c r="P96">
        <v>0.11408037693725544</v>
      </c>
      <c r="Q96">
        <v>0.11408037693725544</v>
      </c>
      <c r="R96">
        <v>0.11503929564278559</v>
      </c>
      <c r="S96">
        <v>0.11503929564278559</v>
      </c>
      <c r="T96">
        <v>0.11503929564278559</v>
      </c>
      <c r="U96">
        <v>0.11503929564278559</v>
      </c>
      <c r="V96">
        <v>0.11503929564278559</v>
      </c>
      <c r="W96">
        <v>0.11503929564278559</v>
      </c>
      <c r="X96">
        <v>0.11503929564278559</v>
      </c>
      <c r="Y96">
        <v>0.11503929564278559</v>
      </c>
      <c r="Z96">
        <v>0.11503929564278559</v>
      </c>
      <c r="AA96">
        <v>0.11503929564278559</v>
      </c>
      <c r="AB96">
        <v>0.11503929564278559</v>
      </c>
      <c r="AC96">
        <v>0.11503929564278559</v>
      </c>
      <c r="AD96">
        <v>0.11503929564278559</v>
      </c>
      <c r="AE96">
        <v>0.11503929564278559</v>
      </c>
      <c r="AF96">
        <v>0.11503929564278559</v>
      </c>
      <c r="AG96">
        <v>0.11503929564278559</v>
      </c>
      <c r="AH96">
        <v>0.11503929564278559</v>
      </c>
      <c r="AI96">
        <v>0.11503929564278559</v>
      </c>
      <c r="AJ96">
        <v>0.11503929564278559</v>
      </c>
      <c r="AK96">
        <v>0.11503929564278559</v>
      </c>
      <c r="AL96">
        <v>0.11503929564278559</v>
      </c>
      <c r="AM96">
        <v>0.11503929564278559</v>
      </c>
      <c r="AN96">
        <v>0.11503929564278559</v>
      </c>
      <c r="AO96">
        <v>0.11503929564278559</v>
      </c>
      <c r="AP96">
        <v>0.11503929564278559</v>
      </c>
      <c r="AQ96">
        <v>0.11503929564278559</v>
      </c>
      <c r="AR96">
        <v>0.11503929564278559</v>
      </c>
      <c r="AS96">
        <v>0.11503929564278559</v>
      </c>
      <c r="AT96">
        <v>0.11503929564278559</v>
      </c>
      <c r="AU96">
        <v>0.11503929564278559</v>
      </c>
      <c r="AV96">
        <v>0.11503929564278559</v>
      </c>
      <c r="AW96">
        <v>0.11503929564278559</v>
      </c>
      <c r="AX96">
        <v>0.11503929564278559</v>
      </c>
      <c r="AY96">
        <v>0.11503929564278559</v>
      </c>
      <c r="AZ96">
        <v>0.11503929564278559</v>
      </c>
      <c r="BA96">
        <v>0.11503929564278559</v>
      </c>
      <c r="BB96">
        <v>0.11503929564278559</v>
      </c>
      <c r="BC96">
        <v>0.11503929564278559</v>
      </c>
      <c r="BD96">
        <v>0.11503929564278559</v>
      </c>
      <c r="BE96">
        <v>0.11503929564278559</v>
      </c>
      <c r="BF96">
        <v>0.11503929564278559</v>
      </c>
      <c r="BG96">
        <v>0.11503929564278559</v>
      </c>
      <c r="BH96">
        <v>0.11503929564278559</v>
      </c>
      <c r="BI96">
        <v>0.11408037693725544</v>
      </c>
      <c r="BJ96">
        <v>0.11408037693725544</v>
      </c>
      <c r="BK96">
        <v>0.11284501408247137</v>
      </c>
      <c r="BL96">
        <v>0.10232511105015216</v>
      </c>
      <c r="BM96">
        <v>7.8620952986818135E-2</v>
      </c>
      <c r="BN96">
        <v>4.1648124597923115E-2</v>
      </c>
      <c r="BO96">
        <v>2.3225475243790272E-2</v>
      </c>
      <c r="BP96">
        <v>6.8435515445477981E-3</v>
      </c>
      <c r="BQ96">
        <v>1.7717160084621346E-3</v>
      </c>
      <c r="BR96">
        <v>1.046009753142092E-3</v>
      </c>
      <c r="BS96">
        <v>0</v>
      </c>
      <c r="BT96">
        <v>5.7754495942694828E-3</v>
      </c>
      <c r="BU96">
        <v>1.487831544554466E-3</v>
      </c>
    </row>
    <row r="97" spans="1:73" x14ac:dyDescent="0.25">
      <c r="A97">
        <v>1352</v>
      </c>
      <c r="B97">
        <v>537.78700394664941</v>
      </c>
      <c r="C97">
        <v>1.3499964498348768E-3</v>
      </c>
      <c r="D97">
        <v>-20</v>
      </c>
      <c r="E97">
        <v>656</v>
      </c>
      <c r="F97">
        <v>-696</v>
      </c>
      <c r="G97">
        <v>0</v>
      </c>
      <c r="H97">
        <v>0</v>
      </c>
      <c r="I97">
        <v>0</v>
      </c>
      <c r="J97">
        <v>3.3480463223868788E-3</v>
      </c>
      <c r="K97">
        <v>2.4668417703194834E-2</v>
      </c>
      <c r="L97">
        <v>4.2674728509672182E-2</v>
      </c>
      <c r="M97">
        <v>7.554169326777968E-2</v>
      </c>
      <c r="N97">
        <v>9.9812594655593945E-2</v>
      </c>
      <c r="O97">
        <v>0.1129312011264334</v>
      </c>
      <c r="P97">
        <v>0.11543037338709031</v>
      </c>
      <c r="Q97">
        <v>0.11543037338709031</v>
      </c>
      <c r="R97">
        <v>0.11638929209262047</v>
      </c>
      <c r="S97">
        <v>0.11638929209262047</v>
      </c>
      <c r="T97">
        <v>0.11638929209262047</v>
      </c>
      <c r="U97">
        <v>0.11638929209262047</v>
      </c>
      <c r="V97">
        <v>0.11638929209262047</v>
      </c>
      <c r="W97">
        <v>0.11638929209262047</v>
      </c>
      <c r="X97">
        <v>0.11638929209262047</v>
      </c>
      <c r="Y97">
        <v>0.11638929209262047</v>
      </c>
      <c r="Z97">
        <v>0.11638929209262047</v>
      </c>
      <c r="AA97">
        <v>0.11638929209262047</v>
      </c>
      <c r="AB97">
        <v>0.11638929209262047</v>
      </c>
      <c r="AC97">
        <v>0.11638929209262047</v>
      </c>
      <c r="AD97">
        <v>0.11638929209262047</v>
      </c>
      <c r="AE97">
        <v>0.11638929209262047</v>
      </c>
      <c r="AF97">
        <v>0.11638929209262047</v>
      </c>
      <c r="AG97">
        <v>0.11638929209262047</v>
      </c>
      <c r="AH97">
        <v>0.11638929209262047</v>
      </c>
      <c r="AI97">
        <v>0.11638929209262047</v>
      </c>
      <c r="AJ97">
        <v>0.11638929209262047</v>
      </c>
      <c r="AK97">
        <v>0.11638929209262047</v>
      </c>
      <c r="AL97">
        <v>0.11638929209262047</v>
      </c>
      <c r="AM97">
        <v>0.11638929209262047</v>
      </c>
      <c r="AN97">
        <v>0.11638929209262047</v>
      </c>
      <c r="AO97">
        <v>0.11638929209262047</v>
      </c>
      <c r="AP97">
        <v>0.11638929209262047</v>
      </c>
      <c r="AQ97">
        <v>0.11638929209262047</v>
      </c>
      <c r="AR97">
        <v>0.11638929209262047</v>
      </c>
      <c r="AS97">
        <v>0.11638929209262047</v>
      </c>
      <c r="AT97">
        <v>0.11638929209262047</v>
      </c>
      <c r="AU97">
        <v>0.11638929209262047</v>
      </c>
      <c r="AV97">
        <v>0.11638929209262047</v>
      </c>
      <c r="AW97">
        <v>0.11638929209262047</v>
      </c>
      <c r="AX97">
        <v>0.11638929209262047</v>
      </c>
      <c r="AY97">
        <v>0.11638929209262047</v>
      </c>
      <c r="AZ97">
        <v>0.11638929209262047</v>
      </c>
      <c r="BA97">
        <v>0.11638929209262047</v>
      </c>
      <c r="BB97">
        <v>0.11638929209262047</v>
      </c>
      <c r="BC97">
        <v>0.11638929209262047</v>
      </c>
      <c r="BD97">
        <v>0.11638929209262047</v>
      </c>
      <c r="BE97">
        <v>0.11638929209262047</v>
      </c>
      <c r="BF97">
        <v>0.11638929209262047</v>
      </c>
      <c r="BG97">
        <v>0.11638929209262047</v>
      </c>
      <c r="BH97">
        <v>0.11638929209262047</v>
      </c>
      <c r="BI97">
        <v>0.11543037338709031</v>
      </c>
      <c r="BJ97">
        <v>0.11543037338709031</v>
      </c>
      <c r="BK97">
        <v>0.11419501053230624</v>
      </c>
      <c r="BL97">
        <v>0.10232511105015216</v>
      </c>
      <c r="BM97">
        <v>7.8620952986818135E-2</v>
      </c>
      <c r="BN97">
        <v>4.1648124597923115E-2</v>
      </c>
      <c r="BO97">
        <v>2.3225475243790272E-2</v>
      </c>
      <c r="BP97">
        <v>6.8435515445477981E-3</v>
      </c>
      <c r="BQ97">
        <v>1.7717160084621346E-3</v>
      </c>
      <c r="BR97">
        <v>1.046009753142092E-3</v>
      </c>
      <c r="BS97">
        <v>0</v>
      </c>
      <c r="BT97">
        <v>1.0685107704613603E-2</v>
      </c>
      <c r="BU97">
        <v>1.0254951468059575E-3</v>
      </c>
    </row>
    <row r="98" spans="1:73" x14ac:dyDescent="0.25">
      <c r="A98">
        <v>1352</v>
      </c>
      <c r="B98">
        <v>550.42329544142012</v>
      </c>
      <c r="C98">
        <v>1.38171709115166E-3</v>
      </c>
      <c r="D98">
        <v>-30</v>
      </c>
      <c r="E98">
        <v>646</v>
      </c>
      <c r="F98">
        <v>-706</v>
      </c>
      <c r="G98">
        <v>0</v>
      </c>
      <c r="H98">
        <v>0</v>
      </c>
      <c r="I98">
        <v>0</v>
      </c>
      <c r="J98">
        <v>3.3480463223868788E-3</v>
      </c>
      <c r="K98">
        <v>2.4668417703194834E-2</v>
      </c>
      <c r="L98">
        <v>4.2674728509672182E-2</v>
      </c>
      <c r="M98">
        <v>7.6923410358931341E-2</v>
      </c>
      <c r="N98">
        <v>0.1011943117467456</v>
      </c>
      <c r="O98">
        <v>0.11431291821758506</v>
      </c>
      <c r="P98">
        <v>0.11681209047824197</v>
      </c>
      <c r="Q98">
        <v>0.11681209047824197</v>
      </c>
      <c r="R98">
        <v>0.11777100918377213</v>
      </c>
      <c r="S98">
        <v>0.11777100918377213</v>
      </c>
      <c r="T98">
        <v>0.11777100918377213</v>
      </c>
      <c r="U98">
        <v>0.11777100918377213</v>
      </c>
      <c r="V98">
        <v>0.11777100918377213</v>
      </c>
      <c r="W98">
        <v>0.11777100918377213</v>
      </c>
      <c r="X98">
        <v>0.11777100918377213</v>
      </c>
      <c r="Y98">
        <v>0.11777100918377213</v>
      </c>
      <c r="Z98">
        <v>0.11777100918377213</v>
      </c>
      <c r="AA98">
        <v>0.11777100918377213</v>
      </c>
      <c r="AB98">
        <v>0.11777100918377213</v>
      </c>
      <c r="AC98">
        <v>0.11777100918377213</v>
      </c>
      <c r="AD98">
        <v>0.11777100918377213</v>
      </c>
      <c r="AE98">
        <v>0.11777100918377213</v>
      </c>
      <c r="AF98">
        <v>0.11777100918377213</v>
      </c>
      <c r="AG98">
        <v>0.11777100918377213</v>
      </c>
      <c r="AH98">
        <v>0.11777100918377213</v>
      </c>
      <c r="AI98">
        <v>0.11777100918377213</v>
      </c>
      <c r="AJ98">
        <v>0.11777100918377213</v>
      </c>
      <c r="AK98">
        <v>0.11777100918377213</v>
      </c>
      <c r="AL98">
        <v>0.11777100918377213</v>
      </c>
      <c r="AM98">
        <v>0.11777100918377213</v>
      </c>
      <c r="AN98">
        <v>0.11777100918377213</v>
      </c>
      <c r="AO98">
        <v>0.11777100918377213</v>
      </c>
      <c r="AP98">
        <v>0.11777100918377213</v>
      </c>
      <c r="AQ98">
        <v>0.11777100918377213</v>
      </c>
      <c r="AR98">
        <v>0.11777100918377213</v>
      </c>
      <c r="AS98">
        <v>0.11777100918377213</v>
      </c>
      <c r="AT98">
        <v>0.11777100918377213</v>
      </c>
      <c r="AU98">
        <v>0.11777100918377213</v>
      </c>
      <c r="AV98">
        <v>0.11777100918377213</v>
      </c>
      <c r="AW98">
        <v>0.11777100918377213</v>
      </c>
      <c r="AX98">
        <v>0.11777100918377213</v>
      </c>
      <c r="AY98">
        <v>0.11777100918377213</v>
      </c>
      <c r="AZ98">
        <v>0.11777100918377213</v>
      </c>
      <c r="BA98">
        <v>0.11777100918377213</v>
      </c>
      <c r="BB98">
        <v>0.11777100918377213</v>
      </c>
      <c r="BC98">
        <v>0.11777100918377213</v>
      </c>
      <c r="BD98">
        <v>0.11777100918377213</v>
      </c>
      <c r="BE98">
        <v>0.11777100918377213</v>
      </c>
      <c r="BF98">
        <v>0.11777100918377213</v>
      </c>
      <c r="BG98">
        <v>0.11777100918377213</v>
      </c>
      <c r="BH98">
        <v>0.11777100918377213</v>
      </c>
      <c r="BI98">
        <v>0.11681209047824197</v>
      </c>
      <c r="BJ98">
        <v>0.11681209047824197</v>
      </c>
      <c r="BK98">
        <v>0.1155767276234579</v>
      </c>
      <c r="BL98">
        <v>0.10232511105015216</v>
      </c>
      <c r="BM98">
        <v>7.8620952986818135E-2</v>
      </c>
      <c r="BN98">
        <v>4.1648124597923115E-2</v>
      </c>
      <c r="BO98">
        <v>2.3225475243790272E-2</v>
      </c>
      <c r="BP98">
        <v>6.8435515445477981E-3</v>
      </c>
      <c r="BQ98">
        <v>1.7717160084621346E-3</v>
      </c>
      <c r="BR98">
        <v>1.046009753142092E-3</v>
      </c>
      <c r="BS98">
        <v>0</v>
      </c>
      <c r="BT98">
        <v>1.5594765814957709E-2</v>
      </c>
      <c r="BU98">
        <v>9.5891870553016512E-4</v>
      </c>
    </row>
    <row r="99" spans="1:73" x14ac:dyDescent="0.25">
      <c r="A99">
        <v>1309</v>
      </c>
      <c r="B99">
        <v>531.2744453080519</v>
      </c>
      <c r="C99">
        <v>1.3336480982069519E-3</v>
      </c>
      <c r="D99">
        <v>-40</v>
      </c>
      <c r="E99">
        <v>614.5</v>
      </c>
      <c r="F99">
        <v>-694.5</v>
      </c>
      <c r="G99">
        <v>0</v>
      </c>
      <c r="H99">
        <v>0</v>
      </c>
      <c r="I99">
        <v>0</v>
      </c>
      <c r="J99">
        <v>3.3480463223868788E-3</v>
      </c>
      <c r="K99">
        <v>2.4668417703194834E-2</v>
      </c>
      <c r="L99">
        <v>4.2674728509672182E-2</v>
      </c>
      <c r="M99">
        <v>7.6923410358931341E-2</v>
      </c>
      <c r="N99">
        <v>0.10252795984495255</v>
      </c>
      <c r="O99">
        <v>0.11564656631579201</v>
      </c>
      <c r="P99">
        <v>0.11814573857644892</v>
      </c>
      <c r="Q99">
        <v>0.11814573857644892</v>
      </c>
      <c r="R99">
        <v>0.11910465728197908</v>
      </c>
      <c r="S99">
        <v>0.11910465728197908</v>
      </c>
      <c r="T99">
        <v>0.11910465728197908</v>
      </c>
      <c r="U99">
        <v>0.11910465728197908</v>
      </c>
      <c r="V99">
        <v>0.11910465728197908</v>
      </c>
      <c r="W99">
        <v>0.11910465728197908</v>
      </c>
      <c r="X99">
        <v>0.11910465728197908</v>
      </c>
      <c r="Y99">
        <v>0.11910465728197908</v>
      </c>
      <c r="Z99">
        <v>0.11910465728197908</v>
      </c>
      <c r="AA99">
        <v>0.11910465728197908</v>
      </c>
      <c r="AB99">
        <v>0.11910465728197908</v>
      </c>
      <c r="AC99">
        <v>0.11910465728197908</v>
      </c>
      <c r="AD99">
        <v>0.11910465728197908</v>
      </c>
      <c r="AE99">
        <v>0.11910465728197908</v>
      </c>
      <c r="AF99">
        <v>0.11910465728197908</v>
      </c>
      <c r="AG99">
        <v>0.11910465728197908</v>
      </c>
      <c r="AH99">
        <v>0.11910465728197908</v>
      </c>
      <c r="AI99">
        <v>0.11910465728197908</v>
      </c>
      <c r="AJ99">
        <v>0.11910465728197908</v>
      </c>
      <c r="AK99">
        <v>0.11910465728197908</v>
      </c>
      <c r="AL99">
        <v>0.11910465728197908</v>
      </c>
      <c r="AM99">
        <v>0.11910465728197908</v>
      </c>
      <c r="AN99">
        <v>0.11910465728197908</v>
      </c>
      <c r="AO99">
        <v>0.11910465728197908</v>
      </c>
      <c r="AP99">
        <v>0.11910465728197908</v>
      </c>
      <c r="AQ99">
        <v>0.11910465728197908</v>
      </c>
      <c r="AR99">
        <v>0.11910465728197908</v>
      </c>
      <c r="AS99">
        <v>0.11910465728197908</v>
      </c>
      <c r="AT99">
        <v>0.11910465728197908</v>
      </c>
      <c r="AU99">
        <v>0.11910465728197908</v>
      </c>
      <c r="AV99">
        <v>0.11910465728197908</v>
      </c>
      <c r="AW99">
        <v>0.11910465728197908</v>
      </c>
      <c r="AX99">
        <v>0.11910465728197908</v>
      </c>
      <c r="AY99">
        <v>0.11910465728197908</v>
      </c>
      <c r="AZ99">
        <v>0.11910465728197908</v>
      </c>
      <c r="BA99">
        <v>0.11910465728197908</v>
      </c>
      <c r="BB99">
        <v>0.11910465728197908</v>
      </c>
      <c r="BC99">
        <v>0.11910465728197908</v>
      </c>
      <c r="BD99">
        <v>0.11910465728197908</v>
      </c>
      <c r="BE99">
        <v>0.11910465728197908</v>
      </c>
      <c r="BF99">
        <v>0.11910465728197908</v>
      </c>
      <c r="BG99">
        <v>0.11910465728197908</v>
      </c>
      <c r="BH99">
        <v>0.11910465728197908</v>
      </c>
      <c r="BI99">
        <v>0.11814573857644892</v>
      </c>
      <c r="BJ99">
        <v>0.11681209047824197</v>
      </c>
      <c r="BK99">
        <v>0.1155767276234579</v>
      </c>
      <c r="BL99">
        <v>0.10232511105015216</v>
      </c>
      <c r="BM99">
        <v>7.8620952986818135E-2</v>
      </c>
      <c r="BN99">
        <v>4.1648124597923115E-2</v>
      </c>
      <c r="BO99">
        <v>2.3225475243790272E-2</v>
      </c>
      <c r="BP99">
        <v>6.8435515445477981E-3</v>
      </c>
      <c r="BQ99">
        <v>1.7717160084621346E-3</v>
      </c>
      <c r="BR99">
        <v>1.046009753142092E-3</v>
      </c>
      <c r="BS99">
        <v>0</v>
      </c>
      <c r="BT99">
        <v>9.9486589880619786E-3</v>
      </c>
      <c r="BU99">
        <v>4.8017710628718568E-4</v>
      </c>
    </row>
    <row r="100" spans="1:73" x14ac:dyDescent="0.25">
      <c r="A100">
        <v>1309</v>
      </c>
      <c r="B100">
        <v>535.01573097020639</v>
      </c>
      <c r="C100">
        <v>1.3430397761847778E-3</v>
      </c>
      <c r="D100">
        <v>-30</v>
      </c>
      <c r="E100">
        <v>624.5</v>
      </c>
      <c r="F100">
        <v>-684.5</v>
      </c>
      <c r="G100">
        <v>0</v>
      </c>
      <c r="H100">
        <v>0</v>
      </c>
      <c r="I100">
        <v>0</v>
      </c>
      <c r="J100">
        <v>3.3480463223868788E-3</v>
      </c>
      <c r="K100">
        <v>2.4668417703194834E-2</v>
      </c>
      <c r="L100">
        <v>4.2674728509672182E-2</v>
      </c>
      <c r="M100">
        <v>7.6923410358931341E-2</v>
      </c>
      <c r="N100">
        <v>0.10387099962113733</v>
      </c>
      <c r="O100">
        <v>0.11698960609197678</v>
      </c>
      <c r="P100">
        <v>0.11948877835263369</v>
      </c>
      <c r="Q100">
        <v>0.11948877835263369</v>
      </c>
      <c r="R100">
        <v>0.12044769705816386</v>
      </c>
      <c r="S100">
        <v>0.12044769705816386</v>
      </c>
      <c r="T100">
        <v>0.12044769705816386</v>
      </c>
      <c r="U100">
        <v>0.12044769705816386</v>
      </c>
      <c r="V100">
        <v>0.12044769705816386</v>
      </c>
      <c r="W100">
        <v>0.12044769705816386</v>
      </c>
      <c r="X100">
        <v>0.12044769705816386</v>
      </c>
      <c r="Y100">
        <v>0.12044769705816386</v>
      </c>
      <c r="Z100">
        <v>0.12044769705816386</v>
      </c>
      <c r="AA100">
        <v>0.12044769705816386</v>
      </c>
      <c r="AB100">
        <v>0.12044769705816386</v>
      </c>
      <c r="AC100">
        <v>0.12044769705816386</v>
      </c>
      <c r="AD100">
        <v>0.12044769705816386</v>
      </c>
      <c r="AE100">
        <v>0.12044769705816386</v>
      </c>
      <c r="AF100">
        <v>0.12044769705816386</v>
      </c>
      <c r="AG100">
        <v>0.12044769705816386</v>
      </c>
      <c r="AH100">
        <v>0.12044769705816386</v>
      </c>
      <c r="AI100">
        <v>0.12044769705816386</v>
      </c>
      <c r="AJ100">
        <v>0.12044769705816386</v>
      </c>
      <c r="AK100">
        <v>0.12044769705816386</v>
      </c>
      <c r="AL100">
        <v>0.12044769705816386</v>
      </c>
      <c r="AM100">
        <v>0.12044769705816386</v>
      </c>
      <c r="AN100">
        <v>0.12044769705816386</v>
      </c>
      <c r="AO100">
        <v>0.12044769705816386</v>
      </c>
      <c r="AP100">
        <v>0.12044769705816386</v>
      </c>
      <c r="AQ100">
        <v>0.12044769705816386</v>
      </c>
      <c r="AR100">
        <v>0.12044769705816386</v>
      </c>
      <c r="AS100">
        <v>0.12044769705816386</v>
      </c>
      <c r="AT100">
        <v>0.12044769705816386</v>
      </c>
      <c r="AU100">
        <v>0.12044769705816386</v>
      </c>
      <c r="AV100">
        <v>0.12044769705816386</v>
      </c>
      <c r="AW100">
        <v>0.12044769705816386</v>
      </c>
      <c r="AX100">
        <v>0.12044769705816386</v>
      </c>
      <c r="AY100">
        <v>0.12044769705816386</v>
      </c>
      <c r="AZ100">
        <v>0.12044769705816386</v>
      </c>
      <c r="BA100">
        <v>0.12044769705816386</v>
      </c>
      <c r="BB100">
        <v>0.12044769705816386</v>
      </c>
      <c r="BC100">
        <v>0.12044769705816386</v>
      </c>
      <c r="BD100">
        <v>0.12044769705816386</v>
      </c>
      <c r="BE100">
        <v>0.12044769705816386</v>
      </c>
      <c r="BF100">
        <v>0.12044769705816386</v>
      </c>
      <c r="BG100">
        <v>0.12044769705816386</v>
      </c>
      <c r="BH100">
        <v>0.12044769705816386</v>
      </c>
      <c r="BI100">
        <v>0.11948877835263369</v>
      </c>
      <c r="BJ100">
        <v>0.11815513025442674</v>
      </c>
      <c r="BK100">
        <v>0.1155767276234579</v>
      </c>
      <c r="BL100">
        <v>0.10232511105015216</v>
      </c>
      <c r="BM100">
        <v>7.8620952986818135E-2</v>
      </c>
      <c r="BN100">
        <v>4.1648124597923115E-2</v>
      </c>
      <c r="BO100">
        <v>2.3225475243790272E-2</v>
      </c>
      <c r="BP100">
        <v>6.8435515445477981E-3</v>
      </c>
      <c r="BQ100">
        <v>1.7717160084621346E-3</v>
      </c>
      <c r="BR100">
        <v>1.046009753142092E-3</v>
      </c>
      <c r="BS100">
        <v>0</v>
      </c>
      <c r="BT100">
        <v>5.0390008777178724E-3</v>
      </c>
      <c r="BU100">
        <v>8.3905386733890142E-4</v>
      </c>
    </row>
    <row r="101" spans="1:73" x14ac:dyDescent="0.25">
      <c r="A101">
        <v>1309</v>
      </c>
      <c r="B101">
        <v>525.71314725184868</v>
      </c>
      <c r="C101">
        <v>1.3196876778597678E-3</v>
      </c>
      <c r="D101">
        <v>-20</v>
      </c>
      <c r="E101">
        <v>634.5</v>
      </c>
      <c r="F101">
        <v>-674.5</v>
      </c>
      <c r="G101">
        <v>0</v>
      </c>
      <c r="H101">
        <v>0</v>
      </c>
      <c r="I101">
        <v>0</v>
      </c>
      <c r="J101">
        <v>3.3480463223868788E-3</v>
      </c>
      <c r="K101">
        <v>2.4668417703194834E-2</v>
      </c>
      <c r="L101">
        <v>4.2674728509672182E-2</v>
      </c>
      <c r="M101">
        <v>7.6923410358931341E-2</v>
      </c>
      <c r="N101">
        <v>0.1051906872989971</v>
      </c>
      <c r="O101">
        <v>0.11830929376983655</v>
      </c>
      <c r="P101">
        <v>0.12080846603049346</v>
      </c>
      <c r="Q101">
        <v>0.12080846603049346</v>
      </c>
      <c r="R101">
        <v>0.12176738473602362</v>
      </c>
      <c r="S101">
        <v>0.12176738473602362</v>
      </c>
      <c r="T101">
        <v>0.12176738473602362</v>
      </c>
      <c r="U101">
        <v>0.12176738473602362</v>
      </c>
      <c r="V101">
        <v>0.12176738473602362</v>
      </c>
      <c r="W101">
        <v>0.12176738473602362</v>
      </c>
      <c r="X101">
        <v>0.12176738473602362</v>
      </c>
      <c r="Y101">
        <v>0.12176738473602362</v>
      </c>
      <c r="Z101">
        <v>0.12176738473602362</v>
      </c>
      <c r="AA101">
        <v>0.12176738473602362</v>
      </c>
      <c r="AB101">
        <v>0.12176738473602362</v>
      </c>
      <c r="AC101">
        <v>0.12176738473602362</v>
      </c>
      <c r="AD101">
        <v>0.12176738473602362</v>
      </c>
      <c r="AE101">
        <v>0.12176738473602362</v>
      </c>
      <c r="AF101">
        <v>0.12176738473602362</v>
      </c>
      <c r="AG101">
        <v>0.12176738473602362</v>
      </c>
      <c r="AH101">
        <v>0.12176738473602362</v>
      </c>
      <c r="AI101">
        <v>0.12176738473602362</v>
      </c>
      <c r="AJ101">
        <v>0.12176738473602362</v>
      </c>
      <c r="AK101">
        <v>0.12176738473602362</v>
      </c>
      <c r="AL101">
        <v>0.12176738473602362</v>
      </c>
      <c r="AM101">
        <v>0.12176738473602362</v>
      </c>
      <c r="AN101">
        <v>0.12176738473602362</v>
      </c>
      <c r="AO101">
        <v>0.12176738473602362</v>
      </c>
      <c r="AP101">
        <v>0.12176738473602362</v>
      </c>
      <c r="AQ101">
        <v>0.12176738473602362</v>
      </c>
      <c r="AR101">
        <v>0.12176738473602362</v>
      </c>
      <c r="AS101">
        <v>0.12176738473602362</v>
      </c>
      <c r="AT101">
        <v>0.12176738473602362</v>
      </c>
      <c r="AU101">
        <v>0.12176738473602362</v>
      </c>
      <c r="AV101">
        <v>0.12176738473602362</v>
      </c>
      <c r="AW101">
        <v>0.12176738473602362</v>
      </c>
      <c r="AX101">
        <v>0.12176738473602362</v>
      </c>
      <c r="AY101">
        <v>0.12176738473602362</v>
      </c>
      <c r="AZ101">
        <v>0.12176738473602362</v>
      </c>
      <c r="BA101">
        <v>0.12176738473602362</v>
      </c>
      <c r="BB101">
        <v>0.12176738473602362</v>
      </c>
      <c r="BC101">
        <v>0.12176738473602362</v>
      </c>
      <c r="BD101">
        <v>0.12176738473602362</v>
      </c>
      <c r="BE101">
        <v>0.12176738473602362</v>
      </c>
      <c r="BF101">
        <v>0.12176738473602362</v>
      </c>
      <c r="BG101">
        <v>0.12176738473602362</v>
      </c>
      <c r="BH101">
        <v>0.12176738473602362</v>
      </c>
      <c r="BI101">
        <v>0.12080846603049346</v>
      </c>
      <c r="BJ101">
        <v>0.11947481793228651</v>
      </c>
      <c r="BK101">
        <v>0.1155767276234579</v>
      </c>
      <c r="BL101">
        <v>0.10232511105015216</v>
      </c>
      <c r="BM101">
        <v>7.8620952986818135E-2</v>
      </c>
      <c r="BN101">
        <v>4.1648124597923115E-2</v>
      </c>
      <c r="BO101">
        <v>2.3225475243790272E-2</v>
      </c>
      <c r="BP101">
        <v>6.8435515445477981E-3</v>
      </c>
      <c r="BQ101">
        <v>1.7717160084621346E-3</v>
      </c>
      <c r="BR101">
        <v>1.046009753142092E-3</v>
      </c>
      <c r="BS101">
        <v>0</v>
      </c>
      <c r="BT101">
        <v>2.8239447114245808E-3</v>
      </c>
      <c r="BU101">
        <v>1.2913324904874346E-3</v>
      </c>
    </row>
    <row r="102" spans="1:73" x14ac:dyDescent="0.25">
      <c r="A102">
        <v>1309</v>
      </c>
      <c r="B102">
        <v>551.63389608974785</v>
      </c>
      <c r="C102">
        <v>1.3847560388491993E-3</v>
      </c>
      <c r="D102">
        <v>-10</v>
      </c>
      <c r="E102">
        <v>644.5</v>
      </c>
      <c r="F102">
        <v>-664.5</v>
      </c>
      <c r="G102">
        <v>0</v>
      </c>
      <c r="H102">
        <v>0</v>
      </c>
      <c r="I102">
        <v>0</v>
      </c>
      <c r="J102">
        <v>3.3480463223868788E-3</v>
      </c>
      <c r="K102">
        <v>2.4668417703194834E-2</v>
      </c>
      <c r="L102">
        <v>4.2674728509672182E-2</v>
      </c>
      <c r="M102">
        <v>7.6923410358931341E-2</v>
      </c>
      <c r="N102">
        <v>0.1051906872989971</v>
      </c>
      <c r="O102">
        <v>0.11969404980868575</v>
      </c>
      <c r="P102">
        <v>0.12219322206934266</v>
      </c>
      <c r="Q102">
        <v>0.12219322206934266</v>
      </c>
      <c r="R102">
        <v>0.12315214077487283</v>
      </c>
      <c r="S102">
        <v>0.12315214077487283</v>
      </c>
      <c r="T102">
        <v>0.12315214077487283</v>
      </c>
      <c r="U102">
        <v>0.12315214077487283</v>
      </c>
      <c r="V102">
        <v>0.12315214077487283</v>
      </c>
      <c r="W102">
        <v>0.12315214077487283</v>
      </c>
      <c r="X102">
        <v>0.12315214077487283</v>
      </c>
      <c r="Y102">
        <v>0.12315214077487283</v>
      </c>
      <c r="Z102">
        <v>0.12315214077487283</v>
      </c>
      <c r="AA102">
        <v>0.12315214077487283</v>
      </c>
      <c r="AB102">
        <v>0.12315214077487283</v>
      </c>
      <c r="AC102">
        <v>0.12315214077487283</v>
      </c>
      <c r="AD102">
        <v>0.12315214077487283</v>
      </c>
      <c r="AE102">
        <v>0.12315214077487283</v>
      </c>
      <c r="AF102">
        <v>0.12315214077487283</v>
      </c>
      <c r="AG102">
        <v>0.12315214077487283</v>
      </c>
      <c r="AH102">
        <v>0.12315214077487283</v>
      </c>
      <c r="AI102">
        <v>0.12315214077487283</v>
      </c>
      <c r="AJ102">
        <v>0.12315214077487283</v>
      </c>
      <c r="AK102">
        <v>0.12315214077487283</v>
      </c>
      <c r="AL102">
        <v>0.12315214077487283</v>
      </c>
      <c r="AM102">
        <v>0.12315214077487283</v>
      </c>
      <c r="AN102">
        <v>0.12315214077487283</v>
      </c>
      <c r="AO102">
        <v>0.12315214077487283</v>
      </c>
      <c r="AP102">
        <v>0.12315214077487283</v>
      </c>
      <c r="AQ102">
        <v>0.12315214077487283</v>
      </c>
      <c r="AR102">
        <v>0.12315214077487283</v>
      </c>
      <c r="AS102">
        <v>0.12315214077487283</v>
      </c>
      <c r="AT102">
        <v>0.12315214077487283</v>
      </c>
      <c r="AU102">
        <v>0.12315214077487283</v>
      </c>
      <c r="AV102">
        <v>0.12315214077487283</v>
      </c>
      <c r="AW102">
        <v>0.12315214077487283</v>
      </c>
      <c r="AX102">
        <v>0.12315214077487283</v>
      </c>
      <c r="AY102">
        <v>0.12315214077487283</v>
      </c>
      <c r="AZ102">
        <v>0.12315214077487283</v>
      </c>
      <c r="BA102">
        <v>0.12315214077487283</v>
      </c>
      <c r="BB102">
        <v>0.12315214077487283</v>
      </c>
      <c r="BC102">
        <v>0.12315214077487283</v>
      </c>
      <c r="BD102">
        <v>0.12315214077487283</v>
      </c>
      <c r="BE102">
        <v>0.12315214077487283</v>
      </c>
      <c r="BF102">
        <v>0.12315214077487283</v>
      </c>
      <c r="BG102">
        <v>0.12315214077487283</v>
      </c>
      <c r="BH102">
        <v>0.12315214077487283</v>
      </c>
      <c r="BI102">
        <v>0.12219322206934266</v>
      </c>
      <c r="BJ102">
        <v>0.12085957397113571</v>
      </c>
      <c r="BK102">
        <v>0.1169614836623071</v>
      </c>
      <c r="BL102">
        <v>0.10232511105015216</v>
      </c>
      <c r="BM102">
        <v>7.8620952986818135E-2</v>
      </c>
      <c r="BN102">
        <v>4.1648124597923115E-2</v>
      </c>
      <c r="BO102">
        <v>2.3225475243790272E-2</v>
      </c>
      <c r="BP102">
        <v>6.8435515445477981E-3</v>
      </c>
      <c r="BQ102">
        <v>1.7717160084621346E-3</v>
      </c>
      <c r="BR102">
        <v>1.046009753142092E-3</v>
      </c>
      <c r="BS102">
        <v>0</v>
      </c>
      <c r="BT102">
        <v>1.8886257515978999E-3</v>
      </c>
      <c r="BU102">
        <v>1.7904522877205814E-3</v>
      </c>
    </row>
    <row r="103" spans="1:73" x14ac:dyDescent="0.25">
      <c r="A103">
        <v>1309</v>
      </c>
      <c r="B103">
        <v>543.23981167028273</v>
      </c>
      <c r="C103">
        <v>1.3636845289712546E-3</v>
      </c>
      <c r="D103">
        <v>0</v>
      </c>
      <c r="E103">
        <v>654.5</v>
      </c>
      <c r="F103">
        <v>-654.5</v>
      </c>
      <c r="G103">
        <v>0</v>
      </c>
      <c r="H103">
        <v>0</v>
      </c>
      <c r="I103">
        <v>0</v>
      </c>
      <c r="J103">
        <v>3.3480463223868788E-3</v>
      </c>
      <c r="K103">
        <v>2.4668417703194834E-2</v>
      </c>
      <c r="L103">
        <v>4.2674728509672182E-2</v>
      </c>
      <c r="M103">
        <v>7.6923410358931341E-2</v>
      </c>
      <c r="N103">
        <v>0.1051906872989971</v>
      </c>
      <c r="O103">
        <v>0.12105773433765701</v>
      </c>
      <c r="P103">
        <v>0.12355690659831392</v>
      </c>
      <c r="Q103">
        <v>0.12355690659831392</v>
      </c>
      <c r="R103">
        <v>0.12451582530384409</v>
      </c>
      <c r="S103">
        <v>0.12451582530384409</v>
      </c>
      <c r="T103">
        <v>0.12451582530384409</v>
      </c>
      <c r="U103">
        <v>0.12451582530384409</v>
      </c>
      <c r="V103">
        <v>0.12451582530384409</v>
      </c>
      <c r="W103">
        <v>0.12451582530384409</v>
      </c>
      <c r="X103">
        <v>0.12451582530384409</v>
      </c>
      <c r="Y103">
        <v>0.12451582530384409</v>
      </c>
      <c r="Z103">
        <v>0.12451582530384409</v>
      </c>
      <c r="AA103">
        <v>0.12451582530384409</v>
      </c>
      <c r="AB103">
        <v>0.12451582530384409</v>
      </c>
      <c r="AC103">
        <v>0.12451582530384409</v>
      </c>
      <c r="AD103">
        <v>0.12451582530384409</v>
      </c>
      <c r="AE103">
        <v>0.12451582530384409</v>
      </c>
      <c r="AF103">
        <v>0.12451582530384409</v>
      </c>
      <c r="AG103">
        <v>0.12451582530384409</v>
      </c>
      <c r="AH103">
        <v>0.12451582530384409</v>
      </c>
      <c r="AI103">
        <v>0.12451582530384409</v>
      </c>
      <c r="AJ103">
        <v>0.12451582530384409</v>
      </c>
      <c r="AK103">
        <v>0.12451582530384409</v>
      </c>
      <c r="AL103">
        <v>0.12451582530384409</v>
      </c>
      <c r="AM103">
        <v>0.12451582530384409</v>
      </c>
      <c r="AN103">
        <v>0.12451582530384409</v>
      </c>
      <c r="AO103">
        <v>0.12451582530384409</v>
      </c>
      <c r="AP103">
        <v>0.12451582530384409</v>
      </c>
      <c r="AQ103">
        <v>0.12451582530384409</v>
      </c>
      <c r="AR103">
        <v>0.12451582530384409</v>
      </c>
      <c r="AS103">
        <v>0.12451582530384409</v>
      </c>
      <c r="AT103">
        <v>0.12451582530384409</v>
      </c>
      <c r="AU103">
        <v>0.12451582530384409</v>
      </c>
      <c r="AV103">
        <v>0.12451582530384409</v>
      </c>
      <c r="AW103">
        <v>0.12451582530384409</v>
      </c>
      <c r="AX103">
        <v>0.12451582530384409</v>
      </c>
      <c r="AY103">
        <v>0.12451582530384409</v>
      </c>
      <c r="AZ103">
        <v>0.12451582530384409</v>
      </c>
      <c r="BA103">
        <v>0.12451582530384409</v>
      </c>
      <c r="BB103">
        <v>0.12451582530384409</v>
      </c>
      <c r="BC103">
        <v>0.12451582530384409</v>
      </c>
      <c r="BD103">
        <v>0.12451582530384409</v>
      </c>
      <c r="BE103">
        <v>0.12451582530384409</v>
      </c>
      <c r="BF103">
        <v>0.12451582530384409</v>
      </c>
      <c r="BG103">
        <v>0.12451582530384409</v>
      </c>
      <c r="BH103">
        <v>0.12451582530384409</v>
      </c>
      <c r="BI103">
        <v>0.12355690659831392</v>
      </c>
      <c r="BJ103">
        <v>0.12222325850010697</v>
      </c>
      <c r="BK103">
        <v>0.11832516819127836</v>
      </c>
      <c r="BL103">
        <v>0.10232511105015216</v>
      </c>
      <c r="BM103">
        <v>7.8620952986818135E-2</v>
      </c>
      <c r="BN103">
        <v>4.1648124597923115E-2</v>
      </c>
      <c r="BO103">
        <v>2.3225475243790272E-2</v>
      </c>
      <c r="BP103">
        <v>6.8435515445477981E-3</v>
      </c>
      <c r="BQ103">
        <v>1.7717160084621346E-3</v>
      </c>
      <c r="BR103">
        <v>1.046009753142092E-3</v>
      </c>
      <c r="BS103">
        <v>0</v>
      </c>
      <c r="BT103">
        <v>9.5891870553016512E-4</v>
      </c>
      <c r="BU103">
        <v>2.2895720849537143E-3</v>
      </c>
    </row>
    <row r="104" spans="1:73" x14ac:dyDescent="0.25">
      <c r="A104">
        <v>1309</v>
      </c>
      <c r="B104">
        <v>527.56205671504972</v>
      </c>
      <c r="C104">
        <v>1.3243289599901838E-3</v>
      </c>
      <c r="D104">
        <v>10</v>
      </c>
      <c r="E104">
        <v>664.5</v>
      </c>
      <c r="F104">
        <v>-644.5</v>
      </c>
      <c r="G104">
        <v>0</v>
      </c>
      <c r="H104">
        <v>0</v>
      </c>
      <c r="I104">
        <v>0</v>
      </c>
      <c r="J104">
        <v>3.3480463223868788E-3</v>
      </c>
      <c r="K104">
        <v>2.4668417703194834E-2</v>
      </c>
      <c r="L104">
        <v>4.2674728509672182E-2</v>
      </c>
      <c r="M104">
        <v>7.6923410358931341E-2</v>
      </c>
      <c r="N104">
        <v>0.1051906872989971</v>
      </c>
      <c r="O104">
        <v>0.1223820632976472</v>
      </c>
      <c r="P104">
        <v>0.1248812355583041</v>
      </c>
      <c r="Q104">
        <v>0.1248812355583041</v>
      </c>
      <c r="R104">
        <v>0.12584015426383427</v>
      </c>
      <c r="S104">
        <v>0.12584015426383427</v>
      </c>
      <c r="T104">
        <v>0.12584015426383427</v>
      </c>
      <c r="U104">
        <v>0.12584015426383427</v>
      </c>
      <c r="V104">
        <v>0.12584015426383427</v>
      </c>
      <c r="W104">
        <v>0.12584015426383427</v>
      </c>
      <c r="X104">
        <v>0.12584015426383427</v>
      </c>
      <c r="Y104">
        <v>0.12584015426383427</v>
      </c>
      <c r="Z104">
        <v>0.12584015426383427</v>
      </c>
      <c r="AA104">
        <v>0.12584015426383427</v>
      </c>
      <c r="AB104">
        <v>0.12584015426383427</v>
      </c>
      <c r="AC104">
        <v>0.12584015426383427</v>
      </c>
      <c r="AD104">
        <v>0.12584015426383427</v>
      </c>
      <c r="AE104">
        <v>0.12584015426383427</v>
      </c>
      <c r="AF104">
        <v>0.12584015426383427</v>
      </c>
      <c r="AG104">
        <v>0.12584015426383427</v>
      </c>
      <c r="AH104">
        <v>0.12584015426383427</v>
      </c>
      <c r="AI104">
        <v>0.12584015426383427</v>
      </c>
      <c r="AJ104">
        <v>0.12584015426383427</v>
      </c>
      <c r="AK104">
        <v>0.12584015426383427</v>
      </c>
      <c r="AL104">
        <v>0.12584015426383427</v>
      </c>
      <c r="AM104">
        <v>0.12584015426383427</v>
      </c>
      <c r="AN104">
        <v>0.12584015426383427</v>
      </c>
      <c r="AO104">
        <v>0.12584015426383427</v>
      </c>
      <c r="AP104">
        <v>0.12584015426383427</v>
      </c>
      <c r="AQ104">
        <v>0.12584015426383427</v>
      </c>
      <c r="AR104">
        <v>0.12584015426383427</v>
      </c>
      <c r="AS104">
        <v>0.12584015426383427</v>
      </c>
      <c r="AT104">
        <v>0.12584015426383427</v>
      </c>
      <c r="AU104">
        <v>0.12584015426383427</v>
      </c>
      <c r="AV104">
        <v>0.12584015426383427</v>
      </c>
      <c r="AW104">
        <v>0.12584015426383427</v>
      </c>
      <c r="AX104">
        <v>0.12584015426383427</v>
      </c>
      <c r="AY104">
        <v>0.12584015426383427</v>
      </c>
      <c r="AZ104">
        <v>0.12584015426383427</v>
      </c>
      <c r="BA104">
        <v>0.12584015426383427</v>
      </c>
      <c r="BB104">
        <v>0.12584015426383427</v>
      </c>
      <c r="BC104">
        <v>0.12584015426383427</v>
      </c>
      <c r="BD104">
        <v>0.12584015426383427</v>
      </c>
      <c r="BE104">
        <v>0.12584015426383427</v>
      </c>
      <c r="BF104">
        <v>0.12584015426383427</v>
      </c>
      <c r="BG104">
        <v>0.12584015426383427</v>
      </c>
      <c r="BH104">
        <v>0.12584015426383427</v>
      </c>
      <c r="BI104">
        <v>0.1248812355583041</v>
      </c>
      <c r="BJ104">
        <v>0.12354758746009716</v>
      </c>
      <c r="BK104">
        <v>0.11964949715126855</v>
      </c>
      <c r="BL104">
        <v>0.10232511105015216</v>
      </c>
      <c r="BM104">
        <v>7.8620952986818135E-2</v>
      </c>
      <c r="BN104">
        <v>4.1648124597923115E-2</v>
      </c>
      <c r="BO104">
        <v>2.3225475243790272E-2</v>
      </c>
      <c r="BP104">
        <v>6.8435515445477981E-3</v>
      </c>
      <c r="BQ104">
        <v>1.7717160084621346E-3</v>
      </c>
      <c r="BR104">
        <v>1.046009753142092E-3</v>
      </c>
      <c r="BS104">
        <v>0</v>
      </c>
      <c r="BT104">
        <v>9.5891870553016512E-4</v>
      </c>
      <c r="BU104">
        <v>3.7426797404794959E-3</v>
      </c>
    </row>
    <row r="105" spans="1:73" x14ac:dyDescent="0.25">
      <c r="A105">
        <v>1309</v>
      </c>
      <c r="B105">
        <v>554.46405639871659</v>
      </c>
      <c r="C105">
        <v>1.3918605362459985E-3</v>
      </c>
      <c r="D105">
        <v>20</v>
      </c>
      <c r="E105">
        <v>674.5</v>
      </c>
      <c r="F105">
        <v>-634.5</v>
      </c>
      <c r="G105">
        <v>0</v>
      </c>
      <c r="H105">
        <v>0</v>
      </c>
      <c r="I105">
        <v>0</v>
      </c>
      <c r="J105">
        <v>3.3480463223868788E-3</v>
      </c>
      <c r="K105">
        <v>2.4668417703194834E-2</v>
      </c>
      <c r="L105">
        <v>4.2674728509672182E-2</v>
      </c>
      <c r="M105">
        <v>7.6923410358931341E-2</v>
      </c>
      <c r="N105">
        <v>0.1051906872989971</v>
      </c>
      <c r="O105">
        <v>0.1223820632976472</v>
      </c>
      <c r="P105">
        <v>0.12627309609455009</v>
      </c>
      <c r="Q105">
        <v>0.12627309609455009</v>
      </c>
      <c r="R105">
        <v>0.12723201480008026</v>
      </c>
      <c r="S105">
        <v>0.12723201480008026</v>
      </c>
      <c r="T105">
        <v>0.12723201480008026</v>
      </c>
      <c r="U105">
        <v>0.12723201480008026</v>
      </c>
      <c r="V105">
        <v>0.12723201480008026</v>
      </c>
      <c r="W105">
        <v>0.12723201480008026</v>
      </c>
      <c r="X105">
        <v>0.12723201480008026</v>
      </c>
      <c r="Y105">
        <v>0.12723201480008026</v>
      </c>
      <c r="Z105">
        <v>0.12723201480008026</v>
      </c>
      <c r="AA105">
        <v>0.12723201480008026</v>
      </c>
      <c r="AB105">
        <v>0.12723201480008026</v>
      </c>
      <c r="AC105">
        <v>0.12723201480008026</v>
      </c>
      <c r="AD105">
        <v>0.12723201480008026</v>
      </c>
      <c r="AE105">
        <v>0.12723201480008026</v>
      </c>
      <c r="AF105">
        <v>0.12723201480008026</v>
      </c>
      <c r="AG105">
        <v>0.12723201480008026</v>
      </c>
      <c r="AH105">
        <v>0.12723201480008026</v>
      </c>
      <c r="AI105">
        <v>0.12723201480008026</v>
      </c>
      <c r="AJ105">
        <v>0.12723201480008026</v>
      </c>
      <c r="AK105">
        <v>0.12723201480008026</v>
      </c>
      <c r="AL105">
        <v>0.12723201480008026</v>
      </c>
      <c r="AM105">
        <v>0.12723201480008026</v>
      </c>
      <c r="AN105">
        <v>0.12723201480008026</v>
      </c>
      <c r="AO105">
        <v>0.12723201480008026</v>
      </c>
      <c r="AP105">
        <v>0.12723201480008026</v>
      </c>
      <c r="AQ105">
        <v>0.12723201480008026</v>
      </c>
      <c r="AR105">
        <v>0.12723201480008026</v>
      </c>
      <c r="AS105">
        <v>0.12723201480008026</v>
      </c>
      <c r="AT105">
        <v>0.12723201480008026</v>
      </c>
      <c r="AU105">
        <v>0.12723201480008026</v>
      </c>
      <c r="AV105">
        <v>0.12723201480008026</v>
      </c>
      <c r="AW105">
        <v>0.12723201480008026</v>
      </c>
      <c r="AX105">
        <v>0.12723201480008026</v>
      </c>
      <c r="AY105">
        <v>0.12723201480008026</v>
      </c>
      <c r="AZ105">
        <v>0.12723201480008026</v>
      </c>
      <c r="BA105">
        <v>0.12723201480008026</v>
      </c>
      <c r="BB105">
        <v>0.12723201480008026</v>
      </c>
      <c r="BC105">
        <v>0.12723201480008026</v>
      </c>
      <c r="BD105">
        <v>0.12723201480008026</v>
      </c>
      <c r="BE105">
        <v>0.12723201480008026</v>
      </c>
      <c r="BF105">
        <v>0.12723201480008026</v>
      </c>
      <c r="BG105">
        <v>0.12723201480008026</v>
      </c>
      <c r="BH105">
        <v>0.12723201480008026</v>
      </c>
      <c r="BI105">
        <v>0.12627309609455009</v>
      </c>
      <c r="BJ105">
        <v>0.12493944799634316</v>
      </c>
      <c r="BK105">
        <v>0.12104135768751455</v>
      </c>
      <c r="BL105">
        <v>0.10371697158639816</v>
      </c>
      <c r="BM105">
        <v>7.8620952986818135E-2</v>
      </c>
      <c r="BN105">
        <v>4.1648124597923115E-2</v>
      </c>
      <c r="BO105">
        <v>2.3225475243790272E-2</v>
      </c>
      <c r="BP105">
        <v>6.8435515445477981E-3</v>
      </c>
      <c r="BQ105">
        <v>1.7717160084621346E-3</v>
      </c>
      <c r="BR105">
        <v>1.046009753142092E-3</v>
      </c>
      <c r="BS105">
        <v>0</v>
      </c>
      <c r="BT105">
        <v>9.5891870553016512E-4</v>
      </c>
      <c r="BU105">
        <v>5.2015458740231335E-3</v>
      </c>
    </row>
    <row r="106" spans="1:73" x14ac:dyDescent="0.25">
      <c r="A106">
        <v>1309</v>
      </c>
      <c r="B106">
        <v>515.61204261516423</v>
      </c>
      <c r="C106">
        <v>1.2943310677169771E-3</v>
      </c>
      <c r="D106">
        <v>30</v>
      </c>
      <c r="E106">
        <v>684.5</v>
      </c>
      <c r="F106">
        <v>-624.5</v>
      </c>
      <c r="G106">
        <v>0</v>
      </c>
      <c r="H106">
        <v>0</v>
      </c>
      <c r="I106">
        <v>0</v>
      </c>
      <c r="J106">
        <v>3.3480463223868788E-3</v>
      </c>
      <c r="K106">
        <v>2.4668417703194834E-2</v>
      </c>
      <c r="L106">
        <v>4.2674728509672182E-2</v>
      </c>
      <c r="M106">
        <v>7.6923410358931341E-2</v>
      </c>
      <c r="N106">
        <v>0.1051906872989971</v>
      </c>
      <c r="O106">
        <v>0.1223820632976472</v>
      </c>
      <c r="P106">
        <v>0.12756742716226707</v>
      </c>
      <c r="Q106">
        <v>0.12756742716226707</v>
      </c>
      <c r="R106">
        <v>0.12852634586779724</v>
      </c>
      <c r="S106">
        <v>0.12852634586779724</v>
      </c>
      <c r="T106">
        <v>0.12852634586779724</v>
      </c>
      <c r="U106">
        <v>0.12852634586779724</v>
      </c>
      <c r="V106">
        <v>0.12852634586779724</v>
      </c>
      <c r="W106">
        <v>0.12852634586779724</v>
      </c>
      <c r="X106">
        <v>0.12852634586779724</v>
      </c>
      <c r="Y106">
        <v>0.12852634586779724</v>
      </c>
      <c r="Z106">
        <v>0.12852634586779724</v>
      </c>
      <c r="AA106">
        <v>0.12852634586779724</v>
      </c>
      <c r="AB106">
        <v>0.12852634586779724</v>
      </c>
      <c r="AC106">
        <v>0.12852634586779724</v>
      </c>
      <c r="AD106">
        <v>0.12852634586779724</v>
      </c>
      <c r="AE106">
        <v>0.12852634586779724</v>
      </c>
      <c r="AF106">
        <v>0.12852634586779724</v>
      </c>
      <c r="AG106">
        <v>0.12852634586779724</v>
      </c>
      <c r="AH106">
        <v>0.12852634586779724</v>
      </c>
      <c r="AI106">
        <v>0.12852634586779724</v>
      </c>
      <c r="AJ106">
        <v>0.12852634586779724</v>
      </c>
      <c r="AK106">
        <v>0.12852634586779724</v>
      </c>
      <c r="AL106">
        <v>0.12852634586779724</v>
      </c>
      <c r="AM106">
        <v>0.12852634586779724</v>
      </c>
      <c r="AN106">
        <v>0.12852634586779724</v>
      </c>
      <c r="AO106">
        <v>0.12852634586779724</v>
      </c>
      <c r="AP106">
        <v>0.12852634586779724</v>
      </c>
      <c r="AQ106">
        <v>0.12852634586779724</v>
      </c>
      <c r="AR106">
        <v>0.12852634586779724</v>
      </c>
      <c r="AS106">
        <v>0.12852634586779724</v>
      </c>
      <c r="AT106">
        <v>0.12852634586779724</v>
      </c>
      <c r="AU106">
        <v>0.12852634586779724</v>
      </c>
      <c r="AV106">
        <v>0.12852634586779724</v>
      </c>
      <c r="AW106">
        <v>0.12852634586779724</v>
      </c>
      <c r="AX106">
        <v>0.12852634586779724</v>
      </c>
      <c r="AY106">
        <v>0.12852634586779724</v>
      </c>
      <c r="AZ106">
        <v>0.12852634586779724</v>
      </c>
      <c r="BA106">
        <v>0.12852634586779724</v>
      </c>
      <c r="BB106">
        <v>0.12852634586779724</v>
      </c>
      <c r="BC106">
        <v>0.12852634586779724</v>
      </c>
      <c r="BD106">
        <v>0.12852634586779724</v>
      </c>
      <c r="BE106">
        <v>0.12852634586779724</v>
      </c>
      <c r="BF106">
        <v>0.12852634586779724</v>
      </c>
      <c r="BG106">
        <v>0.12852634586779724</v>
      </c>
      <c r="BH106">
        <v>0.12852634586779724</v>
      </c>
      <c r="BI106">
        <v>0.12756742716226707</v>
      </c>
      <c r="BJ106">
        <v>0.12623377906406014</v>
      </c>
      <c r="BK106">
        <v>0.12233568875523153</v>
      </c>
      <c r="BL106">
        <v>0.10501130265411514</v>
      </c>
      <c r="BM106">
        <v>7.8620952986818135E-2</v>
      </c>
      <c r="BN106">
        <v>4.1648124597923115E-2</v>
      </c>
      <c r="BO106">
        <v>2.3225475243790272E-2</v>
      </c>
      <c r="BP106">
        <v>6.8435515445477981E-3</v>
      </c>
      <c r="BQ106">
        <v>1.7717160084621346E-3</v>
      </c>
      <c r="BR106">
        <v>1.046009753142092E-3</v>
      </c>
      <c r="BS106">
        <v>0</v>
      </c>
      <c r="BT106">
        <v>8.3905386733890142E-4</v>
      </c>
      <c r="BU106">
        <v>8.2784012460086487E-3</v>
      </c>
    </row>
    <row r="107" spans="1:73" x14ac:dyDescent="0.25">
      <c r="A107">
        <v>1309</v>
      </c>
      <c r="B107">
        <v>570.14453206588234</v>
      </c>
      <c r="C107">
        <v>1.4312229349782966E-3</v>
      </c>
      <c r="D107">
        <v>40</v>
      </c>
      <c r="E107">
        <v>694.5</v>
      </c>
      <c r="F107">
        <v>-614.5</v>
      </c>
      <c r="G107">
        <v>0</v>
      </c>
      <c r="H107">
        <v>0</v>
      </c>
      <c r="I107">
        <v>0</v>
      </c>
      <c r="J107">
        <v>3.3480463223868788E-3</v>
      </c>
      <c r="K107">
        <v>2.4668417703194834E-2</v>
      </c>
      <c r="L107">
        <v>4.2674728509672182E-2</v>
      </c>
      <c r="M107">
        <v>7.6923410358931341E-2</v>
      </c>
      <c r="N107">
        <v>0.1051906872989971</v>
      </c>
      <c r="O107">
        <v>0.1223820632976472</v>
      </c>
      <c r="P107">
        <v>0.12756742716226707</v>
      </c>
      <c r="Q107">
        <v>0.12899865009724537</v>
      </c>
      <c r="R107">
        <v>0.12995756880277554</v>
      </c>
      <c r="S107">
        <v>0.12995756880277554</v>
      </c>
      <c r="T107">
        <v>0.12995756880277554</v>
      </c>
      <c r="U107">
        <v>0.12995756880277554</v>
      </c>
      <c r="V107">
        <v>0.12995756880277554</v>
      </c>
      <c r="W107">
        <v>0.12995756880277554</v>
      </c>
      <c r="X107">
        <v>0.12995756880277554</v>
      </c>
      <c r="Y107">
        <v>0.12995756880277554</v>
      </c>
      <c r="Z107">
        <v>0.12995756880277554</v>
      </c>
      <c r="AA107">
        <v>0.12995756880277554</v>
      </c>
      <c r="AB107">
        <v>0.12995756880277554</v>
      </c>
      <c r="AC107">
        <v>0.12995756880277554</v>
      </c>
      <c r="AD107">
        <v>0.12995756880277554</v>
      </c>
      <c r="AE107">
        <v>0.12995756880277554</v>
      </c>
      <c r="AF107">
        <v>0.12995756880277554</v>
      </c>
      <c r="AG107">
        <v>0.12995756880277554</v>
      </c>
      <c r="AH107">
        <v>0.12995756880277554</v>
      </c>
      <c r="AI107">
        <v>0.12995756880277554</v>
      </c>
      <c r="AJ107">
        <v>0.12995756880277554</v>
      </c>
      <c r="AK107">
        <v>0.12995756880277554</v>
      </c>
      <c r="AL107">
        <v>0.12995756880277554</v>
      </c>
      <c r="AM107">
        <v>0.12995756880277554</v>
      </c>
      <c r="AN107">
        <v>0.12995756880277554</v>
      </c>
      <c r="AO107">
        <v>0.12995756880277554</v>
      </c>
      <c r="AP107">
        <v>0.12995756880277554</v>
      </c>
      <c r="AQ107">
        <v>0.12995756880277554</v>
      </c>
      <c r="AR107">
        <v>0.12995756880277554</v>
      </c>
      <c r="AS107">
        <v>0.12995756880277554</v>
      </c>
      <c r="AT107">
        <v>0.12995756880277554</v>
      </c>
      <c r="AU107">
        <v>0.12995756880277554</v>
      </c>
      <c r="AV107">
        <v>0.12995756880277554</v>
      </c>
      <c r="AW107">
        <v>0.12995756880277554</v>
      </c>
      <c r="AX107">
        <v>0.12995756880277554</v>
      </c>
      <c r="AY107">
        <v>0.12995756880277554</v>
      </c>
      <c r="AZ107">
        <v>0.12995756880277554</v>
      </c>
      <c r="BA107">
        <v>0.12995756880277554</v>
      </c>
      <c r="BB107">
        <v>0.12995756880277554</v>
      </c>
      <c r="BC107">
        <v>0.12995756880277554</v>
      </c>
      <c r="BD107">
        <v>0.12995756880277554</v>
      </c>
      <c r="BE107">
        <v>0.12995756880277554</v>
      </c>
      <c r="BF107">
        <v>0.12995756880277554</v>
      </c>
      <c r="BG107">
        <v>0.12995756880277554</v>
      </c>
      <c r="BH107">
        <v>0.12995756880277554</v>
      </c>
      <c r="BI107">
        <v>0.12899865009724537</v>
      </c>
      <c r="BJ107">
        <v>0.12766500199903844</v>
      </c>
      <c r="BK107">
        <v>0.12376691169020983</v>
      </c>
      <c r="BL107">
        <v>0.10644252558909344</v>
      </c>
      <c r="BM107">
        <v>7.8620952986818135E-2</v>
      </c>
      <c r="BN107">
        <v>4.1648124597923115E-2</v>
      </c>
      <c r="BO107">
        <v>2.3225475243790272E-2</v>
      </c>
      <c r="BP107">
        <v>6.8435515445477981E-3</v>
      </c>
      <c r="BQ107">
        <v>1.7717160084621346E-3</v>
      </c>
      <c r="BR107">
        <v>1.046009753142092E-3</v>
      </c>
      <c r="BS107">
        <v>0</v>
      </c>
      <c r="BT107">
        <v>4.8017710628719956E-4</v>
      </c>
      <c r="BU107">
        <v>1.476207867906118E-2</v>
      </c>
    </row>
    <row r="108" spans="1:73" x14ac:dyDescent="0.25">
      <c r="A108">
        <v>1309</v>
      </c>
      <c r="B108">
        <v>518.79282862808248</v>
      </c>
      <c r="C108">
        <v>1.3023157341250744E-3</v>
      </c>
      <c r="D108">
        <v>30</v>
      </c>
      <c r="E108">
        <v>684.5</v>
      </c>
      <c r="F108">
        <v>-624.5</v>
      </c>
      <c r="G108">
        <v>0</v>
      </c>
      <c r="H108">
        <v>0</v>
      </c>
      <c r="I108">
        <v>0</v>
      </c>
      <c r="J108">
        <v>3.3480463223868788E-3</v>
      </c>
      <c r="K108">
        <v>2.4668417703194834E-2</v>
      </c>
      <c r="L108">
        <v>4.2674728509672182E-2</v>
      </c>
      <c r="M108">
        <v>7.6923410358931341E-2</v>
      </c>
      <c r="N108">
        <v>0.1051906872989971</v>
      </c>
      <c r="O108">
        <v>0.1223820632976472</v>
      </c>
      <c r="P108">
        <v>0.12886974289639214</v>
      </c>
      <c r="Q108">
        <v>0.13030096583137044</v>
      </c>
      <c r="R108">
        <v>0.1312598845369006</v>
      </c>
      <c r="S108">
        <v>0.1312598845369006</v>
      </c>
      <c r="T108">
        <v>0.1312598845369006</v>
      </c>
      <c r="U108">
        <v>0.1312598845369006</v>
      </c>
      <c r="V108">
        <v>0.1312598845369006</v>
      </c>
      <c r="W108">
        <v>0.1312598845369006</v>
      </c>
      <c r="X108">
        <v>0.1312598845369006</v>
      </c>
      <c r="Y108">
        <v>0.1312598845369006</v>
      </c>
      <c r="Z108">
        <v>0.1312598845369006</v>
      </c>
      <c r="AA108">
        <v>0.1312598845369006</v>
      </c>
      <c r="AB108">
        <v>0.1312598845369006</v>
      </c>
      <c r="AC108">
        <v>0.1312598845369006</v>
      </c>
      <c r="AD108">
        <v>0.1312598845369006</v>
      </c>
      <c r="AE108">
        <v>0.1312598845369006</v>
      </c>
      <c r="AF108">
        <v>0.1312598845369006</v>
      </c>
      <c r="AG108">
        <v>0.1312598845369006</v>
      </c>
      <c r="AH108">
        <v>0.1312598845369006</v>
      </c>
      <c r="AI108">
        <v>0.1312598845369006</v>
      </c>
      <c r="AJ108">
        <v>0.1312598845369006</v>
      </c>
      <c r="AK108">
        <v>0.1312598845369006</v>
      </c>
      <c r="AL108">
        <v>0.1312598845369006</v>
      </c>
      <c r="AM108">
        <v>0.1312598845369006</v>
      </c>
      <c r="AN108">
        <v>0.1312598845369006</v>
      </c>
      <c r="AO108">
        <v>0.1312598845369006</v>
      </c>
      <c r="AP108">
        <v>0.1312598845369006</v>
      </c>
      <c r="AQ108">
        <v>0.1312598845369006</v>
      </c>
      <c r="AR108">
        <v>0.1312598845369006</v>
      </c>
      <c r="AS108">
        <v>0.1312598845369006</v>
      </c>
      <c r="AT108">
        <v>0.1312598845369006</v>
      </c>
      <c r="AU108">
        <v>0.1312598845369006</v>
      </c>
      <c r="AV108">
        <v>0.1312598845369006</v>
      </c>
      <c r="AW108">
        <v>0.1312598845369006</v>
      </c>
      <c r="AX108">
        <v>0.1312598845369006</v>
      </c>
      <c r="AY108">
        <v>0.1312598845369006</v>
      </c>
      <c r="AZ108">
        <v>0.1312598845369006</v>
      </c>
      <c r="BA108">
        <v>0.1312598845369006</v>
      </c>
      <c r="BB108">
        <v>0.1312598845369006</v>
      </c>
      <c r="BC108">
        <v>0.1312598845369006</v>
      </c>
      <c r="BD108">
        <v>0.1312598845369006</v>
      </c>
      <c r="BE108">
        <v>0.1312598845369006</v>
      </c>
      <c r="BF108">
        <v>0.1312598845369006</v>
      </c>
      <c r="BG108">
        <v>0.1312598845369006</v>
      </c>
      <c r="BH108">
        <v>0.1312598845369006</v>
      </c>
      <c r="BI108">
        <v>0.13030096583137044</v>
      </c>
      <c r="BJ108">
        <v>0.1289673177331635</v>
      </c>
      <c r="BK108">
        <v>0.12506922742433491</v>
      </c>
      <c r="BL108">
        <v>0.10774484132321852</v>
      </c>
      <c r="BM108">
        <v>7.8620952986818135E-2</v>
      </c>
      <c r="BN108">
        <v>4.1648124597923115E-2</v>
      </c>
      <c r="BO108">
        <v>2.3225475243790272E-2</v>
      </c>
      <c r="BP108">
        <v>6.8435515445477981E-3</v>
      </c>
      <c r="BQ108">
        <v>1.7717160084621346E-3</v>
      </c>
      <c r="BR108">
        <v>1.046009753142092E-3</v>
      </c>
      <c r="BS108">
        <v>0</v>
      </c>
      <c r="BT108">
        <v>8.3905386733890142E-4</v>
      </c>
      <c r="BU108">
        <v>8.2784012460086348E-3</v>
      </c>
    </row>
    <row r="109" spans="1:73" x14ac:dyDescent="0.25">
      <c r="A109">
        <v>1309</v>
      </c>
      <c r="B109">
        <v>555.15597322851033</v>
      </c>
      <c r="C109">
        <v>1.393597441855371E-3</v>
      </c>
      <c r="D109">
        <v>20</v>
      </c>
      <c r="E109">
        <v>674.5</v>
      </c>
      <c r="F109">
        <v>-634.5</v>
      </c>
      <c r="G109">
        <v>0</v>
      </c>
      <c r="H109">
        <v>0</v>
      </c>
      <c r="I109">
        <v>0</v>
      </c>
      <c r="J109">
        <v>3.3480463223868788E-3</v>
      </c>
      <c r="K109">
        <v>2.4668417703194834E-2</v>
      </c>
      <c r="L109">
        <v>4.2674728509672182E-2</v>
      </c>
      <c r="M109">
        <v>7.6923410358931341E-2</v>
      </c>
      <c r="N109">
        <v>0.1051906872989971</v>
      </c>
      <c r="O109">
        <v>0.1223820632976472</v>
      </c>
      <c r="P109">
        <v>0.13026334033824752</v>
      </c>
      <c r="Q109">
        <v>0.13169456327322582</v>
      </c>
      <c r="R109">
        <v>0.13265348197875598</v>
      </c>
      <c r="S109">
        <v>0.13265348197875598</v>
      </c>
      <c r="T109">
        <v>0.13265348197875598</v>
      </c>
      <c r="U109">
        <v>0.13265348197875598</v>
      </c>
      <c r="V109">
        <v>0.13265348197875598</v>
      </c>
      <c r="W109">
        <v>0.13265348197875598</v>
      </c>
      <c r="X109">
        <v>0.13265348197875598</v>
      </c>
      <c r="Y109">
        <v>0.13265348197875598</v>
      </c>
      <c r="Z109">
        <v>0.13265348197875598</v>
      </c>
      <c r="AA109">
        <v>0.13265348197875598</v>
      </c>
      <c r="AB109">
        <v>0.13265348197875598</v>
      </c>
      <c r="AC109">
        <v>0.13265348197875598</v>
      </c>
      <c r="AD109">
        <v>0.13265348197875598</v>
      </c>
      <c r="AE109">
        <v>0.13265348197875598</v>
      </c>
      <c r="AF109">
        <v>0.13265348197875598</v>
      </c>
      <c r="AG109">
        <v>0.13265348197875598</v>
      </c>
      <c r="AH109">
        <v>0.13265348197875598</v>
      </c>
      <c r="AI109">
        <v>0.13265348197875598</v>
      </c>
      <c r="AJ109">
        <v>0.13265348197875598</v>
      </c>
      <c r="AK109">
        <v>0.13265348197875598</v>
      </c>
      <c r="AL109">
        <v>0.13265348197875598</v>
      </c>
      <c r="AM109">
        <v>0.13265348197875598</v>
      </c>
      <c r="AN109">
        <v>0.13265348197875598</v>
      </c>
      <c r="AO109">
        <v>0.13265348197875598</v>
      </c>
      <c r="AP109">
        <v>0.13265348197875598</v>
      </c>
      <c r="AQ109">
        <v>0.13265348197875598</v>
      </c>
      <c r="AR109">
        <v>0.13265348197875598</v>
      </c>
      <c r="AS109">
        <v>0.13265348197875598</v>
      </c>
      <c r="AT109">
        <v>0.13265348197875598</v>
      </c>
      <c r="AU109">
        <v>0.13265348197875598</v>
      </c>
      <c r="AV109">
        <v>0.13265348197875598</v>
      </c>
      <c r="AW109">
        <v>0.13265348197875598</v>
      </c>
      <c r="AX109">
        <v>0.13265348197875598</v>
      </c>
      <c r="AY109">
        <v>0.13265348197875598</v>
      </c>
      <c r="AZ109">
        <v>0.13265348197875598</v>
      </c>
      <c r="BA109">
        <v>0.13265348197875598</v>
      </c>
      <c r="BB109">
        <v>0.13265348197875598</v>
      </c>
      <c r="BC109">
        <v>0.13265348197875598</v>
      </c>
      <c r="BD109">
        <v>0.13265348197875598</v>
      </c>
      <c r="BE109">
        <v>0.13265348197875598</v>
      </c>
      <c r="BF109">
        <v>0.13265348197875598</v>
      </c>
      <c r="BG109">
        <v>0.13265348197875598</v>
      </c>
      <c r="BH109">
        <v>0.13265348197875598</v>
      </c>
      <c r="BI109">
        <v>0.13169456327322582</v>
      </c>
      <c r="BJ109">
        <v>0.13036091517501888</v>
      </c>
      <c r="BK109">
        <v>0.12646282486619029</v>
      </c>
      <c r="BL109">
        <v>0.10913843876507388</v>
      </c>
      <c r="BM109">
        <v>7.8620952986818135E-2</v>
      </c>
      <c r="BN109">
        <v>4.1648124597923115E-2</v>
      </c>
      <c r="BO109">
        <v>2.3225475243790272E-2</v>
      </c>
      <c r="BP109">
        <v>6.8435515445477981E-3</v>
      </c>
      <c r="BQ109">
        <v>1.7717160084621346E-3</v>
      </c>
      <c r="BR109">
        <v>1.046009753142092E-3</v>
      </c>
      <c r="BS109">
        <v>0</v>
      </c>
      <c r="BT109">
        <v>1.3156531646228153E-3</v>
      </c>
      <c r="BU109">
        <v>5.2015458740231058E-3</v>
      </c>
    </row>
    <row r="110" spans="1:73" x14ac:dyDescent="0.25">
      <c r="A110">
        <v>1309</v>
      </c>
      <c r="B110">
        <v>516.26835627454534</v>
      </c>
      <c r="C110">
        <v>1.2959785993673153E-3</v>
      </c>
      <c r="D110">
        <v>10</v>
      </c>
      <c r="E110">
        <v>664.5</v>
      </c>
      <c r="F110">
        <v>-644.5</v>
      </c>
      <c r="G110">
        <v>0</v>
      </c>
      <c r="H110">
        <v>0</v>
      </c>
      <c r="I110">
        <v>0</v>
      </c>
      <c r="J110">
        <v>3.3480463223868788E-3</v>
      </c>
      <c r="K110">
        <v>2.4668417703194834E-2</v>
      </c>
      <c r="L110">
        <v>4.2674728509672182E-2</v>
      </c>
      <c r="M110">
        <v>7.6923410358931341E-2</v>
      </c>
      <c r="N110">
        <v>0.1051906872989971</v>
      </c>
      <c r="O110">
        <v>0.12367804189701451</v>
      </c>
      <c r="P110">
        <v>0.13155931893761483</v>
      </c>
      <c r="Q110">
        <v>0.13299054187259313</v>
      </c>
      <c r="R110">
        <v>0.13394946057812329</v>
      </c>
      <c r="S110">
        <v>0.13394946057812329</v>
      </c>
      <c r="T110">
        <v>0.13394946057812329</v>
      </c>
      <c r="U110">
        <v>0.13394946057812329</v>
      </c>
      <c r="V110">
        <v>0.13394946057812329</v>
      </c>
      <c r="W110">
        <v>0.13394946057812329</v>
      </c>
      <c r="X110">
        <v>0.13394946057812329</v>
      </c>
      <c r="Y110">
        <v>0.13394946057812329</v>
      </c>
      <c r="Z110">
        <v>0.13394946057812329</v>
      </c>
      <c r="AA110">
        <v>0.13394946057812329</v>
      </c>
      <c r="AB110">
        <v>0.13394946057812329</v>
      </c>
      <c r="AC110">
        <v>0.13394946057812329</v>
      </c>
      <c r="AD110">
        <v>0.13394946057812329</v>
      </c>
      <c r="AE110">
        <v>0.13394946057812329</v>
      </c>
      <c r="AF110">
        <v>0.13394946057812329</v>
      </c>
      <c r="AG110">
        <v>0.13394946057812329</v>
      </c>
      <c r="AH110">
        <v>0.13394946057812329</v>
      </c>
      <c r="AI110">
        <v>0.13394946057812329</v>
      </c>
      <c r="AJ110">
        <v>0.13394946057812329</v>
      </c>
      <c r="AK110">
        <v>0.13394946057812329</v>
      </c>
      <c r="AL110">
        <v>0.13394946057812329</v>
      </c>
      <c r="AM110">
        <v>0.13394946057812329</v>
      </c>
      <c r="AN110">
        <v>0.13394946057812329</v>
      </c>
      <c r="AO110">
        <v>0.13394946057812329</v>
      </c>
      <c r="AP110">
        <v>0.13394946057812329</v>
      </c>
      <c r="AQ110">
        <v>0.13394946057812329</v>
      </c>
      <c r="AR110">
        <v>0.13394946057812329</v>
      </c>
      <c r="AS110">
        <v>0.13394946057812329</v>
      </c>
      <c r="AT110">
        <v>0.13394946057812329</v>
      </c>
      <c r="AU110">
        <v>0.13394946057812329</v>
      </c>
      <c r="AV110">
        <v>0.13394946057812329</v>
      </c>
      <c r="AW110">
        <v>0.13394946057812329</v>
      </c>
      <c r="AX110">
        <v>0.13394946057812329</v>
      </c>
      <c r="AY110">
        <v>0.13394946057812329</v>
      </c>
      <c r="AZ110">
        <v>0.13394946057812329</v>
      </c>
      <c r="BA110">
        <v>0.13394946057812329</v>
      </c>
      <c r="BB110">
        <v>0.13394946057812329</v>
      </c>
      <c r="BC110">
        <v>0.13394946057812329</v>
      </c>
      <c r="BD110">
        <v>0.13394946057812329</v>
      </c>
      <c r="BE110">
        <v>0.13394946057812329</v>
      </c>
      <c r="BF110">
        <v>0.13394946057812329</v>
      </c>
      <c r="BG110">
        <v>0.13394946057812329</v>
      </c>
      <c r="BH110">
        <v>0.13394946057812329</v>
      </c>
      <c r="BI110">
        <v>0.13299054187259313</v>
      </c>
      <c r="BJ110">
        <v>0.13165689377438619</v>
      </c>
      <c r="BK110">
        <v>0.1277588034655576</v>
      </c>
      <c r="BL110">
        <v>0.10913843876507388</v>
      </c>
      <c r="BM110">
        <v>7.8620952986818135E-2</v>
      </c>
      <c r="BN110">
        <v>4.1648124597923115E-2</v>
      </c>
      <c r="BO110">
        <v>2.3225475243790272E-2</v>
      </c>
      <c r="BP110">
        <v>6.8435515445477981E-3</v>
      </c>
      <c r="BQ110">
        <v>1.7717160084621346E-3</v>
      </c>
      <c r="BR110">
        <v>1.046009753142092E-3</v>
      </c>
      <c r="BS110">
        <v>0</v>
      </c>
      <c r="BT110">
        <v>1.8512904905877425E-3</v>
      </c>
      <c r="BU110">
        <v>3.742679740479482E-3</v>
      </c>
    </row>
    <row r="111" spans="1:73" x14ac:dyDescent="0.25">
      <c r="A111">
        <v>1309</v>
      </c>
      <c r="B111">
        <v>544.2422969251337</v>
      </c>
      <c r="C111">
        <v>1.3662010485694018E-3</v>
      </c>
      <c r="D111">
        <v>0</v>
      </c>
      <c r="E111">
        <v>654.5</v>
      </c>
      <c r="F111">
        <v>-654.5</v>
      </c>
      <c r="G111">
        <v>0</v>
      </c>
      <c r="H111">
        <v>0</v>
      </c>
      <c r="I111">
        <v>0</v>
      </c>
      <c r="J111">
        <v>3.3480463223868788E-3</v>
      </c>
      <c r="K111">
        <v>2.4668417703194834E-2</v>
      </c>
      <c r="L111">
        <v>4.2674728509672182E-2</v>
      </c>
      <c r="M111">
        <v>7.6923410358931341E-2</v>
      </c>
      <c r="N111">
        <v>0.1051906872989971</v>
      </c>
      <c r="O111">
        <v>0.12504424294558392</v>
      </c>
      <c r="P111">
        <v>0.13292551998618424</v>
      </c>
      <c r="Q111">
        <v>0.13435674292116254</v>
      </c>
      <c r="R111">
        <v>0.1353156616266927</v>
      </c>
      <c r="S111">
        <v>0.1353156616266927</v>
      </c>
      <c r="T111">
        <v>0.1353156616266927</v>
      </c>
      <c r="U111">
        <v>0.1353156616266927</v>
      </c>
      <c r="V111">
        <v>0.1353156616266927</v>
      </c>
      <c r="W111">
        <v>0.1353156616266927</v>
      </c>
      <c r="X111">
        <v>0.1353156616266927</v>
      </c>
      <c r="Y111">
        <v>0.1353156616266927</v>
      </c>
      <c r="Z111">
        <v>0.1353156616266927</v>
      </c>
      <c r="AA111">
        <v>0.1353156616266927</v>
      </c>
      <c r="AB111">
        <v>0.1353156616266927</v>
      </c>
      <c r="AC111">
        <v>0.1353156616266927</v>
      </c>
      <c r="AD111">
        <v>0.1353156616266927</v>
      </c>
      <c r="AE111">
        <v>0.1353156616266927</v>
      </c>
      <c r="AF111">
        <v>0.1353156616266927</v>
      </c>
      <c r="AG111">
        <v>0.1353156616266927</v>
      </c>
      <c r="AH111">
        <v>0.1353156616266927</v>
      </c>
      <c r="AI111">
        <v>0.1353156616266927</v>
      </c>
      <c r="AJ111">
        <v>0.1353156616266927</v>
      </c>
      <c r="AK111">
        <v>0.1353156616266927</v>
      </c>
      <c r="AL111">
        <v>0.1353156616266927</v>
      </c>
      <c r="AM111">
        <v>0.1353156616266927</v>
      </c>
      <c r="AN111">
        <v>0.1353156616266927</v>
      </c>
      <c r="AO111">
        <v>0.1353156616266927</v>
      </c>
      <c r="AP111">
        <v>0.1353156616266927</v>
      </c>
      <c r="AQ111">
        <v>0.1353156616266927</v>
      </c>
      <c r="AR111">
        <v>0.1353156616266927</v>
      </c>
      <c r="AS111">
        <v>0.1353156616266927</v>
      </c>
      <c r="AT111">
        <v>0.1353156616266927</v>
      </c>
      <c r="AU111">
        <v>0.1353156616266927</v>
      </c>
      <c r="AV111">
        <v>0.1353156616266927</v>
      </c>
      <c r="AW111">
        <v>0.1353156616266927</v>
      </c>
      <c r="AX111">
        <v>0.1353156616266927</v>
      </c>
      <c r="AY111">
        <v>0.1353156616266927</v>
      </c>
      <c r="AZ111">
        <v>0.1353156616266927</v>
      </c>
      <c r="BA111">
        <v>0.1353156616266927</v>
      </c>
      <c r="BB111">
        <v>0.1353156616266927</v>
      </c>
      <c r="BC111">
        <v>0.1353156616266927</v>
      </c>
      <c r="BD111">
        <v>0.1353156616266927</v>
      </c>
      <c r="BE111">
        <v>0.1353156616266927</v>
      </c>
      <c r="BF111">
        <v>0.1353156616266927</v>
      </c>
      <c r="BG111">
        <v>0.1353156616266927</v>
      </c>
      <c r="BH111">
        <v>0.1353156616266927</v>
      </c>
      <c r="BI111">
        <v>0.13435674292116254</v>
      </c>
      <c r="BJ111">
        <v>0.1330230948229556</v>
      </c>
      <c r="BK111">
        <v>0.12912500451412701</v>
      </c>
      <c r="BL111">
        <v>0.10913843876507388</v>
      </c>
      <c r="BM111">
        <v>7.8620952986818135E-2</v>
      </c>
      <c r="BN111">
        <v>4.1648124597923115E-2</v>
      </c>
      <c r="BO111">
        <v>2.3225475243790272E-2</v>
      </c>
      <c r="BP111">
        <v>6.8435515445477981E-3</v>
      </c>
      <c r="BQ111">
        <v>1.7717160084621346E-3</v>
      </c>
      <c r="BR111">
        <v>1.046009753142092E-3</v>
      </c>
      <c r="BS111">
        <v>0</v>
      </c>
      <c r="BT111">
        <v>2.3869278165526697E-3</v>
      </c>
      <c r="BU111">
        <v>2.2895720849537005E-3</v>
      </c>
    </row>
    <row r="112" spans="1:73" x14ac:dyDescent="0.25">
      <c r="A112">
        <v>1309</v>
      </c>
      <c r="B112">
        <v>523.00105729675329</v>
      </c>
      <c r="C112">
        <v>1.3128795702183739E-3</v>
      </c>
      <c r="D112">
        <v>-10</v>
      </c>
      <c r="E112">
        <v>644.5</v>
      </c>
      <c r="F112">
        <v>-664.5</v>
      </c>
      <c r="G112">
        <v>0</v>
      </c>
      <c r="H112">
        <v>0</v>
      </c>
      <c r="I112">
        <v>0</v>
      </c>
      <c r="J112">
        <v>3.3480463223868788E-3</v>
      </c>
      <c r="K112">
        <v>2.4668417703194834E-2</v>
      </c>
      <c r="L112">
        <v>4.2674728509672182E-2</v>
      </c>
      <c r="M112">
        <v>7.6923410358931341E-2</v>
      </c>
      <c r="N112">
        <v>0.1051906872989971</v>
      </c>
      <c r="O112">
        <v>0.12635712251580228</v>
      </c>
      <c r="P112">
        <v>0.1342383995564026</v>
      </c>
      <c r="Q112">
        <v>0.1356696224913809</v>
      </c>
      <c r="R112">
        <v>0.13662854119691106</v>
      </c>
      <c r="S112">
        <v>0.13662854119691106</v>
      </c>
      <c r="T112">
        <v>0.13662854119691106</v>
      </c>
      <c r="U112">
        <v>0.13662854119691106</v>
      </c>
      <c r="V112">
        <v>0.13662854119691106</v>
      </c>
      <c r="W112">
        <v>0.13662854119691106</v>
      </c>
      <c r="X112">
        <v>0.13662854119691106</v>
      </c>
      <c r="Y112">
        <v>0.13662854119691106</v>
      </c>
      <c r="Z112">
        <v>0.13662854119691106</v>
      </c>
      <c r="AA112">
        <v>0.13662854119691106</v>
      </c>
      <c r="AB112">
        <v>0.13662854119691106</v>
      </c>
      <c r="AC112">
        <v>0.13662854119691106</v>
      </c>
      <c r="AD112">
        <v>0.13662854119691106</v>
      </c>
      <c r="AE112">
        <v>0.13662854119691106</v>
      </c>
      <c r="AF112">
        <v>0.13662854119691106</v>
      </c>
      <c r="AG112">
        <v>0.13662854119691106</v>
      </c>
      <c r="AH112">
        <v>0.13662854119691106</v>
      </c>
      <c r="AI112">
        <v>0.13662854119691106</v>
      </c>
      <c r="AJ112">
        <v>0.13662854119691106</v>
      </c>
      <c r="AK112">
        <v>0.13662854119691106</v>
      </c>
      <c r="AL112">
        <v>0.13662854119691106</v>
      </c>
      <c r="AM112">
        <v>0.13662854119691106</v>
      </c>
      <c r="AN112">
        <v>0.13662854119691106</v>
      </c>
      <c r="AO112">
        <v>0.13662854119691106</v>
      </c>
      <c r="AP112">
        <v>0.13662854119691106</v>
      </c>
      <c r="AQ112">
        <v>0.13662854119691106</v>
      </c>
      <c r="AR112">
        <v>0.13662854119691106</v>
      </c>
      <c r="AS112">
        <v>0.13662854119691106</v>
      </c>
      <c r="AT112">
        <v>0.13662854119691106</v>
      </c>
      <c r="AU112">
        <v>0.13662854119691106</v>
      </c>
      <c r="AV112">
        <v>0.13662854119691106</v>
      </c>
      <c r="AW112">
        <v>0.13662854119691106</v>
      </c>
      <c r="AX112">
        <v>0.13662854119691106</v>
      </c>
      <c r="AY112">
        <v>0.13662854119691106</v>
      </c>
      <c r="AZ112">
        <v>0.13662854119691106</v>
      </c>
      <c r="BA112">
        <v>0.13662854119691106</v>
      </c>
      <c r="BB112">
        <v>0.13662854119691106</v>
      </c>
      <c r="BC112">
        <v>0.13662854119691106</v>
      </c>
      <c r="BD112">
        <v>0.13662854119691106</v>
      </c>
      <c r="BE112">
        <v>0.13662854119691106</v>
      </c>
      <c r="BF112">
        <v>0.13662854119691106</v>
      </c>
      <c r="BG112">
        <v>0.13662854119691106</v>
      </c>
      <c r="BH112">
        <v>0.13662854119691106</v>
      </c>
      <c r="BI112">
        <v>0.1356696224913809</v>
      </c>
      <c r="BJ112">
        <v>0.13433597439317396</v>
      </c>
      <c r="BK112">
        <v>0.13043788408434537</v>
      </c>
      <c r="BL112">
        <v>0.10913843876507388</v>
      </c>
      <c r="BM112">
        <v>7.8620952986818135E-2</v>
      </c>
      <c r="BN112">
        <v>4.1648124597923115E-2</v>
      </c>
      <c r="BO112">
        <v>2.3225475243790272E-2</v>
      </c>
      <c r="BP112">
        <v>6.8435515445477981E-3</v>
      </c>
      <c r="BQ112">
        <v>1.7717160084621346E-3</v>
      </c>
      <c r="BR112">
        <v>1.046009753142092E-3</v>
      </c>
      <c r="BS112">
        <v>0</v>
      </c>
      <c r="BT112">
        <v>5.3220238928874952E-3</v>
      </c>
      <c r="BU112">
        <v>1.7904522877205675E-3</v>
      </c>
    </row>
    <row r="113" spans="1:73" x14ac:dyDescent="0.25">
      <c r="A113">
        <v>1309</v>
      </c>
      <c r="B113">
        <v>566.0002615057449</v>
      </c>
      <c r="C113">
        <v>1.4208196517039098E-3</v>
      </c>
      <c r="D113">
        <v>-20</v>
      </c>
      <c r="E113">
        <v>634.5</v>
      </c>
      <c r="F113">
        <v>-674.5</v>
      </c>
      <c r="G113">
        <v>0</v>
      </c>
      <c r="H113">
        <v>0</v>
      </c>
      <c r="I113">
        <v>0</v>
      </c>
      <c r="J113">
        <v>3.3480463223868788E-3</v>
      </c>
      <c r="K113">
        <v>2.4668417703194834E-2</v>
      </c>
      <c r="L113">
        <v>4.2674728509672182E-2</v>
      </c>
      <c r="M113">
        <v>7.6923410358931341E-2</v>
      </c>
      <c r="N113">
        <v>0.10661150695070101</v>
      </c>
      <c r="O113">
        <v>0.12777794216750618</v>
      </c>
      <c r="P113">
        <v>0.1356592192081065</v>
      </c>
      <c r="Q113">
        <v>0.1370904421430848</v>
      </c>
      <c r="R113">
        <v>0.13804936084861497</v>
      </c>
      <c r="S113">
        <v>0.13804936084861497</v>
      </c>
      <c r="T113">
        <v>0.13804936084861497</v>
      </c>
      <c r="U113">
        <v>0.13804936084861497</v>
      </c>
      <c r="V113">
        <v>0.13804936084861497</v>
      </c>
      <c r="W113">
        <v>0.13804936084861497</v>
      </c>
      <c r="X113">
        <v>0.13804936084861497</v>
      </c>
      <c r="Y113">
        <v>0.13804936084861497</v>
      </c>
      <c r="Z113">
        <v>0.13804936084861497</v>
      </c>
      <c r="AA113">
        <v>0.13804936084861497</v>
      </c>
      <c r="AB113">
        <v>0.13804936084861497</v>
      </c>
      <c r="AC113">
        <v>0.13804936084861497</v>
      </c>
      <c r="AD113">
        <v>0.13804936084861497</v>
      </c>
      <c r="AE113">
        <v>0.13804936084861497</v>
      </c>
      <c r="AF113">
        <v>0.13804936084861497</v>
      </c>
      <c r="AG113">
        <v>0.13804936084861497</v>
      </c>
      <c r="AH113">
        <v>0.13804936084861497</v>
      </c>
      <c r="AI113">
        <v>0.13804936084861497</v>
      </c>
      <c r="AJ113">
        <v>0.13804936084861497</v>
      </c>
      <c r="AK113">
        <v>0.13804936084861497</v>
      </c>
      <c r="AL113">
        <v>0.13804936084861497</v>
      </c>
      <c r="AM113">
        <v>0.13804936084861497</v>
      </c>
      <c r="AN113">
        <v>0.13804936084861497</v>
      </c>
      <c r="AO113">
        <v>0.13804936084861497</v>
      </c>
      <c r="AP113">
        <v>0.13804936084861497</v>
      </c>
      <c r="AQ113">
        <v>0.13804936084861497</v>
      </c>
      <c r="AR113">
        <v>0.13804936084861497</v>
      </c>
      <c r="AS113">
        <v>0.13804936084861497</v>
      </c>
      <c r="AT113">
        <v>0.13804936084861497</v>
      </c>
      <c r="AU113">
        <v>0.13804936084861497</v>
      </c>
      <c r="AV113">
        <v>0.13804936084861497</v>
      </c>
      <c r="AW113">
        <v>0.13804936084861497</v>
      </c>
      <c r="AX113">
        <v>0.13804936084861497</v>
      </c>
      <c r="AY113">
        <v>0.13804936084861497</v>
      </c>
      <c r="AZ113">
        <v>0.13804936084861497</v>
      </c>
      <c r="BA113">
        <v>0.13804936084861497</v>
      </c>
      <c r="BB113">
        <v>0.13804936084861497</v>
      </c>
      <c r="BC113">
        <v>0.13804936084861497</v>
      </c>
      <c r="BD113">
        <v>0.13804936084861497</v>
      </c>
      <c r="BE113">
        <v>0.13804936084861497</v>
      </c>
      <c r="BF113">
        <v>0.13804936084861497</v>
      </c>
      <c r="BG113">
        <v>0.13804936084861497</v>
      </c>
      <c r="BH113">
        <v>0.13804936084861497</v>
      </c>
      <c r="BI113">
        <v>0.1370904421430848</v>
      </c>
      <c r="BJ113">
        <v>0.13575679404487787</v>
      </c>
      <c r="BK113">
        <v>0.13043788408434537</v>
      </c>
      <c r="BL113">
        <v>0.10913843876507388</v>
      </c>
      <c r="BM113">
        <v>7.8620952986818135E-2</v>
      </c>
      <c r="BN113">
        <v>4.1648124597923115E-2</v>
      </c>
      <c r="BO113">
        <v>2.3225475243790272E-2</v>
      </c>
      <c r="BP113">
        <v>6.8435515445477981E-3</v>
      </c>
      <c r="BQ113">
        <v>1.7717160084621346E-3</v>
      </c>
      <c r="BR113">
        <v>1.046009753142092E-3</v>
      </c>
      <c r="BS113">
        <v>0</v>
      </c>
      <c r="BT113">
        <v>8.2716036236510637E-3</v>
      </c>
      <c r="BU113">
        <v>1.2913324904874346E-3</v>
      </c>
    </row>
    <row r="114" spans="1:73" x14ac:dyDescent="0.25">
      <c r="A114">
        <v>1309</v>
      </c>
      <c r="B114">
        <v>525.76035183034367</v>
      </c>
      <c r="C114">
        <v>1.3198061746120444E-3</v>
      </c>
      <c r="D114">
        <v>-30</v>
      </c>
      <c r="E114">
        <v>624.5</v>
      </c>
      <c r="F114">
        <v>-684.5</v>
      </c>
      <c r="G114">
        <v>0</v>
      </c>
      <c r="H114">
        <v>0</v>
      </c>
      <c r="I114">
        <v>0</v>
      </c>
      <c r="J114">
        <v>3.3480463223868788E-3</v>
      </c>
      <c r="K114">
        <v>2.4668417703194834E-2</v>
      </c>
      <c r="L114">
        <v>4.2674728509672182E-2</v>
      </c>
      <c r="M114">
        <v>7.6923410358931341E-2</v>
      </c>
      <c r="N114">
        <v>0.10793131312531305</v>
      </c>
      <c r="O114">
        <v>0.12909774834211823</v>
      </c>
      <c r="P114">
        <v>0.13697902538271856</v>
      </c>
      <c r="Q114">
        <v>0.13841024831769685</v>
      </c>
      <c r="R114">
        <v>0.13936916702322702</v>
      </c>
      <c r="S114">
        <v>0.13936916702322702</v>
      </c>
      <c r="T114">
        <v>0.13936916702322702</v>
      </c>
      <c r="U114">
        <v>0.13936916702322702</v>
      </c>
      <c r="V114">
        <v>0.13936916702322702</v>
      </c>
      <c r="W114">
        <v>0.13936916702322702</v>
      </c>
      <c r="X114">
        <v>0.13936916702322702</v>
      </c>
      <c r="Y114">
        <v>0.13936916702322702</v>
      </c>
      <c r="Z114">
        <v>0.13936916702322702</v>
      </c>
      <c r="AA114">
        <v>0.13936916702322702</v>
      </c>
      <c r="AB114">
        <v>0.13936916702322702</v>
      </c>
      <c r="AC114">
        <v>0.13936916702322702</v>
      </c>
      <c r="AD114">
        <v>0.13936916702322702</v>
      </c>
      <c r="AE114">
        <v>0.13936916702322702</v>
      </c>
      <c r="AF114">
        <v>0.13936916702322702</v>
      </c>
      <c r="AG114">
        <v>0.13936916702322702</v>
      </c>
      <c r="AH114">
        <v>0.13936916702322702</v>
      </c>
      <c r="AI114">
        <v>0.13936916702322702</v>
      </c>
      <c r="AJ114">
        <v>0.13936916702322702</v>
      </c>
      <c r="AK114">
        <v>0.13936916702322702</v>
      </c>
      <c r="AL114">
        <v>0.13936916702322702</v>
      </c>
      <c r="AM114">
        <v>0.13936916702322702</v>
      </c>
      <c r="AN114">
        <v>0.13936916702322702</v>
      </c>
      <c r="AO114">
        <v>0.13936916702322702</v>
      </c>
      <c r="AP114">
        <v>0.13936916702322702</v>
      </c>
      <c r="AQ114">
        <v>0.13936916702322702</v>
      </c>
      <c r="AR114">
        <v>0.13936916702322702</v>
      </c>
      <c r="AS114">
        <v>0.13936916702322702</v>
      </c>
      <c r="AT114">
        <v>0.13936916702322702</v>
      </c>
      <c r="AU114">
        <v>0.13936916702322702</v>
      </c>
      <c r="AV114">
        <v>0.13936916702322702</v>
      </c>
      <c r="AW114">
        <v>0.13936916702322702</v>
      </c>
      <c r="AX114">
        <v>0.13936916702322702</v>
      </c>
      <c r="AY114">
        <v>0.13936916702322702</v>
      </c>
      <c r="AZ114">
        <v>0.13936916702322702</v>
      </c>
      <c r="BA114">
        <v>0.13936916702322702</v>
      </c>
      <c r="BB114">
        <v>0.13936916702322702</v>
      </c>
      <c r="BC114">
        <v>0.13936916702322702</v>
      </c>
      <c r="BD114">
        <v>0.13936916702322702</v>
      </c>
      <c r="BE114">
        <v>0.13936916702322702</v>
      </c>
      <c r="BF114">
        <v>0.13936916702322702</v>
      </c>
      <c r="BG114">
        <v>0.13936916702322702</v>
      </c>
      <c r="BH114">
        <v>0.13936916702322702</v>
      </c>
      <c r="BI114">
        <v>0.13841024831769685</v>
      </c>
      <c r="BJ114">
        <v>0.13707660021948992</v>
      </c>
      <c r="BK114">
        <v>0.13043788408434537</v>
      </c>
      <c r="BL114">
        <v>0.10913843876507388</v>
      </c>
      <c r="BM114">
        <v>7.8620952986818135E-2</v>
      </c>
      <c r="BN114">
        <v>4.1648124597923115E-2</v>
      </c>
      <c r="BO114">
        <v>2.3225475243790272E-2</v>
      </c>
      <c r="BP114">
        <v>6.8435515445477981E-3</v>
      </c>
      <c r="BQ114">
        <v>1.7717160084621346E-3</v>
      </c>
      <c r="BR114">
        <v>1.046009753142092E-3</v>
      </c>
      <c r="BS114">
        <v>0</v>
      </c>
      <c r="BT114">
        <v>1.282216424241539E-2</v>
      </c>
      <c r="BU114">
        <v>8.3905386733890142E-4</v>
      </c>
    </row>
    <row r="115" spans="1:73" x14ac:dyDescent="0.25">
      <c r="A115">
        <v>1309</v>
      </c>
      <c r="B115">
        <v>560.50123938884644</v>
      </c>
      <c r="C115">
        <v>1.4070155614583357E-3</v>
      </c>
      <c r="D115">
        <v>-40</v>
      </c>
      <c r="E115">
        <v>614.5</v>
      </c>
      <c r="F115">
        <v>-694.5</v>
      </c>
      <c r="G115">
        <v>0</v>
      </c>
      <c r="H115">
        <v>0</v>
      </c>
      <c r="I115">
        <v>0</v>
      </c>
      <c r="J115">
        <v>3.3480463223868788E-3</v>
      </c>
      <c r="K115">
        <v>2.4668417703194834E-2</v>
      </c>
      <c r="L115">
        <v>4.2674728509672182E-2</v>
      </c>
      <c r="M115">
        <v>7.6923410358931341E-2</v>
      </c>
      <c r="N115">
        <v>0.10933832868677139</v>
      </c>
      <c r="O115">
        <v>0.13050476390357657</v>
      </c>
      <c r="P115">
        <v>0.13838604094417689</v>
      </c>
      <c r="Q115">
        <v>0.13981726387915519</v>
      </c>
      <c r="R115">
        <v>0.14077618258468536</v>
      </c>
      <c r="S115">
        <v>0.14077618258468536</v>
      </c>
      <c r="T115">
        <v>0.14077618258468536</v>
      </c>
      <c r="U115">
        <v>0.14077618258468536</v>
      </c>
      <c r="V115">
        <v>0.14077618258468536</v>
      </c>
      <c r="W115">
        <v>0.14077618258468536</v>
      </c>
      <c r="X115">
        <v>0.14077618258468536</v>
      </c>
      <c r="Y115">
        <v>0.14077618258468536</v>
      </c>
      <c r="Z115">
        <v>0.14077618258468536</v>
      </c>
      <c r="AA115">
        <v>0.14077618258468536</v>
      </c>
      <c r="AB115">
        <v>0.14077618258468536</v>
      </c>
      <c r="AC115">
        <v>0.14077618258468536</v>
      </c>
      <c r="AD115">
        <v>0.14077618258468536</v>
      </c>
      <c r="AE115">
        <v>0.14077618258468536</v>
      </c>
      <c r="AF115">
        <v>0.14077618258468536</v>
      </c>
      <c r="AG115">
        <v>0.14077618258468536</v>
      </c>
      <c r="AH115">
        <v>0.14077618258468536</v>
      </c>
      <c r="AI115">
        <v>0.14077618258468536</v>
      </c>
      <c r="AJ115">
        <v>0.14077618258468536</v>
      </c>
      <c r="AK115">
        <v>0.14077618258468536</v>
      </c>
      <c r="AL115">
        <v>0.14077618258468536</v>
      </c>
      <c r="AM115">
        <v>0.14077618258468536</v>
      </c>
      <c r="AN115">
        <v>0.14077618258468536</v>
      </c>
      <c r="AO115">
        <v>0.14077618258468536</v>
      </c>
      <c r="AP115">
        <v>0.14077618258468536</v>
      </c>
      <c r="AQ115">
        <v>0.14077618258468536</v>
      </c>
      <c r="AR115">
        <v>0.14077618258468536</v>
      </c>
      <c r="AS115">
        <v>0.14077618258468536</v>
      </c>
      <c r="AT115">
        <v>0.14077618258468536</v>
      </c>
      <c r="AU115">
        <v>0.14077618258468536</v>
      </c>
      <c r="AV115">
        <v>0.14077618258468536</v>
      </c>
      <c r="AW115">
        <v>0.14077618258468536</v>
      </c>
      <c r="AX115">
        <v>0.14077618258468536</v>
      </c>
      <c r="AY115">
        <v>0.14077618258468536</v>
      </c>
      <c r="AZ115">
        <v>0.14077618258468536</v>
      </c>
      <c r="BA115">
        <v>0.14077618258468536</v>
      </c>
      <c r="BB115">
        <v>0.14077618258468536</v>
      </c>
      <c r="BC115">
        <v>0.14077618258468536</v>
      </c>
      <c r="BD115">
        <v>0.14077618258468536</v>
      </c>
      <c r="BE115">
        <v>0.14077618258468536</v>
      </c>
      <c r="BF115">
        <v>0.14077618258468536</v>
      </c>
      <c r="BG115">
        <v>0.14077618258468536</v>
      </c>
      <c r="BH115">
        <v>0.14077618258468536</v>
      </c>
      <c r="BI115">
        <v>0.13981726387915519</v>
      </c>
      <c r="BJ115">
        <v>0.13707660021948992</v>
      </c>
      <c r="BK115">
        <v>0.13043788408434537</v>
      </c>
      <c r="BL115">
        <v>0.10913843876507388</v>
      </c>
      <c r="BM115">
        <v>7.8620952986818135E-2</v>
      </c>
      <c r="BN115">
        <v>4.1648124597923115E-2</v>
      </c>
      <c r="BO115">
        <v>2.3225475243790272E-2</v>
      </c>
      <c r="BP115">
        <v>6.8435515445477981E-3</v>
      </c>
      <c r="BQ115">
        <v>1.7717160084621346E-3</v>
      </c>
      <c r="BR115">
        <v>1.046009753142092E-3</v>
      </c>
      <c r="BS115">
        <v>0</v>
      </c>
      <c r="BT115">
        <v>2.0743734308585005E-2</v>
      </c>
      <c r="BU115">
        <v>4.8017710628719956E-4</v>
      </c>
    </row>
    <row r="116" spans="1:73" x14ac:dyDescent="0.25">
      <c r="A116">
        <v>1309</v>
      </c>
      <c r="B116">
        <v>517.25003943501156</v>
      </c>
      <c r="C116">
        <v>1.2984428998650335E-3</v>
      </c>
      <c r="D116">
        <v>-30</v>
      </c>
      <c r="E116">
        <v>624.5</v>
      </c>
      <c r="F116">
        <v>-684.5</v>
      </c>
      <c r="G116">
        <v>0</v>
      </c>
      <c r="H116">
        <v>0</v>
      </c>
      <c r="I116">
        <v>0</v>
      </c>
      <c r="J116">
        <v>3.3480463223868788E-3</v>
      </c>
      <c r="K116">
        <v>2.4668417703194834E-2</v>
      </c>
      <c r="L116">
        <v>4.2674728509672182E-2</v>
      </c>
      <c r="M116">
        <v>7.6923410358931341E-2</v>
      </c>
      <c r="N116">
        <v>0.11063677158663643</v>
      </c>
      <c r="O116">
        <v>0.1318032068034416</v>
      </c>
      <c r="P116">
        <v>0.13968448384404192</v>
      </c>
      <c r="Q116">
        <v>0.14111570677902022</v>
      </c>
      <c r="R116">
        <v>0.14207462548455038</v>
      </c>
      <c r="S116">
        <v>0.14207462548455038</v>
      </c>
      <c r="T116">
        <v>0.14207462548455038</v>
      </c>
      <c r="U116">
        <v>0.14207462548455038</v>
      </c>
      <c r="V116">
        <v>0.14207462548455038</v>
      </c>
      <c r="W116">
        <v>0.14207462548455038</v>
      </c>
      <c r="X116">
        <v>0.14207462548455038</v>
      </c>
      <c r="Y116">
        <v>0.14207462548455038</v>
      </c>
      <c r="Z116">
        <v>0.14207462548455038</v>
      </c>
      <c r="AA116">
        <v>0.14207462548455038</v>
      </c>
      <c r="AB116">
        <v>0.14207462548455038</v>
      </c>
      <c r="AC116">
        <v>0.14207462548455038</v>
      </c>
      <c r="AD116">
        <v>0.14207462548455038</v>
      </c>
      <c r="AE116">
        <v>0.14207462548455038</v>
      </c>
      <c r="AF116">
        <v>0.14207462548455038</v>
      </c>
      <c r="AG116">
        <v>0.14207462548455038</v>
      </c>
      <c r="AH116">
        <v>0.14207462548455038</v>
      </c>
      <c r="AI116">
        <v>0.14207462548455038</v>
      </c>
      <c r="AJ116">
        <v>0.14207462548455038</v>
      </c>
      <c r="AK116">
        <v>0.14207462548455038</v>
      </c>
      <c r="AL116">
        <v>0.14207462548455038</v>
      </c>
      <c r="AM116">
        <v>0.14207462548455038</v>
      </c>
      <c r="AN116">
        <v>0.14207462548455038</v>
      </c>
      <c r="AO116">
        <v>0.14207462548455038</v>
      </c>
      <c r="AP116">
        <v>0.14207462548455038</v>
      </c>
      <c r="AQ116">
        <v>0.14207462548455038</v>
      </c>
      <c r="AR116">
        <v>0.14207462548455038</v>
      </c>
      <c r="AS116">
        <v>0.14207462548455038</v>
      </c>
      <c r="AT116">
        <v>0.14207462548455038</v>
      </c>
      <c r="AU116">
        <v>0.14207462548455038</v>
      </c>
      <c r="AV116">
        <v>0.14207462548455038</v>
      </c>
      <c r="AW116">
        <v>0.14207462548455038</v>
      </c>
      <c r="AX116">
        <v>0.14207462548455038</v>
      </c>
      <c r="AY116">
        <v>0.14207462548455038</v>
      </c>
      <c r="AZ116">
        <v>0.14207462548455038</v>
      </c>
      <c r="BA116">
        <v>0.14207462548455038</v>
      </c>
      <c r="BB116">
        <v>0.14207462548455038</v>
      </c>
      <c r="BC116">
        <v>0.14207462548455038</v>
      </c>
      <c r="BD116">
        <v>0.14207462548455038</v>
      </c>
      <c r="BE116">
        <v>0.14207462548455038</v>
      </c>
      <c r="BF116">
        <v>0.14207462548455038</v>
      </c>
      <c r="BG116">
        <v>0.14207462548455038</v>
      </c>
      <c r="BH116">
        <v>0.14207462548455038</v>
      </c>
      <c r="BI116">
        <v>0.14111570677902022</v>
      </c>
      <c r="BJ116">
        <v>0.13837504311935495</v>
      </c>
      <c r="BK116">
        <v>0.13043788408434537</v>
      </c>
      <c r="BL116">
        <v>0.10913843876507388</v>
      </c>
      <c r="BM116">
        <v>7.8620952986818135E-2</v>
      </c>
      <c r="BN116">
        <v>4.1648124597923115E-2</v>
      </c>
      <c r="BO116">
        <v>2.3225475243790272E-2</v>
      </c>
      <c r="BP116">
        <v>6.8435515445477981E-3</v>
      </c>
      <c r="BQ116">
        <v>1.7717160084621346E-3</v>
      </c>
      <c r="BR116">
        <v>1.046009753142092E-3</v>
      </c>
      <c r="BS116">
        <v>0</v>
      </c>
      <c r="BT116">
        <v>1.282216424241539E-2</v>
      </c>
      <c r="BU116">
        <v>8.3905386733890142E-4</v>
      </c>
    </row>
    <row r="117" spans="1:73" x14ac:dyDescent="0.25">
      <c r="A117">
        <v>1309</v>
      </c>
      <c r="B117">
        <v>554.40175039631765</v>
      </c>
      <c r="C117">
        <v>1.391704130677577E-3</v>
      </c>
      <c r="D117">
        <v>-20</v>
      </c>
      <c r="E117">
        <v>634.5</v>
      </c>
      <c r="F117">
        <v>-674.5</v>
      </c>
      <c r="G117">
        <v>0</v>
      </c>
      <c r="H117">
        <v>0</v>
      </c>
      <c r="I117">
        <v>0</v>
      </c>
      <c r="J117">
        <v>3.3480463223868788E-3</v>
      </c>
      <c r="K117">
        <v>2.4668417703194834E-2</v>
      </c>
      <c r="L117">
        <v>4.2674728509672182E-2</v>
      </c>
      <c r="M117">
        <v>7.6923410358931341E-2</v>
      </c>
      <c r="N117">
        <v>0.112028475717314</v>
      </c>
      <c r="O117">
        <v>0.13319491093411917</v>
      </c>
      <c r="P117">
        <v>0.14107618797471949</v>
      </c>
      <c r="Q117">
        <v>0.14250741090969779</v>
      </c>
      <c r="R117">
        <v>0.14346632961522796</v>
      </c>
      <c r="S117">
        <v>0.14346632961522796</v>
      </c>
      <c r="T117">
        <v>0.14346632961522796</v>
      </c>
      <c r="U117">
        <v>0.14346632961522796</v>
      </c>
      <c r="V117">
        <v>0.14346632961522796</v>
      </c>
      <c r="W117">
        <v>0.14346632961522796</v>
      </c>
      <c r="X117">
        <v>0.14346632961522796</v>
      </c>
      <c r="Y117">
        <v>0.14346632961522796</v>
      </c>
      <c r="Z117">
        <v>0.14346632961522796</v>
      </c>
      <c r="AA117">
        <v>0.14346632961522796</v>
      </c>
      <c r="AB117">
        <v>0.14346632961522796</v>
      </c>
      <c r="AC117">
        <v>0.14346632961522796</v>
      </c>
      <c r="AD117">
        <v>0.14346632961522796</v>
      </c>
      <c r="AE117">
        <v>0.14346632961522796</v>
      </c>
      <c r="AF117">
        <v>0.14346632961522796</v>
      </c>
      <c r="AG117">
        <v>0.14346632961522796</v>
      </c>
      <c r="AH117">
        <v>0.14346632961522796</v>
      </c>
      <c r="AI117">
        <v>0.14346632961522796</v>
      </c>
      <c r="AJ117">
        <v>0.14346632961522796</v>
      </c>
      <c r="AK117">
        <v>0.14346632961522796</v>
      </c>
      <c r="AL117">
        <v>0.14346632961522796</v>
      </c>
      <c r="AM117">
        <v>0.14346632961522796</v>
      </c>
      <c r="AN117">
        <v>0.14346632961522796</v>
      </c>
      <c r="AO117">
        <v>0.14346632961522796</v>
      </c>
      <c r="AP117">
        <v>0.14346632961522796</v>
      </c>
      <c r="AQ117">
        <v>0.14346632961522796</v>
      </c>
      <c r="AR117">
        <v>0.14346632961522796</v>
      </c>
      <c r="AS117">
        <v>0.14346632961522796</v>
      </c>
      <c r="AT117">
        <v>0.14346632961522796</v>
      </c>
      <c r="AU117">
        <v>0.14346632961522796</v>
      </c>
      <c r="AV117">
        <v>0.14346632961522796</v>
      </c>
      <c r="AW117">
        <v>0.14346632961522796</v>
      </c>
      <c r="AX117">
        <v>0.14346632961522796</v>
      </c>
      <c r="AY117">
        <v>0.14346632961522796</v>
      </c>
      <c r="AZ117">
        <v>0.14346632961522796</v>
      </c>
      <c r="BA117">
        <v>0.14346632961522796</v>
      </c>
      <c r="BB117">
        <v>0.14346632961522796</v>
      </c>
      <c r="BC117">
        <v>0.14346632961522796</v>
      </c>
      <c r="BD117">
        <v>0.14346632961522796</v>
      </c>
      <c r="BE117">
        <v>0.14346632961522796</v>
      </c>
      <c r="BF117">
        <v>0.14346632961522796</v>
      </c>
      <c r="BG117">
        <v>0.14346632961522796</v>
      </c>
      <c r="BH117">
        <v>0.14346632961522796</v>
      </c>
      <c r="BI117">
        <v>0.14250741090969779</v>
      </c>
      <c r="BJ117">
        <v>0.13976674725003252</v>
      </c>
      <c r="BK117">
        <v>0.13043788408434537</v>
      </c>
      <c r="BL117">
        <v>0.10913843876507388</v>
      </c>
      <c r="BM117">
        <v>7.8620952986818135E-2</v>
      </c>
      <c r="BN117">
        <v>4.1648124597923115E-2</v>
      </c>
      <c r="BO117">
        <v>2.3225475243790272E-2</v>
      </c>
      <c r="BP117">
        <v>6.8435515445477981E-3</v>
      </c>
      <c r="BQ117">
        <v>1.7717160084621346E-3</v>
      </c>
      <c r="BR117">
        <v>1.046009753142092E-3</v>
      </c>
      <c r="BS117">
        <v>0</v>
      </c>
      <c r="BT117">
        <v>8.2716036236510637E-3</v>
      </c>
      <c r="BU117">
        <v>1.6420332254916403E-3</v>
      </c>
    </row>
    <row r="118" spans="1:73" x14ac:dyDescent="0.25">
      <c r="A118">
        <v>1309</v>
      </c>
      <c r="B118">
        <v>525.55196444067224</v>
      </c>
      <c r="C118">
        <v>1.3192830637257971E-3</v>
      </c>
      <c r="D118">
        <v>-10</v>
      </c>
      <c r="E118">
        <v>644.5</v>
      </c>
      <c r="F118">
        <v>-664.5</v>
      </c>
      <c r="G118">
        <v>0</v>
      </c>
      <c r="H118">
        <v>0</v>
      </c>
      <c r="I118">
        <v>0</v>
      </c>
      <c r="J118">
        <v>3.3480463223868788E-3</v>
      </c>
      <c r="K118">
        <v>2.4668417703194834E-2</v>
      </c>
      <c r="L118">
        <v>4.2674728509672182E-2</v>
      </c>
      <c r="M118">
        <v>7.6923410358931341E-2</v>
      </c>
      <c r="N118">
        <v>0.112028475717314</v>
      </c>
      <c r="O118">
        <v>0.13451419399784498</v>
      </c>
      <c r="P118">
        <v>0.1423954710384453</v>
      </c>
      <c r="Q118">
        <v>0.1438266939734236</v>
      </c>
      <c r="R118">
        <v>0.14478561267895376</v>
      </c>
      <c r="S118">
        <v>0.14478561267895376</v>
      </c>
      <c r="T118">
        <v>0.14478561267895376</v>
      </c>
      <c r="U118">
        <v>0.14478561267895376</v>
      </c>
      <c r="V118">
        <v>0.14478561267895376</v>
      </c>
      <c r="W118">
        <v>0.14478561267895376</v>
      </c>
      <c r="X118">
        <v>0.14478561267895376</v>
      </c>
      <c r="Y118">
        <v>0.14478561267895376</v>
      </c>
      <c r="Z118">
        <v>0.14478561267895376</v>
      </c>
      <c r="AA118">
        <v>0.14478561267895376</v>
      </c>
      <c r="AB118">
        <v>0.14478561267895376</v>
      </c>
      <c r="AC118">
        <v>0.14478561267895376</v>
      </c>
      <c r="AD118">
        <v>0.14478561267895376</v>
      </c>
      <c r="AE118">
        <v>0.14478561267895376</v>
      </c>
      <c r="AF118">
        <v>0.14478561267895376</v>
      </c>
      <c r="AG118">
        <v>0.14478561267895376</v>
      </c>
      <c r="AH118">
        <v>0.14478561267895376</v>
      </c>
      <c r="AI118">
        <v>0.14478561267895376</v>
      </c>
      <c r="AJ118">
        <v>0.14478561267895376</v>
      </c>
      <c r="AK118">
        <v>0.14478561267895376</v>
      </c>
      <c r="AL118">
        <v>0.14478561267895376</v>
      </c>
      <c r="AM118">
        <v>0.14478561267895376</v>
      </c>
      <c r="AN118">
        <v>0.14478561267895376</v>
      </c>
      <c r="AO118">
        <v>0.14478561267895376</v>
      </c>
      <c r="AP118">
        <v>0.14478561267895376</v>
      </c>
      <c r="AQ118">
        <v>0.14478561267895376</v>
      </c>
      <c r="AR118">
        <v>0.14478561267895376</v>
      </c>
      <c r="AS118">
        <v>0.14478561267895376</v>
      </c>
      <c r="AT118">
        <v>0.14478561267895376</v>
      </c>
      <c r="AU118">
        <v>0.14478561267895376</v>
      </c>
      <c r="AV118">
        <v>0.14478561267895376</v>
      </c>
      <c r="AW118">
        <v>0.14478561267895376</v>
      </c>
      <c r="AX118">
        <v>0.14478561267895376</v>
      </c>
      <c r="AY118">
        <v>0.14478561267895376</v>
      </c>
      <c r="AZ118">
        <v>0.14478561267895376</v>
      </c>
      <c r="BA118">
        <v>0.14478561267895376</v>
      </c>
      <c r="BB118">
        <v>0.14478561267895376</v>
      </c>
      <c r="BC118">
        <v>0.14478561267895376</v>
      </c>
      <c r="BD118">
        <v>0.14478561267895376</v>
      </c>
      <c r="BE118">
        <v>0.14478561267895376</v>
      </c>
      <c r="BF118">
        <v>0.14478561267895376</v>
      </c>
      <c r="BG118">
        <v>0.14478561267895376</v>
      </c>
      <c r="BH118">
        <v>0.14478561267895376</v>
      </c>
      <c r="BI118">
        <v>0.1438266939734236</v>
      </c>
      <c r="BJ118">
        <v>0.14108603031375833</v>
      </c>
      <c r="BK118">
        <v>0.13175716714807117</v>
      </c>
      <c r="BL118">
        <v>0.10913843876507388</v>
      </c>
      <c r="BM118">
        <v>7.8620952986818135E-2</v>
      </c>
      <c r="BN118">
        <v>4.1648124597923115E-2</v>
      </c>
      <c r="BO118">
        <v>2.3225475243790272E-2</v>
      </c>
      <c r="BP118">
        <v>6.8435515445477981E-3</v>
      </c>
      <c r="BQ118">
        <v>1.7717160084621346E-3</v>
      </c>
      <c r="BR118">
        <v>1.046009753142092E-3</v>
      </c>
      <c r="BS118">
        <v>0</v>
      </c>
      <c r="BT118">
        <v>5.3220238928874952E-3</v>
      </c>
      <c r="BU118">
        <v>2.6677307029112918E-3</v>
      </c>
    </row>
    <row r="119" spans="1:73" x14ac:dyDescent="0.25">
      <c r="A119">
        <v>1309</v>
      </c>
      <c r="B119">
        <v>556.28487654215428</v>
      </c>
      <c r="C119">
        <v>1.396431306293228E-3</v>
      </c>
      <c r="D119">
        <v>0</v>
      </c>
      <c r="E119">
        <v>654.5</v>
      </c>
      <c r="F119">
        <v>-654.5</v>
      </c>
      <c r="G119">
        <v>0</v>
      </c>
      <c r="H119">
        <v>0</v>
      </c>
      <c r="I119">
        <v>0</v>
      </c>
      <c r="J119">
        <v>3.3480463223868788E-3</v>
      </c>
      <c r="K119">
        <v>2.4668417703194834E-2</v>
      </c>
      <c r="L119">
        <v>4.2674728509672182E-2</v>
      </c>
      <c r="M119">
        <v>7.6923410358931341E-2</v>
      </c>
      <c r="N119">
        <v>0.112028475717314</v>
      </c>
      <c r="O119">
        <v>0.13591062530413819</v>
      </c>
      <c r="P119">
        <v>0.14379190234473851</v>
      </c>
      <c r="Q119">
        <v>0.14522312527971681</v>
      </c>
      <c r="R119">
        <v>0.14618204398524698</v>
      </c>
      <c r="S119">
        <v>0.14618204398524698</v>
      </c>
      <c r="T119">
        <v>0.14618204398524698</v>
      </c>
      <c r="U119">
        <v>0.14618204398524698</v>
      </c>
      <c r="V119">
        <v>0.14618204398524698</v>
      </c>
      <c r="W119">
        <v>0.14618204398524698</v>
      </c>
      <c r="X119">
        <v>0.14618204398524698</v>
      </c>
      <c r="Y119">
        <v>0.14618204398524698</v>
      </c>
      <c r="Z119">
        <v>0.14618204398524698</v>
      </c>
      <c r="AA119">
        <v>0.14618204398524698</v>
      </c>
      <c r="AB119">
        <v>0.14618204398524698</v>
      </c>
      <c r="AC119">
        <v>0.14618204398524698</v>
      </c>
      <c r="AD119">
        <v>0.14618204398524698</v>
      </c>
      <c r="AE119">
        <v>0.14618204398524698</v>
      </c>
      <c r="AF119">
        <v>0.14618204398524698</v>
      </c>
      <c r="AG119">
        <v>0.14618204398524698</v>
      </c>
      <c r="AH119">
        <v>0.14618204398524698</v>
      </c>
      <c r="AI119">
        <v>0.14618204398524698</v>
      </c>
      <c r="AJ119">
        <v>0.14618204398524698</v>
      </c>
      <c r="AK119">
        <v>0.14618204398524698</v>
      </c>
      <c r="AL119">
        <v>0.14618204398524698</v>
      </c>
      <c r="AM119">
        <v>0.14618204398524698</v>
      </c>
      <c r="AN119">
        <v>0.14618204398524698</v>
      </c>
      <c r="AO119">
        <v>0.14618204398524698</v>
      </c>
      <c r="AP119">
        <v>0.14618204398524698</v>
      </c>
      <c r="AQ119">
        <v>0.14618204398524698</v>
      </c>
      <c r="AR119">
        <v>0.14618204398524698</v>
      </c>
      <c r="AS119">
        <v>0.14618204398524698</v>
      </c>
      <c r="AT119">
        <v>0.14618204398524698</v>
      </c>
      <c r="AU119">
        <v>0.14618204398524698</v>
      </c>
      <c r="AV119">
        <v>0.14618204398524698</v>
      </c>
      <c r="AW119">
        <v>0.14618204398524698</v>
      </c>
      <c r="AX119">
        <v>0.14618204398524698</v>
      </c>
      <c r="AY119">
        <v>0.14618204398524698</v>
      </c>
      <c r="AZ119">
        <v>0.14618204398524698</v>
      </c>
      <c r="BA119">
        <v>0.14618204398524698</v>
      </c>
      <c r="BB119">
        <v>0.14618204398524698</v>
      </c>
      <c r="BC119">
        <v>0.14618204398524698</v>
      </c>
      <c r="BD119">
        <v>0.14618204398524698</v>
      </c>
      <c r="BE119">
        <v>0.14618204398524698</v>
      </c>
      <c r="BF119">
        <v>0.14618204398524698</v>
      </c>
      <c r="BG119">
        <v>0.14618204398524698</v>
      </c>
      <c r="BH119">
        <v>0.14618204398524698</v>
      </c>
      <c r="BI119">
        <v>0.14522312527971681</v>
      </c>
      <c r="BJ119">
        <v>0.14248246162005154</v>
      </c>
      <c r="BK119">
        <v>0.13315359845436439</v>
      </c>
      <c r="BL119">
        <v>0.10913843876507388</v>
      </c>
      <c r="BM119">
        <v>7.8620952986818135E-2</v>
      </c>
      <c r="BN119">
        <v>4.1648124597923115E-2</v>
      </c>
      <c r="BO119">
        <v>2.3225475243790272E-2</v>
      </c>
      <c r="BP119">
        <v>6.8435515445477981E-3</v>
      </c>
      <c r="BQ119">
        <v>1.7717160084621346E-3</v>
      </c>
      <c r="BR119">
        <v>1.046009753142092E-3</v>
      </c>
      <c r="BS119">
        <v>0</v>
      </c>
      <c r="BT119">
        <v>2.3869278165526697E-3</v>
      </c>
      <c r="BU119">
        <v>3.6934281803309155E-3</v>
      </c>
    </row>
    <row r="120" spans="1:73" x14ac:dyDescent="0.25">
      <c r="A120">
        <v>1309</v>
      </c>
      <c r="B120">
        <v>544.21672319052709</v>
      </c>
      <c r="C120">
        <v>1.3661368513116128E-3</v>
      </c>
      <c r="D120">
        <v>10</v>
      </c>
      <c r="E120">
        <v>664.5</v>
      </c>
      <c r="F120">
        <v>-644.5</v>
      </c>
      <c r="G120">
        <v>0</v>
      </c>
      <c r="H120">
        <v>0</v>
      </c>
      <c r="I120">
        <v>0</v>
      </c>
      <c r="J120">
        <v>3.3480463223868788E-3</v>
      </c>
      <c r="K120">
        <v>2.4668417703194834E-2</v>
      </c>
      <c r="L120">
        <v>4.2674728509672182E-2</v>
      </c>
      <c r="M120">
        <v>7.6923410358931341E-2</v>
      </c>
      <c r="N120">
        <v>0.112028475717314</v>
      </c>
      <c r="O120">
        <v>0.13727676215544982</v>
      </c>
      <c r="P120">
        <v>0.14515803919605014</v>
      </c>
      <c r="Q120">
        <v>0.14658926213102844</v>
      </c>
      <c r="R120">
        <v>0.1475481808365586</v>
      </c>
      <c r="S120">
        <v>0.1475481808365586</v>
      </c>
      <c r="T120">
        <v>0.1475481808365586</v>
      </c>
      <c r="U120">
        <v>0.1475481808365586</v>
      </c>
      <c r="V120">
        <v>0.1475481808365586</v>
      </c>
      <c r="W120">
        <v>0.1475481808365586</v>
      </c>
      <c r="X120">
        <v>0.1475481808365586</v>
      </c>
      <c r="Y120">
        <v>0.1475481808365586</v>
      </c>
      <c r="Z120">
        <v>0.1475481808365586</v>
      </c>
      <c r="AA120">
        <v>0.1475481808365586</v>
      </c>
      <c r="AB120">
        <v>0.1475481808365586</v>
      </c>
      <c r="AC120">
        <v>0.1475481808365586</v>
      </c>
      <c r="AD120">
        <v>0.1475481808365586</v>
      </c>
      <c r="AE120">
        <v>0.1475481808365586</v>
      </c>
      <c r="AF120">
        <v>0.1475481808365586</v>
      </c>
      <c r="AG120">
        <v>0.1475481808365586</v>
      </c>
      <c r="AH120">
        <v>0.1475481808365586</v>
      </c>
      <c r="AI120">
        <v>0.1475481808365586</v>
      </c>
      <c r="AJ120">
        <v>0.1475481808365586</v>
      </c>
      <c r="AK120">
        <v>0.1475481808365586</v>
      </c>
      <c r="AL120">
        <v>0.1475481808365586</v>
      </c>
      <c r="AM120">
        <v>0.1475481808365586</v>
      </c>
      <c r="AN120">
        <v>0.1475481808365586</v>
      </c>
      <c r="AO120">
        <v>0.1475481808365586</v>
      </c>
      <c r="AP120">
        <v>0.1475481808365586</v>
      </c>
      <c r="AQ120">
        <v>0.1475481808365586</v>
      </c>
      <c r="AR120">
        <v>0.1475481808365586</v>
      </c>
      <c r="AS120">
        <v>0.1475481808365586</v>
      </c>
      <c r="AT120">
        <v>0.1475481808365586</v>
      </c>
      <c r="AU120">
        <v>0.1475481808365586</v>
      </c>
      <c r="AV120">
        <v>0.1475481808365586</v>
      </c>
      <c r="AW120">
        <v>0.1475481808365586</v>
      </c>
      <c r="AX120">
        <v>0.1475481808365586</v>
      </c>
      <c r="AY120">
        <v>0.1475481808365586</v>
      </c>
      <c r="AZ120">
        <v>0.1475481808365586</v>
      </c>
      <c r="BA120">
        <v>0.1475481808365586</v>
      </c>
      <c r="BB120">
        <v>0.1475481808365586</v>
      </c>
      <c r="BC120">
        <v>0.1475481808365586</v>
      </c>
      <c r="BD120">
        <v>0.1475481808365586</v>
      </c>
      <c r="BE120">
        <v>0.1475481808365586</v>
      </c>
      <c r="BF120">
        <v>0.1475481808365586</v>
      </c>
      <c r="BG120">
        <v>0.1475481808365586</v>
      </c>
      <c r="BH120">
        <v>0.1475481808365586</v>
      </c>
      <c r="BI120">
        <v>0.14658926213102844</v>
      </c>
      <c r="BJ120">
        <v>0.14384859847136316</v>
      </c>
      <c r="BK120">
        <v>0.13451973530567601</v>
      </c>
      <c r="BL120">
        <v>0.10913843876507388</v>
      </c>
      <c r="BM120">
        <v>7.8620952986818135E-2</v>
      </c>
      <c r="BN120">
        <v>4.1648124597923115E-2</v>
      </c>
      <c r="BO120">
        <v>2.3225475243790272E-2</v>
      </c>
      <c r="BP120">
        <v>6.8435515445477981E-3</v>
      </c>
      <c r="BQ120">
        <v>1.7717160084621346E-3</v>
      </c>
      <c r="BR120">
        <v>1.046009753142092E-3</v>
      </c>
      <c r="BS120">
        <v>0</v>
      </c>
      <c r="BT120">
        <v>1.8512904905877425E-3</v>
      </c>
      <c r="BU120">
        <v>7.1699753242871478E-3</v>
      </c>
    </row>
    <row r="121" spans="1:73" x14ac:dyDescent="0.25">
      <c r="A121">
        <v>1309</v>
      </c>
      <c r="B121">
        <v>531.81512057214661</v>
      </c>
      <c r="C121">
        <v>1.3350053450011006E-3</v>
      </c>
      <c r="D121">
        <v>20</v>
      </c>
      <c r="E121">
        <v>674.5</v>
      </c>
      <c r="F121">
        <v>-634.5</v>
      </c>
      <c r="G121">
        <v>0</v>
      </c>
      <c r="H121">
        <v>0</v>
      </c>
      <c r="I121">
        <v>0</v>
      </c>
      <c r="J121">
        <v>3.3480463223868788E-3</v>
      </c>
      <c r="K121">
        <v>2.4668417703194834E-2</v>
      </c>
      <c r="L121">
        <v>4.2674728509672182E-2</v>
      </c>
      <c r="M121">
        <v>7.6923410358931341E-2</v>
      </c>
      <c r="N121">
        <v>0.112028475717314</v>
      </c>
      <c r="O121">
        <v>0.13727676215544982</v>
      </c>
      <c r="P121">
        <v>0.14649304454105125</v>
      </c>
      <c r="Q121">
        <v>0.14792426747602955</v>
      </c>
      <c r="R121">
        <v>0.14888318618155971</v>
      </c>
      <c r="S121">
        <v>0.14888318618155971</v>
      </c>
      <c r="T121">
        <v>0.14888318618155971</v>
      </c>
      <c r="U121">
        <v>0.14888318618155971</v>
      </c>
      <c r="V121">
        <v>0.14888318618155971</v>
      </c>
      <c r="W121">
        <v>0.14888318618155971</v>
      </c>
      <c r="X121">
        <v>0.14888318618155971</v>
      </c>
      <c r="Y121">
        <v>0.14888318618155971</v>
      </c>
      <c r="Z121">
        <v>0.14888318618155971</v>
      </c>
      <c r="AA121">
        <v>0.14888318618155971</v>
      </c>
      <c r="AB121">
        <v>0.14888318618155971</v>
      </c>
      <c r="AC121">
        <v>0.14888318618155971</v>
      </c>
      <c r="AD121">
        <v>0.14888318618155971</v>
      </c>
      <c r="AE121">
        <v>0.14888318618155971</v>
      </c>
      <c r="AF121">
        <v>0.14888318618155971</v>
      </c>
      <c r="AG121">
        <v>0.14888318618155971</v>
      </c>
      <c r="AH121">
        <v>0.14888318618155971</v>
      </c>
      <c r="AI121">
        <v>0.14888318618155971</v>
      </c>
      <c r="AJ121">
        <v>0.14888318618155971</v>
      </c>
      <c r="AK121">
        <v>0.14888318618155971</v>
      </c>
      <c r="AL121">
        <v>0.14888318618155971</v>
      </c>
      <c r="AM121">
        <v>0.14888318618155971</v>
      </c>
      <c r="AN121">
        <v>0.14888318618155971</v>
      </c>
      <c r="AO121">
        <v>0.14888318618155971</v>
      </c>
      <c r="AP121">
        <v>0.14888318618155971</v>
      </c>
      <c r="AQ121">
        <v>0.14888318618155971</v>
      </c>
      <c r="AR121">
        <v>0.14888318618155971</v>
      </c>
      <c r="AS121">
        <v>0.14888318618155971</v>
      </c>
      <c r="AT121">
        <v>0.14888318618155971</v>
      </c>
      <c r="AU121">
        <v>0.14888318618155971</v>
      </c>
      <c r="AV121">
        <v>0.14888318618155971</v>
      </c>
      <c r="AW121">
        <v>0.14888318618155971</v>
      </c>
      <c r="AX121">
        <v>0.14888318618155971</v>
      </c>
      <c r="AY121">
        <v>0.14888318618155971</v>
      </c>
      <c r="AZ121">
        <v>0.14888318618155971</v>
      </c>
      <c r="BA121">
        <v>0.14888318618155971</v>
      </c>
      <c r="BB121">
        <v>0.14888318618155971</v>
      </c>
      <c r="BC121">
        <v>0.14888318618155971</v>
      </c>
      <c r="BD121">
        <v>0.14888318618155971</v>
      </c>
      <c r="BE121">
        <v>0.14888318618155971</v>
      </c>
      <c r="BF121">
        <v>0.14888318618155971</v>
      </c>
      <c r="BG121">
        <v>0.14888318618155971</v>
      </c>
      <c r="BH121">
        <v>0.14888318618155971</v>
      </c>
      <c r="BI121">
        <v>0.14792426747602955</v>
      </c>
      <c r="BJ121">
        <v>0.14518360381636428</v>
      </c>
      <c r="BK121">
        <v>0.13585474065067712</v>
      </c>
      <c r="BL121">
        <v>0.11047344411007498</v>
      </c>
      <c r="BM121">
        <v>7.8620952986818135E-2</v>
      </c>
      <c r="BN121">
        <v>4.1648124597923115E-2</v>
      </c>
      <c r="BO121">
        <v>2.3225475243790272E-2</v>
      </c>
      <c r="BP121">
        <v>6.8435515445477981E-3</v>
      </c>
      <c r="BQ121">
        <v>1.7717160084621346E-3</v>
      </c>
      <c r="BR121">
        <v>1.046009753142092E-3</v>
      </c>
      <c r="BS121">
        <v>0</v>
      </c>
      <c r="BT121">
        <v>1.3156531646228153E-3</v>
      </c>
      <c r="BU121">
        <v>1.0661316329409587E-2</v>
      </c>
    </row>
    <row r="122" spans="1:73" x14ac:dyDescent="0.25">
      <c r="A122">
        <v>1309</v>
      </c>
      <c r="B122">
        <v>522.85954440412524</v>
      </c>
      <c r="C122">
        <v>1.312524333105443E-3</v>
      </c>
      <c r="D122">
        <v>30</v>
      </c>
      <c r="E122">
        <v>684.5</v>
      </c>
      <c r="F122">
        <v>-624.5</v>
      </c>
      <c r="G122">
        <v>0</v>
      </c>
      <c r="H122">
        <v>0</v>
      </c>
      <c r="I122">
        <v>0</v>
      </c>
      <c r="J122">
        <v>3.3480463223868788E-3</v>
      </c>
      <c r="K122">
        <v>2.4668417703194834E-2</v>
      </c>
      <c r="L122">
        <v>4.2674728509672182E-2</v>
      </c>
      <c r="M122">
        <v>7.6923410358931341E-2</v>
      </c>
      <c r="N122">
        <v>0.112028475717314</v>
      </c>
      <c r="O122">
        <v>0.13727676215544982</v>
      </c>
      <c r="P122">
        <v>0.14780556887415669</v>
      </c>
      <c r="Q122">
        <v>0.14923679180913499</v>
      </c>
      <c r="R122">
        <v>0.15019571051466515</v>
      </c>
      <c r="S122">
        <v>0.15019571051466515</v>
      </c>
      <c r="T122">
        <v>0.15019571051466515</v>
      </c>
      <c r="U122">
        <v>0.15019571051466515</v>
      </c>
      <c r="V122">
        <v>0.15019571051466515</v>
      </c>
      <c r="W122">
        <v>0.15019571051466515</v>
      </c>
      <c r="X122">
        <v>0.15019571051466515</v>
      </c>
      <c r="Y122">
        <v>0.15019571051466515</v>
      </c>
      <c r="Z122">
        <v>0.15019571051466515</v>
      </c>
      <c r="AA122">
        <v>0.15019571051466515</v>
      </c>
      <c r="AB122">
        <v>0.15019571051466515</v>
      </c>
      <c r="AC122">
        <v>0.15019571051466515</v>
      </c>
      <c r="AD122">
        <v>0.15019571051466515</v>
      </c>
      <c r="AE122">
        <v>0.15019571051466515</v>
      </c>
      <c r="AF122">
        <v>0.15019571051466515</v>
      </c>
      <c r="AG122">
        <v>0.15019571051466515</v>
      </c>
      <c r="AH122">
        <v>0.15019571051466515</v>
      </c>
      <c r="AI122">
        <v>0.15019571051466515</v>
      </c>
      <c r="AJ122">
        <v>0.15019571051466515</v>
      </c>
      <c r="AK122">
        <v>0.15019571051466515</v>
      </c>
      <c r="AL122">
        <v>0.15019571051466515</v>
      </c>
      <c r="AM122">
        <v>0.15019571051466515</v>
      </c>
      <c r="AN122">
        <v>0.15019571051466515</v>
      </c>
      <c r="AO122">
        <v>0.15019571051466515</v>
      </c>
      <c r="AP122">
        <v>0.15019571051466515</v>
      </c>
      <c r="AQ122">
        <v>0.15019571051466515</v>
      </c>
      <c r="AR122">
        <v>0.15019571051466515</v>
      </c>
      <c r="AS122">
        <v>0.15019571051466515</v>
      </c>
      <c r="AT122">
        <v>0.15019571051466515</v>
      </c>
      <c r="AU122">
        <v>0.15019571051466515</v>
      </c>
      <c r="AV122">
        <v>0.15019571051466515</v>
      </c>
      <c r="AW122">
        <v>0.15019571051466515</v>
      </c>
      <c r="AX122">
        <v>0.15019571051466515</v>
      </c>
      <c r="AY122">
        <v>0.15019571051466515</v>
      </c>
      <c r="AZ122">
        <v>0.15019571051466515</v>
      </c>
      <c r="BA122">
        <v>0.15019571051466515</v>
      </c>
      <c r="BB122">
        <v>0.15019571051466515</v>
      </c>
      <c r="BC122">
        <v>0.15019571051466515</v>
      </c>
      <c r="BD122">
        <v>0.15019571051466515</v>
      </c>
      <c r="BE122">
        <v>0.15019571051466515</v>
      </c>
      <c r="BF122">
        <v>0.15019571051466515</v>
      </c>
      <c r="BG122">
        <v>0.15019571051466515</v>
      </c>
      <c r="BH122">
        <v>0.15019571051466515</v>
      </c>
      <c r="BI122">
        <v>0.14923679180913499</v>
      </c>
      <c r="BJ122">
        <v>0.14649612814946972</v>
      </c>
      <c r="BK122">
        <v>0.13716726498378257</v>
      </c>
      <c r="BL122">
        <v>0.11178596844318042</v>
      </c>
      <c r="BM122">
        <v>7.8620952986818135E-2</v>
      </c>
      <c r="BN122">
        <v>4.1648124597923115E-2</v>
      </c>
      <c r="BO122">
        <v>2.3225475243790272E-2</v>
      </c>
      <c r="BP122">
        <v>6.8435515445477981E-3</v>
      </c>
      <c r="BQ122">
        <v>1.7717160084621346E-3</v>
      </c>
      <c r="BR122">
        <v>1.046009753142092E-3</v>
      </c>
      <c r="BS122">
        <v>0</v>
      </c>
      <c r="BT122">
        <v>8.3905386733890142E-4</v>
      </c>
      <c r="BU122">
        <v>1.6087119739742611E-2</v>
      </c>
    </row>
    <row r="123" spans="1:73" x14ac:dyDescent="0.25">
      <c r="A123">
        <v>1309</v>
      </c>
      <c r="B123">
        <v>545.33490490812835</v>
      </c>
      <c r="C123">
        <v>1.3689438015315957E-3</v>
      </c>
      <c r="D123">
        <v>40</v>
      </c>
      <c r="E123">
        <v>694.5</v>
      </c>
      <c r="F123">
        <v>-614.5</v>
      </c>
      <c r="G123">
        <v>0</v>
      </c>
      <c r="H123">
        <v>0</v>
      </c>
      <c r="I123">
        <v>0</v>
      </c>
      <c r="J123">
        <v>3.3480463223868788E-3</v>
      </c>
      <c r="K123">
        <v>2.4668417703194834E-2</v>
      </c>
      <c r="L123">
        <v>4.2674728509672182E-2</v>
      </c>
      <c r="M123">
        <v>7.6923410358931341E-2</v>
      </c>
      <c r="N123">
        <v>0.112028475717314</v>
      </c>
      <c r="O123">
        <v>0.13727676215544982</v>
      </c>
      <c r="P123">
        <v>0.14780556887415669</v>
      </c>
      <c r="Q123">
        <v>0.15060573561066659</v>
      </c>
      <c r="R123">
        <v>0.15156465431619676</v>
      </c>
      <c r="S123">
        <v>0.15156465431619676</v>
      </c>
      <c r="T123">
        <v>0.15156465431619676</v>
      </c>
      <c r="U123">
        <v>0.15156465431619676</v>
      </c>
      <c r="V123">
        <v>0.15156465431619676</v>
      </c>
      <c r="W123">
        <v>0.15156465431619676</v>
      </c>
      <c r="X123">
        <v>0.15156465431619676</v>
      </c>
      <c r="Y123">
        <v>0.15156465431619676</v>
      </c>
      <c r="Z123">
        <v>0.15156465431619676</v>
      </c>
      <c r="AA123">
        <v>0.15156465431619676</v>
      </c>
      <c r="AB123">
        <v>0.15156465431619676</v>
      </c>
      <c r="AC123">
        <v>0.15156465431619676</v>
      </c>
      <c r="AD123">
        <v>0.15156465431619676</v>
      </c>
      <c r="AE123">
        <v>0.15156465431619676</v>
      </c>
      <c r="AF123">
        <v>0.15156465431619676</v>
      </c>
      <c r="AG123">
        <v>0.15156465431619676</v>
      </c>
      <c r="AH123">
        <v>0.15156465431619676</v>
      </c>
      <c r="AI123">
        <v>0.15156465431619676</v>
      </c>
      <c r="AJ123">
        <v>0.15156465431619676</v>
      </c>
      <c r="AK123">
        <v>0.15156465431619676</v>
      </c>
      <c r="AL123">
        <v>0.15156465431619676</v>
      </c>
      <c r="AM123">
        <v>0.15156465431619676</v>
      </c>
      <c r="AN123">
        <v>0.15156465431619676</v>
      </c>
      <c r="AO123">
        <v>0.15156465431619676</v>
      </c>
      <c r="AP123">
        <v>0.15156465431619676</v>
      </c>
      <c r="AQ123">
        <v>0.15156465431619676</v>
      </c>
      <c r="AR123">
        <v>0.15156465431619676</v>
      </c>
      <c r="AS123">
        <v>0.15156465431619676</v>
      </c>
      <c r="AT123">
        <v>0.15156465431619676</v>
      </c>
      <c r="AU123">
        <v>0.15156465431619676</v>
      </c>
      <c r="AV123">
        <v>0.15156465431619676</v>
      </c>
      <c r="AW123">
        <v>0.15156465431619676</v>
      </c>
      <c r="AX123">
        <v>0.15156465431619676</v>
      </c>
      <c r="AY123">
        <v>0.15156465431619676</v>
      </c>
      <c r="AZ123">
        <v>0.15156465431619676</v>
      </c>
      <c r="BA123">
        <v>0.15156465431619676</v>
      </c>
      <c r="BB123">
        <v>0.15156465431619676</v>
      </c>
      <c r="BC123">
        <v>0.15156465431619676</v>
      </c>
      <c r="BD123">
        <v>0.15156465431619676</v>
      </c>
      <c r="BE123">
        <v>0.15156465431619676</v>
      </c>
      <c r="BF123">
        <v>0.15156465431619676</v>
      </c>
      <c r="BG123">
        <v>0.15156465431619676</v>
      </c>
      <c r="BH123">
        <v>0.15156465431619676</v>
      </c>
      <c r="BI123">
        <v>0.15060573561066659</v>
      </c>
      <c r="BJ123">
        <v>0.14786507195100132</v>
      </c>
      <c r="BK123">
        <v>0.13853620878531417</v>
      </c>
      <c r="BL123">
        <v>0.11315491224471202</v>
      </c>
      <c r="BM123">
        <v>7.8620952986818135E-2</v>
      </c>
      <c r="BN123">
        <v>4.1648124597923115E-2</v>
      </c>
      <c r="BO123">
        <v>2.3225475243790272E-2</v>
      </c>
      <c r="BP123">
        <v>6.8435515445477981E-3</v>
      </c>
      <c r="BQ123">
        <v>1.7717160084621346E-3</v>
      </c>
      <c r="BR123">
        <v>1.046009753142092E-3</v>
      </c>
      <c r="BS123">
        <v>0</v>
      </c>
      <c r="BT123">
        <v>4.8017710628719956E-4</v>
      </c>
      <c r="BU123">
        <v>2.5586107966015847E-2</v>
      </c>
    </row>
    <row r="124" spans="1:73" x14ac:dyDescent="0.25">
      <c r="A124">
        <v>1309</v>
      </c>
      <c r="B124">
        <v>514.73694607480525</v>
      </c>
      <c r="C124">
        <v>1.2921343295770116E-3</v>
      </c>
      <c r="D124">
        <v>30</v>
      </c>
      <c r="E124">
        <v>684.5</v>
      </c>
      <c r="F124">
        <v>-624.5</v>
      </c>
      <c r="G124">
        <v>0</v>
      </c>
      <c r="H124">
        <v>0</v>
      </c>
      <c r="I124">
        <v>0</v>
      </c>
      <c r="J124">
        <v>3.3480463223868788E-3</v>
      </c>
      <c r="K124">
        <v>2.4668417703194834E-2</v>
      </c>
      <c r="L124">
        <v>4.2674728509672182E-2</v>
      </c>
      <c r="M124">
        <v>7.6923410358931341E-2</v>
      </c>
      <c r="N124">
        <v>0.112028475717314</v>
      </c>
      <c r="O124">
        <v>0.13727676215544982</v>
      </c>
      <c r="P124">
        <v>0.14909770320373369</v>
      </c>
      <c r="Q124">
        <v>0.1518978699402436</v>
      </c>
      <c r="R124">
        <v>0.15285678864577376</v>
      </c>
      <c r="S124">
        <v>0.15285678864577376</v>
      </c>
      <c r="T124">
        <v>0.15285678864577376</v>
      </c>
      <c r="U124">
        <v>0.15285678864577376</v>
      </c>
      <c r="V124">
        <v>0.15285678864577376</v>
      </c>
      <c r="W124">
        <v>0.15285678864577376</v>
      </c>
      <c r="X124">
        <v>0.15285678864577376</v>
      </c>
      <c r="Y124">
        <v>0.15285678864577376</v>
      </c>
      <c r="Z124">
        <v>0.15285678864577376</v>
      </c>
      <c r="AA124">
        <v>0.15285678864577376</v>
      </c>
      <c r="AB124">
        <v>0.15285678864577376</v>
      </c>
      <c r="AC124">
        <v>0.15285678864577376</v>
      </c>
      <c r="AD124">
        <v>0.15285678864577376</v>
      </c>
      <c r="AE124">
        <v>0.15285678864577376</v>
      </c>
      <c r="AF124">
        <v>0.15285678864577376</v>
      </c>
      <c r="AG124">
        <v>0.15285678864577376</v>
      </c>
      <c r="AH124">
        <v>0.15285678864577376</v>
      </c>
      <c r="AI124">
        <v>0.15285678864577376</v>
      </c>
      <c r="AJ124">
        <v>0.15285678864577376</v>
      </c>
      <c r="AK124">
        <v>0.15285678864577376</v>
      </c>
      <c r="AL124">
        <v>0.15285678864577376</v>
      </c>
      <c r="AM124">
        <v>0.15285678864577376</v>
      </c>
      <c r="AN124">
        <v>0.15285678864577376</v>
      </c>
      <c r="AO124">
        <v>0.15285678864577376</v>
      </c>
      <c r="AP124">
        <v>0.15285678864577376</v>
      </c>
      <c r="AQ124">
        <v>0.15285678864577376</v>
      </c>
      <c r="AR124">
        <v>0.15285678864577376</v>
      </c>
      <c r="AS124">
        <v>0.15285678864577376</v>
      </c>
      <c r="AT124">
        <v>0.15285678864577376</v>
      </c>
      <c r="AU124">
        <v>0.15285678864577376</v>
      </c>
      <c r="AV124">
        <v>0.15285678864577376</v>
      </c>
      <c r="AW124">
        <v>0.15285678864577376</v>
      </c>
      <c r="AX124">
        <v>0.15285678864577376</v>
      </c>
      <c r="AY124">
        <v>0.15285678864577376</v>
      </c>
      <c r="AZ124">
        <v>0.15285678864577376</v>
      </c>
      <c r="BA124">
        <v>0.15285678864577376</v>
      </c>
      <c r="BB124">
        <v>0.15285678864577376</v>
      </c>
      <c r="BC124">
        <v>0.15285678864577376</v>
      </c>
      <c r="BD124">
        <v>0.15285678864577376</v>
      </c>
      <c r="BE124">
        <v>0.15285678864577376</v>
      </c>
      <c r="BF124">
        <v>0.15285678864577376</v>
      </c>
      <c r="BG124">
        <v>0.15285678864577376</v>
      </c>
      <c r="BH124">
        <v>0.15285678864577376</v>
      </c>
      <c r="BI124">
        <v>0.1518978699402436</v>
      </c>
      <c r="BJ124">
        <v>0.14915720628057832</v>
      </c>
      <c r="BK124">
        <v>0.13982834311489117</v>
      </c>
      <c r="BL124">
        <v>0.11444704657428903</v>
      </c>
      <c r="BM124">
        <v>7.8620952986818135E-2</v>
      </c>
      <c r="BN124">
        <v>4.1648124597923115E-2</v>
      </c>
      <c r="BO124">
        <v>2.3225475243790272E-2</v>
      </c>
      <c r="BP124">
        <v>6.8435515445477981E-3</v>
      </c>
      <c r="BQ124">
        <v>1.7717160084621346E-3</v>
      </c>
      <c r="BR124">
        <v>1.046009753142092E-3</v>
      </c>
      <c r="BS124">
        <v>0</v>
      </c>
      <c r="BT124">
        <v>8.3905386733890142E-4</v>
      </c>
      <c r="BU124">
        <v>1.6087119739742611E-2</v>
      </c>
    </row>
    <row r="125" spans="1:73" x14ac:dyDescent="0.25">
      <c r="A125">
        <v>1309</v>
      </c>
      <c r="B125">
        <v>539.02442179471359</v>
      </c>
      <c r="C125">
        <v>1.3531027162369833E-3</v>
      </c>
      <c r="D125">
        <v>20</v>
      </c>
      <c r="E125">
        <v>674.5</v>
      </c>
      <c r="F125">
        <v>-634.5</v>
      </c>
      <c r="G125">
        <v>0</v>
      </c>
      <c r="H125">
        <v>0</v>
      </c>
      <c r="I125">
        <v>0</v>
      </c>
      <c r="J125">
        <v>3.3480463223868788E-3</v>
      </c>
      <c r="K125">
        <v>2.4668417703194834E-2</v>
      </c>
      <c r="L125">
        <v>4.2674728509672182E-2</v>
      </c>
      <c r="M125">
        <v>7.6923410358931341E-2</v>
      </c>
      <c r="N125">
        <v>0.112028475717314</v>
      </c>
      <c r="O125">
        <v>0.13727676215544982</v>
      </c>
      <c r="P125">
        <v>0.15045080591997068</v>
      </c>
      <c r="Q125">
        <v>0.15325097265648058</v>
      </c>
      <c r="R125">
        <v>0.15420989136201074</v>
      </c>
      <c r="S125">
        <v>0.15420989136201074</v>
      </c>
      <c r="T125">
        <v>0.15420989136201074</v>
      </c>
      <c r="U125">
        <v>0.15420989136201074</v>
      </c>
      <c r="V125">
        <v>0.15420989136201074</v>
      </c>
      <c r="W125">
        <v>0.15420989136201074</v>
      </c>
      <c r="X125">
        <v>0.15420989136201074</v>
      </c>
      <c r="Y125">
        <v>0.15420989136201074</v>
      </c>
      <c r="Z125">
        <v>0.15420989136201074</v>
      </c>
      <c r="AA125">
        <v>0.15420989136201074</v>
      </c>
      <c r="AB125">
        <v>0.15420989136201074</v>
      </c>
      <c r="AC125">
        <v>0.15420989136201074</v>
      </c>
      <c r="AD125">
        <v>0.15420989136201074</v>
      </c>
      <c r="AE125">
        <v>0.15420989136201074</v>
      </c>
      <c r="AF125">
        <v>0.15420989136201074</v>
      </c>
      <c r="AG125">
        <v>0.15420989136201074</v>
      </c>
      <c r="AH125">
        <v>0.15420989136201074</v>
      </c>
      <c r="AI125">
        <v>0.15420989136201074</v>
      </c>
      <c r="AJ125">
        <v>0.15420989136201074</v>
      </c>
      <c r="AK125">
        <v>0.15420989136201074</v>
      </c>
      <c r="AL125">
        <v>0.15420989136201074</v>
      </c>
      <c r="AM125">
        <v>0.15420989136201074</v>
      </c>
      <c r="AN125">
        <v>0.15420989136201074</v>
      </c>
      <c r="AO125">
        <v>0.15420989136201074</v>
      </c>
      <c r="AP125">
        <v>0.15420989136201074</v>
      </c>
      <c r="AQ125">
        <v>0.15420989136201074</v>
      </c>
      <c r="AR125">
        <v>0.15420989136201074</v>
      </c>
      <c r="AS125">
        <v>0.15420989136201074</v>
      </c>
      <c r="AT125">
        <v>0.15420989136201074</v>
      </c>
      <c r="AU125">
        <v>0.15420989136201074</v>
      </c>
      <c r="AV125">
        <v>0.15420989136201074</v>
      </c>
      <c r="AW125">
        <v>0.15420989136201074</v>
      </c>
      <c r="AX125">
        <v>0.15420989136201074</v>
      </c>
      <c r="AY125">
        <v>0.15420989136201074</v>
      </c>
      <c r="AZ125">
        <v>0.15420989136201074</v>
      </c>
      <c r="BA125">
        <v>0.15420989136201074</v>
      </c>
      <c r="BB125">
        <v>0.15420989136201074</v>
      </c>
      <c r="BC125">
        <v>0.15420989136201074</v>
      </c>
      <c r="BD125">
        <v>0.15420989136201074</v>
      </c>
      <c r="BE125">
        <v>0.15420989136201074</v>
      </c>
      <c r="BF125">
        <v>0.15420989136201074</v>
      </c>
      <c r="BG125">
        <v>0.15420989136201074</v>
      </c>
      <c r="BH125">
        <v>0.15420989136201074</v>
      </c>
      <c r="BI125">
        <v>0.15325097265648058</v>
      </c>
      <c r="BJ125">
        <v>0.15051030899681531</v>
      </c>
      <c r="BK125">
        <v>0.14118144583112816</v>
      </c>
      <c r="BL125">
        <v>0.11580014929052601</v>
      </c>
      <c r="BM125">
        <v>7.8620952986818135E-2</v>
      </c>
      <c r="BN125">
        <v>4.1648124597923115E-2</v>
      </c>
      <c r="BO125">
        <v>2.3225475243790272E-2</v>
      </c>
      <c r="BP125">
        <v>6.8435515445477981E-3</v>
      </c>
      <c r="BQ125">
        <v>1.7717160084621346E-3</v>
      </c>
      <c r="BR125">
        <v>1.046009753142092E-3</v>
      </c>
      <c r="BS125">
        <v>0</v>
      </c>
      <c r="BT125">
        <v>1.6568644564716462E-3</v>
      </c>
      <c r="BU125">
        <v>1.0661316329409587E-2</v>
      </c>
    </row>
    <row r="126" spans="1:73" x14ac:dyDescent="0.25">
      <c r="A126">
        <v>1309</v>
      </c>
      <c r="B126">
        <v>504.00099028192506</v>
      </c>
      <c r="C126">
        <v>1.2651840646959172E-3</v>
      </c>
      <c r="D126">
        <v>10</v>
      </c>
      <c r="E126">
        <v>664.5</v>
      </c>
      <c r="F126">
        <v>-644.5</v>
      </c>
      <c r="G126">
        <v>0</v>
      </c>
      <c r="H126">
        <v>0</v>
      </c>
      <c r="I126">
        <v>0</v>
      </c>
      <c r="J126">
        <v>3.3480463223868788E-3</v>
      </c>
      <c r="K126">
        <v>2.4668417703194834E-2</v>
      </c>
      <c r="L126">
        <v>4.2674728509672182E-2</v>
      </c>
      <c r="M126">
        <v>7.6923410358931341E-2</v>
      </c>
      <c r="N126">
        <v>0.112028475717314</v>
      </c>
      <c r="O126">
        <v>0.13854194622014573</v>
      </c>
      <c r="P126">
        <v>0.15171598998466659</v>
      </c>
      <c r="Q126">
        <v>0.1545161567211765</v>
      </c>
      <c r="R126">
        <v>0.15547507542670666</v>
      </c>
      <c r="S126">
        <v>0.15547507542670666</v>
      </c>
      <c r="T126">
        <v>0.15547507542670666</v>
      </c>
      <c r="U126">
        <v>0.15547507542670666</v>
      </c>
      <c r="V126">
        <v>0.15547507542670666</v>
      </c>
      <c r="W126">
        <v>0.15547507542670666</v>
      </c>
      <c r="X126">
        <v>0.15547507542670666</v>
      </c>
      <c r="Y126">
        <v>0.15547507542670666</v>
      </c>
      <c r="Z126">
        <v>0.15547507542670666</v>
      </c>
      <c r="AA126">
        <v>0.15547507542670666</v>
      </c>
      <c r="AB126">
        <v>0.15547507542670666</v>
      </c>
      <c r="AC126">
        <v>0.15547507542670666</v>
      </c>
      <c r="AD126">
        <v>0.15547507542670666</v>
      </c>
      <c r="AE126">
        <v>0.15547507542670666</v>
      </c>
      <c r="AF126">
        <v>0.15547507542670666</v>
      </c>
      <c r="AG126">
        <v>0.15547507542670666</v>
      </c>
      <c r="AH126">
        <v>0.15547507542670666</v>
      </c>
      <c r="AI126">
        <v>0.15547507542670666</v>
      </c>
      <c r="AJ126">
        <v>0.15547507542670666</v>
      </c>
      <c r="AK126">
        <v>0.15547507542670666</v>
      </c>
      <c r="AL126">
        <v>0.15547507542670666</v>
      </c>
      <c r="AM126">
        <v>0.15547507542670666</v>
      </c>
      <c r="AN126">
        <v>0.15547507542670666</v>
      </c>
      <c r="AO126">
        <v>0.15547507542670666</v>
      </c>
      <c r="AP126">
        <v>0.15547507542670666</v>
      </c>
      <c r="AQ126">
        <v>0.15547507542670666</v>
      </c>
      <c r="AR126">
        <v>0.15547507542670666</v>
      </c>
      <c r="AS126">
        <v>0.15547507542670666</v>
      </c>
      <c r="AT126">
        <v>0.15547507542670666</v>
      </c>
      <c r="AU126">
        <v>0.15547507542670666</v>
      </c>
      <c r="AV126">
        <v>0.15547507542670666</v>
      </c>
      <c r="AW126">
        <v>0.15547507542670666</v>
      </c>
      <c r="AX126">
        <v>0.15547507542670666</v>
      </c>
      <c r="AY126">
        <v>0.15547507542670666</v>
      </c>
      <c r="AZ126">
        <v>0.15547507542670666</v>
      </c>
      <c r="BA126">
        <v>0.15547507542670666</v>
      </c>
      <c r="BB126">
        <v>0.15547507542670666</v>
      </c>
      <c r="BC126">
        <v>0.15547507542670666</v>
      </c>
      <c r="BD126">
        <v>0.15547507542670666</v>
      </c>
      <c r="BE126">
        <v>0.15547507542670666</v>
      </c>
      <c r="BF126">
        <v>0.15547507542670666</v>
      </c>
      <c r="BG126">
        <v>0.15547507542670666</v>
      </c>
      <c r="BH126">
        <v>0.15547507542670666</v>
      </c>
      <c r="BI126">
        <v>0.1545161567211765</v>
      </c>
      <c r="BJ126">
        <v>0.15177549306151122</v>
      </c>
      <c r="BK126">
        <v>0.14244662989582407</v>
      </c>
      <c r="BL126">
        <v>0.11580014929052601</v>
      </c>
      <c r="BM126">
        <v>7.8620952986818135E-2</v>
      </c>
      <c r="BN126">
        <v>4.1648124597923115E-2</v>
      </c>
      <c r="BO126">
        <v>2.3225475243790272E-2</v>
      </c>
      <c r="BP126">
        <v>6.8435515445477981E-3</v>
      </c>
      <c r="BQ126">
        <v>1.7717160084621346E-3</v>
      </c>
      <c r="BR126">
        <v>1.046009753142092E-3</v>
      </c>
      <c r="BS126">
        <v>0</v>
      </c>
      <c r="BT126">
        <v>2.7048310494768302E-3</v>
      </c>
      <c r="BU126">
        <v>7.1699753242871478E-3</v>
      </c>
    </row>
    <row r="127" spans="1:73" x14ac:dyDescent="0.25">
      <c r="A127">
        <v>1309</v>
      </c>
      <c r="B127">
        <v>565.35732492540865</v>
      </c>
      <c r="C127">
        <v>1.4192057002797339E-3</v>
      </c>
      <c r="D127">
        <v>0</v>
      </c>
      <c r="E127">
        <v>654.5</v>
      </c>
      <c r="F127">
        <v>-654.5</v>
      </c>
      <c r="G127">
        <v>0</v>
      </c>
      <c r="H127">
        <v>0</v>
      </c>
      <c r="I127">
        <v>0</v>
      </c>
      <c r="J127">
        <v>3.3480463223868788E-3</v>
      </c>
      <c r="K127">
        <v>2.4668417703194834E-2</v>
      </c>
      <c r="L127">
        <v>4.2674728509672182E-2</v>
      </c>
      <c r="M127">
        <v>7.6923410358931341E-2</v>
      </c>
      <c r="N127">
        <v>0.112028475717314</v>
      </c>
      <c r="O127">
        <v>0.13996115192042546</v>
      </c>
      <c r="P127">
        <v>0.15313519568494632</v>
      </c>
      <c r="Q127">
        <v>0.15593536242145623</v>
      </c>
      <c r="R127">
        <v>0.15689428112698639</v>
      </c>
      <c r="S127">
        <v>0.15689428112698639</v>
      </c>
      <c r="T127">
        <v>0.15689428112698639</v>
      </c>
      <c r="U127">
        <v>0.15689428112698639</v>
      </c>
      <c r="V127">
        <v>0.15689428112698639</v>
      </c>
      <c r="W127">
        <v>0.15689428112698639</v>
      </c>
      <c r="X127">
        <v>0.15689428112698639</v>
      </c>
      <c r="Y127">
        <v>0.15689428112698639</v>
      </c>
      <c r="Z127">
        <v>0.15689428112698639</v>
      </c>
      <c r="AA127">
        <v>0.15689428112698639</v>
      </c>
      <c r="AB127">
        <v>0.15689428112698639</v>
      </c>
      <c r="AC127">
        <v>0.15689428112698639</v>
      </c>
      <c r="AD127">
        <v>0.15689428112698639</v>
      </c>
      <c r="AE127">
        <v>0.15689428112698639</v>
      </c>
      <c r="AF127">
        <v>0.15689428112698639</v>
      </c>
      <c r="AG127">
        <v>0.15689428112698639</v>
      </c>
      <c r="AH127">
        <v>0.15689428112698639</v>
      </c>
      <c r="AI127">
        <v>0.15689428112698639</v>
      </c>
      <c r="AJ127">
        <v>0.15689428112698639</v>
      </c>
      <c r="AK127">
        <v>0.15689428112698639</v>
      </c>
      <c r="AL127">
        <v>0.15689428112698639</v>
      </c>
      <c r="AM127">
        <v>0.15689428112698639</v>
      </c>
      <c r="AN127">
        <v>0.15689428112698639</v>
      </c>
      <c r="AO127">
        <v>0.15689428112698639</v>
      </c>
      <c r="AP127">
        <v>0.15689428112698639</v>
      </c>
      <c r="AQ127">
        <v>0.15689428112698639</v>
      </c>
      <c r="AR127">
        <v>0.15689428112698639</v>
      </c>
      <c r="AS127">
        <v>0.15689428112698639</v>
      </c>
      <c r="AT127">
        <v>0.15689428112698639</v>
      </c>
      <c r="AU127">
        <v>0.15689428112698639</v>
      </c>
      <c r="AV127">
        <v>0.15689428112698639</v>
      </c>
      <c r="AW127">
        <v>0.15689428112698639</v>
      </c>
      <c r="AX127">
        <v>0.15689428112698639</v>
      </c>
      <c r="AY127">
        <v>0.15689428112698639</v>
      </c>
      <c r="AZ127">
        <v>0.15689428112698639</v>
      </c>
      <c r="BA127">
        <v>0.15689428112698639</v>
      </c>
      <c r="BB127">
        <v>0.15689428112698639</v>
      </c>
      <c r="BC127">
        <v>0.15689428112698639</v>
      </c>
      <c r="BD127">
        <v>0.15689428112698639</v>
      </c>
      <c r="BE127">
        <v>0.15689428112698639</v>
      </c>
      <c r="BF127">
        <v>0.15689428112698639</v>
      </c>
      <c r="BG127">
        <v>0.15689428112698639</v>
      </c>
      <c r="BH127">
        <v>0.15689428112698639</v>
      </c>
      <c r="BI127">
        <v>0.15593536242145623</v>
      </c>
      <c r="BJ127">
        <v>0.15319469876179095</v>
      </c>
      <c r="BK127">
        <v>0.1438658355961038</v>
      </c>
      <c r="BL127">
        <v>0.11580014929052601</v>
      </c>
      <c r="BM127">
        <v>7.8620952986818135E-2</v>
      </c>
      <c r="BN127">
        <v>4.1648124597923115E-2</v>
      </c>
      <c r="BO127">
        <v>2.3225475243790272E-2</v>
      </c>
      <c r="BP127">
        <v>6.8435515445477981E-3</v>
      </c>
      <c r="BQ127">
        <v>1.7717160084621346E-3</v>
      </c>
      <c r="BR127">
        <v>1.046009753142092E-3</v>
      </c>
      <c r="BS127">
        <v>0</v>
      </c>
      <c r="BT127">
        <v>3.752797642482042E-3</v>
      </c>
      <c r="BU127">
        <v>3.6934281803309155E-3</v>
      </c>
    </row>
    <row r="128" spans="1:73" x14ac:dyDescent="0.25">
      <c r="A128">
        <v>1309</v>
      </c>
      <c r="B128">
        <v>490.45902637764704</v>
      </c>
      <c r="C128">
        <v>1.2311899312185284E-3</v>
      </c>
      <c r="D128">
        <v>-10</v>
      </c>
      <c r="E128">
        <v>644.5</v>
      </c>
      <c r="F128">
        <v>-664.5</v>
      </c>
      <c r="G128">
        <v>0</v>
      </c>
      <c r="H128">
        <v>0</v>
      </c>
      <c r="I128">
        <v>0</v>
      </c>
      <c r="J128">
        <v>3.3480463223868788E-3</v>
      </c>
      <c r="K128">
        <v>2.4668417703194834E-2</v>
      </c>
      <c r="L128">
        <v>4.2674728509672182E-2</v>
      </c>
      <c r="M128">
        <v>7.6923410358931341E-2</v>
      </c>
      <c r="N128">
        <v>0.112028475717314</v>
      </c>
      <c r="O128">
        <v>0.141192341851644</v>
      </c>
      <c r="P128">
        <v>0.15436638561616486</v>
      </c>
      <c r="Q128">
        <v>0.15716655235267477</v>
      </c>
      <c r="R128">
        <v>0.15812547105820493</v>
      </c>
      <c r="S128">
        <v>0.15812547105820493</v>
      </c>
      <c r="T128">
        <v>0.15812547105820493</v>
      </c>
      <c r="U128">
        <v>0.15812547105820493</v>
      </c>
      <c r="V128">
        <v>0.15812547105820493</v>
      </c>
      <c r="W128">
        <v>0.15812547105820493</v>
      </c>
      <c r="X128">
        <v>0.15812547105820493</v>
      </c>
      <c r="Y128">
        <v>0.15812547105820493</v>
      </c>
      <c r="Z128">
        <v>0.15812547105820493</v>
      </c>
      <c r="AA128">
        <v>0.15812547105820493</v>
      </c>
      <c r="AB128">
        <v>0.15812547105820493</v>
      </c>
      <c r="AC128">
        <v>0.15812547105820493</v>
      </c>
      <c r="AD128">
        <v>0.15812547105820493</v>
      </c>
      <c r="AE128">
        <v>0.15812547105820493</v>
      </c>
      <c r="AF128">
        <v>0.15812547105820493</v>
      </c>
      <c r="AG128">
        <v>0.15812547105820493</v>
      </c>
      <c r="AH128">
        <v>0.15812547105820493</v>
      </c>
      <c r="AI128">
        <v>0.15812547105820493</v>
      </c>
      <c r="AJ128">
        <v>0.15812547105820493</v>
      </c>
      <c r="AK128">
        <v>0.15812547105820493</v>
      </c>
      <c r="AL128">
        <v>0.15812547105820493</v>
      </c>
      <c r="AM128">
        <v>0.15812547105820493</v>
      </c>
      <c r="AN128">
        <v>0.15812547105820493</v>
      </c>
      <c r="AO128">
        <v>0.15812547105820493</v>
      </c>
      <c r="AP128">
        <v>0.15812547105820493</v>
      </c>
      <c r="AQ128">
        <v>0.15812547105820493</v>
      </c>
      <c r="AR128">
        <v>0.15812547105820493</v>
      </c>
      <c r="AS128">
        <v>0.15812547105820493</v>
      </c>
      <c r="AT128">
        <v>0.15812547105820493</v>
      </c>
      <c r="AU128">
        <v>0.15812547105820493</v>
      </c>
      <c r="AV128">
        <v>0.15812547105820493</v>
      </c>
      <c r="AW128">
        <v>0.15812547105820493</v>
      </c>
      <c r="AX128">
        <v>0.15812547105820493</v>
      </c>
      <c r="AY128">
        <v>0.15812547105820493</v>
      </c>
      <c r="AZ128">
        <v>0.15812547105820493</v>
      </c>
      <c r="BA128">
        <v>0.15812547105820493</v>
      </c>
      <c r="BB128">
        <v>0.15812547105820493</v>
      </c>
      <c r="BC128">
        <v>0.15812547105820493</v>
      </c>
      <c r="BD128">
        <v>0.15812547105820493</v>
      </c>
      <c r="BE128">
        <v>0.15812547105820493</v>
      </c>
      <c r="BF128">
        <v>0.15812547105820493</v>
      </c>
      <c r="BG128">
        <v>0.15812547105820493</v>
      </c>
      <c r="BH128">
        <v>0.15812547105820493</v>
      </c>
      <c r="BI128">
        <v>0.15716655235267477</v>
      </c>
      <c r="BJ128">
        <v>0.15442588869300949</v>
      </c>
      <c r="BK128">
        <v>0.14509702552732234</v>
      </c>
      <c r="BL128">
        <v>0.11580014929052601</v>
      </c>
      <c r="BM128">
        <v>7.8620952986818135E-2</v>
      </c>
      <c r="BN128">
        <v>4.1648124597923115E-2</v>
      </c>
      <c r="BO128">
        <v>2.3225475243790272E-2</v>
      </c>
      <c r="BP128">
        <v>6.8435515445477981E-3</v>
      </c>
      <c r="BQ128">
        <v>1.7717160084621346E-3</v>
      </c>
      <c r="BR128">
        <v>1.046009753142092E-3</v>
      </c>
      <c r="BS128">
        <v>0</v>
      </c>
      <c r="BT128">
        <v>8.6599086089314548E-3</v>
      </c>
      <c r="BU128">
        <v>2.6677307029112918E-3</v>
      </c>
    </row>
    <row r="129" spans="1:73" x14ac:dyDescent="0.25">
      <c r="A129">
        <v>1309</v>
      </c>
      <c r="B129">
        <v>536.86195520981664</v>
      </c>
      <c r="C129">
        <v>1.3476743176496738E-3</v>
      </c>
      <c r="D129">
        <v>-20</v>
      </c>
      <c r="E129">
        <v>634.5</v>
      </c>
      <c r="F129">
        <v>-674.5</v>
      </c>
      <c r="G129">
        <v>0</v>
      </c>
      <c r="H129">
        <v>0</v>
      </c>
      <c r="I129">
        <v>0</v>
      </c>
      <c r="J129">
        <v>3.3480463223868788E-3</v>
      </c>
      <c r="K129">
        <v>2.4668417703194834E-2</v>
      </c>
      <c r="L129">
        <v>4.2674728509672182E-2</v>
      </c>
      <c r="M129">
        <v>7.6923410358931341E-2</v>
      </c>
      <c r="N129">
        <v>0.11337615003496368</v>
      </c>
      <c r="O129">
        <v>0.14254001616929368</v>
      </c>
      <c r="P129">
        <v>0.15571405993381454</v>
      </c>
      <c r="Q129">
        <v>0.15851422667032444</v>
      </c>
      <c r="R129">
        <v>0.15947314537585461</v>
      </c>
      <c r="S129">
        <v>0.15947314537585461</v>
      </c>
      <c r="T129">
        <v>0.15947314537585461</v>
      </c>
      <c r="U129">
        <v>0.15947314537585461</v>
      </c>
      <c r="V129">
        <v>0.15947314537585461</v>
      </c>
      <c r="W129">
        <v>0.15947314537585461</v>
      </c>
      <c r="X129">
        <v>0.15947314537585461</v>
      </c>
      <c r="Y129">
        <v>0.15947314537585461</v>
      </c>
      <c r="Z129">
        <v>0.15947314537585461</v>
      </c>
      <c r="AA129">
        <v>0.15947314537585461</v>
      </c>
      <c r="AB129">
        <v>0.15947314537585461</v>
      </c>
      <c r="AC129">
        <v>0.15947314537585461</v>
      </c>
      <c r="AD129">
        <v>0.15947314537585461</v>
      </c>
      <c r="AE129">
        <v>0.15947314537585461</v>
      </c>
      <c r="AF129">
        <v>0.15947314537585461</v>
      </c>
      <c r="AG129">
        <v>0.15947314537585461</v>
      </c>
      <c r="AH129">
        <v>0.15947314537585461</v>
      </c>
      <c r="AI129">
        <v>0.15947314537585461</v>
      </c>
      <c r="AJ129">
        <v>0.15947314537585461</v>
      </c>
      <c r="AK129">
        <v>0.15947314537585461</v>
      </c>
      <c r="AL129">
        <v>0.15947314537585461</v>
      </c>
      <c r="AM129">
        <v>0.15947314537585461</v>
      </c>
      <c r="AN129">
        <v>0.15947314537585461</v>
      </c>
      <c r="AO129">
        <v>0.15947314537585461</v>
      </c>
      <c r="AP129">
        <v>0.15947314537585461</v>
      </c>
      <c r="AQ129">
        <v>0.15947314537585461</v>
      </c>
      <c r="AR129">
        <v>0.15947314537585461</v>
      </c>
      <c r="AS129">
        <v>0.15947314537585461</v>
      </c>
      <c r="AT129">
        <v>0.15947314537585461</v>
      </c>
      <c r="AU129">
        <v>0.15947314537585461</v>
      </c>
      <c r="AV129">
        <v>0.15947314537585461</v>
      </c>
      <c r="AW129">
        <v>0.15947314537585461</v>
      </c>
      <c r="AX129">
        <v>0.15947314537585461</v>
      </c>
      <c r="AY129">
        <v>0.15947314537585461</v>
      </c>
      <c r="AZ129">
        <v>0.15947314537585461</v>
      </c>
      <c r="BA129">
        <v>0.15947314537585461</v>
      </c>
      <c r="BB129">
        <v>0.15947314537585461</v>
      </c>
      <c r="BC129">
        <v>0.15947314537585461</v>
      </c>
      <c r="BD129">
        <v>0.15947314537585461</v>
      </c>
      <c r="BE129">
        <v>0.15947314537585461</v>
      </c>
      <c r="BF129">
        <v>0.15947314537585461</v>
      </c>
      <c r="BG129">
        <v>0.15947314537585461</v>
      </c>
      <c r="BH129">
        <v>0.15947314537585461</v>
      </c>
      <c r="BI129">
        <v>0.15851422667032444</v>
      </c>
      <c r="BJ129">
        <v>0.15577356301065917</v>
      </c>
      <c r="BK129">
        <v>0.14509702552732234</v>
      </c>
      <c r="BL129">
        <v>0.11580014929052601</v>
      </c>
      <c r="BM129">
        <v>7.8620952986818135E-2</v>
      </c>
      <c r="BN129">
        <v>4.1648124597923115E-2</v>
      </c>
      <c r="BO129">
        <v>2.3225475243790272E-2</v>
      </c>
      <c r="BP129">
        <v>6.8435515445477981E-3</v>
      </c>
      <c r="BQ129">
        <v>1.7717160084621346E-3</v>
      </c>
      <c r="BR129">
        <v>1.046009753142092E-3</v>
      </c>
      <c r="BS129">
        <v>0</v>
      </c>
      <c r="BT129">
        <v>1.3590314209425775E-2</v>
      </c>
      <c r="BU129">
        <v>1.6420332254916403E-3</v>
      </c>
    </row>
    <row r="130" spans="1:73" x14ac:dyDescent="0.25">
      <c r="A130">
        <v>1309</v>
      </c>
      <c r="B130">
        <v>541.1546210809779</v>
      </c>
      <c r="C130">
        <v>1.3584501148405073E-3</v>
      </c>
      <c r="D130">
        <v>-30</v>
      </c>
      <c r="E130">
        <v>624.5</v>
      </c>
      <c r="F130">
        <v>-684.5</v>
      </c>
      <c r="G130">
        <v>0</v>
      </c>
      <c r="H130">
        <v>0</v>
      </c>
      <c r="I130">
        <v>0</v>
      </c>
      <c r="J130">
        <v>3.3480463223868788E-3</v>
      </c>
      <c r="K130">
        <v>2.4668417703194834E-2</v>
      </c>
      <c r="L130">
        <v>4.2674728509672182E-2</v>
      </c>
      <c r="M130">
        <v>7.6923410358931341E-2</v>
      </c>
      <c r="N130">
        <v>0.11473460014980419</v>
      </c>
      <c r="O130">
        <v>0.14389846628413419</v>
      </c>
      <c r="P130">
        <v>0.15707251004865505</v>
      </c>
      <c r="Q130">
        <v>0.15987267678516495</v>
      </c>
      <c r="R130">
        <v>0.16083159549069512</v>
      </c>
      <c r="S130">
        <v>0.16083159549069512</v>
      </c>
      <c r="T130">
        <v>0.16083159549069512</v>
      </c>
      <c r="U130">
        <v>0.16083159549069512</v>
      </c>
      <c r="V130">
        <v>0.16083159549069512</v>
      </c>
      <c r="W130">
        <v>0.16083159549069512</v>
      </c>
      <c r="X130">
        <v>0.16083159549069512</v>
      </c>
      <c r="Y130">
        <v>0.16083159549069512</v>
      </c>
      <c r="Z130">
        <v>0.16083159549069512</v>
      </c>
      <c r="AA130">
        <v>0.16083159549069512</v>
      </c>
      <c r="AB130">
        <v>0.16083159549069512</v>
      </c>
      <c r="AC130">
        <v>0.16083159549069512</v>
      </c>
      <c r="AD130">
        <v>0.16083159549069512</v>
      </c>
      <c r="AE130">
        <v>0.16083159549069512</v>
      </c>
      <c r="AF130">
        <v>0.16083159549069512</v>
      </c>
      <c r="AG130">
        <v>0.16083159549069512</v>
      </c>
      <c r="AH130">
        <v>0.16083159549069512</v>
      </c>
      <c r="AI130">
        <v>0.16083159549069512</v>
      </c>
      <c r="AJ130">
        <v>0.16083159549069512</v>
      </c>
      <c r="AK130">
        <v>0.16083159549069512</v>
      </c>
      <c r="AL130">
        <v>0.16083159549069512</v>
      </c>
      <c r="AM130">
        <v>0.16083159549069512</v>
      </c>
      <c r="AN130">
        <v>0.16083159549069512</v>
      </c>
      <c r="AO130">
        <v>0.16083159549069512</v>
      </c>
      <c r="AP130">
        <v>0.16083159549069512</v>
      </c>
      <c r="AQ130">
        <v>0.16083159549069512</v>
      </c>
      <c r="AR130">
        <v>0.16083159549069512</v>
      </c>
      <c r="AS130">
        <v>0.16083159549069512</v>
      </c>
      <c r="AT130">
        <v>0.16083159549069512</v>
      </c>
      <c r="AU130">
        <v>0.16083159549069512</v>
      </c>
      <c r="AV130">
        <v>0.16083159549069512</v>
      </c>
      <c r="AW130">
        <v>0.16083159549069512</v>
      </c>
      <c r="AX130">
        <v>0.16083159549069512</v>
      </c>
      <c r="AY130">
        <v>0.16083159549069512</v>
      </c>
      <c r="AZ130">
        <v>0.16083159549069512</v>
      </c>
      <c r="BA130">
        <v>0.16083159549069512</v>
      </c>
      <c r="BB130">
        <v>0.16083159549069512</v>
      </c>
      <c r="BC130">
        <v>0.16083159549069512</v>
      </c>
      <c r="BD130">
        <v>0.16083159549069512</v>
      </c>
      <c r="BE130">
        <v>0.16083159549069512</v>
      </c>
      <c r="BF130">
        <v>0.16083159549069512</v>
      </c>
      <c r="BG130">
        <v>0.16083159549069512</v>
      </c>
      <c r="BH130">
        <v>0.16083159549069512</v>
      </c>
      <c r="BI130">
        <v>0.15987267678516495</v>
      </c>
      <c r="BJ130">
        <v>0.15713201312549968</v>
      </c>
      <c r="BK130">
        <v>0.14509702552732234</v>
      </c>
      <c r="BL130">
        <v>0.11580014929052601</v>
      </c>
      <c r="BM130">
        <v>7.8620952986818135E-2</v>
      </c>
      <c r="BN130">
        <v>4.1648124597923115E-2</v>
      </c>
      <c r="BO130">
        <v>2.3225475243790272E-2</v>
      </c>
      <c r="BP130">
        <v>6.8435515445477981E-3</v>
      </c>
      <c r="BQ130">
        <v>1.7717160084621346E-3</v>
      </c>
      <c r="BR130">
        <v>1.046009753142092E-3</v>
      </c>
      <c r="BS130">
        <v>0</v>
      </c>
      <c r="BT130">
        <v>2.0447637026641124E-2</v>
      </c>
      <c r="BU130">
        <v>8.3905386733890142E-4</v>
      </c>
    </row>
    <row r="131" spans="1:73" x14ac:dyDescent="0.25">
      <c r="A131">
        <v>1309</v>
      </c>
      <c r="B131">
        <v>534.89724175324682</v>
      </c>
      <c r="C131">
        <v>1.3427423349653632E-3</v>
      </c>
      <c r="D131">
        <v>-40</v>
      </c>
      <c r="E131">
        <v>614.5</v>
      </c>
      <c r="F131">
        <v>-694.5</v>
      </c>
      <c r="G131">
        <v>0</v>
      </c>
      <c r="H131">
        <v>0</v>
      </c>
      <c r="I131">
        <v>0</v>
      </c>
      <c r="J131">
        <v>3.3480463223868788E-3</v>
      </c>
      <c r="K131">
        <v>2.4668417703194834E-2</v>
      </c>
      <c r="L131">
        <v>4.2674728509672182E-2</v>
      </c>
      <c r="M131">
        <v>7.6923410358931341E-2</v>
      </c>
      <c r="N131">
        <v>0.11607734248476956</v>
      </c>
      <c r="O131">
        <v>0.14524120861909956</v>
      </c>
      <c r="P131">
        <v>0.15841525238362042</v>
      </c>
      <c r="Q131">
        <v>0.16121541912013032</v>
      </c>
      <c r="R131">
        <v>0.16217433782566049</v>
      </c>
      <c r="S131">
        <v>0.16217433782566049</v>
      </c>
      <c r="T131">
        <v>0.16217433782566049</v>
      </c>
      <c r="U131">
        <v>0.16217433782566049</v>
      </c>
      <c r="V131">
        <v>0.16217433782566049</v>
      </c>
      <c r="W131">
        <v>0.16217433782566049</v>
      </c>
      <c r="X131">
        <v>0.16217433782566049</v>
      </c>
      <c r="Y131">
        <v>0.16217433782566049</v>
      </c>
      <c r="Z131">
        <v>0.16217433782566049</v>
      </c>
      <c r="AA131">
        <v>0.16217433782566049</v>
      </c>
      <c r="AB131">
        <v>0.16217433782566049</v>
      </c>
      <c r="AC131">
        <v>0.16217433782566049</v>
      </c>
      <c r="AD131">
        <v>0.16217433782566049</v>
      </c>
      <c r="AE131">
        <v>0.16217433782566049</v>
      </c>
      <c r="AF131">
        <v>0.16217433782566049</v>
      </c>
      <c r="AG131">
        <v>0.16217433782566049</v>
      </c>
      <c r="AH131">
        <v>0.16217433782566049</v>
      </c>
      <c r="AI131">
        <v>0.16217433782566049</v>
      </c>
      <c r="AJ131">
        <v>0.16217433782566049</v>
      </c>
      <c r="AK131">
        <v>0.16217433782566049</v>
      </c>
      <c r="AL131">
        <v>0.16217433782566049</v>
      </c>
      <c r="AM131">
        <v>0.16217433782566049</v>
      </c>
      <c r="AN131">
        <v>0.16217433782566049</v>
      </c>
      <c r="AO131">
        <v>0.16217433782566049</v>
      </c>
      <c r="AP131">
        <v>0.16217433782566049</v>
      </c>
      <c r="AQ131">
        <v>0.16217433782566049</v>
      </c>
      <c r="AR131">
        <v>0.16217433782566049</v>
      </c>
      <c r="AS131">
        <v>0.16217433782566049</v>
      </c>
      <c r="AT131">
        <v>0.16217433782566049</v>
      </c>
      <c r="AU131">
        <v>0.16217433782566049</v>
      </c>
      <c r="AV131">
        <v>0.16217433782566049</v>
      </c>
      <c r="AW131">
        <v>0.16217433782566049</v>
      </c>
      <c r="AX131">
        <v>0.16217433782566049</v>
      </c>
      <c r="AY131">
        <v>0.16217433782566049</v>
      </c>
      <c r="AZ131">
        <v>0.16217433782566049</v>
      </c>
      <c r="BA131">
        <v>0.16217433782566049</v>
      </c>
      <c r="BB131">
        <v>0.16217433782566049</v>
      </c>
      <c r="BC131">
        <v>0.16217433782566049</v>
      </c>
      <c r="BD131">
        <v>0.16217433782566049</v>
      </c>
      <c r="BE131">
        <v>0.16217433782566049</v>
      </c>
      <c r="BF131">
        <v>0.16217433782566049</v>
      </c>
      <c r="BG131">
        <v>0.16217433782566049</v>
      </c>
      <c r="BH131">
        <v>0.16217433782566049</v>
      </c>
      <c r="BI131">
        <v>0.16121541912013032</v>
      </c>
      <c r="BJ131">
        <v>0.15713201312549968</v>
      </c>
      <c r="BK131">
        <v>0.14509702552732234</v>
      </c>
      <c r="BL131">
        <v>0.11580014929052601</v>
      </c>
      <c r="BM131">
        <v>7.8620952986818135E-2</v>
      </c>
      <c r="BN131">
        <v>4.1648124597923115E-2</v>
      </c>
      <c r="BO131">
        <v>2.3225475243790272E-2</v>
      </c>
      <c r="BP131">
        <v>6.8435515445477981E-3</v>
      </c>
      <c r="BQ131">
        <v>1.7717160084621346E-3</v>
      </c>
      <c r="BR131">
        <v>1.046009753142092E-3</v>
      </c>
      <c r="BS131">
        <v>0</v>
      </c>
      <c r="BT131">
        <v>3.1362257585896364E-2</v>
      </c>
      <c r="BU131">
        <v>4.8017710628719956E-4</v>
      </c>
    </row>
    <row r="132" spans="1:73" x14ac:dyDescent="0.25">
      <c r="A132">
        <v>1309</v>
      </c>
      <c r="B132">
        <v>531.30710492415585</v>
      </c>
      <c r="C132">
        <v>1.3337300830177966E-3</v>
      </c>
      <c r="D132">
        <v>-30</v>
      </c>
      <c r="E132">
        <v>624.5</v>
      </c>
      <c r="F132">
        <v>-684.5</v>
      </c>
      <c r="G132">
        <v>0</v>
      </c>
      <c r="H132">
        <v>0</v>
      </c>
      <c r="I132">
        <v>0</v>
      </c>
      <c r="J132">
        <v>3.3480463223868788E-3</v>
      </c>
      <c r="K132">
        <v>2.4668417703194834E-2</v>
      </c>
      <c r="L132">
        <v>4.2674728509672182E-2</v>
      </c>
      <c r="M132">
        <v>7.6923410358931341E-2</v>
      </c>
      <c r="N132">
        <v>0.11741107256778735</v>
      </c>
      <c r="O132">
        <v>0.14657493870211735</v>
      </c>
      <c r="P132">
        <v>0.15974898246663821</v>
      </c>
      <c r="Q132">
        <v>0.16254914920314811</v>
      </c>
      <c r="R132">
        <v>0.16350806790867828</v>
      </c>
      <c r="S132">
        <v>0.16350806790867828</v>
      </c>
      <c r="T132">
        <v>0.16350806790867828</v>
      </c>
      <c r="U132">
        <v>0.16350806790867828</v>
      </c>
      <c r="V132">
        <v>0.16350806790867828</v>
      </c>
      <c r="W132">
        <v>0.16350806790867828</v>
      </c>
      <c r="X132">
        <v>0.16350806790867828</v>
      </c>
      <c r="Y132">
        <v>0.16350806790867828</v>
      </c>
      <c r="Z132">
        <v>0.16350806790867828</v>
      </c>
      <c r="AA132">
        <v>0.16350806790867828</v>
      </c>
      <c r="AB132">
        <v>0.16350806790867828</v>
      </c>
      <c r="AC132">
        <v>0.16350806790867828</v>
      </c>
      <c r="AD132">
        <v>0.16350806790867828</v>
      </c>
      <c r="AE132">
        <v>0.16350806790867828</v>
      </c>
      <c r="AF132">
        <v>0.16350806790867828</v>
      </c>
      <c r="AG132">
        <v>0.16350806790867828</v>
      </c>
      <c r="AH132">
        <v>0.16350806790867828</v>
      </c>
      <c r="AI132">
        <v>0.16350806790867828</v>
      </c>
      <c r="AJ132">
        <v>0.16350806790867828</v>
      </c>
      <c r="AK132">
        <v>0.16350806790867828</v>
      </c>
      <c r="AL132">
        <v>0.16350806790867828</v>
      </c>
      <c r="AM132">
        <v>0.16350806790867828</v>
      </c>
      <c r="AN132">
        <v>0.16350806790867828</v>
      </c>
      <c r="AO132">
        <v>0.16350806790867828</v>
      </c>
      <c r="AP132">
        <v>0.16350806790867828</v>
      </c>
      <c r="AQ132">
        <v>0.16350806790867828</v>
      </c>
      <c r="AR132">
        <v>0.16350806790867828</v>
      </c>
      <c r="AS132">
        <v>0.16350806790867828</v>
      </c>
      <c r="AT132">
        <v>0.16350806790867828</v>
      </c>
      <c r="AU132">
        <v>0.16350806790867828</v>
      </c>
      <c r="AV132">
        <v>0.16350806790867828</v>
      </c>
      <c r="AW132">
        <v>0.16350806790867828</v>
      </c>
      <c r="AX132">
        <v>0.16350806790867828</v>
      </c>
      <c r="AY132">
        <v>0.16350806790867828</v>
      </c>
      <c r="AZ132">
        <v>0.16350806790867828</v>
      </c>
      <c r="BA132">
        <v>0.16350806790867828</v>
      </c>
      <c r="BB132">
        <v>0.16350806790867828</v>
      </c>
      <c r="BC132">
        <v>0.16350806790867828</v>
      </c>
      <c r="BD132">
        <v>0.16350806790867828</v>
      </c>
      <c r="BE132">
        <v>0.16350806790867828</v>
      </c>
      <c r="BF132">
        <v>0.16350806790867828</v>
      </c>
      <c r="BG132">
        <v>0.16350806790867828</v>
      </c>
      <c r="BH132">
        <v>0.16350806790867828</v>
      </c>
      <c r="BI132">
        <v>0.16254914920314811</v>
      </c>
      <c r="BJ132">
        <v>0.15846574320851747</v>
      </c>
      <c r="BK132">
        <v>0.14509702552732234</v>
      </c>
      <c r="BL132">
        <v>0.11580014929052601</v>
      </c>
      <c r="BM132">
        <v>7.8620952986818135E-2</v>
      </c>
      <c r="BN132">
        <v>4.1648124597923115E-2</v>
      </c>
      <c r="BO132">
        <v>2.3225475243790272E-2</v>
      </c>
      <c r="BP132">
        <v>6.8435515445477981E-3</v>
      </c>
      <c r="BQ132">
        <v>1.7717160084621346E-3</v>
      </c>
      <c r="BR132">
        <v>1.046009753142092E-3</v>
      </c>
      <c r="BS132">
        <v>0</v>
      </c>
      <c r="BT132">
        <v>2.0447637026641124E-2</v>
      </c>
      <c r="BU132">
        <v>8.3905386733890142E-4</v>
      </c>
    </row>
    <row r="133" spans="1:73" x14ac:dyDescent="0.25">
      <c r="A133">
        <v>1309</v>
      </c>
      <c r="B133">
        <v>525.28989734453774</v>
      </c>
      <c r="C133">
        <v>1.3186252016971431E-3</v>
      </c>
      <c r="D133">
        <v>-20</v>
      </c>
      <c r="E133">
        <v>634.5</v>
      </c>
      <c r="F133">
        <v>-674.5</v>
      </c>
      <c r="G133">
        <v>0</v>
      </c>
      <c r="H133">
        <v>0</v>
      </c>
      <c r="I133">
        <v>0</v>
      </c>
      <c r="J133">
        <v>3.3480463223868788E-3</v>
      </c>
      <c r="K133">
        <v>2.4668417703194834E-2</v>
      </c>
      <c r="L133">
        <v>4.2674728509672182E-2</v>
      </c>
      <c r="M133">
        <v>7.6923410358931341E-2</v>
      </c>
      <c r="N133">
        <v>0.1187296977694845</v>
      </c>
      <c r="O133">
        <v>0.1478935639038145</v>
      </c>
      <c r="P133">
        <v>0.16106760766833536</v>
      </c>
      <c r="Q133">
        <v>0.16386777440484526</v>
      </c>
      <c r="R133">
        <v>0.16482669311037543</v>
      </c>
      <c r="S133">
        <v>0.16482669311037543</v>
      </c>
      <c r="T133">
        <v>0.16482669311037543</v>
      </c>
      <c r="U133">
        <v>0.16482669311037543</v>
      </c>
      <c r="V133">
        <v>0.16482669311037543</v>
      </c>
      <c r="W133">
        <v>0.16482669311037543</v>
      </c>
      <c r="X133">
        <v>0.16482669311037543</v>
      </c>
      <c r="Y133">
        <v>0.16482669311037543</v>
      </c>
      <c r="Z133">
        <v>0.16482669311037543</v>
      </c>
      <c r="AA133">
        <v>0.16482669311037543</v>
      </c>
      <c r="AB133">
        <v>0.16482669311037543</v>
      </c>
      <c r="AC133">
        <v>0.16482669311037543</v>
      </c>
      <c r="AD133">
        <v>0.16482669311037543</v>
      </c>
      <c r="AE133">
        <v>0.16482669311037543</v>
      </c>
      <c r="AF133">
        <v>0.16482669311037543</v>
      </c>
      <c r="AG133">
        <v>0.16482669311037543</v>
      </c>
      <c r="AH133">
        <v>0.16482669311037543</v>
      </c>
      <c r="AI133">
        <v>0.16482669311037543</v>
      </c>
      <c r="AJ133">
        <v>0.16482669311037543</v>
      </c>
      <c r="AK133">
        <v>0.16482669311037543</v>
      </c>
      <c r="AL133">
        <v>0.16482669311037543</v>
      </c>
      <c r="AM133">
        <v>0.16482669311037543</v>
      </c>
      <c r="AN133">
        <v>0.16482669311037543</v>
      </c>
      <c r="AO133">
        <v>0.16482669311037543</v>
      </c>
      <c r="AP133">
        <v>0.16482669311037543</v>
      </c>
      <c r="AQ133">
        <v>0.16482669311037543</v>
      </c>
      <c r="AR133">
        <v>0.16482669311037543</v>
      </c>
      <c r="AS133">
        <v>0.16482669311037543</v>
      </c>
      <c r="AT133">
        <v>0.16482669311037543</v>
      </c>
      <c r="AU133">
        <v>0.16482669311037543</v>
      </c>
      <c r="AV133">
        <v>0.16482669311037543</v>
      </c>
      <c r="AW133">
        <v>0.16482669311037543</v>
      </c>
      <c r="AX133">
        <v>0.16482669311037543</v>
      </c>
      <c r="AY133">
        <v>0.16482669311037543</v>
      </c>
      <c r="AZ133">
        <v>0.16482669311037543</v>
      </c>
      <c r="BA133">
        <v>0.16482669311037543</v>
      </c>
      <c r="BB133">
        <v>0.16482669311037543</v>
      </c>
      <c r="BC133">
        <v>0.16482669311037543</v>
      </c>
      <c r="BD133">
        <v>0.16482669311037543</v>
      </c>
      <c r="BE133">
        <v>0.16482669311037543</v>
      </c>
      <c r="BF133">
        <v>0.16482669311037543</v>
      </c>
      <c r="BG133">
        <v>0.16482669311037543</v>
      </c>
      <c r="BH133">
        <v>0.16482669311037543</v>
      </c>
      <c r="BI133">
        <v>0.16386777440484526</v>
      </c>
      <c r="BJ133">
        <v>0.15978436841021462</v>
      </c>
      <c r="BK133">
        <v>0.14509702552732234</v>
      </c>
      <c r="BL133">
        <v>0.11580014929052601</v>
      </c>
      <c r="BM133">
        <v>7.8620952986818135E-2</v>
      </c>
      <c r="BN133">
        <v>4.1648124597923115E-2</v>
      </c>
      <c r="BO133">
        <v>2.3225475243790272E-2</v>
      </c>
      <c r="BP133">
        <v>6.8435515445477981E-3</v>
      </c>
      <c r="BQ133">
        <v>1.7717160084621346E-3</v>
      </c>
      <c r="BR133">
        <v>1.046009753142092E-3</v>
      </c>
      <c r="BS133">
        <v>0</v>
      </c>
      <c r="BT133">
        <v>1.3590314209425775E-2</v>
      </c>
      <c r="BU133">
        <v>1.9767137625750775E-3</v>
      </c>
    </row>
    <row r="134" spans="1:73" x14ac:dyDescent="0.25">
      <c r="A134">
        <v>1299</v>
      </c>
      <c r="B134">
        <v>531.67235486337177</v>
      </c>
      <c r="C134">
        <v>1.3346469629677122E-3</v>
      </c>
      <c r="D134">
        <v>-10</v>
      </c>
      <c r="E134">
        <v>639.5</v>
      </c>
      <c r="F134">
        <v>-659.5</v>
      </c>
      <c r="G134">
        <v>0</v>
      </c>
      <c r="H134">
        <v>0</v>
      </c>
      <c r="I134">
        <v>0</v>
      </c>
      <c r="J134">
        <v>3.3480463223868788E-3</v>
      </c>
      <c r="K134">
        <v>2.4668417703194834E-2</v>
      </c>
      <c r="L134">
        <v>4.2674728509672182E-2</v>
      </c>
      <c r="M134">
        <v>7.6923410358931341E-2</v>
      </c>
      <c r="N134">
        <v>0.1187296977694845</v>
      </c>
      <c r="O134">
        <v>0.1492282108667822</v>
      </c>
      <c r="P134">
        <v>0.16240225463130306</v>
      </c>
      <c r="Q134">
        <v>0.16520242136781296</v>
      </c>
      <c r="R134">
        <v>0.16616134007334313</v>
      </c>
      <c r="S134">
        <v>0.16616134007334313</v>
      </c>
      <c r="T134">
        <v>0.16616134007334313</v>
      </c>
      <c r="U134">
        <v>0.16616134007334313</v>
      </c>
      <c r="V134">
        <v>0.16616134007334313</v>
      </c>
      <c r="W134">
        <v>0.16616134007334313</v>
      </c>
      <c r="X134">
        <v>0.16616134007334313</v>
      </c>
      <c r="Y134">
        <v>0.16616134007334313</v>
      </c>
      <c r="Z134">
        <v>0.16616134007334313</v>
      </c>
      <c r="AA134">
        <v>0.16616134007334313</v>
      </c>
      <c r="AB134">
        <v>0.16616134007334313</v>
      </c>
      <c r="AC134">
        <v>0.16616134007334313</v>
      </c>
      <c r="AD134">
        <v>0.16616134007334313</v>
      </c>
      <c r="AE134">
        <v>0.16616134007334313</v>
      </c>
      <c r="AF134">
        <v>0.16616134007334313</v>
      </c>
      <c r="AG134">
        <v>0.16616134007334313</v>
      </c>
      <c r="AH134">
        <v>0.16616134007334313</v>
      </c>
      <c r="AI134">
        <v>0.16616134007334313</v>
      </c>
      <c r="AJ134">
        <v>0.16616134007334313</v>
      </c>
      <c r="AK134">
        <v>0.16616134007334313</v>
      </c>
      <c r="AL134">
        <v>0.16616134007334313</v>
      </c>
      <c r="AM134">
        <v>0.16616134007334313</v>
      </c>
      <c r="AN134">
        <v>0.16616134007334313</v>
      </c>
      <c r="AO134">
        <v>0.16616134007334313</v>
      </c>
      <c r="AP134">
        <v>0.16616134007334313</v>
      </c>
      <c r="AQ134">
        <v>0.16616134007334313</v>
      </c>
      <c r="AR134">
        <v>0.16616134007334313</v>
      </c>
      <c r="AS134">
        <v>0.16616134007334313</v>
      </c>
      <c r="AT134">
        <v>0.16616134007334313</v>
      </c>
      <c r="AU134">
        <v>0.16616134007334313</v>
      </c>
      <c r="AV134">
        <v>0.16616134007334313</v>
      </c>
      <c r="AW134">
        <v>0.16616134007334313</v>
      </c>
      <c r="AX134">
        <v>0.16616134007334313</v>
      </c>
      <c r="AY134">
        <v>0.16616134007334313</v>
      </c>
      <c r="AZ134">
        <v>0.16616134007334313</v>
      </c>
      <c r="BA134">
        <v>0.16616134007334313</v>
      </c>
      <c r="BB134">
        <v>0.16616134007334313</v>
      </c>
      <c r="BC134">
        <v>0.16616134007334313</v>
      </c>
      <c r="BD134">
        <v>0.16616134007334313</v>
      </c>
      <c r="BE134">
        <v>0.16616134007334313</v>
      </c>
      <c r="BF134">
        <v>0.16616134007334313</v>
      </c>
      <c r="BG134">
        <v>0.16616134007334313</v>
      </c>
      <c r="BH134">
        <v>0.16616134007334313</v>
      </c>
      <c r="BI134">
        <v>0.16520242136781296</v>
      </c>
      <c r="BJ134">
        <v>0.16111901537318232</v>
      </c>
      <c r="BK134">
        <v>0.14509702552732234</v>
      </c>
      <c r="BL134">
        <v>0.11580014929052601</v>
      </c>
      <c r="BM134">
        <v>7.8620952986818135E-2</v>
      </c>
      <c r="BN134">
        <v>4.1648124597923115E-2</v>
      </c>
      <c r="BO134">
        <v>2.3225475243790272E-2</v>
      </c>
      <c r="BP134">
        <v>6.8435515445477981E-3</v>
      </c>
      <c r="BQ134">
        <v>1.7717160084621346E-3</v>
      </c>
      <c r="BR134">
        <v>1.046009753142092E-3</v>
      </c>
      <c r="BS134">
        <v>0</v>
      </c>
      <c r="BT134">
        <v>6.194705808684281E-3</v>
      </c>
      <c r="BU134">
        <v>2.7408241657619625E-3</v>
      </c>
    </row>
    <row r="135" spans="1:73" x14ac:dyDescent="0.25">
      <c r="A135">
        <v>1299</v>
      </c>
      <c r="B135">
        <v>583.48592887011546</v>
      </c>
      <c r="C135">
        <v>1.4647135886932008E-3</v>
      </c>
      <c r="D135">
        <v>0</v>
      </c>
      <c r="E135">
        <v>649.5</v>
      </c>
      <c r="F135">
        <v>-649.5</v>
      </c>
      <c r="G135">
        <v>0</v>
      </c>
      <c r="H135">
        <v>0</v>
      </c>
      <c r="I135">
        <v>0</v>
      </c>
      <c r="J135">
        <v>3.3480463223868788E-3</v>
      </c>
      <c r="K135">
        <v>2.4668417703194834E-2</v>
      </c>
      <c r="L135">
        <v>4.2674728509672182E-2</v>
      </c>
      <c r="M135">
        <v>7.6923410358931341E-2</v>
      </c>
      <c r="N135">
        <v>0.1187296977694845</v>
      </c>
      <c r="O135">
        <v>0.15069292445547541</v>
      </c>
      <c r="P135">
        <v>0.16386696821999627</v>
      </c>
      <c r="Q135">
        <v>0.16666713495650617</v>
      </c>
      <c r="R135">
        <v>0.16762605366203634</v>
      </c>
      <c r="S135">
        <v>0.16762605366203634</v>
      </c>
      <c r="T135">
        <v>0.16762605366203634</v>
      </c>
      <c r="U135">
        <v>0.16762605366203634</v>
      </c>
      <c r="V135">
        <v>0.16762605366203634</v>
      </c>
      <c r="W135">
        <v>0.16762605366203634</v>
      </c>
      <c r="X135">
        <v>0.16762605366203634</v>
      </c>
      <c r="Y135">
        <v>0.16762605366203634</v>
      </c>
      <c r="Z135">
        <v>0.16762605366203634</v>
      </c>
      <c r="AA135">
        <v>0.16762605366203634</v>
      </c>
      <c r="AB135">
        <v>0.16762605366203634</v>
      </c>
      <c r="AC135">
        <v>0.16762605366203634</v>
      </c>
      <c r="AD135">
        <v>0.16762605366203634</v>
      </c>
      <c r="AE135">
        <v>0.16762605366203634</v>
      </c>
      <c r="AF135">
        <v>0.16762605366203634</v>
      </c>
      <c r="AG135">
        <v>0.16762605366203634</v>
      </c>
      <c r="AH135">
        <v>0.16762605366203634</v>
      </c>
      <c r="AI135">
        <v>0.16762605366203634</v>
      </c>
      <c r="AJ135">
        <v>0.16762605366203634</v>
      </c>
      <c r="AK135">
        <v>0.16762605366203634</v>
      </c>
      <c r="AL135">
        <v>0.16762605366203634</v>
      </c>
      <c r="AM135">
        <v>0.16762605366203634</v>
      </c>
      <c r="AN135">
        <v>0.16762605366203634</v>
      </c>
      <c r="AO135">
        <v>0.16762605366203634</v>
      </c>
      <c r="AP135">
        <v>0.16762605366203634</v>
      </c>
      <c r="AQ135">
        <v>0.16762605366203634</v>
      </c>
      <c r="AR135">
        <v>0.16762605366203634</v>
      </c>
      <c r="AS135">
        <v>0.16762605366203634</v>
      </c>
      <c r="AT135">
        <v>0.16762605366203634</v>
      </c>
      <c r="AU135">
        <v>0.16762605366203634</v>
      </c>
      <c r="AV135">
        <v>0.16762605366203634</v>
      </c>
      <c r="AW135">
        <v>0.16762605366203634</v>
      </c>
      <c r="AX135">
        <v>0.16762605366203634</v>
      </c>
      <c r="AY135">
        <v>0.16762605366203634</v>
      </c>
      <c r="AZ135">
        <v>0.16762605366203634</v>
      </c>
      <c r="BA135">
        <v>0.16762605366203634</v>
      </c>
      <c r="BB135">
        <v>0.16762605366203634</v>
      </c>
      <c r="BC135">
        <v>0.16762605366203634</v>
      </c>
      <c r="BD135">
        <v>0.16762605366203634</v>
      </c>
      <c r="BE135">
        <v>0.16762605366203634</v>
      </c>
      <c r="BF135">
        <v>0.16762605366203634</v>
      </c>
      <c r="BG135">
        <v>0.16762605366203634</v>
      </c>
      <c r="BH135">
        <v>0.16762605366203634</v>
      </c>
      <c r="BI135">
        <v>0.16666713495650617</v>
      </c>
      <c r="BJ135">
        <v>0.16258372896187553</v>
      </c>
      <c r="BK135">
        <v>0.14656173911601555</v>
      </c>
      <c r="BL135">
        <v>0.11580014929052601</v>
      </c>
      <c r="BM135">
        <v>7.8620952986818135E-2</v>
      </c>
      <c r="BN135">
        <v>4.1648124597923115E-2</v>
      </c>
      <c r="BO135">
        <v>2.3225475243790272E-2</v>
      </c>
      <c r="BP135">
        <v>6.8435515445477981E-3</v>
      </c>
      <c r="BQ135">
        <v>1.7717160084621346E-3</v>
      </c>
      <c r="BR135">
        <v>1.046009753142092E-3</v>
      </c>
      <c r="BS135">
        <v>0</v>
      </c>
      <c r="BT135">
        <v>3.2288143459794361E-3</v>
      </c>
      <c r="BU135">
        <v>4.2690449721357049E-3</v>
      </c>
    </row>
    <row r="136" spans="1:73" x14ac:dyDescent="0.25">
      <c r="A136">
        <v>1291</v>
      </c>
      <c r="B136">
        <v>301.42005109115411</v>
      </c>
      <c r="C136">
        <v>7.5664900024708097E-4</v>
      </c>
      <c r="D136">
        <v>10</v>
      </c>
      <c r="E136">
        <v>655.5</v>
      </c>
      <c r="F136">
        <v>-635.5</v>
      </c>
      <c r="G136">
        <v>0</v>
      </c>
      <c r="H136">
        <v>0</v>
      </c>
      <c r="I136">
        <v>0</v>
      </c>
      <c r="J136">
        <v>3.3480463223868788E-3</v>
      </c>
      <c r="K136">
        <v>2.4668417703194834E-2</v>
      </c>
      <c r="L136">
        <v>4.2674728509672182E-2</v>
      </c>
      <c r="M136">
        <v>7.6923410358931341E-2</v>
      </c>
      <c r="N136">
        <v>0.1187296977694845</v>
      </c>
      <c r="O136">
        <v>0.15069292445547541</v>
      </c>
      <c r="P136">
        <v>0.16462361722024335</v>
      </c>
      <c r="Q136">
        <v>0.16742378395675325</v>
      </c>
      <c r="R136">
        <v>0.16838270266228342</v>
      </c>
      <c r="S136">
        <v>0.16838270266228342</v>
      </c>
      <c r="T136">
        <v>0.16838270266228342</v>
      </c>
      <c r="U136">
        <v>0.16838270266228342</v>
      </c>
      <c r="V136">
        <v>0.16838270266228342</v>
      </c>
      <c r="W136">
        <v>0.16838270266228342</v>
      </c>
      <c r="X136">
        <v>0.16838270266228342</v>
      </c>
      <c r="Y136">
        <v>0.16838270266228342</v>
      </c>
      <c r="Z136">
        <v>0.16838270266228342</v>
      </c>
      <c r="AA136">
        <v>0.16838270266228342</v>
      </c>
      <c r="AB136">
        <v>0.16838270266228342</v>
      </c>
      <c r="AC136">
        <v>0.16838270266228342</v>
      </c>
      <c r="AD136">
        <v>0.16838270266228342</v>
      </c>
      <c r="AE136">
        <v>0.16838270266228342</v>
      </c>
      <c r="AF136">
        <v>0.16838270266228342</v>
      </c>
      <c r="AG136">
        <v>0.16838270266228342</v>
      </c>
      <c r="AH136">
        <v>0.16838270266228342</v>
      </c>
      <c r="AI136">
        <v>0.16838270266228342</v>
      </c>
      <c r="AJ136">
        <v>0.16838270266228342</v>
      </c>
      <c r="AK136">
        <v>0.16838270266228342</v>
      </c>
      <c r="AL136">
        <v>0.16838270266228342</v>
      </c>
      <c r="AM136">
        <v>0.16838270266228342</v>
      </c>
      <c r="AN136">
        <v>0.16838270266228342</v>
      </c>
      <c r="AO136">
        <v>0.16838270266228342</v>
      </c>
      <c r="AP136">
        <v>0.16838270266228342</v>
      </c>
      <c r="AQ136">
        <v>0.16838270266228342</v>
      </c>
      <c r="AR136">
        <v>0.16838270266228342</v>
      </c>
      <c r="AS136">
        <v>0.16838270266228342</v>
      </c>
      <c r="AT136">
        <v>0.16838270266228342</v>
      </c>
      <c r="AU136">
        <v>0.16838270266228342</v>
      </c>
      <c r="AV136">
        <v>0.16838270266228342</v>
      </c>
      <c r="AW136">
        <v>0.16838270266228342</v>
      </c>
      <c r="AX136">
        <v>0.16838270266228342</v>
      </c>
      <c r="AY136">
        <v>0.16838270266228342</v>
      </c>
      <c r="AZ136">
        <v>0.16838270266228342</v>
      </c>
      <c r="BA136">
        <v>0.16838270266228342</v>
      </c>
      <c r="BB136">
        <v>0.16838270266228342</v>
      </c>
      <c r="BC136">
        <v>0.16838270266228342</v>
      </c>
      <c r="BD136">
        <v>0.16838270266228342</v>
      </c>
      <c r="BE136">
        <v>0.16838270266228342</v>
      </c>
      <c r="BF136">
        <v>0.16838270266228342</v>
      </c>
      <c r="BG136">
        <v>0.16838270266228342</v>
      </c>
      <c r="BH136">
        <v>0.16838270266228342</v>
      </c>
      <c r="BI136">
        <v>0.16742378395675325</v>
      </c>
      <c r="BJ136">
        <v>0.16334037796212261</v>
      </c>
      <c r="BK136">
        <v>0.14731838811626263</v>
      </c>
      <c r="BL136">
        <v>0.11580014929052601</v>
      </c>
      <c r="BM136">
        <v>7.8620952986818135E-2</v>
      </c>
      <c r="BN136">
        <v>4.1648124597923115E-2</v>
      </c>
      <c r="BO136">
        <v>2.3225475243790272E-2</v>
      </c>
      <c r="BP136">
        <v>6.8435515445477981E-3</v>
      </c>
      <c r="BQ136">
        <v>1.7717160084621346E-3</v>
      </c>
      <c r="BR136">
        <v>1.046009753142092E-3</v>
      </c>
      <c r="BS136">
        <v>0</v>
      </c>
      <c r="BT136">
        <v>1.7616611157721673E-3</v>
      </c>
      <c r="BU136">
        <v>5.6059725465346655E-3</v>
      </c>
    </row>
    <row r="137" spans="1:73" x14ac:dyDescent="0.25">
      <c r="A137">
        <v>1286</v>
      </c>
      <c r="B137">
        <v>295.83135668034214</v>
      </c>
      <c r="C137">
        <v>7.4261980735390977E-4</v>
      </c>
      <c r="D137">
        <v>20</v>
      </c>
      <c r="E137">
        <v>663</v>
      </c>
      <c r="F137">
        <v>-623</v>
      </c>
      <c r="G137">
        <v>0</v>
      </c>
      <c r="H137">
        <v>0</v>
      </c>
      <c r="I137">
        <v>0</v>
      </c>
      <c r="J137">
        <v>3.3480463223868788E-3</v>
      </c>
      <c r="K137">
        <v>2.4668417703194834E-2</v>
      </c>
      <c r="L137">
        <v>4.2674728509672182E-2</v>
      </c>
      <c r="M137">
        <v>7.6923410358931341E-2</v>
      </c>
      <c r="N137">
        <v>0.1187296977694845</v>
      </c>
      <c r="O137">
        <v>0.15069292445547541</v>
      </c>
      <c r="P137">
        <v>0.16536623702759726</v>
      </c>
      <c r="Q137">
        <v>0.16816640376410716</v>
      </c>
      <c r="R137">
        <v>0.16912532246963732</v>
      </c>
      <c r="S137">
        <v>0.16912532246963732</v>
      </c>
      <c r="T137">
        <v>0.16912532246963732</v>
      </c>
      <c r="U137">
        <v>0.16912532246963732</v>
      </c>
      <c r="V137">
        <v>0.16912532246963732</v>
      </c>
      <c r="W137">
        <v>0.16912532246963732</v>
      </c>
      <c r="X137">
        <v>0.16912532246963732</v>
      </c>
      <c r="Y137">
        <v>0.16912532246963732</v>
      </c>
      <c r="Z137">
        <v>0.16912532246963732</v>
      </c>
      <c r="AA137">
        <v>0.16912532246963732</v>
      </c>
      <c r="AB137">
        <v>0.16912532246963732</v>
      </c>
      <c r="AC137">
        <v>0.16912532246963732</v>
      </c>
      <c r="AD137">
        <v>0.16912532246963732</v>
      </c>
      <c r="AE137">
        <v>0.16912532246963732</v>
      </c>
      <c r="AF137">
        <v>0.16912532246963732</v>
      </c>
      <c r="AG137">
        <v>0.16912532246963732</v>
      </c>
      <c r="AH137">
        <v>0.16912532246963732</v>
      </c>
      <c r="AI137">
        <v>0.16912532246963732</v>
      </c>
      <c r="AJ137">
        <v>0.16912532246963732</v>
      </c>
      <c r="AK137">
        <v>0.16912532246963732</v>
      </c>
      <c r="AL137">
        <v>0.16912532246963732</v>
      </c>
      <c r="AM137">
        <v>0.16912532246963732</v>
      </c>
      <c r="AN137">
        <v>0.16912532246963732</v>
      </c>
      <c r="AO137">
        <v>0.16912532246963732</v>
      </c>
      <c r="AP137">
        <v>0.16912532246963732</v>
      </c>
      <c r="AQ137">
        <v>0.16912532246963732</v>
      </c>
      <c r="AR137">
        <v>0.16912532246963732</v>
      </c>
      <c r="AS137">
        <v>0.16912532246963732</v>
      </c>
      <c r="AT137">
        <v>0.16912532246963732</v>
      </c>
      <c r="AU137">
        <v>0.16912532246963732</v>
      </c>
      <c r="AV137">
        <v>0.16912532246963732</v>
      </c>
      <c r="AW137">
        <v>0.16912532246963732</v>
      </c>
      <c r="AX137">
        <v>0.16912532246963732</v>
      </c>
      <c r="AY137">
        <v>0.16912532246963732</v>
      </c>
      <c r="AZ137">
        <v>0.16912532246963732</v>
      </c>
      <c r="BA137">
        <v>0.16912532246963732</v>
      </c>
      <c r="BB137">
        <v>0.16912532246963732</v>
      </c>
      <c r="BC137">
        <v>0.16912532246963732</v>
      </c>
      <c r="BD137">
        <v>0.16912532246963732</v>
      </c>
      <c r="BE137">
        <v>0.16912532246963732</v>
      </c>
      <c r="BF137">
        <v>0.16912532246963732</v>
      </c>
      <c r="BG137">
        <v>0.16912532246963732</v>
      </c>
      <c r="BH137">
        <v>0.16912532246963732</v>
      </c>
      <c r="BI137">
        <v>0.16816640376410716</v>
      </c>
      <c r="BJ137">
        <v>0.16408299776947652</v>
      </c>
      <c r="BK137">
        <v>0.14806100792361654</v>
      </c>
      <c r="BL137">
        <v>0.11580014929052601</v>
      </c>
      <c r="BM137">
        <v>7.8620952986818135E-2</v>
      </c>
      <c r="BN137">
        <v>4.1648124597923115E-2</v>
      </c>
      <c r="BO137">
        <v>2.3225475243790272E-2</v>
      </c>
      <c r="BP137">
        <v>6.8435515445477981E-3</v>
      </c>
      <c r="BQ137">
        <v>1.7717160084621346E-3</v>
      </c>
      <c r="BR137">
        <v>1.046009753142092E-3</v>
      </c>
      <c r="BS137">
        <v>0</v>
      </c>
      <c r="BT137">
        <v>7.8522235318115308E-4</v>
      </c>
      <c r="BU137">
        <v>1.0103162810155525E-2</v>
      </c>
    </row>
    <row r="138" spans="1:73" x14ac:dyDescent="0.25">
      <c r="A138">
        <v>1279</v>
      </c>
      <c r="B138">
        <v>361.93558684517598</v>
      </c>
      <c r="C138">
        <v>9.085599944292491E-4</v>
      </c>
      <c r="D138">
        <v>30</v>
      </c>
      <c r="E138">
        <v>669.5</v>
      </c>
      <c r="F138">
        <v>-609.5</v>
      </c>
      <c r="G138">
        <v>0</v>
      </c>
      <c r="H138">
        <v>0</v>
      </c>
      <c r="I138">
        <v>0</v>
      </c>
      <c r="J138">
        <v>3.3480463223868788E-3</v>
      </c>
      <c r="K138">
        <v>2.4668417703194834E-2</v>
      </c>
      <c r="L138">
        <v>4.2674728509672182E-2</v>
      </c>
      <c r="M138">
        <v>7.6923410358931341E-2</v>
      </c>
      <c r="N138">
        <v>0.1187296977694845</v>
      </c>
      <c r="O138">
        <v>0.15069292445547541</v>
      </c>
      <c r="P138">
        <v>0.16536623702759726</v>
      </c>
      <c r="Q138">
        <v>0.1690749637585364</v>
      </c>
      <c r="R138">
        <v>0.17003388246406656</v>
      </c>
      <c r="S138">
        <v>0.17003388246406656</v>
      </c>
      <c r="T138">
        <v>0.17003388246406656</v>
      </c>
      <c r="U138">
        <v>0.17003388246406656</v>
      </c>
      <c r="V138">
        <v>0.17003388246406656</v>
      </c>
      <c r="W138">
        <v>0.17003388246406656</v>
      </c>
      <c r="X138">
        <v>0.17003388246406656</v>
      </c>
      <c r="Y138">
        <v>0.17003388246406656</v>
      </c>
      <c r="Z138">
        <v>0.17003388246406656</v>
      </c>
      <c r="AA138">
        <v>0.17003388246406656</v>
      </c>
      <c r="AB138">
        <v>0.17003388246406656</v>
      </c>
      <c r="AC138">
        <v>0.17003388246406656</v>
      </c>
      <c r="AD138">
        <v>0.17003388246406656</v>
      </c>
      <c r="AE138">
        <v>0.17003388246406656</v>
      </c>
      <c r="AF138">
        <v>0.17003388246406656</v>
      </c>
      <c r="AG138">
        <v>0.17003388246406656</v>
      </c>
      <c r="AH138">
        <v>0.17003388246406656</v>
      </c>
      <c r="AI138">
        <v>0.17003388246406656</v>
      </c>
      <c r="AJ138">
        <v>0.17003388246406656</v>
      </c>
      <c r="AK138">
        <v>0.17003388246406656</v>
      </c>
      <c r="AL138">
        <v>0.17003388246406656</v>
      </c>
      <c r="AM138">
        <v>0.17003388246406656</v>
      </c>
      <c r="AN138">
        <v>0.17003388246406656</v>
      </c>
      <c r="AO138">
        <v>0.17003388246406656</v>
      </c>
      <c r="AP138">
        <v>0.17003388246406656</v>
      </c>
      <c r="AQ138">
        <v>0.17003388246406656</v>
      </c>
      <c r="AR138">
        <v>0.17003388246406656</v>
      </c>
      <c r="AS138">
        <v>0.17003388246406656</v>
      </c>
      <c r="AT138">
        <v>0.17003388246406656</v>
      </c>
      <c r="AU138">
        <v>0.17003388246406656</v>
      </c>
      <c r="AV138">
        <v>0.17003388246406656</v>
      </c>
      <c r="AW138">
        <v>0.17003388246406656</v>
      </c>
      <c r="AX138">
        <v>0.17003388246406656</v>
      </c>
      <c r="AY138">
        <v>0.17003388246406656</v>
      </c>
      <c r="AZ138">
        <v>0.17003388246406656</v>
      </c>
      <c r="BA138">
        <v>0.17003388246406656</v>
      </c>
      <c r="BB138">
        <v>0.17003388246406656</v>
      </c>
      <c r="BC138">
        <v>0.17003388246406656</v>
      </c>
      <c r="BD138">
        <v>0.17003388246406656</v>
      </c>
      <c r="BE138">
        <v>0.17003388246406656</v>
      </c>
      <c r="BF138">
        <v>0.17003388246406656</v>
      </c>
      <c r="BG138">
        <v>0.17003388246406656</v>
      </c>
      <c r="BH138">
        <v>0.17003388246406656</v>
      </c>
      <c r="BI138">
        <v>0.1690749637585364</v>
      </c>
      <c r="BJ138">
        <v>0.16499155776390576</v>
      </c>
      <c r="BK138">
        <v>0.14896956791804578</v>
      </c>
      <c r="BL138">
        <v>0.11670870928495526</v>
      </c>
      <c r="BM138">
        <v>7.8620952986818135E-2</v>
      </c>
      <c r="BN138">
        <v>4.1648124597923115E-2</v>
      </c>
      <c r="BO138">
        <v>2.3225475243790272E-2</v>
      </c>
      <c r="BP138">
        <v>6.8435515445477981E-3</v>
      </c>
      <c r="BQ138">
        <v>1.7717160084621346E-3</v>
      </c>
      <c r="BR138">
        <v>1.046009753142092E-3</v>
      </c>
      <c r="BS138">
        <v>0</v>
      </c>
      <c r="BT138">
        <v>3.0073872576133476E-4</v>
      </c>
      <c r="BU138">
        <v>1.400072770529362E-2</v>
      </c>
    </row>
    <row r="139" spans="1:73" x14ac:dyDescent="0.25">
      <c r="A139">
        <v>1279</v>
      </c>
      <c r="B139">
        <v>379.88828607013295</v>
      </c>
      <c r="C139">
        <v>9.5362631258268961E-4</v>
      </c>
      <c r="D139">
        <v>40</v>
      </c>
      <c r="E139">
        <v>679.5</v>
      </c>
      <c r="F139">
        <v>-599.5</v>
      </c>
      <c r="G139">
        <v>0</v>
      </c>
      <c r="H139">
        <v>0</v>
      </c>
      <c r="I139">
        <v>0</v>
      </c>
      <c r="J139">
        <v>3.3480463223868788E-3</v>
      </c>
      <c r="K139">
        <v>2.4668417703194834E-2</v>
      </c>
      <c r="L139">
        <v>4.2674728509672182E-2</v>
      </c>
      <c r="M139">
        <v>7.6923410358931341E-2</v>
      </c>
      <c r="N139">
        <v>0.1187296977694845</v>
      </c>
      <c r="O139">
        <v>0.15069292445547541</v>
      </c>
      <c r="P139">
        <v>0.16536623702759726</v>
      </c>
      <c r="Q139">
        <v>0.17002859007111909</v>
      </c>
      <c r="R139">
        <v>0.17098750877664926</v>
      </c>
      <c r="S139">
        <v>0.17098750877664926</v>
      </c>
      <c r="T139">
        <v>0.17098750877664926</v>
      </c>
      <c r="U139">
        <v>0.17098750877664926</v>
      </c>
      <c r="V139">
        <v>0.17098750877664926</v>
      </c>
      <c r="W139">
        <v>0.17098750877664926</v>
      </c>
      <c r="X139">
        <v>0.17098750877664926</v>
      </c>
      <c r="Y139">
        <v>0.17098750877664926</v>
      </c>
      <c r="Z139">
        <v>0.17098750877664926</v>
      </c>
      <c r="AA139">
        <v>0.17098750877664926</v>
      </c>
      <c r="AB139">
        <v>0.17098750877664926</v>
      </c>
      <c r="AC139">
        <v>0.17098750877664926</v>
      </c>
      <c r="AD139">
        <v>0.17098750877664926</v>
      </c>
      <c r="AE139">
        <v>0.17098750877664926</v>
      </c>
      <c r="AF139">
        <v>0.17098750877664926</v>
      </c>
      <c r="AG139">
        <v>0.17098750877664926</v>
      </c>
      <c r="AH139">
        <v>0.17098750877664926</v>
      </c>
      <c r="AI139">
        <v>0.17098750877664926</v>
      </c>
      <c r="AJ139">
        <v>0.17098750877664926</v>
      </c>
      <c r="AK139">
        <v>0.17098750877664926</v>
      </c>
      <c r="AL139">
        <v>0.17098750877664926</v>
      </c>
      <c r="AM139">
        <v>0.17098750877664926</v>
      </c>
      <c r="AN139">
        <v>0.17098750877664926</v>
      </c>
      <c r="AO139">
        <v>0.17098750877664926</v>
      </c>
      <c r="AP139">
        <v>0.17098750877664926</v>
      </c>
      <c r="AQ139">
        <v>0.17098750877664926</v>
      </c>
      <c r="AR139">
        <v>0.17098750877664926</v>
      </c>
      <c r="AS139">
        <v>0.17098750877664926</v>
      </c>
      <c r="AT139">
        <v>0.17098750877664926</v>
      </c>
      <c r="AU139">
        <v>0.17098750877664926</v>
      </c>
      <c r="AV139">
        <v>0.17098750877664926</v>
      </c>
      <c r="AW139">
        <v>0.17098750877664926</v>
      </c>
      <c r="AX139">
        <v>0.17098750877664926</v>
      </c>
      <c r="AY139">
        <v>0.17098750877664926</v>
      </c>
      <c r="AZ139">
        <v>0.17098750877664926</v>
      </c>
      <c r="BA139">
        <v>0.17098750877664926</v>
      </c>
      <c r="BB139">
        <v>0.17098750877664926</v>
      </c>
      <c r="BC139">
        <v>0.17098750877664926</v>
      </c>
      <c r="BD139">
        <v>0.17098750877664926</v>
      </c>
      <c r="BE139">
        <v>0.17098750877664926</v>
      </c>
      <c r="BF139">
        <v>0.17098750877664926</v>
      </c>
      <c r="BG139">
        <v>0.17098750877664926</v>
      </c>
      <c r="BH139">
        <v>0.17098750877664926</v>
      </c>
      <c r="BI139">
        <v>0.17002859007111909</v>
      </c>
      <c r="BJ139">
        <v>0.16594518407648845</v>
      </c>
      <c r="BK139">
        <v>0.14992319423062847</v>
      </c>
      <c r="BL139">
        <v>0.11766233559753796</v>
      </c>
      <c r="BM139">
        <v>7.8620952986818135E-2</v>
      </c>
      <c r="BN139">
        <v>4.1648124597923115E-2</v>
      </c>
      <c r="BO139">
        <v>2.3225475243790272E-2</v>
      </c>
      <c r="BP139">
        <v>6.8435515445477981E-3</v>
      </c>
      <c r="BQ139">
        <v>1.7717160084621346E-3</v>
      </c>
      <c r="BR139">
        <v>1.046009753142092E-3</v>
      </c>
      <c r="BS139">
        <v>0</v>
      </c>
      <c r="BT139">
        <v>0</v>
      </c>
      <c r="BU139">
        <v>1.999698139012146E-2</v>
      </c>
    </row>
    <row r="140" spans="1:73" x14ac:dyDescent="0.25">
      <c r="A140">
        <v>1279</v>
      </c>
      <c r="B140">
        <v>355.0268742319156</v>
      </c>
      <c r="C140">
        <v>8.912171850411736E-4</v>
      </c>
      <c r="D140">
        <v>30</v>
      </c>
      <c r="E140">
        <v>669.5</v>
      </c>
      <c r="F140">
        <v>-609.5</v>
      </c>
      <c r="G140">
        <v>0</v>
      </c>
      <c r="H140">
        <v>0</v>
      </c>
      <c r="I140">
        <v>0</v>
      </c>
      <c r="J140">
        <v>3.3480463223868788E-3</v>
      </c>
      <c r="K140">
        <v>2.4668417703194834E-2</v>
      </c>
      <c r="L140">
        <v>4.2674728509672182E-2</v>
      </c>
      <c r="M140">
        <v>7.6923410358931341E-2</v>
      </c>
      <c r="N140">
        <v>0.1187296977694845</v>
      </c>
      <c r="O140">
        <v>0.15069292445547541</v>
      </c>
      <c r="P140">
        <v>0.16536623702759726</v>
      </c>
      <c r="Q140">
        <v>0.17091980725616027</v>
      </c>
      <c r="R140">
        <v>0.17187872596169043</v>
      </c>
      <c r="S140">
        <v>0.17187872596169043</v>
      </c>
      <c r="T140">
        <v>0.17187872596169043</v>
      </c>
      <c r="U140">
        <v>0.17187872596169043</v>
      </c>
      <c r="V140">
        <v>0.17187872596169043</v>
      </c>
      <c r="W140">
        <v>0.17187872596169043</v>
      </c>
      <c r="X140">
        <v>0.17187872596169043</v>
      </c>
      <c r="Y140">
        <v>0.17187872596169043</v>
      </c>
      <c r="Z140">
        <v>0.17187872596169043</v>
      </c>
      <c r="AA140">
        <v>0.17187872596169043</v>
      </c>
      <c r="AB140">
        <v>0.17187872596169043</v>
      </c>
      <c r="AC140">
        <v>0.17187872596169043</v>
      </c>
      <c r="AD140">
        <v>0.17187872596169043</v>
      </c>
      <c r="AE140">
        <v>0.17187872596169043</v>
      </c>
      <c r="AF140">
        <v>0.17187872596169043</v>
      </c>
      <c r="AG140">
        <v>0.17187872596169043</v>
      </c>
      <c r="AH140">
        <v>0.17187872596169043</v>
      </c>
      <c r="AI140">
        <v>0.17187872596169043</v>
      </c>
      <c r="AJ140">
        <v>0.17187872596169043</v>
      </c>
      <c r="AK140">
        <v>0.17187872596169043</v>
      </c>
      <c r="AL140">
        <v>0.17187872596169043</v>
      </c>
      <c r="AM140">
        <v>0.17187872596169043</v>
      </c>
      <c r="AN140">
        <v>0.17187872596169043</v>
      </c>
      <c r="AO140">
        <v>0.17187872596169043</v>
      </c>
      <c r="AP140">
        <v>0.17187872596169043</v>
      </c>
      <c r="AQ140">
        <v>0.17187872596169043</v>
      </c>
      <c r="AR140">
        <v>0.17187872596169043</v>
      </c>
      <c r="AS140">
        <v>0.17187872596169043</v>
      </c>
      <c r="AT140">
        <v>0.17187872596169043</v>
      </c>
      <c r="AU140">
        <v>0.17187872596169043</v>
      </c>
      <c r="AV140">
        <v>0.17187872596169043</v>
      </c>
      <c r="AW140">
        <v>0.17187872596169043</v>
      </c>
      <c r="AX140">
        <v>0.17187872596169043</v>
      </c>
      <c r="AY140">
        <v>0.17187872596169043</v>
      </c>
      <c r="AZ140">
        <v>0.17187872596169043</v>
      </c>
      <c r="BA140">
        <v>0.17187872596169043</v>
      </c>
      <c r="BB140">
        <v>0.17187872596169043</v>
      </c>
      <c r="BC140">
        <v>0.17187872596169043</v>
      </c>
      <c r="BD140">
        <v>0.17187872596169043</v>
      </c>
      <c r="BE140">
        <v>0.17187872596169043</v>
      </c>
      <c r="BF140">
        <v>0.17187872596169043</v>
      </c>
      <c r="BG140">
        <v>0.17187872596169043</v>
      </c>
      <c r="BH140">
        <v>0.17187872596169043</v>
      </c>
      <c r="BI140">
        <v>0.17091980725616027</v>
      </c>
      <c r="BJ140">
        <v>0.16683640126152963</v>
      </c>
      <c r="BK140">
        <v>0.15081441141566965</v>
      </c>
      <c r="BL140">
        <v>0.11855355278257913</v>
      </c>
      <c r="BM140">
        <v>7.8620952986818135E-2</v>
      </c>
      <c r="BN140">
        <v>4.1648124597923115E-2</v>
      </c>
      <c r="BO140">
        <v>2.3225475243790272E-2</v>
      </c>
      <c r="BP140">
        <v>6.8435515445477981E-3</v>
      </c>
      <c r="BQ140">
        <v>1.7717160084621346E-3</v>
      </c>
      <c r="BR140">
        <v>1.046009753142092E-3</v>
      </c>
      <c r="BS140">
        <v>0</v>
      </c>
      <c r="BT140">
        <v>3.0073872576133476E-4</v>
      </c>
      <c r="BU140">
        <v>1.400072770529362E-2</v>
      </c>
    </row>
    <row r="141" spans="1:73" x14ac:dyDescent="0.25">
      <c r="A141">
        <v>1279</v>
      </c>
      <c r="B141">
        <v>374.25362401109464</v>
      </c>
      <c r="C141">
        <v>9.3948172797968265E-4</v>
      </c>
      <c r="D141">
        <v>20</v>
      </c>
      <c r="E141">
        <v>659.5</v>
      </c>
      <c r="F141">
        <v>-619.5</v>
      </c>
      <c r="G141">
        <v>0</v>
      </c>
      <c r="H141">
        <v>0</v>
      </c>
      <c r="I141">
        <v>0</v>
      </c>
      <c r="J141">
        <v>3.3480463223868788E-3</v>
      </c>
      <c r="K141">
        <v>2.4668417703194834E-2</v>
      </c>
      <c r="L141">
        <v>4.2674728509672182E-2</v>
      </c>
      <c r="M141">
        <v>7.6923410358931341E-2</v>
      </c>
      <c r="N141">
        <v>0.1187296977694845</v>
      </c>
      <c r="O141">
        <v>0.15069292445547541</v>
      </c>
      <c r="P141">
        <v>0.16630571875557695</v>
      </c>
      <c r="Q141">
        <v>0.17185928898413996</v>
      </c>
      <c r="R141">
        <v>0.17281820768967013</v>
      </c>
      <c r="S141">
        <v>0.17281820768967013</v>
      </c>
      <c r="T141">
        <v>0.17281820768967013</v>
      </c>
      <c r="U141">
        <v>0.17281820768967013</v>
      </c>
      <c r="V141">
        <v>0.17281820768967013</v>
      </c>
      <c r="W141">
        <v>0.17281820768967013</v>
      </c>
      <c r="X141">
        <v>0.17281820768967013</v>
      </c>
      <c r="Y141">
        <v>0.17281820768967013</v>
      </c>
      <c r="Z141">
        <v>0.17281820768967013</v>
      </c>
      <c r="AA141">
        <v>0.17281820768967013</v>
      </c>
      <c r="AB141">
        <v>0.17281820768967013</v>
      </c>
      <c r="AC141">
        <v>0.17281820768967013</v>
      </c>
      <c r="AD141">
        <v>0.17281820768967013</v>
      </c>
      <c r="AE141">
        <v>0.17281820768967013</v>
      </c>
      <c r="AF141">
        <v>0.17281820768967013</v>
      </c>
      <c r="AG141">
        <v>0.17281820768967013</v>
      </c>
      <c r="AH141">
        <v>0.17281820768967013</v>
      </c>
      <c r="AI141">
        <v>0.17281820768967013</v>
      </c>
      <c r="AJ141">
        <v>0.17281820768967013</v>
      </c>
      <c r="AK141">
        <v>0.17281820768967013</v>
      </c>
      <c r="AL141">
        <v>0.17281820768967013</v>
      </c>
      <c r="AM141">
        <v>0.17281820768967013</v>
      </c>
      <c r="AN141">
        <v>0.17281820768967013</v>
      </c>
      <c r="AO141">
        <v>0.17281820768967013</v>
      </c>
      <c r="AP141">
        <v>0.17281820768967013</v>
      </c>
      <c r="AQ141">
        <v>0.17281820768967013</v>
      </c>
      <c r="AR141">
        <v>0.17281820768967013</v>
      </c>
      <c r="AS141">
        <v>0.17281820768967013</v>
      </c>
      <c r="AT141">
        <v>0.17281820768967013</v>
      </c>
      <c r="AU141">
        <v>0.17281820768967013</v>
      </c>
      <c r="AV141">
        <v>0.17281820768967013</v>
      </c>
      <c r="AW141">
        <v>0.17281820768967013</v>
      </c>
      <c r="AX141">
        <v>0.17281820768967013</v>
      </c>
      <c r="AY141">
        <v>0.17281820768967013</v>
      </c>
      <c r="AZ141">
        <v>0.17281820768967013</v>
      </c>
      <c r="BA141">
        <v>0.17281820768967013</v>
      </c>
      <c r="BB141">
        <v>0.17281820768967013</v>
      </c>
      <c r="BC141">
        <v>0.17281820768967013</v>
      </c>
      <c r="BD141">
        <v>0.17281820768967013</v>
      </c>
      <c r="BE141">
        <v>0.17281820768967013</v>
      </c>
      <c r="BF141">
        <v>0.17281820768967013</v>
      </c>
      <c r="BG141">
        <v>0.17281820768967013</v>
      </c>
      <c r="BH141">
        <v>0.17281820768967013</v>
      </c>
      <c r="BI141">
        <v>0.17185928898413996</v>
      </c>
      <c r="BJ141">
        <v>0.16777588298950932</v>
      </c>
      <c r="BK141">
        <v>0.15175389314364934</v>
      </c>
      <c r="BL141">
        <v>0.11855355278257913</v>
      </c>
      <c r="BM141">
        <v>7.8620952986818135E-2</v>
      </c>
      <c r="BN141">
        <v>4.1648124597923115E-2</v>
      </c>
      <c r="BO141">
        <v>2.3225475243790272E-2</v>
      </c>
      <c r="BP141">
        <v>6.8435515445477981E-3</v>
      </c>
      <c r="BQ141">
        <v>1.7717160084621346E-3</v>
      </c>
      <c r="BR141">
        <v>1.046009753142092E-3</v>
      </c>
      <c r="BS141">
        <v>0</v>
      </c>
      <c r="BT141">
        <v>6.5961548681303661E-4</v>
      </c>
      <c r="BU141">
        <v>8.0044740204657794E-3</v>
      </c>
    </row>
    <row r="142" spans="1:73" x14ac:dyDescent="0.25">
      <c r="A142">
        <v>1279</v>
      </c>
      <c r="B142">
        <v>406.95779815268179</v>
      </c>
      <c r="C142">
        <v>1.0215783920156625E-3</v>
      </c>
      <c r="D142">
        <v>10</v>
      </c>
      <c r="E142">
        <v>649.5</v>
      </c>
      <c r="F142">
        <v>-629.5</v>
      </c>
      <c r="G142">
        <v>0</v>
      </c>
      <c r="H142">
        <v>0</v>
      </c>
      <c r="I142">
        <v>0</v>
      </c>
      <c r="J142">
        <v>3.3480463223868788E-3</v>
      </c>
      <c r="K142">
        <v>2.4668417703194834E-2</v>
      </c>
      <c r="L142">
        <v>4.2674728509672182E-2</v>
      </c>
      <c r="M142">
        <v>7.6923410358931341E-2</v>
      </c>
      <c r="N142">
        <v>0.1187296977694845</v>
      </c>
      <c r="O142">
        <v>0.15069292445547541</v>
      </c>
      <c r="P142">
        <v>0.16732729714759262</v>
      </c>
      <c r="Q142">
        <v>0.17288086737615563</v>
      </c>
      <c r="R142">
        <v>0.17383978608168579</v>
      </c>
      <c r="S142">
        <v>0.17383978608168579</v>
      </c>
      <c r="T142">
        <v>0.17383978608168579</v>
      </c>
      <c r="U142">
        <v>0.17383978608168579</v>
      </c>
      <c r="V142">
        <v>0.17383978608168579</v>
      </c>
      <c r="W142">
        <v>0.17383978608168579</v>
      </c>
      <c r="X142">
        <v>0.17383978608168579</v>
      </c>
      <c r="Y142">
        <v>0.17383978608168579</v>
      </c>
      <c r="Z142">
        <v>0.17383978608168579</v>
      </c>
      <c r="AA142">
        <v>0.17383978608168579</v>
      </c>
      <c r="AB142">
        <v>0.17383978608168579</v>
      </c>
      <c r="AC142">
        <v>0.17383978608168579</v>
      </c>
      <c r="AD142">
        <v>0.17383978608168579</v>
      </c>
      <c r="AE142">
        <v>0.17383978608168579</v>
      </c>
      <c r="AF142">
        <v>0.17383978608168579</v>
      </c>
      <c r="AG142">
        <v>0.17383978608168579</v>
      </c>
      <c r="AH142">
        <v>0.17383978608168579</v>
      </c>
      <c r="AI142">
        <v>0.17383978608168579</v>
      </c>
      <c r="AJ142">
        <v>0.17383978608168579</v>
      </c>
      <c r="AK142">
        <v>0.17383978608168579</v>
      </c>
      <c r="AL142">
        <v>0.17383978608168579</v>
      </c>
      <c r="AM142">
        <v>0.17383978608168579</v>
      </c>
      <c r="AN142">
        <v>0.17383978608168579</v>
      </c>
      <c r="AO142">
        <v>0.17383978608168579</v>
      </c>
      <c r="AP142">
        <v>0.17383978608168579</v>
      </c>
      <c r="AQ142">
        <v>0.17383978608168579</v>
      </c>
      <c r="AR142">
        <v>0.17383978608168579</v>
      </c>
      <c r="AS142">
        <v>0.17383978608168579</v>
      </c>
      <c r="AT142">
        <v>0.17383978608168579</v>
      </c>
      <c r="AU142">
        <v>0.17383978608168579</v>
      </c>
      <c r="AV142">
        <v>0.17383978608168579</v>
      </c>
      <c r="AW142">
        <v>0.17383978608168579</v>
      </c>
      <c r="AX142">
        <v>0.17383978608168579</v>
      </c>
      <c r="AY142">
        <v>0.17383978608168579</v>
      </c>
      <c r="AZ142">
        <v>0.17383978608168579</v>
      </c>
      <c r="BA142">
        <v>0.17383978608168579</v>
      </c>
      <c r="BB142">
        <v>0.17383978608168579</v>
      </c>
      <c r="BC142">
        <v>0.17383978608168579</v>
      </c>
      <c r="BD142">
        <v>0.17383978608168579</v>
      </c>
      <c r="BE142">
        <v>0.17383978608168579</v>
      </c>
      <c r="BF142">
        <v>0.17383978608168579</v>
      </c>
      <c r="BG142">
        <v>0.17383978608168579</v>
      </c>
      <c r="BH142">
        <v>0.17383978608168579</v>
      </c>
      <c r="BI142">
        <v>0.17288086737615563</v>
      </c>
      <c r="BJ142">
        <v>0.16879746138152499</v>
      </c>
      <c r="BK142">
        <v>0.15277547153566501</v>
      </c>
      <c r="BL142">
        <v>0.11855355278257913</v>
      </c>
      <c r="BM142">
        <v>7.8620952986818135E-2</v>
      </c>
      <c r="BN142">
        <v>4.1648124597923115E-2</v>
      </c>
      <c r="BO142">
        <v>2.3225475243790272E-2</v>
      </c>
      <c r="BP142">
        <v>6.8435515445477981E-3</v>
      </c>
      <c r="BQ142">
        <v>1.7717160084621346E-3</v>
      </c>
      <c r="BR142">
        <v>1.046009753142092E-3</v>
      </c>
      <c r="BS142">
        <v>0</v>
      </c>
      <c r="BT142">
        <v>1.3039384128435971E-3</v>
      </c>
      <c r="BU142">
        <v>4.2690449721357049E-3</v>
      </c>
    </row>
    <row r="143" spans="1:73" x14ac:dyDescent="0.25">
      <c r="A143">
        <v>1279</v>
      </c>
      <c r="B143">
        <v>368.67552324469898</v>
      </c>
      <c r="C143">
        <v>9.254791281098606E-4</v>
      </c>
      <c r="D143">
        <v>0</v>
      </c>
      <c r="E143">
        <v>639.5</v>
      </c>
      <c r="F143">
        <v>-639.5</v>
      </c>
      <c r="G143">
        <v>0</v>
      </c>
      <c r="H143">
        <v>0</v>
      </c>
      <c r="I143">
        <v>0</v>
      </c>
      <c r="J143">
        <v>3.3480463223868788E-3</v>
      </c>
      <c r="K143">
        <v>2.4668417703194834E-2</v>
      </c>
      <c r="L143">
        <v>4.2674728509672182E-2</v>
      </c>
      <c r="M143">
        <v>7.6923410358931341E-2</v>
      </c>
      <c r="N143">
        <v>0.1187296977694845</v>
      </c>
      <c r="O143">
        <v>0.15069292445547541</v>
      </c>
      <c r="P143">
        <v>0.16825277627570248</v>
      </c>
      <c r="Q143">
        <v>0.17380634650426549</v>
      </c>
      <c r="R143">
        <v>0.17476526520979566</v>
      </c>
      <c r="S143">
        <v>0.17476526520979566</v>
      </c>
      <c r="T143">
        <v>0.17476526520979566</v>
      </c>
      <c r="U143">
        <v>0.17476526520979566</v>
      </c>
      <c r="V143">
        <v>0.17476526520979566</v>
      </c>
      <c r="W143">
        <v>0.17476526520979566</v>
      </c>
      <c r="X143">
        <v>0.17476526520979566</v>
      </c>
      <c r="Y143">
        <v>0.17476526520979566</v>
      </c>
      <c r="Z143">
        <v>0.17476526520979566</v>
      </c>
      <c r="AA143">
        <v>0.17476526520979566</v>
      </c>
      <c r="AB143">
        <v>0.17476526520979566</v>
      </c>
      <c r="AC143">
        <v>0.17476526520979566</v>
      </c>
      <c r="AD143">
        <v>0.17476526520979566</v>
      </c>
      <c r="AE143">
        <v>0.17476526520979566</v>
      </c>
      <c r="AF143">
        <v>0.17476526520979566</v>
      </c>
      <c r="AG143">
        <v>0.17476526520979566</v>
      </c>
      <c r="AH143">
        <v>0.17476526520979566</v>
      </c>
      <c r="AI143">
        <v>0.17476526520979566</v>
      </c>
      <c r="AJ143">
        <v>0.17476526520979566</v>
      </c>
      <c r="AK143">
        <v>0.17476526520979566</v>
      </c>
      <c r="AL143">
        <v>0.17476526520979566</v>
      </c>
      <c r="AM143">
        <v>0.17476526520979566</v>
      </c>
      <c r="AN143">
        <v>0.17476526520979566</v>
      </c>
      <c r="AO143">
        <v>0.17476526520979566</v>
      </c>
      <c r="AP143">
        <v>0.17476526520979566</v>
      </c>
      <c r="AQ143">
        <v>0.17476526520979566</v>
      </c>
      <c r="AR143">
        <v>0.17476526520979566</v>
      </c>
      <c r="AS143">
        <v>0.17476526520979566</v>
      </c>
      <c r="AT143">
        <v>0.17476526520979566</v>
      </c>
      <c r="AU143">
        <v>0.17476526520979566</v>
      </c>
      <c r="AV143">
        <v>0.17476526520979566</v>
      </c>
      <c r="AW143">
        <v>0.17476526520979566</v>
      </c>
      <c r="AX143">
        <v>0.17476526520979566</v>
      </c>
      <c r="AY143">
        <v>0.17476526520979566</v>
      </c>
      <c r="AZ143">
        <v>0.17476526520979566</v>
      </c>
      <c r="BA143">
        <v>0.17476526520979566</v>
      </c>
      <c r="BB143">
        <v>0.17476526520979566</v>
      </c>
      <c r="BC143">
        <v>0.17476526520979566</v>
      </c>
      <c r="BD143">
        <v>0.17476526520979566</v>
      </c>
      <c r="BE143">
        <v>0.17476526520979566</v>
      </c>
      <c r="BF143">
        <v>0.17476526520979566</v>
      </c>
      <c r="BG143">
        <v>0.17476526520979566</v>
      </c>
      <c r="BH143">
        <v>0.17476526520979566</v>
      </c>
      <c r="BI143">
        <v>0.17380634650426549</v>
      </c>
      <c r="BJ143">
        <v>0.16972294050963485</v>
      </c>
      <c r="BK143">
        <v>0.15277547153566501</v>
      </c>
      <c r="BL143">
        <v>0.11855355278257913</v>
      </c>
      <c r="BM143">
        <v>7.8620952986818135E-2</v>
      </c>
      <c r="BN143">
        <v>4.1648124597923115E-2</v>
      </c>
      <c r="BO143">
        <v>2.3225475243790272E-2</v>
      </c>
      <c r="BP143">
        <v>6.8435515445477981E-3</v>
      </c>
      <c r="BQ143">
        <v>1.7717160084621346E-3</v>
      </c>
      <c r="BR143">
        <v>1.046009753142092E-3</v>
      </c>
      <c r="BS143">
        <v>0</v>
      </c>
      <c r="BT143">
        <v>3.3823703846111997E-3</v>
      </c>
      <c r="BU143">
        <v>2.7408241657619625E-3</v>
      </c>
    </row>
    <row r="144" spans="1:73" x14ac:dyDescent="0.25">
      <c r="A144">
        <v>1279</v>
      </c>
      <c r="B144">
        <v>281.92791068021893</v>
      </c>
      <c r="C144">
        <v>7.0771825227189205E-4</v>
      </c>
      <c r="D144">
        <v>-10</v>
      </c>
      <c r="E144">
        <v>629.5</v>
      </c>
      <c r="F144">
        <v>-649.5</v>
      </c>
      <c r="G144">
        <v>0</v>
      </c>
      <c r="H144">
        <v>0</v>
      </c>
      <c r="I144">
        <v>0</v>
      </c>
      <c r="J144">
        <v>3.3480463223868788E-3</v>
      </c>
      <c r="K144">
        <v>2.4668417703194834E-2</v>
      </c>
      <c r="L144">
        <v>4.2674728509672182E-2</v>
      </c>
      <c r="M144">
        <v>7.6923410358931341E-2</v>
      </c>
      <c r="N144">
        <v>0.1187296977694845</v>
      </c>
      <c r="O144">
        <v>0.15140064270774731</v>
      </c>
      <c r="P144">
        <v>0.16896049452797438</v>
      </c>
      <c r="Q144">
        <v>0.17451406475653738</v>
      </c>
      <c r="R144">
        <v>0.17547298346206755</v>
      </c>
      <c r="S144">
        <v>0.17547298346206755</v>
      </c>
      <c r="T144">
        <v>0.17547298346206755</v>
      </c>
      <c r="U144">
        <v>0.17547298346206755</v>
      </c>
      <c r="V144">
        <v>0.17547298346206755</v>
      </c>
      <c r="W144">
        <v>0.17547298346206755</v>
      </c>
      <c r="X144">
        <v>0.17547298346206755</v>
      </c>
      <c r="Y144">
        <v>0.17547298346206755</v>
      </c>
      <c r="Z144">
        <v>0.17547298346206755</v>
      </c>
      <c r="AA144">
        <v>0.17547298346206755</v>
      </c>
      <c r="AB144">
        <v>0.17547298346206755</v>
      </c>
      <c r="AC144">
        <v>0.17547298346206755</v>
      </c>
      <c r="AD144">
        <v>0.17547298346206755</v>
      </c>
      <c r="AE144">
        <v>0.17547298346206755</v>
      </c>
      <c r="AF144">
        <v>0.17547298346206755</v>
      </c>
      <c r="AG144">
        <v>0.17547298346206755</v>
      </c>
      <c r="AH144">
        <v>0.17547298346206755</v>
      </c>
      <c r="AI144">
        <v>0.17547298346206755</v>
      </c>
      <c r="AJ144">
        <v>0.17547298346206755</v>
      </c>
      <c r="AK144">
        <v>0.17547298346206755</v>
      </c>
      <c r="AL144">
        <v>0.17547298346206755</v>
      </c>
      <c r="AM144">
        <v>0.17547298346206755</v>
      </c>
      <c r="AN144">
        <v>0.17547298346206755</v>
      </c>
      <c r="AO144">
        <v>0.17547298346206755</v>
      </c>
      <c r="AP144">
        <v>0.17547298346206755</v>
      </c>
      <c r="AQ144">
        <v>0.17547298346206755</v>
      </c>
      <c r="AR144">
        <v>0.17547298346206755</v>
      </c>
      <c r="AS144">
        <v>0.17547298346206755</v>
      </c>
      <c r="AT144">
        <v>0.17547298346206755</v>
      </c>
      <c r="AU144">
        <v>0.17547298346206755</v>
      </c>
      <c r="AV144">
        <v>0.17547298346206755</v>
      </c>
      <c r="AW144">
        <v>0.17547298346206755</v>
      </c>
      <c r="AX144">
        <v>0.17547298346206755</v>
      </c>
      <c r="AY144">
        <v>0.17547298346206755</v>
      </c>
      <c r="AZ144">
        <v>0.17547298346206755</v>
      </c>
      <c r="BA144">
        <v>0.17547298346206755</v>
      </c>
      <c r="BB144">
        <v>0.17547298346206755</v>
      </c>
      <c r="BC144">
        <v>0.17547298346206755</v>
      </c>
      <c r="BD144">
        <v>0.17547298346206755</v>
      </c>
      <c r="BE144">
        <v>0.17547298346206755</v>
      </c>
      <c r="BF144">
        <v>0.17547298346206755</v>
      </c>
      <c r="BG144">
        <v>0.17547298346206755</v>
      </c>
      <c r="BH144">
        <v>0.17547298346206755</v>
      </c>
      <c r="BI144">
        <v>0.17451406475653738</v>
      </c>
      <c r="BJ144">
        <v>0.17043065876190674</v>
      </c>
      <c r="BK144">
        <v>0.15277547153566501</v>
      </c>
      <c r="BL144">
        <v>0.11855355278257913</v>
      </c>
      <c r="BM144">
        <v>7.8620952986818135E-2</v>
      </c>
      <c r="BN144">
        <v>4.1648124597923115E-2</v>
      </c>
      <c r="BO144">
        <v>2.3225475243790272E-2</v>
      </c>
      <c r="BP144">
        <v>6.8435515445477981E-3</v>
      </c>
      <c r="BQ144">
        <v>1.7717160084621346E-3</v>
      </c>
      <c r="BR144">
        <v>1.046009753142092E-3</v>
      </c>
      <c r="BS144">
        <v>0</v>
      </c>
      <c r="BT144">
        <v>5.4608023563787744E-3</v>
      </c>
      <c r="BU144">
        <v>1.2126033593882202E-3</v>
      </c>
    </row>
    <row r="145" spans="1:73" x14ac:dyDescent="0.25">
      <c r="A145">
        <v>1279</v>
      </c>
      <c r="B145">
        <v>398.2006112101642</v>
      </c>
      <c r="C145">
        <v>9.9959539280560362E-4</v>
      </c>
      <c r="D145">
        <v>-20</v>
      </c>
      <c r="E145">
        <v>619.5</v>
      </c>
      <c r="F145">
        <v>-659.5</v>
      </c>
      <c r="G145">
        <v>0</v>
      </c>
      <c r="H145">
        <v>0</v>
      </c>
      <c r="I145">
        <v>0</v>
      </c>
      <c r="J145">
        <v>3.3480463223868788E-3</v>
      </c>
      <c r="K145">
        <v>2.4668417703194834E-2</v>
      </c>
      <c r="L145">
        <v>4.2674728509672182E-2</v>
      </c>
      <c r="M145">
        <v>7.6923410358931341E-2</v>
      </c>
      <c r="N145">
        <v>0.1187296977694845</v>
      </c>
      <c r="O145">
        <v>0.15240023810055292</v>
      </c>
      <c r="P145">
        <v>0.16996008992077999</v>
      </c>
      <c r="Q145">
        <v>0.175513660149343</v>
      </c>
      <c r="R145">
        <v>0.17647257885487316</v>
      </c>
      <c r="S145">
        <v>0.17647257885487316</v>
      </c>
      <c r="T145">
        <v>0.17647257885487316</v>
      </c>
      <c r="U145">
        <v>0.17647257885487316</v>
      </c>
      <c r="V145">
        <v>0.17647257885487316</v>
      </c>
      <c r="W145">
        <v>0.17647257885487316</v>
      </c>
      <c r="X145">
        <v>0.17647257885487316</v>
      </c>
      <c r="Y145">
        <v>0.17647257885487316</v>
      </c>
      <c r="Z145">
        <v>0.17647257885487316</v>
      </c>
      <c r="AA145">
        <v>0.17647257885487316</v>
      </c>
      <c r="AB145">
        <v>0.17647257885487316</v>
      </c>
      <c r="AC145">
        <v>0.17647257885487316</v>
      </c>
      <c r="AD145">
        <v>0.17647257885487316</v>
      </c>
      <c r="AE145">
        <v>0.17647257885487316</v>
      </c>
      <c r="AF145">
        <v>0.17647257885487316</v>
      </c>
      <c r="AG145">
        <v>0.17647257885487316</v>
      </c>
      <c r="AH145">
        <v>0.17647257885487316</v>
      </c>
      <c r="AI145">
        <v>0.17647257885487316</v>
      </c>
      <c r="AJ145">
        <v>0.17647257885487316</v>
      </c>
      <c r="AK145">
        <v>0.17647257885487316</v>
      </c>
      <c r="AL145">
        <v>0.17647257885487316</v>
      </c>
      <c r="AM145">
        <v>0.17647257885487316</v>
      </c>
      <c r="AN145">
        <v>0.17647257885487316</v>
      </c>
      <c r="AO145">
        <v>0.17647257885487316</v>
      </c>
      <c r="AP145">
        <v>0.17647257885487316</v>
      </c>
      <c r="AQ145">
        <v>0.17647257885487316</v>
      </c>
      <c r="AR145">
        <v>0.17647257885487316</v>
      </c>
      <c r="AS145">
        <v>0.17647257885487316</v>
      </c>
      <c r="AT145">
        <v>0.17647257885487316</v>
      </c>
      <c r="AU145">
        <v>0.17647257885487316</v>
      </c>
      <c r="AV145">
        <v>0.17647257885487316</v>
      </c>
      <c r="AW145">
        <v>0.17647257885487316</v>
      </c>
      <c r="AX145">
        <v>0.17647257885487316</v>
      </c>
      <c r="AY145">
        <v>0.17647257885487316</v>
      </c>
      <c r="AZ145">
        <v>0.17647257885487316</v>
      </c>
      <c r="BA145">
        <v>0.17647257885487316</v>
      </c>
      <c r="BB145">
        <v>0.17647257885487316</v>
      </c>
      <c r="BC145">
        <v>0.17647257885487316</v>
      </c>
      <c r="BD145">
        <v>0.17647257885487316</v>
      </c>
      <c r="BE145">
        <v>0.17647257885487316</v>
      </c>
      <c r="BF145">
        <v>0.17647257885487316</v>
      </c>
      <c r="BG145">
        <v>0.17647257885487316</v>
      </c>
      <c r="BH145">
        <v>0.17647257885487316</v>
      </c>
      <c r="BI145">
        <v>0.175513660149343</v>
      </c>
      <c r="BJ145">
        <v>0.17143025415471236</v>
      </c>
      <c r="BK145">
        <v>0.15277547153566501</v>
      </c>
      <c r="BL145">
        <v>0.11855355278257913</v>
      </c>
      <c r="BM145">
        <v>7.8620952986818135E-2</v>
      </c>
      <c r="BN145">
        <v>4.1648124597923115E-2</v>
      </c>
      <c r="BO145">
        <v>2.3225475243790272E-2</v>
      </c>
      <c r="BP145">
        <v>6.8435515445477981E-3</v>
      </c>
      <c r="BQ145">
        <v>1.7717160084621346E-3</v>
      </c>
      <c r="BR145">
        <v>1.046009753142092E-3</v>
      </c>
      <c r="BS145">
        <v>0</v>
      </c>
      <c r="BT145">
        <v>9.7589585445692906E-3</v>
      </c>
      <c r="BU145">
        <v>6.5961548681303661E-4</v>
      </c>
    </row>
    <row r="146" spans="1:73" x14ac:dyDescent="0.25">
      <c r="A146">
        <v>1234</v>
      </c>
      <c r="B146">
        <v>292.09825944085094</v>
      </c>
      <c r="C146">
        <v>7.3324868461718134E-4</v>
      </c>
      <c r="D146">
        <v>-30</v>
      </c>
      <c r="E146">
        <v>587</v>
      </c>
      <c r="F146">
        <v>-647</v>
      </c>
      <c r="G146">
        <v>0</v>
      </c>
      <c r="H146">
        <v>0</v>
      </c>
      <c r="I146">
        <v>0</v>
      </c>
      <c r="J146">
        <v>3.3480463223868788E-3</v>
      </c>
      <c r="K146">
        <v>2.4668417703194834E-2</v>
      </c>
      <c r="L146">
        <v>4.2674728509672182E-2</v>
      </c>
      <c r="M146">
        <v>7.6923410358931341E-2</v>
      </c>
      <c r="N146">
        <v>0.1187296977694845</v>
      </c>
      <c r="O146">
        <v>0.15313348678517011</v>
      </c>
      <c r="P146">
        <v>0.17069333860539718</v>
      </c>
      <c r="Q146">
        <v>0.17624690883396019</v>
      </c>
      <c r="R146">
        <v>0.17720582753949035</v>
      </c>
      <c r="S146">
        <v>0.17720582753949035</v>
      </c>
      <c r="T146">
        <v>0.17720582753949035</v>
      </c>
      <c r="U146">
        <v>0.17720582753949035</v>
      </c>
      <c r="V146">
        <v>0.17720582753949035</v>
      </c>
      <c r="W146">
        <v>0.17720582753949035</v>
      </c>
      <c r="X146">
        <v>0.17720582753949035</v>
      </c>
      <c r="Y146">
        <v>0.17720582753949035</v>
      </c>
      <c r="Z146">
        <v>0.17720582753949035</v>
      </c>
      <c r="AA146">
        <v>0.17720582753949035</v>
      </c>
      <c r="AB146">
        <v>0.17720582753949035</v>
      </c>
      <c r="AC146">
        <v>0.17720582753949035</v>
      </c>
      <c r="AD146">
        <v>0.17720582753949035</v>
      </c>
      <c r="AE146">
        <v>0.17720582753949035</v>
      </c>
      <c r="AF146">
        <v>0.17720582753949035</v>
      </c>
      <c r="AG146">
        <v>0.17720582753949035</v>
      </c>
      <c r="AH146">
        <v>0.17720582753949035</v>
      </c>
      <c r="AI146">
        <v>0.17720582753949035</v>
      </c>
      <c r="AJ146">
        <v>0.17720582753949035</v>
      </c>
      <c r="AK146">
        <v>0.17720582753949035</v>
      </c>
      <c r="AL146">
        <v>0.17720582753949035</v>
      </c>
      <c r="AM146">
        <v>0.17720582753949035</v>
      </c>
      <c r="AN146">
        <v>0.17720582753949035</v>
      </c>
      <c r="AO146">
        <v>0.17720582753949035</v>
      </c>
      <c r="AP146">
        <v>0.17720582753949035</v>
      </c>
      <c r="AQ146">
        <v>0.17720582753949035</v>
      </c>
      <c r="AR146">
        <v>0.17720582753949035</v>
      </c>
      <c r="AS146">
        <v>0.17720582753949035</v>
      </c>
      <c r="AT146">
        <v>0.17720582753949035</v>
      </c>
      <c r="AU146">
        <v>0.17720582753949035</v>
      </c>
      <c r="AV146">
        <v>0.17720582753949035</v>
      </c>
      <c r="AW146">
        <v>0.17720582753949035</v>
      </c>
      <c r="AX146">
        <v>0.17720582753949035</v>
      </c>
      <c r="AY146">
        <v>0.17720582753949035</v>
      </c>
      <c r="AZ146">
        <v>0.17720582753949035</v>
      </c>
      <c r="BA146">
        <v>0.17720582753949035</v>
      </c>
      <c r="BB146">
        <v>0.17720582753949035</v>
      </c>
      <c r="BC146">
        <v>0.17720582753949035</v>
      </c>
      <c r="BD146">
        <v>0.17720582753949035</v>
      </c>
      <c r="BE146">
        <v>0.17720582753949035</v>
      </c>
      <c r="BF146">
        <v>0.17720582753949035</v>
      </c>
      <c r="BG146">
        <v>0.17720582753949035</v>
      </c>
      <c r="BH146">
        <v>0.17720582753949035</v>
      </c>
      <c r="BI146">
        <v>0.175513660149343</v>
      </c>
      <c r="BJ146">
        <v>0.17143025415471236</v>
      </c>
      <c r="BK146">
        <v>0.15277547153566501</v>
      </c>
      <c r="BL146">
        <v>0.11855355278257913</v>
      </c>
      <c r="BM146">
        <v>7.8620952986818135E-2</v>
      </c>
      <c r="BN146">
        <v>4.1648124597923115E-2</v>
      </c>
      <c r="BO146">
        <v>2.3225475243790272E-2</v>
      </c>
      <c r="BP146">
        <v>6.8435515445477981E-3</v>
      </c>
      <c r="BQ146">
        <v>1.7717160084621346E-3</v>
      </c>
      <c r="BR146">
        <v>1.046009753142092E-3</v>
      </c>
      <c r="BS146">
        <v>0</v>
      </c>
      <c r="BT146">
        <v>4.9411943634368738E-3</v>
      </c>
      <c r="BU146">
        <v>0</v>
      </c>
    </row>
    <row r="147" spans="1:73" x14ac:dyDescent="0.25">
      <c r="A147">
        <v>1225</v>
      </c>
      <c r="B147">
        <v>398.57905868237549</v>
      </c>
      <c r="C147">
        <v>1.0005454022706613E-3</v>
      </c>
      <c r="D147">
        <v>-40</v>
      </c>
      <c r="E147">
        <v>572.5</v>
      </c>
      <c r="F147">
        <v>-652.5</v>
      </c>
      <c r="G147">
        <v>0</v>
      </c>
      <c r="H147">
        <v>0</v>
      </c>
      <c r="I147">
        <v>0</v>
      </c>
      <c r="J147">
        <v>3.3480463223868788E-3</v>
      </c>
      <c r="K147">
        <v>2.4668417703194834E-2</v>
      </c>
      <c r="L147">
        <v>4.2674728509672182E-2</v>
      </c>
      <c r="M147">
        <v>7.6923410358931341E-2</v>
      </c>
      <c r="N147">
        <v>0.1187296977694845</v>
      </c>
      <c r="O147">
        <v>0.15413403218744076</v>
      </c>
      <c r="P147">
        <v>0.17169388400766783</v>
      </c>
      <c r="Q147">
        <v>0.17724745423623084</v>
      </c>
      <c r="R147">
        <v>0.178206372941761</v>
      </c>
      <c r="S147">
        <v>0.178206372941761</v>
      </c>
      <c r="T147">
        <v>0.178206372941761</v>
      </c>
      <c r="U147">
        <v>0.178206372941761</v>
      </c>
      <c r="V147">
        <v>0.178206372941761</v>
      </c>
      <c r="W147">
        <v>0.178206372941761</v>
      </c>
      <c r="X147">
        <v>0.178206372941761</v>
      </c>
      <c r="Y147">
        <v>0.178206372941761</v>
      </c>
      <c r="Z147">
        <v>0.178206372941761</v>
      </c>
      <c r="AA147">
        <v>0.178206372941761</v>
      </c>
      <c r="AB147">
        <v>0.178206372941761</v>
      </c>
      <c r="AC147">
        <v>0.178206372941761</v>
      </c>
      <c r="AD147">
        <v>0.178206372941761</v>
      </c>
      <c r="AE147">
        <v>0.178206372941761</v>
      </c>
      <c r="AF147">
        <v>0.178206372941761</v>
      </c>
      <c r="AG147">
        <v>0.178206372941761</v>
      </c>
      <c r="AH147">
        <v>0.178206372941761</v>
      </c>
      <c r="AI147">
        <v>0.178206372941761</v>
      </c>
      <c r="AJ147">
        <v>0.178206372941761</v>
      </c>
      <c r="AK147">
        <v>0.178206372941761</v>
      </c>
      <c r="AL147">
        <v>0.178206372941761</v>
      </c>
      <c r="AM147">
        <v>0.178206372941761</v>
      </c>
      <c r="AN147">
        <v>0.178206372941761</v>
      </c>
      <c r="AO147">
        <v>0.178206372941761</v>
      </c>
      <c r="AP147">
        <v>0.178206372941761</v>
      </c>
      <c r="AQ147">
        <v>0.178206372941761</v>
      </c>
      <c r="AR147">
        <v>0.178206372941761</v>
      </c>
      <c r="AS147">
        <v>0.178206372941761</v>
      </c>
      <c r="AT147">
        <v>0.178206372941761</v>
      </c>
      <c r="AU147">
        <v>0.178206372941761</v>
      </c>
      <c r="AV147">
        <v>0.178206372941761</v>
      </c>
      <c r="AW147">
        <v>0.178206372941761</v>
      </c>
      <c r="AX147">
        <v>0.178206372941761</v>
      </c>
      <c r="AY147">
        <v>0.178206372941761</v>
      </c>
      <c r="AZ147">
        <v>0.178206372941761</v>
      </c>
      <c r="BA147">
        <v>0.178206372941761</v>
      </c>
      <c r="BB147">
        <v>0.178206372941761</v>
      </c>
      <c r="BC147">
        <v>0.178206372941761</v>
      </c>
      <c r="BD147">
        <v>0.178206372941761</v>
      </c>
      <c r="BE147">
        <v>0.178206372941761</v>
      </c>
      <c r="BF147">
        <v>0.178206372941761</v>
      </c>
      <c r="BG147">
        <v>0.178206372941761</v>
      </c>
      <c r="BH147">
        <v>0.178206372941761</v>
      </c>
      <c r="BI147">
        <v>0.175513660149343</v>
      </c>
      <c r="BJ147">
        <v>0.17143025415471236</v>
      </c>
      <c r="BK147">
        <v>0.15277547153566501</v>
      </c>
      <c r="BL147">
        <v>0.11855355278257913</v>
      </c>
      <c r="BM147">
        <v>7.8620952986818135E-2</v>
      </c>
      <c r="BN147">
        <v>4.1648124597923115E-2</v>
      </c>
      <c r="BO147">
        <v>2.3225475243790272E-2</v>
      </c>
      <c r="BP147">
        <v>6.8435515445477981E-3</v>
      </c>
      <c r="BQ147">
        <v>1.7717160084621346E-3</v>
      </c>
      <c r="BR147">
        <v>1.046009753142092E-3</v>
      </c>
      <c r="BS147">
        <v>0</v>
      </c>
      <c r="BT147">
        <v>6.0843319479090552E-3</v>
      </c>
      <c r="BU147">
        <v>0</v>
      </c>
    </row>
    <row r="148" spans="1:73" x14ac:dyDescent="0.25">
      <c r="A148">
        <v>1205</v>
      </c>
      <c r="B148">
        <v>410.0563995278672</v>
      </c>
      <c r="C148">
        <v>1.0293567518965361E-3</v>
      </c>
      <c r="D148">
        <v>-30</v>
      </c>
      <c r="E148">
        <v>572.5</v>
      </c>
      <c r="F148">
        <v>-632.5</v>
      </c>
      <c r="G148">
        <v>0</v>
      </c>
      <c r="H148">
        <v>0</v>
      </c>
      <c r="I148">
        <v>0</v>
      </c>
      <c r="J148">
        <v>3.3480463223868788E-3</v>
      </c>
      <c r="K148">
        <v>2.4668417703194834E-2</v>
      </c>
      <c r="L148">
        <v>4.2674728509672182E-2</v>
      </c>
      <c r="M148">
        <v>7.6923410358931341E-2</v>
      </c>
      <c r="N148">
        <v>0.1187296977694845</v>
      </c>
      <c r="O148">
        <v>0.15413403218744076</v>
      </c>
      <c r="P148">
        <v>0.17272324075956436</v>
      </c>
      <c r="Q148">
        <v>0.17827681098812737</v>
      </c>
      <c r="R148">
        <v>0.17923572969365753</v>
      </c>
      <c r="S148">
        <v>0.17923572969365753</v>
      </c>
      <c r="T148">
        <v>0.17923572969365753</v>
      </c>
      <c r="U148">
        <v>0.17923572969365753</v>
      </c>
      <c r="V148">
        <v>0.17923572969365753</v>
      </c>
      <c r="W148">
        <v>0.17923572969365753</v>
      </c>
      <c r="X148">
        <v>0.17923572969365753</v>
      </c>
      <c r="Y148">
        <v>0.17923572969365753</v>
      </c>
      <c r="Z148">
        <v>0.17923572969365753</v>
      </c>
      <c r="AA148">
        <v>0.17923572969365753</v>
      </c>
      <c r="AB148">
        <v>0.17923572969365753</v>
      </c>
      <c r="AC148">
        <v>0.17923572969365753</v>
      </c>
      <c r="AD148">
        <v>0.17923572969365753</v>
      </c>
      <c r="AE148">
        <v>0.17923572969365753</v>
      </c>
      <c r="AF148">
        <v>0.17923572969365753</v>
      </c>
      <c r="AG148">
        <v>0.17923572969365753</v>
      </c>
      <c r="AH148">
        <v>0.17923572969365753</v>
      </c>
      <c r="AI148">
        <v>0.17923572969365753</v>
      </c>
      <c r="AJ148">
        <v>0.17923572969365753</v>
      </c>
      <c r="AK148">
        <v>0.17923572969365753</v>
      </c>
      <c r="AL148">
        <v>0.17923572969365753</v>
      </c>
      <c r="AM148">
        <v>0.17923572969365753</v>
      </c>
      <c r="AN148">
        <v>0.17923572969365753</v>
      </c>
      <c r="AO148">
        <v>0.17923572969365753</v>
      </c>
      <c r="AP148">
        <v>0.17923572969365753</v>
      </c>
      <c r="AQ148">
        <v>0.17923572969365753</v>
      </c>
      <c r="AR148">
        <v>0.17923572969365753</v>
      </c>
      <c r="AS148">
        <v>0.17923572969365753</v>
      </c>
      <c r="AT148">
        <v>0.17923572969365753</v>
      </c>
      <c r="AU148">
        <v>0.17923572969365753</v>
      </c>
      <c r="AV148">
        <v>0.17923572969365753</v>
      </c>
      <c r="AW148">
        <v>0.17923572969365753</v>
      </c>
      <c r="AX148">
        <v>0.17923572969365753</v>
      </c>
      <c r="AY148">
        <v>0.17923572969365753</v>
      </c>
      <c r="AZ148">
        <v>0.17923572969365753</v>
      </c>
      <c r="BA148">
        <v>0.17923572969365753</v>
      </c>
      <c r="BB148">
        <v>0.17923572969365753</v>
      </c>
      <c r="BC148">
        <v>0.17923572969365753</v>
      </c>
      <c r="BD148">
        <v>0.17923572969365753</v>
      </c>
      <c r="BE148">
        <v>0.17923572969365753</v>
      </c>
      <c r="BF148">
        <v>0.17923572969365753</v>
      </c>
      <c r="BG148">
        <v>0.17923572969365753</v>
      </c>
      <c r="BH148">
        <v>0.17923572969365753</v>
      </c>
      <c r="BI148">
        <v>0.175513660149343</v>
      </c>
      <c r="BJ148">
        <v>0.17143025415471236</v>
      </c>
      <c r="BK148">
        <v>0.15277547153566501</v>
      </c>
      <c r="BL148">
        <v>0.11855355278257913</v>
      </c>
      <c r="BM148">
        <v>7.8620952986818135E-2</v>
      </c>
      <c r="BN148">
        <v>4.1648124597923115E-2</v>
      </c>
      <c r="BO148">
        <v>2.3225475243790272E-2</v>
      </c>
      <c r="BP148">
        <v>6.8435515445477981E-3</v>
      </c>
      <c r="BQ148">
        <v>1.7717160084621346E-3</v>
      </c>
      <c r="BR148">
        <v>1.046009753142092E-3</v>
      </c>
      <c r="BS148">
        <v>0</v>
      </c>
      <c r="BT148">
        <v>1.9274680043738779E-3</v>
      </c>
      <c r="BU148">
        <v>0</v>
      </c>
    </row>
    <row r="149" spans="1:73" x14ac:dyDescent="0.25">
      <c r="A149">
        <v>1205</v>
      </c>
      <c r="B149">
        <v>385.30226614757674</v>
      </c>
      <c r="C149">
        <v>9.6721692342004433E-4</v>
      </c>
      <c r="D149">
        <v>-20</v>
      </c>
      <c r="E149">
        <v>582.5</v>
      </c>
      <c r="F149">
        <v>-622.5</v>
      </c>
      <c r="G149">
        <v>0</v>
      </c>
      <c r="H149">
        <v>0</v>
      </c>
      <c r="I149">
        <v>0</v>
      </c>
      <c r="J149">
        <v>3.3480463223868788E-3</v>
      </c>
      <c r="K149">
        <v>2.4668417703194834E-2</v>
      </c>
      <c r="L149">
        <v>4.2674728509672182E-2</v>
      </c>
      <c r="M149">
        <v>7.6923410358931341E-2</v>
      </c>
      <c r="N149">
        <v>0.1187296977694845</v>
      </c>
      <c r="O149">
        <v>0.15413403218744076</v>
      </c>
      <c r="P149">
        <v>0.17369045768298441</v>
      </c>
      <c r="Q149">
        <v>0.17924402791154742</v>
      </c>
      <c r="R149">
        <v>0.18020294661707759</v>
      </c>
      <c r="S149">
        <v>0.18020294661707759</v>
      </c>
      <c r="T149">
        <v>0.18020294661707759</v>
      </c>
      <c r="U149">
        <v>0.18020294661707759</v>
      </c>
      <c r="V149">
        <v>0.18020294661707759</v>
      </c>
      <c r="W149">
        <v>0.18020294661707759</v>
      </c>
      <c r="X149">
        <v>0.18020294661707759</v>
      </c>
      <c r="Y149">
        <v>0.18020294661707759</v>
      </c>
      <c r="Z149">
        <v>0.18020294661707759</v>
      </c>
      <c r="AA149">
        <v>0.18020294661707759</v>
      </c>
      <c r="AB149">
        <v>0.18020294661707759</v>
      </c>
      <c r="AC149">
        <v>0.18020294661707759</v>
      </c>
      <c r="AD149">
        <v>0.18020294661707759</v>
      </c>
      <c r="AE149">
        <v>0.18020294661707759</v>
      </c>
      <c r="AF149">
        <v>0.18020294661707759</v>
      </c>
      <c r="AG149">
        <v>0.18020294661707759</v>
      </c>
      <c r="AH149">
        <v>0.18020294661707759</v>
      </c>
      <c r="AI149">
        <v>0.18020294661707759</v>
      </c>
      <c r="AJ149">
        <v>0.18020294661707759</v>
      </c>
      <c r="AK149">
        <v>0.18020294661707759</v>
      </c>
      <c r="AL149">
        <v>0.18020294661707759</v>
      </c>
      <c r="AM149">
        <v>0.18020294661707759</v>
      </c>
      <c r="AN149">
        <v>0.18020294661707759</v>
      </c>
      <c r="AO149">
        <v>0.18020294661707759</v>
      </c>
      <c r="AP149">
        <v>0.18020294661707759</v>
      </c>
      <c r="AQ149">
        <v>0.18020294661707759</v>
      </c>
      <c r="AR149">
        <v>0.18020294661707759</v>
      </c>
      <c r="AS149">
        <v>0.18020294661707759</v>
      </c>
      <c r="AT149">
        <v>0.18020294661707759</v>
      </c>
      <c r="AU149">
        <v>0.18020294661707759</v>
      </c>
      <c r="AV149">
        <v>0.18020294661707759</v>
      </c>
      <c r="AW149">
        <v>0.18020294661707759</v>
      </c>
      <c r="AX149">
        <v>0.18020294661707759</v>
      </c>
      <c r="AY149">
        <v>0.18020294661707759</v>
      </c>
      <c r="AZ149">
        <v>0.18020294661707759</v>
      </c>
      <c r="BA149">
        <v>0.18020294661707759</v>
      </c>
      <c r="BB149">
        <v>0.18020294661707759</v>
      </c>
      <c r="BC149">
        <v>0.18020294661707759</v>
      </c>
      <c r="BD149">
        <v>0.18020294661707759</v>
      </c>
      <c r="BE149">
        <v>0.18020294661707759</v>
      </c>
      <c r="BF149">
        <v>0.18020294661707759</v>
      </c>
      <c r="BG149">
        <v>0.18020294661707759</v>
      </c>
      <c r="BH149">
        <v>0.18020294661707759</v>
      </c>
      <c r="BI149">
        <v>0.175513660149343</v>
      </c>
      <c r="BJ149">
        <v>0.17143025415471236</v>
      </c>
      <c r="BK149">
        <v>0.15277547153566501</v>
      </c>
      <c r="BL149">
        <v>0.11855355278257913</v>
      </c>
      <c r="BM149">
        <v>7.8620952986818135E-2</v>
      </c>
      <c r="BN149">
        <v>4.1648124597923115E-2</v>
      </c>
      <c r="BO149">
        <v>2.3225475243790272E-2</v>
      </c>
      <c r="BP149">
        <v>6.8435515445477981E-3</v>
      </c>
      <c r="BQ149">
        <v>1.7717160084621346E-3</v>
      </c>
      <c r="BR149">
        <v>1.046009753142092E-3</v>
      </c>
      <c r="BS149">
        <v>0</v>
      </c>
      <c r="BT149">
        <v>7.6727851512856104E-4</v>
      </c>
      <c r="BU149">
        <v>0</v>
      </c>
    </row>
    <row r="150" spans="1:73" x14ac:dyDescent="0.25">
      <c r="A150">
        <v>1205</v>
      </c>
      <c r="B150">
        <v>437.77525077948553</v>
      </c>
      <c r="C150">
        <v>1.0989388550499584E-3</v>
      </c>
      <c r="D150">
        <v>-10</v>
      </c>
      <c r="E150">
        <v>592.5</v>
      </c>
      <c r="F150">
        <v>-612.5</v>
      </c>
      <c r="G150">
        <v>0</v>
      </c>
      <c r="H150">
        <v>0</v>
      </c>
      <c r="I150">
        <v>0</v>
      </c>
      <c r="J150">
        <v>3.3480463223868788E-3</v>
      </c>
      <c r="K150">
        <v>2.4668417703194834E-2</v>
      </c>
      <c r="L150">
        <v>4.2674728509672182E-2</v>
      </c>
      <c r="M150">
        <v>7.6923410358931341E-2</v>
      </c>
      <c r="N150">
        <v>0.1187296977694845</v>
      </c>
      <c r="O150">
        <v>0.15413403218744076</v>
      </c>
      <c r="P150">
        <v>0.17369045768298441</v>
      </c>
      <c r="Q150">
        <v>0.18034296676659739</v>
      </c>
      <c r="R150">
        <v>0.18130188547212756</v>
      </c>
      <c r="S150">
        <v>0.18130188547212756</v>
      </c>
      <c r="T150">
        <v>0.18130188547212756</v>
      </c>
      <c r="U150">
        <v>0.18130188547212756</v>
      </c>
      <c r="V150">
        <v>0.18130188547212756</v>
      </c>
      <c r="W150">
        <v>0.18130188547212756</v>
      </c>
      <c r="X150">
        <v>0.18130188547212756</v>
      </c>
      <c r="Y150">
        <v>0.18130188547212756</v>
      </c>
      <c r="Z150">
        <v>0.18130188547212756</v>
      </c>
      <c r="AA150">
        <v>0.18130188547212756</v>
      </c>
      <c r="AB150">
        <v>0.18130188547212756</v>
      </c>
      <c r="AC150">
        <v>0.18130188547212756</v>
      </c>
      <c r="AD150">
        <v>0.18130188547212756</v>
      </c>
      <c r="AE150">
        <v>0.18130188547212756</v>
      </c>
      <c r="AF150">
        <v>0.18130188547212756</v>
      </c>
      <c r="AG150">
        <v>0.18130188547212756</v>
      </c>
      <c r="AH150">
        <v>0.18130188547212756</v>
      </c>
      <c r="AI150">
        <v>0.18130188547212756</v>
      </c>
      <c r="AJ150">
        <v>0.18130188547212756</v>
      </c>
      <c r="AK150">
        <v>0.18130188547212756</v>
      </c>
      <c r="AL150">
        <v>0.18130188547212756</v>
      </c>
      <c r="AM150">
        <v>0.18130188547212756</v>
      </c>
      <c r="AN150">
        <v>0.18130188547212756</v>
      </c>
      <c r="AO150">
        <v>0.18130188547212756</v>
      </c>
      <c r="AP150">
        <v>0.18130188547212756</v>
      </c>
      <c r="AQ150">
        <v>0.18130188547212756</v>
      </c>
      <c r="AR150">
        <v>0.18130188547212756</v>
      </c>
      <c r="AS150">
        <v>0.18130188547212756</v>
      </c>
      <c r="AT150">
        <v>0.18130188547212756</v>
      </c>
      <c r="AU150">
        <v>0.18130188547212756</v>
      </c>
      <c r="AV150">
        <v>0.18130188547212756</v>
      </c>
      <c r="AW150">
        <v>0.18130188547212756</v>
      </c>
      <c r="AX150">
        <v>0.18130188547212756</v>
      </c>
      <c r="AY150">
        <v>0.18130188547212756</v>
      </c>
      <c r="AZ150">
        <v>0.18130188547212756</v>
      </c>
      <c r="BA150">
        <v>0.18130188547212756</v>
      </c>
      <c r="BB150">
        <v>0.18130188547212756</v>
      </c>
      <c r="BC150">
        <v>0.18130188547212756</v>
      </c>
      <c r="BD150">
        <v>0.18130188547212756</v>
      </c>
      <c r="BE150">
        <v>0.18130188547212756</v>
      </c>
      <c r="BF150">
        <v>0.18130188547212756</v>
      </c>
      <c r="BG150">
        <v>0.18130188547212756</v>
      </c>
      <c r="BH150">
        <v>0.18130188547212756</v>
      </c>
      <c r="BI150">
        <v>0.17661259900439297</v>
      </c>
      <c r="BJ150">
        <v>0.17143025415471236</v>
      </c>
      <c r="BK150">
        <v>0.15277547153566501</v>
      </c>
      <c r="BL150">
        <v>0.11855355278257913</v>
      </c>
      <c r="BM150">
        <v>7.8620952986818135E-2</v>
      </c>
      <c r="BN150">
        <v>4.1648124597923115E-2</v>
      </c>
      <c r="BO150">
        <v>2.3225475243790272E-2</v>
      </c>
      <c r="BP150">
        <v>6.8435515445477981E-3</v>
      </c>
      <c r="BQ150">
        <v>1.7717160084621346E-3</v>
      </c>
      <c r="BR150">
        <v>1.046009753142092E-3</v>
      </c>
      <c r="BS150">
        <v>0</v>
      </c>
      <c r="BT150">
        <v>4.0840175407685919E-4</v>
      </c>
      <c r="BU150">
        <v>0</v>
      </c>
    </row>
    <row r="151" spans="1:73" x14ac:dyDescent="0.25">
      <c r="A151">
        <v>1177</v>
      </c>
      <c r="B151">
        <v>328.04152880946469</v>
      </c>
      <c r="C151">
        <v>8.2347638756833134E-4</v>
      </c>
      <c r="D151">
        <v>0</v>
      </c>
      <c r="E151">
        <v>588.5</v>
      </c>
      <c r="F151">
        <v>-588.5</v>
      </c>
      <c r="G151">
        <v>0</v>
      </c>
      <c r="H151">
        <v>0</v>
      </c>
      <c r="I151">
        <v>0</v>
      </c>
      <c r="J151">
        <v>3.3480463223868788E-3</v>
      </c>
      <c r="K151">
        <v>2.4668417703194834E-2</v>
      </c>
      <c r="L151">
        <v>4.2674728509672182E-2</v>
      </c>
      <c r="M151">
        <v>7.6923410358931341E-2</v>
      </c>
      <c r="N151">
        <v>0.1187296977694845</v>
      </c>
      <c r="O151">
        <v>0.15413403218744076</v>
      </c>
      <c r="P151">
        <v>0.17369045768298441</v>
      </c>
      <c r="Q151">
        <v>0.18116644315416572</v>
      </c>
      <c r="R151">
        <v>0.18212536185969588</v>
      </c>
      <c r="S151">
        <v>0.18212536185969588</v>
      </c>
      <c r="T151">
        <v>0.18212536185969588</v>
      </c>
      <c r="U151">
        <v>0.18212536185969588</v>
      </c>
      <c r="V151">
        <v>0.18212536185969588</v>
      </c>
      <c r="W151">
        <v>0.18212536185969588</v>
      </c>
      <c r="X151">
        <v>0.18212536185969588</v>
      </c>
      <c r="Y151">
        <v>0.18212536185969588</v>
      </c>
      <c r="Z151">
        <v>0.18212536185969588</v>
      </c>
      <c r="AA151">
        <v>0.18212536185969588</v>
      </c>
      <c r="AB151">
        <v>0.18212536185969588</v>
      </c>
      <c r="AC151">
        <v>0.18212536185969588</v>
      </c>
      <c r="AD151">
        <v>0.18212536185969588</v>
      </c>
      <c r="AE151">
        <v>0.18212536185969588</v>
      </c>
      <c r="AF151">
        <v>0.18212536185969588</v>
      </c>
      <c r="AG151">
        <v>0.18212536185969588</v>
      </c>
      <c r="AH151">
        <v>0.18212536185969588</v>
      </c>
      <c r="AI151">
        <v>0.18212536185969588</v>
      </c>
      <c r="AJ151">
        <v>0.18212536185969588</v>
      </c>
      <c r="AK151">
        <v>0.18212536185969588</v>
      </c>
      <c r="AL151">
        <v>0.18212536185969588</v>
      </c>
      <c r="AM151">
        <v>0.18212536185969588</v>
      </c>
      <c r="AN151">
        <v>0.18212536185969588</v>
      </c>
      <c r="AO151">
        <v>0.18212536185969588</v>
      </c>
      <c r="AP151">
        <v>0.18212536185969588</v>
      </c>
      <c r="AQ151">
        <v>0.18212536185969588</v>
      </c>
      <c r="AR151">
        <v>0.18212536185969588</v>
      </c>
      <c r="AS151">
        <v>0.18212536185969588</v>
      </c>
      <c r="AT151">
        <v>0.18212536185969588</v>
      </c>
      <c r="AU151">
        <v>0.18212536185969588</v>
      </c>
      <c r="AV151">
        <v>0.18212536185969588</v>
      </c>
      <c r="AW151">
        <v>0.18212536185969588</v>
      </c>
      <c r="AX151">
        <v>0.18212536185969588</v>
      </c>
      <c r="AY151">
        <v>0.18212536185969588</v>
      </c>
      <c r="AZ151">
        <v>0.18212536185969588</v>
      </c>
      <c r="BA151">
        <v>0.18212536185969588</v>
      </c>
      <c r="BB151">
        <v>0.18212536185969588</v>
      </c>
      <c r="BC151">
        <v>0.18212536185969588</v>
      </c>
      <c r="BD151">
        <v>0.18212536185969588</v>
      </c>
      <c r="BE151">
        <v>0.18212536185969588</v>
      </c>
      <c r="BF151">
        <v>0.18212536185969588</v>
      </c>
      <c r="BG151">
        <v>0.18212536185969588</v>
      </c>
      <c r="BH151">
        <v>0.18212536185969588</v>
      </c>
      <c r="BI151">
        <v>0.1774360753919613</v>
      </c>
      <c r="BJ151">
        <v>0.17143025415471236</v>
      </c>
      <c r="BK151">
        <v>0.15277547153566501</v>
      </c>
      <c r="BL151">
        <v>0.11855355278257913</v>
      </c>
      <c r="BM151">
        <v>7.8620952986818135E-2</v>
      </c>
      <c r="BN151">
        <v>4.1648124597923115E-2</v>
      </c>
      <c r="BO151">
        <v>2.3225475243790272E-2</v>
      </c>
      <c r="BP151">
        <v>6.8435515445477981E-3</v>
      </c>
      <c r="BQ151">
        <v>1.7717160084621346E-3</v>
      </c>
      <c r="BR151">
        <v>1.046009753142092E-3</v>
      </c>
      <c r="BS151">
        <v>0</v>
      </c>
      <c r="BT151">
        <v>0</v>
      </c>
      <c r="BU151">
        <v>0</v>
      </c>
    </row>
    <row r="152" spans="1:73" x14ac:dyDescent="0.25">
      <c r="A152">
        <v>1177</v>
      </c>
      <c r="B152">
        <v>332.11402322813939</v>
      </c>
      <c r="C152">
        <v>8.3369949256498655E-4</v>
      </c>
      <c r="D152">
        <v>10</v>
      </c>
      <c r="E152">
        <v>598.5</v>
      </c>
      <c r="F152">
        <v>-578.5</v>
      </c>
      <c r="G152">
        <v>0</v>
      </c>
      <c r="H152">
        <v>0</v>
      </c>
      <c r="I152">
        <v>0</v>
      </c>
      <c r="J152">
        <v>3.3480463223868788E-3</v>
      </c>
      <c r="K152">
        <v>2.4668417703194834E-2</v>
      </c>
      <c r="L152">
        <v>4.2674728509672182E-2</v>
      </c>
      <c r="M152">
        <v>7.6923410358931341E-2</v>
      </c>
      <c r="N152">
        <v>0.1187296977694845</v>
      </c>
      <c r="O152">
        <v>0.15413403218744076</v>
      </c>
      <c r="P152">
        <v>0.17369045768298441</v>
      </c>
      <c r="Q152">
        <v>0.18116644315416572</v>
      </c>
      <c r="R152">
        <v>0.18295906135226087</v>
      </c>
      <c r="S152">
        <v>0.18295906135226087</v>
      </c>
      <c r="T152">
        <v>0.18295906135226087</v>
      </c>
      <c r="U152">
        <v>0.18295906135226087</v>
      </c>
      <c r="V152">
        <v>0.18295906135226087</v>
      </c>
      <c r="W152">
        <v>0.18295906135226087</v>
      </c>
      <c r="X152">
        <v>0.18295906135226087</v>
      </c>
      <c r="Y152">
        <v>0.18295906135226087</v>
      </c>
      <c r="Z152">
        <v>0.18295906135226087</v>
      </c>
      <c r="AA152">
        <v>0.18295906135226087</v>
      </c>
      <c r="AB152">
        <v>0.18295906135226087</v>
      </c>
      <c r="AC152">
        <v>0.18295906135226087</v>
      </c>
      <c r="AD152">
        <v>0.18295906135226087</v>
      </c>
      <c r="AE152">
        <v>0.18295906135226087</v>
      </c>
      <c r="AF152">
        <v>0.18295906135226087</v>
      </c>
      <c r="AG152">
        <v>0.18295906135226087</v>
      </c>
      <c r="AH152">
        <v>0.18295906135226087</v>
      </c>
      <c r="AI152">
        <v>0.18295906135226087</v>
      </c>
      <c r="AJ152">
        <v>0.18295906135226087</v>
      </c>
      <c r="AK152">
        <v>0.18295906135226087</v>
      </c>
      <c r="AL152">
        <v>0.18295906135226087</v>
      </c>
      <c r="AM152">
        <v>0.18295906135226087</v>
      </c>
      <c r="AN152">
        <v>0.18295906135226087</v>
      </c>
      <c r="AO152">
        <v>0.18295906135226087</v>
      </c>
      <c r="AP152">
        <v>0.18295906135226087</v>
      </c>
      <c r="AQ152">
        <v>0.18295906135226087</v>
      </c>
      <c r="AR152">
        <v>0.18295906135226087</v>
      </c>
      <c r="AS152">
        <v>0.18295906135226087</v>
      </c>
      <c r="AT152">
        <v>0.18295906135226087</v>
      </c>
      <c r="AU152">
        <v>0.18295906135226087</v>
      </c>
      <c r="AV152">
        <v>0.18295906135226087</v>
      </c>
      <c r="AW152">
        <v>0.18295906135226087</v>
      </c>
      <c r="AX152">
        <v>0.18295906135226087</v>
      </c>
      <c r="AY152">
        <v>0.18295906135226087</v>
      </c>
      <c r="AZ152">
        <v>0.18295906135226087</v>
      </c>
      <c r="BA152">
        <v>0.18295906135226087</v>
      </c>
      <c r="BB152">
        <v>0.18295906135226087</v>
      </c>
      <c r="BC152">
        <v>0.18295906135226087</v>
      </c>
      <c r="BD152">
        <v>0.18295906135226087</v>
      </c>
      <c r="BE152">
        <v>0.18295906135226087</v>
      </c>
      <c r="BF152">
        <v>0.18295906135226087</v>
      </c>
      <c r="BG152">
        <v>0.18295906135226087</v>
      </c>
      <c r="BH152">
        <v>0.18295906135226087</v>
      </c>
      <c r="BI152">
        <v>0.17826977488452628</v>
      </c>
      <c r="BJ152">
        <v>0.17143025415471236</v>
      </c>
      <c r="BK152">
        <v>0.15277547153566501</v>
      </c>
      <c r="BL152">
        <v>0.11855355278257913</v>
      </c>
      <c r="BM152">
        <v>7.8620952986818135E-2</v>
      </c>
      <c r="BN152">
        <v>4.1648124597923115E-2</v>
      </c>
      <c r="BO152">
        <v>2.3225475243790272E-2</v>
      </c>
      <c r="BP152">
        <v>6.8435515445477981E-3</v>
      </c>
      <c r="BQ152">
        <v>1.7717160084621346E-3</v>
      </c>
      <c r="BR152">
        <v>1.046009753142092E-3</v>
      </c>
      <c r="BS152">
        <v>0</v>
      </c>
      <c r="BT152">
        <v>0</v>
      </c>
      <c r="BU152">
        <v>0</v>
      </c>
    </row>
    <row r="153" spans="1:73" x14ac:dyDescent="0.25">
      <c r="A153">
        <v>1176</v>
      </c>
      <c r="B153">
        <v>321.10112257743197</v>
      </c>
      <c r="C153">
        <v>8.0605401829407215E-4</v>
      </c>
      <c r="D153">
        <v>20</v>
      </c>
      <c r="E153">
        <v>608</v>
      </c>
      <c r="F153">
        <v>-568</v>
      </c>
      <c r="G153">
        <v>0</v>
      </c>
      <c r="H153">
        <v>0</v>
      </c>
      <c r="I153">
        <v>0</v>
      </c>
      <c r="J153">
        <v>3.3480463223868788E-3</v>
      </c>
      <c r="K153">
        <v>2.4668417703194834E-2</v>
      </c>
      <c r="L153">
        <v>4.2674728509672182E-2</v>
      </c>
      <c r="M153">
        <v>7.6923410358931341E-2</v>
      </c>
      <c r="N153">
        <v>0.1187296977694845</v>
      </c>
      <c r="O153">
        <v>0.15413403218744076</v>
      </c>
      <c r="P153">
        <v>0.17369045768298441</v>
      </c>
      <c r="Q153">
        <v>0.18116644315416572</v>
      </c>
      <c r="R153">
        <v>0.18376511537055493</v>
      </c>
      <c r="S153">
        <v>0.18376511537055493</v>
      </c>
      <c r="T153">
        <v>0.18376511537055493</v>
      </c>
      <c r="U153">
        <v>0.18376511537055493</v>
      </c>
      <c r="V153">
        <v>0.18376511537055493</v>
      </c>
      <c r="W153">
        <v>0.18376511537055493</v>
      </c>
      <c r="X153">
        <v>0.18376511537055493</v>
      </c>
      <c r="Y153">
        <v>0.18376511537055493</v>
      </c>
      <c r="Z153">
        <v>0.18376511537055493</v>
      </c>
      <c r="AA153">
        <v>0.18376511537055493</v>
      </c>
      <c r="AB153">
        <v>0.18376511537055493</v>
      </c>
      <c r="AC153">
        <v>0.18376511537055493</v>
      </c>
      <c r="AD153">
        <v>0.18376511537055493</v>
      </c>
      <c r="AE153">
        <v>0.18376511537055493</v>
      </c>
      <c r="AF153">
        <v>0.18376511537055493</v>
      </c>
      <c r="AG153">
        <v>0.18376511537055493</v>
      </c>
      <c r="AH153">
        <v>0.18376511537055493</v>
      </c>
      <c r="AI153">
        <v>0.18376511537055493</v>
      </c>
      <c r="AJ153">
        <v>0.18376511537055493</v>
      </c>
      <c r="AK153">
        <v>0.18376511537055493</v>
      </c>
      <c r="AL153">
        <v>0.18376511537055493</v>
      </c>
      <c r="AM153">
        <v>0.18376511537055493</v>
      </c>
      <c r="AN153">
        <v>0.18376511537055493</v>
      </c>
      <c r="AO153">
        <v>0.18376511537055493</v>
      </c>
      <c r="AP153">
        <v>0.18376511537055493</v>
      </c>
      <c r="AQ153">
        <v>0.18376511537055493</v>
      </c>
      <c r="AR153">
        <v>0.18376511537055493</v>
      </c>
      <c r="AS153">
        <v>0.18376511537055493</v>
      </c>
      <c r="AT153">
        <v>0.18376511537055493</v>
      </c>
      <c r="AU153">
        <v>0.18376511537055493</v>
      </c>
      <c r="AV153">
        <v>0.18376511537055493</v>
      </c>
      <c r="AW153">
        <v>0.18376511537055493</v>
      </c>
      <c r="AX153">
        <v>0.18376511537055493</v>
      </c>
      <c r="AY153">
        <v>0.18376511537055493</v>
      </c>
      <c r="AZ153">
        <v>0.18376511537055493</v>
      </c>
      <c r="BA153">
        <v>0.18376511537055493</v>
      </c>
      <c r="BB153">
        <v>0.18376511537055493</v>
      </c>
      <c r="BC153">
        <v>0.18376511537055493</v>
      </c>
      <c r="BD153">
        <v>0.18376511537055493</v>
      </c>
      <c r="BE153">
        <v>0.18376511537055493</v>
      </c>
      <c r="BF153">
        <v>0.18376511537055493</v>
      </c>
      <c r="BG153">
        <v>0.18376511537055493</v>
      </c>
      <c r="BH153">
        <v>0.18376511537055493</v>
      </c>
      <c r="BI153">
        <v>0.17907582890282034</v>
      </c>
      <c r="BJ153">
        <v>0.17143025415471236</v>
      </c>
      <c r="BK153">
        <v>0.15277547153566501</v>
      </c>
      <c r="BL153">
        <v>0.11855355278257913</v>
      </c>
      <c r="BM153">
        <v>7.8620952986818135E-2</v>
      </c>
      <c r="BN153">
        <v>4.1648124597923115E-2</v>
      </c>
      <c r="BO153">
        <v>2.3225475243790272E-2</v>
      </c>
      <c r="BP153">
        <v>6.8435515445477981E-3</v>
      </c>
      <c r="BQ153">
        <v>1.7717160084621346E-3</v>
      </c>
      <c r="BR153">
        <v>1.046009753142092E-3</v>
      </c>
      <c r="BS153">
        <v>0</v>
      </c>
      <c r="BT153">
        <v>0</v>
      </c>
      <c r="BU153">
        <v>1.2074210665424245E-3</v>
      </c>
    </row>
    <row r="154" spans="1:73" x14ac:dyDescent="0.25">
      <c r="A154">
        <v>1177</v>
      </c>
      <c r="B154">
        <v>323.24918412064568</v>
      </c>
      <c r="C154">
        <v>8.1144625618023171E-4</v>
      </c>
      <c r="D154">
        <v>30</v>
      </c>
      <c r="E154">
        <v>618.5</v>
      </c>
      <c r="F154">
        <v>-558.5</v>
      </c>
      <c r="G154">
        <v>0</v>
      </c>
      <c r="H154">
        <v>0</v>
      </c>
      <c r="I154">
        <v>0</v>
      </c>
      <c r="J154">
        <v>3.3480463223868788E-3</v>
      </c>
      <c r="K154">
        <v>2.4668417703194834E-2</v>
      </c>
      <c r="L154">
        <v>4.2674728509672182E-2</v>
      </c>
      <c r="M154">
        <v>7.6923410358931341E-2</v>
      </c>
      <c r="N154">
        <v>0.1187296977694845</v>
      </c>
      <c r="O154">
        <v>0.15413403218744076</v>
      </c>
      <c r="P154">
        <v>0.17369045768298441</v>
      </c>
      <c r="Q154">
        <v>0.18116644315416572</v>
      </c>
      <c r="R154">
        <v>0.18376511537055493</v>
      </c>
      <c r="S154">
        <v>0.18457656162673516</v>
      </c>
      <c r="T154">
        <v>0.18457656162673516</v>
      </c>
      <c r="U154">
        <v>0.18457656162673516</v>
      </c>
      <c r="V154">
        <v>0.18457656162673516</v>
      </c>
      <c r="W154">
        <v>0.18457656162673516</v>
      </c>
      <c r="X154">
        <v>0.18457656162673516</v>
      </c>
      <c r="Y154">
        <v>0.18457656162673516</v>
      </c>
      <c r="Z154">
        <v>0.18457656162673516</v>
      </c>
      <c r="AA154">
        <v>0.18457656162673516</v>
      </c>
      <c r="AB154">
        <v>0.18457656162673516</v>
      </c>
      <c r="AC154">
        <v>0.18457656162673516</v>
      </c>
      <c r="AD154">
        <v>0.18457656162673516</v>
      </c>
      <c r="AE154">
        <v>0.18457656162673516</v>
      </c>
      <c r="AF154">
        <v>0.18457656162673516</v>
      </c>
      <c r="AG154">
        <v>0.18457656162673516</v>
      </c>
      <c r="AH154">
        <v>0.18457656162673516</v>
      </c>
      <c r="AI154">
        <v>0.18457656162673516</v>
      </c>
      <c r="AJ154">
        <v>0.18457656162673516</v>
      </c>
      <c r="AK154">
        <v>0.18457656162673516</v>
      </c>
      <c r="AL154">
        <v>0.18457656162673516</v>
      </c>
      <c r="AM154">
        <v>0.18457656162673516</v>
      </c>
      <c r="AN154">
        <v>0.18457656162673516</v>
      </c>
      <c r="AO154">
        <v>0.18457656162673516</v>
      </c>
      <c r="AP154">
        <v>0.18457656162673516</v>
      </c>
      <c r="AQ154">
        <v>0.18457656162673516</v>
      </c>
      <c r="AR154">
        <v>0.18457656162673516</v>
      </c>
      <c r="AS154">
        <v>0.18457656162673516</v>
      </c>
      <c r="AT154">
        <v>0.18457656162673516</v>
      </c>
      <c r="AU154">
        <v>0.18457656162673516</v>
      </c>
      <c r="AV154">
        <v>0.18457656162673516</v>
      </c>
      <c r="AW154">
        <v>0.18457656162673516</v>
      </c>
      <c r="AX154">
        <v>0.18457656162673516</v>
      </c>
      <c r="AY154">
        <v>0.18457656162673516</v>
      </c>
      <c r="AZ154">
        <v>0.18457656162673516</v>
      </c>
      <c r="BA154">
        <v>0.18457656162673516</v>
      </c>
      <c r="BB154">
        <v>0.18457656162673516</v>
      </c>
      <c r="BC154">
        <v>0.18457656162673516</v>
      </c>
      <c r="BD154">
        <v>0.18457656162673516</v>
      </c>
      <c r="BE154">
        <v>0.18457656162673516</v>
      </c>
      <c r="BF154">
        <v>0.18457656162673516</v>
      </c>
      <c r="BG154">
        <v>0.18457656162673516</v>
      </c>
      <c r="BH154">
        <v>0.18457656162673516</v>
      </c>
      <c r="BI154">
        <v>0.17988727515900058</v>
      </c>
      <c r="BJ154">
        <v>0.1722417004108926</v>
      </c>
      <c r="BK154">
        <v>0.15277547153566501</v>
      </c>
      <c r="BL154">
        <v>0.11855355278257913</v>
      </c>
      <c r="BM154">
        <v>7.8620952986818135E-2</v>
      </c>
      <c r="BN154">
        <v>4.1648124597923115E-2</v>
      </c>
      <c r="BO154">
        <v>2.3225475243790272E-2</v>
      </c>
      <c r="BP154">
        <v>6.8435515445477981E-3</v>
      </c>
      <c r="BQ154">
        <v>1.7717160084621346E-3</v>
      </c>
      <c r="BR154">
        <v>1.046009753142092E-3</v>
      </c>
      <c r="BS154">
        <v>0</v>
      </c>
      <c r="BT154">
        <v>0</v>
      </c>
      <c r="BU154">
        <v>3.0501421710040222E-3</v>
      </c>
    </row>
    <row r="155" spans="1:73" x14ac:dyDescent="0.25">
      <c r="A155">
        <v>1099</v>
      </c>
      <c r="B155">
        <v>338.84408374578709</v>
      </c>
      <c r="C155">
        <v>8.5059383500785373E-4</v>
      </c>
      <c r="D155">
        <v>40</v>
      </c>
      <c r="E155">
        <v>589.5</v>
      </c>
      <c r="F155">
        <v>-509.5</v>
      </c>
      <c r="G155">
        <v>0</v>
      </c>
      <c r="H155">
        <v>0</v>
      </c>
      <c r="I155">
        <v>0</v>
      </c>
      <c r="J155">
        <v>3.3480463223868788E-3</v>
      </c>
      <c r="K155">
        <v>2.4668417703194834E-2</v>
      </c>
      <c r="L155">
        <v>4.2674728509672182E-2</v>
      </c>
      <c r="M155">
        <v>7.6923410358931341E-2</v>
      </c>
      <c r="N155">
        <v>0.1187296977694845</v>
      </c>
      <c r="O155">
        <v>0.15413403218744076</v>
      </c>
      <c r="P155">
        <v>0.17369045768298441</v>
      </c>
      <c r="Q155">
        <v>0.18116644315416572</v>
      </c>
      <c r="R155">
        <v>0.18376511537055493</v>
      </c>
      <c r="S155">
        <v>0.18457656162673516</v>
      </c>
      <c r="T155">
        <v>0.18542715546174302</v>
      </c>
      <c r="U155">
        <v>0.18542715546174302</v>
      </c>
      <c r="V155">
        <v>0.18542715546174302</v>
      </c>
      <c r="W155">
        <v>0.18542715546174302</v>
      </c>
      <c r="X155">
        <v>0.18542715546174302</v>
      </c>
      <c r="Y155">
        <v>0.18542715546174302</v>
      </c>
      <c r="Z155">
        <v>0.18542715546174302</v>
      </c>
      <c r="AA155">
        <v>0.18542715546174302</v>
      </c>
      <c r="AB155">
        <v>0.18542715546174302</v>
      </c>
      <c r="AC155">
        <v>0.18542715546174302</v>
      </c>
      <c r="AD155">
        <v>0.18542715546174302</v>
      </c>
      <c r="AE155">
        <v>0.18542715546174302</v>
      </c>
      <c r="AF155">
        <v>0.18542715546174302</v>
      </c>
      <c r="AG155">
        <v>0.18542715546174302</v>
      </c>
      <c r="AH155">
        <v>0.18542715546174302</v>
      </c>
      <c r="AI155">
        <v>0.18542715546174302</v>
      </c>
      <c r="AJ155">
        <v>0.18542715546174302</v>
      </c>
      <c r="AK155">
        <v>0.18542715546174302</v>
      </c>
      <c r="AL155">
        <v>0.18542715546174302</v>
      </c>
      <c r="AM155">
        <v>0.18542715546174302</v>
      </c>
      <c r="AN155">
        <v>0.18542715546174302</v>
      </c>
      <c r="AO155">
        <v>0.18542715546174302</v>
      </c>
      <c r="AP155">
        <v>0.18542715546174302</v>
      </c>
      <c r="AQ155">
        <v>0.18542715546174302</v>
      </c>
      <c r="AR155">
        <v>0.18542715546174302</v>
      </c>
      <c r="AS155">
        <v>0.18542715546174302</v>
      </c>
      <c r="AT155">
        <v>0.18542715546174302</v>
      </c>
      <c r="AU155">
        <v>0.18542715546174302</v>
      </c>
      <c r="AV155">
        <v>0.18542715546174302</v>
      </c>
      <c r="AW155">
        <v>0.18542715546174302</v>
      </c>
      <c r="AX155">
        <v>0.18542715546174302</v>
      </c>
      <c r="AY155">
        <v>0.18542715546174302</v>
      </c>
      <c r="AZ155">
        <v>0.18542715546174302</v>
      </c>
      <c r="BA155">
        <v>0.18542715546174302</v>
      </c>
      <c r="BB155">
        <v>0.18542715546174302</v>
      </c>
      <c r="BC155">
        <v>0.18542715546174302</v>
      </c>
      <c r="BD155">
        <v>0.18542715546174302</v>
      </c>
      <c r="BE155">
        <v>0.18542715546174302</v>
      </c>
      <c r="BF155">
        <v>0.18542715546174302</v>
      </c>
      <c r="BG155">
        <v>0.18542715546174302</v>
      </c>
      <c r="BH155">
        <v>0.18542715546174302</v>
      </c>
      <c r="BI155">
        <v>0.18073786899400843</v>
      </c>
      <c r="BJ155">
        <v>0.1722417004108926</v>
      </c>
      <c r="BK155">
        <v>0.15277547153566501</v>
      </c>
      <c r="BL155">
        <v>0.11855355278257913</v>
      </c>
      <c r="BM155">
        <v>7.8620952986818135E-2</v>
      </c>
      <c r="BN155">
        <v>4.1648124597923115E-2</v>
      </c>
      <c r="BO155">
        <v>2.3225475243790272E-2</v>
      </c>
      <c r="BP155">
        <v>6.8435515445477981E-3</v>
      </c>
      <c r="BQ155">
        <v>1.7717160084621346E-3</v>
      </c>
      <c r="BR155">
        <v>1.046009753142092E-3</v>
      </c>
      <c r="BS155">
        <v>0</v>
      </c>
      <c r="BT155">
        <v>0</v>
      </c>
      <c r="BU155">
        <v>0</v>
      </c>
    </row>
    <row r="156" spans="1:73" x14ac:dyDescent="0.25">
      <c r="A156">
        <v>1084</v>
      </c>
      <c r="B156">
        <v>516.58937570835792</v>
      </c>
      <c r="C156">
        <v>1.2967844483238625E-3</v>
      </c>
      <c r="D156">
        <v>30</v>
      </c>
      <c r="E156">
        <v>572</v>
      </c>
      <c r="F156">
        <v>-512</v>
      </c>
      <c r="G156">
        <v>0</v>
      </c>
      <c r="H156">
        <v>0</v>
      </c>
      <c r="I156">
        <v>0</v>
      </c>
      <c r="J156">
        <v>3.3480463223868788E-3</v>
      </c>
      <c r="K156">
        <v>2.4668417703194834E-2</v>
      </c>
      <c r="L156">
        <v>4.2674728509672182E-2</v>
      </c>
      <c r="M156">
        <v>7.6923410358931341E-2</v>
      </c>
      <c r="N156">
        <v>0.1187296977694845</v>
      </c>
      <c r="O156">
        <v>0.15413403218744076</v>
      </c>
      <c r="P156">
        <v>0.17369045768298441</v>
      </c>
      <c r="Q156">
        <v>0.18116644315416572</v>
      </c>
      <c r="R156">
        <v>0.18376511537055493</v>
      </c>
      <c r="S156">
        <v>0.18457656162673516</v>
      </c>
      <c r="T156">
        <v>0.18672393991006689</v>
      </c>
      <c r="U156">
        <v>0.18672393991006689</v>
      </c>
      <c r="V156">
        <v>0.18672393991006689</v>
      </c>
      <c r="W156">
        <v>0.18672393991006689</v>
      </c>
      <c r="X156">
        <v>0.18672393991006689</v>
      </c>
      <c r="Y156">
        <v>0.18672393991006689</v>
      </c>
      <c r="Z156">
        <v>0.18672393991006689</v>
      </c>
      <c r="AA156">
        <v>0.18672393991006689</v>
      </c>
      <c r="AB156">
        <v>0.18672393991006689</v>
      </c>
      <c r="AC156">
        <v>0.18672393991006689</v>
      </c>
      <c r="AD156">
        <v>0.18672393991006689</v>
      </c>
      <c r="AE156">
        <v>0.18672393991006689</v>
      </c>
      <c r="AF156">
        <v>0.18672393991006689</v>
      </c>
      <c r="AG156">
        <v>0.18672393991006689</v>
      </c>
      <c r="AH156">
        <v>0.18672393991006689</v>
      </c>
      <c r="AI156">
        <v>0.18672393991006689</v>
      </c>
      <c r="AJ156">
        <v>0.18672393991006689</v>
      </c>
      <c r="AK156">
        <v>0.18672393991006689</v>
      </c>
      <c r="AL156">
        <v>0.18672393991006689</v>
      </c>
      <c r="AM156">
        <v>0.18672393991006689</v>
      </c>
      <c r="AN156">
        <v>0.18672393991006689</v>
      </c>
      <c r="AO156">
        <v>0.18672393991006689</v>
      </c>
      <c r="AP156">
        <v>0.18672393991006689</v>
      </c>
      <c r="AQ156">
        <v>0.18672393991006689</v>
      </c>
      <c r="AR156">
        <v>0.18672393991006689</v>
      </c>
      <c r="AS156">
        <v>0.18672393991006689</v>
      </c>
      <c r="AT156">
        <v>0.18672393991006689</v>
      </c>
      <c r="AU156">
        <v>0.18672393991006689</v>
      </c>
      <c r="AV156">
        <v>0.18672393991006689</v>
      </c>
      <c r="AW156">
        <v>0.18672393991006689</v>
      </c>
      <c r="AX156">
        <v>0.18672393991006689</v>
      </c>
      <c r="AY156">
        <v>0.18672393991006689</v>
      </c>
      <c r="AZ156">
        <v>0.18672393991006689</v>
      </c>
      <c r="BA156">
        <v>0.18672393991006689</v>
      </c>
      <c r="BB156">
        <v>0.18672393991006689</v>
      </c>
      <c r="BC156">
        <v>0.18672393991006689</v>
      </c>
      <c r="BD156">
        <v>0.18672393991006689</v>
      </c>
      <c r="BE156">
        <v>0.18672393991006689</v>
      </c>
      <c r="BF156">
        <v>0.18672393991006689</v>
      </c>
      <c r="BG156">
        <v>0.18672393991006689</v>
      </c>
      <c r="BH156">
        <v>0.18672393991006689</v>
      </c>
      <c r="BI156">
        <v>0.18073786899400843</v>
      </c>
      <c r="BJ156">
        <v>0.1722417004108926</v>
      </c>
      <c r="BK156">
        <v>0.15277547153566501</v>
      </c>
      <c r="BL156">
        <v>0.11855355278257913</v>
      </c>
      <c r="BM156">
        <v>7.8620952986818135E-2</v>
      </c>
      <c r="BN156">
        <v>4.1648124597923115E-2</v>
      </c>
      <c r="BO156">
        <v>2.3225475243790272E-2</v>
      </c>
      <c r="BP156">
        <v>6.8435515445477981E-3</v>
      </c>
      <c r="BQ156">
        <v>1.7717160084621346E-3</v>
      </c>
      <c r="BR156">
        <v>1.046009753142092E-3</v>
      </c>
      <c r="BS156">
        <v>0</v>
      </c>
      <c r="BT156">
        <v>0</v>
      </c>
      <c r="BU156">
        <v>0</v>
      </c>
    </row>
    <row r="157" spans="1:73" x14ac:dyDescent="0.25">
      <c r="A157">
        <v>1084</v>
      </c>
      <c r="B157">
        <v>556.43637520544291</v>
      </c>
      <c r="C157">
        <v>1.3968116104956232E-3</v>
      </c>
      <c r="D157">
        <v>20</v>
      </c>
      <c r="E157">
        <v>562</v>
      </c>
      <c r="F157">
        <v>-522</v>
      </c>
      <c r="G157">
        <v>0</v>
      </c>
      <c r="H157">
        <v>0</v>
      </c>
      <c r="I157">
        <v>0</v>
      </c>
      <c r="J157">
        <v>3.3480463223868788E-3</v>
      </c>
      <c r="K157">
        <v>2.4668417703194834E-2</v>
      </c>
      <c r="L157">
        <v>4.2674728509672182E-2</v>
      </c>
      <c r="M157">
        <v>7.6923410358931341E-2</v>
      </c>
      <c r="N157">
        <v>0.1187296977694845</v>
      </c>
      <c r="O157">
        <v>0.15413403218744076</v>
      </c>
      <c r="P157">
        <v>0.17369045768298441</v>
      </c>
      <c r="Q157">
        <v>0.18116644315416572</v>
      </c>
      <c r="R157">
        <v>0.18376511537055493</v>
      </c>
      <c r="S157">
        <v>0.18457656162673516</v>
      </c>
      <c r="T157">
        <v>0.18812075152056251</v>
      </c>
      <c r="U157">
        <v>0.18812075152056251</v>
      </c>
      <c r="V157">
        <v>0.18812075152056251</v>
      </c>
      <c r="W157">
        <v>0.18812075152056251</v>
      </c>
      <c r="X157">
        <v>0.18812075152056251</v>
      </c>
      <c r="Y157">
        <v>0.18812075152056251</v>
      </c>
      <c r="Z157">
        <v>0.18812075152056251</v>
      </c>
      <c r="AA157">
        <v>0.18812075152056251</v>
      </c>
      <c r="AB157">
        <v>0.18812075152056251</v>
      </c>
      <c r="AC157">
        <v>0.18812075152056251</v>
      </c>
      <c r="AD157">
        <v>0.18812075152056251</v>
      </c>
      <c r="AE157">
        <v>0.18812075152056251</v>
      </c>
      <c r="AF157">
        <v>0.18812075152056251</v>
      </c>
      <c r="AG157">
        <v>0.18812075152056251</v>
      </c>
      <c r="AH157">
        <v>0.18812075152056251</v>
      </c>
      <c r="AI157">
        <v>0.18812075152056251</v>
      </c>
      <c r="AJ157">
        <v>0.18812075152056251</v>
      </c>
      <c r="AK157">
        <v>0.18812075152056251</v>
      </c>
      <c r="AL157">
        <v>0.18812075152056251</v>
      </c>
      <c r="AM157">
        <v>0.18812075152056251</v>
      </c>
      <c r="AN157">
        <v>0.18812075152056251</v>
      </c>
      <c r="AO157">
        <v>0.18812075152056251</v>
      </c>
      <c r="AP157">
        <v>0.18812075152056251</v>
      </c>
      <c r="AQ157">
        <v>0.18812075152056251</v>
      </c>
      <c r="AR157">
        <v>0.18812075152056251</v>
      </c>
      <c r="AS157">
        <v>0.18812075152056251</v>
      </c>
      <c r="AT157">
        <v>0.18812075152056251</v>
      </c>
      <c r="AU157">
        <v>0.18812075152056251</v>
      </c>
      <c r="AV157">
        <v>0.18812075152056251</v>
      </c>
      <c r="AW157">
        <v>0.18812075152056251</v>
      </c>
      <c r="AX157">
        <v>0.18812075152056251</v>
      </c>
      <c r="AY157">
        <v>0.18812075152056251</v>
      </c>
      <c r="AZ157">
        <v>0.18812075152056251</v>
      </c>
      <c r="BA157">
        <v>0.18812075152056251</v>
      </c>
      <c r="BB157">
        <v>0.18812075152056251</v>
      </c>
      <c r="BC157">
        <v>0.18812075152056251</v>
      </c>
      <c r="BD157">
        <v>0.18812075152056251</v>
      </c>
      <c r="BE157">
        <v>0.18812075152056251</v>
      </c>
      <c r="BF157">
        <v>0.18812075152056251</v>
      </c>
      <c r="BG157">
        <v>0.18812075152056251</v>
      </c>
      <c r="BH157">
        <v>0.18812075152056251</v>
      </c>
      <c r="BI157">
        <v>0.18073786899400843</v>
      </c>
      <c r="BJ157">
        <v>0.1722417004108926</v>
      </c>
      <c r="BK157">
        <v>0.15277547153566501</v>
      </c>
      <c r="BL157">
        <v>0.11855355278257913</v>
      </c>
      <c r="BM157">
        <v>7.8620952986818135E-2</v>
      </c>
      <c r="BN157">
        <v>4.1648124597923115E-2</v>
      </c>
      <c r="BO157">
        <v>2.3225475243790272E-2</v>
      </c>
      <c r="BP157">
        <v>6.8435515445477981E-3</v>
      </c>
      <c r="BQ157">
        <v>1.7717160084621346E-3</v>
      </c>
      <c r="BR157">
        <v>1.046009753142092E-3</v>
      </c>
      <c r="BS157">
        <v>0</v>
      </c>
      <c r="BT157">
        <v>0</v>
      </c>
      <c r="BU157">
        <v>0</v>
      </c>
    </row>
    <row r="158" spans="1:73" x14ac:dyDescent="0.25">
      <c r="A158">
        <v>1084</v>
      </c>
      <c r="B158">
        <v>549.9441611232287</v>
      </c>
      <c r="C158">
        <v>1.3805143294192165E-3</v>
      </c>
      <c r="D158">
        <v>10</v>
      </c>
      <c r="E158">
        <v>552</v>
      </c>
      <c r="F158">
        <v>-532</v>
      </c>
      <c r="G158">
        <v>0</v>
      </c>
      <c r="H158">
        <v>0</v>
      </c>
      <c r="I158">
        <v>0</v>
      </c>
      <c r="J158">
        <v>3.3480463223868788E-3</v>
      </c>
      <c r="K158">
        <v>2.4668417703194834E-2</v>
      </c>
      <c r="L158">
        <v>4.2674728509672182E-2</v>
      </c>
      <c r="M158">
        <v>7.6923410358931341E-2</v>
      </c>
      <c r="N158">
        <v>0.1187296977694845</v>
      </c>
      <c r="O158">
        <v>0.15413403218744076</v>
      </c>
      <c r="P158">
        <v>0.17369045768298441</v>
      </c>
      <c r="Q158">
        <v>0.18116644315416572</v>
      </c>
      <c r="R158">
        <v>0.18376511537055493</v>
      </c>
      <c r="S158">
        <v>0.18457656162673516</v>
      </c>
      <c r="T158">
        <v>0.18950126584998173</v>
      </c>
      <c r="U158">
        <v>0.18950126584998173</v>
      </c>
      <c r="V158">
        <v>0.18950126584998173</v>
      </c>
      <c r="W158">
        <v>0.18950126584998173</v>
      </c>
      <c r="X158">
        <v>0.18950126584998173</v>
      </c>
      <c r="Y158">
        <v>0.18950126584998173</v>
      </c>
      <c r="Z158">
        <v>0.18950126584998173</v>
      </c>
      <c r="AA158">
        <v>0.18950126584998173</v>
      </c>
      <c r="AB158">
        <v>0.18950126584998173</v>
      </c>
      <c r="AC158">
        <v>0.18950126584998173</v>
      </c>
      <c r="AD158">
        <v>0.18950126584998173</v>
      </c>
      <c r="AE158">
        <v>0.18950126584998173</v>
      </c>
      <c r="AF158">
        <v>0.18950126584998173</v>
      </c>
      <c r="AG158">
        <v>0.18950126584998173</v>
      </c>
      <c r="AH158">
        <v>0.18950126584998173</v>
      </c>
      <c r="AI158">
        <v>0.18950126584998173</v>
      </c>
      <c r="AJ158">
        <v>0.18950126584998173</v>
      </c>
      <c r="AK158">
        <v>0.18950126584998173</v>
      </c>
      <c r="AL158">
        <v>0.18950126584998173</v>
      </c>
      <c r="AM158">
        <v>0.18950126584998173</v>
      </c>
      <c r="AN158">
        <v>0.18950126584998173</v>
      </c>
      <c r="AO158">
        <v>0.18950126584998173</v>
      </c>
      <c r="AP158">
        <v>0.18950126584998173</v>
      </c>
      <c r="AQ158">
        <v>0.18950126584998173</v>
      </c>
      <c r="AR158">
        <v>0.18950126584998173</v>
      </c>
      <c r="AS158">
        <v>0.18950126584998173</v>
      </c>
      <c r="AT158">
        <v>0.18950126584998173</v>
      </c>
      <c r="AU158">
        <v>0.18950126584998173</v>
      </c>
      <c r="AV158">
        <v>0.18950126584998173</v>
      </c>
      <c r="AW158">
        <v>0.18950126584998173</v>
      </c>
      <c r="AX158">
        <v>0.18950126584998173</v>
      </c>
      <c r="AY158">
        <v>0.18950126584998173</v>
      </c>
      <c r="AZ158">
        <v>0.18950126584998173</v>
      </c>
      <c r="BA158">
        <v>0.18950126584998173</v>
      </c>
      <c r="BB158">
        <v>0.18950126584998173</v>
      </c>
      <c r="BC158">
        <v>0.18950126584998173</v>
      </c>
      <c r="BD158">
        <v>0.18950126584998173</v>
      </c>
      <c r="BE158">
        <v>0.18950126584998173</v>
      </c>
      <c r="BF158">
        <v>0.18950126584998173</v>
      </c>
      <c r="BG158">
        <v>0.18950126584998173</v>
      </c>
      <c r="BH158">
        <v>0.18812075152056251</v>
      </c>
      <c r="BI158">
        <v>0.18073786899400843</v>
      </c>
      <c r="BJ158">
        <v>0.1722417004108926</v>
      </c>
      <c r="BK158">
        <v>0.15277547153566501</v>
      </c>
      <c r="BL158">
        <v>0.11855355278257913</v>
      </c>
      <c r="BM158">
        <v>7.8620952986818135E-2</v>
      </c>
      <c r="BN158">
        <v>4.1648124597923115E-2</v>
      </c>
      <c r="BO158">
        <v>2.3225475243790272E-2</v>
      </c>
      <c r="BP158">
        <v>6.8435515445477981E-3</v>
      </c>
      <c r="BQ158">
        <v>1.7717160084621346E-3</v>
      </c>
      <c r="BR158">
        <v>1.046009753142092E-3</v>
      </c>
      <c r="BS158">
        <v>0</v>
      </c>
      <c r="BT158">
        <v>0</v>
      </c>
      <c r="BU158">
        <v>0</v>
      </c>
    </row>
    <row r="159" spans="1:73" x14ac:dyDescent="0.25">
      <c r="A159">
        <v>1085</v>
      </c>
      <c r="B159">
        <v>544.32418650534566</v>
      </c>
      <c r="C159">
        <v>1.3664066144193634E-3</v>
      </c>
      <c r="D159">
        <v>0</v>
      </c>
      <c r="E159">
        <v>542.5</v>
      </c>
      <c r="F159">
        <v>-542.5</v>
      </c>
      <c r="G159">
        <v>0</v>
      </c>
      <c r="H159">
        <v>0</v>
      </c>
      <c r="I159">
        <v>0</v>
      </c>
      <c r="J159">
        <v>3.3480463223868788E-3</v>
      </c>
      <c r="K159">
        <v>2.4668417703194834E-2</v>
      </c>
      <c r="L159">
        <v>4.2674728509672182E-2</v>
      </c>
      <c r="M159">
        <v>7.6923410358931341E-2</v>
      </c>
      <c r="N159">
        <v>0.1187296977694845</v>
      </c>
      <c r="O159">
        <v>0.15413403218744076</v>
      </c>
      <c r="P159">
        <v>0.17369045768298441</v>
      </c>
      <c r="Q159">
        <v>0.18116644315416572</v>
      </c>
      <c r="R159">
        <v>0.18376511537055493</v>
      </c>
      <c r="S159">
        <v>0.18594296824115453</v>
      </c>
      <c r="T159">
        <v>0.19086767246440109</v>
      </c>
      <c r="U159">
        <v>0.19086767246440109</v>
      </c>
      <c r="V159">
        <v>0.19086767246440109</v>
      </c>
      <c r="W159">
        <v>0.19086767246440109</v>
      </c>
      <c r="X159">
        <v>0.19086767246440109</v>
      </c>
      <c r="Y159">
        <v>0.19086767246440109</v>
      </c>
      <c r="Z159">
        <v>0.19086767246440109</v>
      </c>
      <c r="AA159">
        <v>0.19086767246440109</v>
      </c>
      <c r="AB159">
        <v>0.19086767246440109</v>
      </c>
      <c r="AC159">
        <v>0.19086767246440109</v>
      </c>
      <c r="AD159">
        <v>0.19086767246440109</v>
      </c>
      <c r="AE159">
        <v>0.19086767246440109</v>
      </c>
      <c r="AF159">
        <v>0.19086767246440109</v>
      </c>
      <c r="AG159">
        <v>0.19086767246440109</v>
      </c>
      <c r="AH159">
        <v>0.19086767246440109</v>
      </c>
      <c r="AI159">
        <v>0.19086767246440109</v>
      </c>
      <c r="AJ159">
        <v>0.19086767246440109</v>
      </c>
      <c r="AK159">
        <v>0.19086767246440109</v>
      </c>
      <c r="AL159">
        <v>0.19086767246440109</v>
      </c>
      <c r="AM159">
        <v>0.19086767246440109</v>
      </c>
      <c r="AN159">
        <v>0.19086767246440109</v>
      </c>
      <c r="AO159">
        <v>0.19086767246440109</v>
      </c>
      <c r="AP159">
        <v>0.19086767246440109</v>
      </c>
      <c r="AQ159">
        <v>0.19086767246440109</v>
      </c>
      <c r="AR159">
        <v>0.19086767246440109</v>
      </c>
      <c r="AS159">
        <v>0.19086767246440109</v>
      </c>
      <c r="AT159">
        <v>0.19086767246440109</v>
      </c>
      <c r="AU159">
        <v>0.19086767246440109</v>
      </c>
      <c r="AV159">
        <v>0.19086767246440109</v>
      </c>
      <c r="AW159">
        <v>0.19086767246440109</v>
      </c>
      <c r="AX159">
        <v>0.19086767246440109</v>
      </c>
      <c r="AY159">
        <v>0.19086767246440109</v>
      </c>
      <c r="AZ159">
        <v>0.19086767246440109</v>
      </c>
      <c r="BA159">
        <v>0.19086767246440109</v>
      </c>
      <c r="BB159">
        <v>0.19086767246440109</v>
      </c>
      <c r="BC159">
        <v>0.19086767246440109</v>
      </c>
      <c r="BD159">
        <v>0.19086767246440109</v>
      </c>
      <c r="BE159">
        <v>0.19086767246440109</v>
      </c>
      <c r="BF159">
        <v>0.19086767246440109</v>
      </c>
      <c r="BG159">
        <v>0.19086767246440109</v>
      </c>
      <c r="BH159">
        <v>0.18812075152056251</v>
      </c>
      <c r="BI159">
        <v>0.18073786899400843</v>
      </c>
      <c r="BJ159">
        <v>0.1722417004108926</v>
      </c>
      <c r="BK159">
        <v>0.15277547153566501</v>
      </c>
      <c r="BL159">
        <v>0.11855355278257913</v>
      </c>
      <c r="BM159">
        <v>7.8620952986818135E-2</v>
      </c>
      <c r="BN159">
        <v>4.1648124597923115E-2</v>
      </c>
      <c r="BO159">
        <v>2.3225475243790272E-2</v>
      </c>
      <c r="BP159">
        <v>6.8435515445477981E-3</v>
      </c>
      <c r="BQ159">
        <v>1.7717160084621346E-3</v>
      </c>
      <c r="BR159">
        <v>1.046009753142092E-3</v>
      </c>
      <c r="BS159">
        <v>0</v>
      </c>
      <c r="BT159">
        <v>0</v>
      </c>
      <c r="BU159">
        <v>0</v>
      </c>
    </row>
    <row r="160" spans="1:73" x14ac:dyDescent="0.25">
      <c r="A160">
        <v>1085</v>
      </c>
      <c r="B160">
        <v>530.07661244239637</v>
      </c>
      <c r="C160">
        <v>1.3306412012305221E-3</v>
      </c>
      <c r="D160">
        <v>-10</v>
      </c>
      <c r="E160">
        <v>532.5</v>
      </c>
      <c r="F160">
        <v>-552.5</v>
      </c>
      <c r="G160">
        <v>0</v>
      </c>
      <c r="H160">
        <v>0</v>
      </c>
      <c r="I160">
        <v>0</v>
      </c>
      <c r="J160">
        <v>3.3480463223868788E-3</v>
      </c>
      <c r="K160">
        <v>2.4668417703194834E-2</v>
      </c>
      <c r="L160">
        <v>4.2674728509672182E-2</v>
      </c>
      <c r="M160">
        <v>7.6923410358931341E-2</v>
      </c>
      <c r="N160">
        <v>0.1187296977694845</v>
      </c>
      <c r="O160">
        <v>0.15413403218744076</v>
      </c>
      <c r="P160">
        <v>0.17369045768298441</v>
      </c>
      <c r="Q160">
        <v>0.18116644315416572</v>
      </c>
      <c r="R160">
        <v>0.18376511537055493</v>
      </c>
      <c r="S160">
        <v>0.18727360944238505</v>
      </c>
      <c r="T160">
        <v>0.19219831366563161</v>
      </c>
      <c r="U160">
        <v>0.19219831366563161</v>
      </c>
      <c r="V160">
        <v>0.19219831366563161</v>
      </c>
      <c r="W160">
        <v>0.19219831366563161</v>
      </c>
      <c r="X160">
        <v>0.19219831366563161</v>
      </c>
      <c r="Y160">
        <v>0.19219831366563161</v>
      </c>
      <c r="Z160">
        <v>0.19219831366563161</v>
      </c>
      <c r="AA160">
        <v>0.19219831366563161</v>
      </c>
      <c r="AB160">
        <v>0.19219831366563161</v>
      </c>
      <c r="AC160">
        <v>0.19219831366563161</v>
      </c>
      <c r="AD160">
        <v>0.19219831366563161</v>
      </c>
      <c r="AE160">
        <v>0.19219831366563161</v>
      </c>
      <c r="AF160">
        <v>0.19219831366563161</v>
      </c>
      <c r="AG160">
        <v>0.19219831366563161</v>
      </c>
      <c r="AH160">
        <v>0.19219831366563161</v>
      </c>
      <c r="AI160">
        <v>0.19219831366563161</v>
      </c>
      <c r="AJ160">
        <v>0.19219831366563161</v>
      </c>
      <c r="AK160">
        <v>0.19219831366563161</v>
      </c>
      <c r="AL160">
        <v>0.19219831366563161</v>
      </c>
      <c r="AM160">
        <v>0.19219831366563161</v>
      </c>
      <c r="AN160">
        <v>0.19219831366563161</v>
      </c>
      <c r="AO160">
        <v>0.19219831366563161</v>
      </c>
      <c r="AP160">
        <v>0.19219831366563161</v>
      </c>
      <c r="AQ160">
        <v>0.19219831366563161</v>
      </c>
      <c r="AR160">
        <v>0.19219831366563161</v>
      </c>
      <c r="AS160">
        <v>0.19219831366563161</v>
      </c>
      <c r="AT160">
        <v>0.19219831366563161</v>
      </c>
      <c r="AU160">
        <v>0.19219831366563161</v>
      </c>
      <c r="AV160">
        <v>0.19219831366563161</v>
      </c>
      <c r="AW160">
        <v>0.19219831366563161</v>
      </c>
      <c r="AX160">
        <v>0.19219831366563161</v>
      </c>
      <c r="AY160">
        <v>0.19219831366563161</v>
      </c>
      <c r="AZ160">
        <v>0.19219831366563161</v>
      </c>
      <c r="BA160">
        <v>0.19219831366563161</v>
      </c>
      <c r="BB160">
        <v>0.19219831366563161</v>
      </c>
      <c r="BC160">
        <v>0.19219831366563161</v>
      </c>
      <c r="BD160">
        <v>0.19219831366563161</v>
      </c>
      <c r="BE160">
        <v>0.19219831366563161</v>
      </c>
      <c r="BF160">
        <v>0.19219831366563161</v>
      </c>
      <c r="BG160">
        <v>0.19086767246440109</v>
      </c>
      <c r="BH160">
        <v>0.18812075152056251</v>
      </c>
      <c r="BI160">
        <v>0.18073786899400843</v>
      </c>
      <c r="BJ160">
        <v>0.1722417004108926</v>
      </c>
      <c r="BK160">
        <v>0.15277547153566501</v>
      </c>
      <c r="BL160">
        <v>0.11855355278257913</v>
      </c>
      <c r="BM160">
        <v>7.8620952986818135E-2</v>
      </c>
      <c r="BN160">
        <v>4.1648124597923115E-2</v>
      </c>
      <c r="BO160">
        <v>2.3225475243790272E-2</v>
      </c>
      <c r="BP160">
        <v>6.8435515445477981E-3</v>
      </c>
      <c r="BQ160">
        <v>1.7717160084621346E-3</v>
      </c>
      <c r="BR160">
        <v>1.046009753142092E-3</v>
      </c>
      <c r="BS160">
        <v>0</v>
      </c>
      <c r="BT160">
        <v>8.8836356122937166E-4</v>
      </c>
      <c r="BU160">
        <v>0</v>
      </c>
    </row>
    <row r="161" spans="1:73" x14ac:dyDescent="0.25">
      <c r="A161">
        <v>1084</v>
      </c>
      <c r="B161">
        <v>541.40830067092236</v>
      </c>
      <c r="C161">
        <v>1.359086921872487E-3</v>
      </c>
      <c r="D161">
        <v>-20</v>
      </c>
      <c r="E161">
        <v>522</v>
      </c>
      <c r="F161">
        <v>-562</v>
      </c>
      <c r="G161">
        <v>0</v>
      </c>
      <c r="H161">
        <v>0</v>
      </c>
      <c r="I161">
        <v>0</v>
      </c>
      <c r="J161">
        <v>3.3480463223868788E-3</v>
      </c>
      <c r="K161">
        <v>2.4668417703194834E-2</v>
      </c>
      <c r="L161">
        <v>4.2674728509672182E-2</v>
      </c>
      <c r="M161">
        <v>7.6923410358931341E-2</v>
      </c>
      <c r="N161">
        <v>0.1187296977694845</v>
      </c>
      <c r="O161">
        <v>0.15413403218744076</v>
      </c>
      <c r="P161">
        <v>0.17369045768298441</v>
      </c>
      <c r="Q161">
        <v>0.18116644315416572</v>
      </c>
      <c r="R161">
        <v>0.1851242022924274</v>
      </c>
      <c r="S161">
        <v>0.18863269636425753</v>
      </c>
      <c r="T161">
        <v>0.19355740058750409</v>
      </c>
      <c r="U161">
        <v>0.19355740058750409</v>
      </c>
      <c r="V161">
        <v>0.19355740058750409</v>
      </c>
      <c r="W161">
        <v>0.19355740058750409</v>
      </c>
      <c r="X161">
        <v>0.19355740058750409</v>
      </c>
      <c r="Y161">
        <v>0.19355740058750409</v>
      </c>
      <c r="Z161">
        <v>0.19355740058750409</v>
      </c>
      <c r="AA161">
        <v>0.19355740058750409</v>
      </c>
      <c r="AB161">
        <v>0.19355740058750409</v>
      </c>
      <c r="AC161">
        <v>0.19355740058750409</v>
      </c>
      <c r="AD161">
        <v>0.19355740058750409</v>
      </c>
      <c r="AE161">
        <v>0.19355740058750409</v>
      </c>
      <c r="AF161">
        <v>0.19355740058750409</v>
      </c>
      <c r="AG161">
        <v>0.19355740058750409</v>
      </c>
      <c r="AH161">
        <v>0.19355740058750409</v>
      </c>
      <c r="AI161">
        <v>0.19355740058750409</v>
      </c>
      <c r="AJ161">
        <v>0.19355740058750409</v>
      </c>
      <c r="AK161">
        <v>0.19355740058750409</v>
      </c>
      <c r="AL161">
        <v>0.19355740058750409</v>
      </c>
      <c r="AM161">
        <v>0.19355740058750409</v>
      </c>
      <c r="AN161">
        <v>0.19355740058750409</v>
      </c>
      <c r="AO161">
        <v>0.19355740058750409</v>
      </c>
      <c r="AP161">
        <v>0.19355740058750409</v>
      </c>
      <c r="AQ161">
        <v>0.19355740058750409</v>
      </c>
      <c r="AR161">
        <v>0.19355740058750409</v>
      </c>
      <c r="AS161">
        <v>0.19355740058750409</v>
      </c>
      <c r="AT161">
        <v>0.19355740058750409</v>
      </c>
      <c r="AU161">
        <v>0.19355740058750409</v>
      </c>
      <c r="AV161">
        <v>0.19355740058750409</v>
      </c>
      <c r="AW161">
        <v>0.19355740058750409</v>
      </c>
      <c r="AX161">
        <v>0.19355740058750409</v>
      </c>
      <c r="AY161">
        <v>0.19355740058750409</v>
      </c>
      <c r="AZ161">
        <v>0.19355740058750409</v>
      </c>
      <c r="BA161">
        <v>0.19355740058750409</v>
      </c>
      <c r="BB161">
        <v>0.19355740058750409</v>
      </c>
      <c r="BC161">
        <v>0.19355740058750409</v>
      </c>
      <c r="BD161">
        <v>0.19355740058750409</v>
      </c>
      <c r="BE161">
        <v>0.19355740058750409</v>
      </c>
      <c r="BF161">
        <v>0.19355740058750409</v>
      </c>
      <c r="BG161">
        <v>0.19086767246440109</v>
      </c>
      <c r="BH161">
        <v>0.18812075152056251</v>
      </c>
      <c r="BI161">
        <v>0.18073786899400843</v>
      </c>
      <c r="BJ161">
        <v>0.1722417004108926</v>
      </c>
      <c r="BK161">
        <v>0.15277547153566501</v>
      </c>
      <c r="BL161">
        <v>0.11855355278257913</v>
      </c>
      <c r="BM161">
        <v>7.8620952986818135E-2</v>
      </c>
      <c r="BN161">
        <v>4.1648124597923115E-2</v>
      </c>
      <c r="BO161">
        <v>2.3225475243790272E-2</v>
      </c>
      <c r="BP161">
        <v>6.8435515445477981E-3</v>
      </c>
      <c r="BQ161">
        <v>1.7717160084621346E-3</v>
      </c>
      <c r="BR161">
        <v>1.046009753142092E-3</v>
      </c>
      <c r="BS161">
        <v>0</v>
      </c>
      <c r="BT161">
        <v>2.6392875926980197E-3</v>
      </c>
      <c r="BU161">
        <v>0</v>
      </c>
    </row>
    <row r="162" spans="1:73" x14ac:dyDescent="0.25">
      <c r="A162">
        <v>1090</v>
      </c>
      <c r="B162">
        <v>518.90590291557805</v>
      </c>
      <c r="C162">
        <v>1.3025995823504246E-3</v>
      </c>
      <c r="D162">
        <v>-30</v>
      </c>
      <c r="E162">
        <v>515</v>
      </c>
      <c r="F162">
        <v>-575</v>
      </c>
      <c r="G162">
        <v>0</v>
      </c>
      <c r="H162">
        <v>0</v>
      </c>
      <c r="I162">
        <v>0</v>
      </c>
      <c r="J162">
        <v>3.3480463223868788E-3</v>
      </c>
      <c r="K162">
        <v>2.4668417703194834E-2</v>
      </c>
      <c r="L162">
        <v>4.2674728509672182E-2</v>
      </c>
      <c r="M162">
        <v>7.6923410358931341E-2</v>
      </c>
      <c r="N162">
        <v>0.1187296977694845</v>
      </c>
      <c r="O162">
        <v>0.15413403218744076</v>
      </c>
      <c r="P162">
        <v>0.17369045768298441</v>
      </c>
      <c r="Q162">
        <v>0.18116644315416572</v>
      </c>
      <c r="R162">
        <v>0.18642680187477784</v>
      </c>
      <c r="S162">
        <v>0.18993529594660796</v>
      </c>
      <c r="T162">
        <v>0.19486000016985452</v>
      </c>
      <c r="U162">
        <v>0.19486000016985452</v>
      </c>
      <c r="V162">
        <v>0.19486000016985452</v>
      </c>
      <c r="W162">
        <v>0.19486000016985452</v>
      </c>
      <c r="X162">
        <v>0.19486000016985452</v>
      </c>
      <c r="Y162">
        <v>0.19486000016985452</v>
      </c>
      <c r="Z162">
        <v>0.19486000016985452</v>
      </c>
      <c r="AA162">
        <v>0.19486000016985452</v>
      </c>
      <c r="AB162">
        <v>0.19486000016985452</v>
      </c>
      <c r="AC162">
        <v>0.19486000016985452</v>
      </c>
      <c r="AD162">
        <v>0.19486000016985452</v>
      </c>
      <c r="AE162">
        <v>0.19486000016985452</v>
      </c>
      <c r="AF162">
        <v>0.19486000016985452</v>
      </c>
      <c r="AG162">
        <v>0.19486000016985452</v>
      </c>
      <c r="AH162">
        <v>0.19486000016985452</v>
      </c>
      <c r="AI162">
        <v>0.19486000016985452</v>
      </c>
      <c r="AJ162">
        <v>0.19486000016985452</v>
      </c>
      <c r="AK162">
        <v>0.19486000016985452</v>
      </c>
      <c r="AL162">
        <v>0.19486000016985452</v>
      </c>
      <c r="AM162">
        <v>0.19486000016985452</v>
      </c>
      <c r="AN162">
        <v>0.19486000016985452</v>
      </c>
      <c r="AO162">
        <v>0.19486000016985452</v>
      </c>
      <c r="AP162">
        <v>0.19486000016985452</v>
      </c>
      <c r="AQ162">
        <v>0.19486000016985452</v>
      </c>
      <c r="AR162">
        <v>0.19486000016985452</v>
      </c>
      <c r="AS162">
        <v>0.19486000016985452</v>
      </c>
      <c r="AT162">
        <v>0.19486000016985452</v>
      </c>
      <c r="AU162">
        <v>0.19486000016985452</v>
      </c>
      <c r="AV162">
        <v>0.19486000016985452</v>
      </c>
      <c r="AW162">
        <v>0.19486000016985452</v>
      </c>
      <c r="AX162">
        <v>0.19486000016985452</v>
      </c>
      <c r="AY162">
        <v>0.19486000016985452</v>
      </c>
      <c r="AZ162">
        <v>0.19486000016985452</v>
      </c>
      <c r="BA162">
        <v>0.19486000016985452</v>
      </c>
      <c r="BB162">
        <v>0.19486000016985452</v>
      </c>
      <c r="BC162">
        <v>0.19486000016985452</v>
      </c>
      <c r="BD162">
        <v>0.19486000016985452</v>
      </c>
      <c r="BE162">
        <v>0.19486000016985452</v>
      </c>
      <c r="BF162">
        <v>0.19486000016985452</v>
      </c>
      <c r="BG162">
        <v>0.19086767246440109</v>
      </c>
      <c r="BH162">
        <v>0.18812075152056251</v>
      </c>
      <c r="BI162">
        <v>0.18073786899400843</v>
      </c>
      <c r="BJ162">
        <v>0.1722417004108926</v>
      </c>
      <c r="BK162">
        <v>0.15277547153566501</v>
      </c>
      <c r="BL162">
        <v>0.11855355278257913</v>
      </c>
      <c r="BM162">
        <v>7.8620952986818135E-2</v>
      </c>
      <c r="BN162">
        <v>4.1648124597923115E-2</v>
      </c>
      <c r="BO162">
        <v>2.3225475243790272E-2</v>
      </c>
      <c r="BP162">
        <v>6.8435515445477981E-3</v>
      </c>
      <c r="BQ162">
        <v>1.7717160084621346E-3</v>
      </c>
      <c r="BR162">
        <v>1.046009753142092E-3</v>
      </c>
      <c r="BS162">
        <v>0</v>
      </c>
      <c r="BT162">
        <v>5.003487772763715E-3</v>
      </c>
      <c r="BU162">
        <v>0</v>
      </c>
    </row>
    <row r="163" spans="1:73" x14ac:dyDescent="0.25">
      <c r="A163">
        <v>1090</v>
      </c>
      <c r="B163">
        <v>504.93656009423853</v>
      </c>
      <c r="C163">
        <v>1.2675326077360557E-3</v>
      </c>
      <c r="D163">
        <v>-40</v>
      </c>
      <c r="E163">
        <v>505</v>
      </c>
      <c r="F163">
        <v>-585</v>
      </c>
      <c r="G163">
        <v>0</v>
      </c>
      <c r="H163">
        <v>0</v>
      </c>
      <c r="I163">
        <v>0</v>
      </c>
      <c r="J163">
        <v>3.3480463223868788E-3</v>
      </c>
      <c r="K163">
        <v>2.4668417703194834E-2</v>
      </c>
      <c r="L163">
        <v>4.2674728509672182E-2</v>
      </c>
      <c r="M163">
        <v>7.6923410358931341E-2</v>
      </c>
      <c r="N163">
        <v>0.1187296977694845</v>
      </c>
      <c r="O163">
        <v>0.15413403218744076</v>
      </c>
      <c r="P163">
        <v>0.17369045768298441</v>
      </c>
      <c r="Q163">
        <v>0.18116644315416572</v>
      </c>
      <c r="R163">
        <v>0.18769433448251388</v>
      </c>
      <c r="S163">
        <v>0.19120282855434401</v>
      </c>
      <c r="T163">
        <v>0.19612753277759057</v>
      </c>
      <c r="U163">
        <v>0.19612753277759057</v>
      </c>
      <c r="V163">
        <v>0.19612753277759057</v>
      </c>
      <c r="W163">
        <v>0.19612753277759057</v>
      </c>
      <c r="X163">
        <v>0.19612753277759057</v>
      </c>
      <c r="Y163">
        <v>0.19612753277759057</v>
      </c>
      <c r="Z163">
        <v>0.19612753277759057</v>
      </c>
      <c r="AA163">
        <v>0.19612753277759057</v>
      </c>
      <c r="AB163">
        <v>0.19612753277759057</v>
      </c>
      <c r="AC163">
        <v>0.19612753277759057</v>
      </c>
      <c r="AD163">
        <v>0.19612753277759057</v>
      </c>
      <c r="AE163">
        <v>0.19612753277759057</v>
      </c>
      <c r="AF163">
        <v>0.19612753277759057</v>
      </c>
      <c r="AG163">
        <v>0.19612753277759057</v>
      </c>
      <c r="AH163">
        <v>0.19612753277759057</v>
      </c>
      <c r="AI163">
        <v>0.19612753277759057</v>
      </c>
      <c r="AJ163">
        <v>0.19612753277759057</v>
      </c>
      <c r="AK163">
        <v>0.19612753277759057</v>
      </c>
      <c r="AL163">
        <v>0.19612753277759057</v>
      </c>
      <c r="AM163">
        <v>0.19612753277759057</v>
      </c>
      <c r="AN163">
        <v>0.19612753277759057</v>
      </c>
      <c r="AO163">
        <v>0.19612753277759057</v>
      </c>
      <c r="AP163">
        <v>0.19612753277759057</v>
      </c>
      <c r="AQ163">
        <v>0.19612753277759057</v>
      </c>
      <c r="AR163">
        <v>0.19612753277759057</v>
      </c>
      <c r="AS163">
        <v>0.19612753277759057</v>
      </c>
      <c r="AT163">
        <v>0.19612753277759057</v>
      </c>
      <c r="AU163">
        <v>0.19612753277759057</v>
      </c>
      <c r="AV163">
        <v>0.19612753277759057</v>
      </c>
      <c r="AW163">
        <v>0.19612753277759057</v>
      </c>
      <c r="AX163">
        <v>0.19612753277759057</v>
      </c>
      <c r="AY163">
        <v>0.19612753277759057</v>
      </c>
      <c r="AZ163">
        <v>0.19612753277759057</v>
      </c>
      <c r="BA163">
        <v>0.19612753277759057</v>
      </c>
      <c r="BB163">
        <v>0.19612753277759057</v>
      </c>
      <c r="BC163">
        <v>0.19612753277759057</v>
      </c>
      <c r="BD163">
        <v>0.19612753277759057</v>
      </c>
      <c r="BE163">
        <v>0.19612753277759057</v>
      </c>
      <c r="BF163">
        <v>0.19486000016985452</v>
      </c>
      <c r="BG163">
        <v>0.19086767246440109</v>
      </c>
      <c r="BH163">
        <v>0.18812075152056251</v>
      </c>
      <c r="BI163">
        <v>0.18073786899400843</v>
      </c>
      <c r="BJ163">
        <v>0.1722417004108926</v>
      </c>
      <c r="BK163">
        <v>0.15277547153566501</v>
      </c>
      <c r="BL163">
        <v>0.11855355278257913</v>
      </c>
      <c r="BM163">
        <v>7.8620952986818135E-2</v>
      </c>
      <c r="BN163">
        <v>4.1648124597923115E-2</v>
      </c>
      <c r="BO163">
        <v>2.3225475243790272E-2</v>
      </c>
      <c r="BP163">
        <v>6.8435515445477981E-3</v>
      </c>
      <c r="BQ163">
        <v>1.7717160084621346E-3</v>
      </c>
      <c r="BR163">
        <v>1.046009753142092E-3</v>
      </c>
      <c r="BS163">
        <v>0</v>
      </c>
      <c r="BT163">
        <v>6.3165469313827549E-3</v>
      </c>
      <c r="BU163">
        <v>0</v>
      </c>
    </row>
    <row r="164" spans="1:73" x14ac:dyDescent="0.25">
      <c r="A164">
        <v>1090</v>
      </c>
      <c r="B164">
        <v>486.5303670236421</v>
      </c>
      <c r="C164">
        <v>1.221327892638951E-3</v>
      </c>
      <c r="D164">
        <v>-30</v>
      </c>
      <c r="E164">
        <v>515</v>
      </c>
      <c r="F164">
        <v>-575</v>
      </c>
      <c r="G164">
        <v>0</v>
      </c>
      <c r="H164">
        <v>0</v>
      </c>
      <c r="I164">
        <v>0</v>
      </c>
      <c r="J164">
        <v>3.3480463223868788E-3</v>
      </c>
      <c r="K164">
        <v>2.4668417703194834E-2</v>
      </c>
      <c r="L164">
        <v>4.2674728509672182E-2</v>
      </c>
      <c r="M164">
        <v>7.6923410358931341E-2</v>
      </c>
      <c r="N164">
        <v>0.1187296977694845</v>
      </c>
      <c r="O164">
        <v>0.15413403218744076</v>
      </c>
      <c r="P164">
        <v>0.17369045768298441</v>
      </c>
      <c r="Q164">
        <v>0.18116644315416572</v>
      </c>
      <c r="R164">
        <v>0.18891566237515284</v>
      </c>
      <c r="S164">
        <v>0.19242415644698296</v>
      </c>
      <c r="T164">
        <v>0.19734886067022953</v>
      </c>
      <c r="U164">
        <v>0.19734886067022953</v>
      </c>
      <c r="V164">
        <v>0.19734886067022953</v>
      </c>
      <c r="W164">
        <v>0.19734886067022953</v>
      </c>
      <c r="X164">
        <v>0.19734886067022953</v>
      </c>
      <c r="Y164">
        <v>0.19734886067022953</v>
      </c>
      <c r="Z164">
        <v>0.19734886067022953</v>
      </c>
      <c r="AA164">
        <v>0.19734886067022953</v>
      </c>
      <c r="AB164">
        <v>0.19734886067022953</v>
      </c>
      <c r="AC164">
        <v>0.19734886067022953</v>
      </c>
      <c r="AD164">
        <v>0.19734886067022953</v>
      </c>
      <c r="AE164">
        <v>0.19734886067022953</v>
      </c>
      <c r="AF164">
        <v>0.19734886067022953</v>
      </c>
      <c r="AG164">
        <v>0.19734886067022953</v>
      </c>
      <c r="AH164">
        <v>0.19734886067022953</v>
      </c>
      <c r="AI164">
        <v>0.19734886067022953</v>
      </c>
      <c r="AJ164">
        <v>0.19734886067022953</v>
      </c>
      <c r="AK164">
        <v>0.19734886067022953</v>
      </c>
      <c r="AL164">
        <v>0.19734886067022953</v>
      </c>
      <c r="AM164">
        <v>0.19734886067022953</v>
      </c>
      <c r="AN164">
        <v>0.19734886067022953</v>
      </c>
      <c r="AO164">
        <v>0.19734886067022953</v>
      </c>
      <c r="AP164">
        <v>0.19734886067022953</v>
      </c>
      <c r="AQ164">
        <v>0.19734886067022953</v>
      </c>
      <c r="AR164">
        <v>0.19734886067022953</v>
      </c>
      <c r="AS164">
        <v>0.19734886067022953</v>
      </c>
      <c r="AT164">
        <v>0.19734886067022953</v>
      </c>
      <c r="AU164">
        <v>0.19734886067022953</v>
      </c>
      <c r="AV164">
        <v>0.19734886067022953</v>
      </c>
      <c r="AW164">
        <v>0.19734886067022953</v>
      </c>
      <c r="AX164">
        <v>0.19734886067022953</v>
      </c>
      <c r="AY164">
        <v>0.19734886067022953</v>
      </c>
      <c r="AZ164">
        <v>0.19734886067022953</v>
      </c>
      <c r="BA164">
        <v>0.19734886067022953</v>
      </c>
      <c r="BB164">
        <v>0.19734886067022953</v>
      </c>
      <c r="BC164">
        <v>0.19734886067022953</v>
      </c>
      <c r="BD164">
        <v>0.19734886067022953</v>
      </c>
      <c r="BE164">
        <v>0.19734886067022953</v>
      </c>
      <c r="BF164">
        <v>0.19608132806249348</v>
      </c>
      <c r="BG164">
        <v>0.19086767246440109</v>
      </c>
      <c r="BH164">
        <v>0.18812075152056251</v>
      </c>
      <c r="BI164">
        <v>0.18073786899400843</v>
      </c>
      <c r="BJ164">
        <v>0.1722417004108926</v>
      </c>
      <c r="BK164">
        <v>0.15277547153566501</v>
      </c>
      <c r="BL164">
        <v>0.11855355278257913</v>
      </c>
      <c r="BM164">
        <v>7.8620952986818135E-2</v>
      </c>
      <c r="BN164">
        <v>4.1648124597923115E-2</v>
      </c>
      <c r="BO164">
        <v>2.3225475243790272E-2</v>
      </c>
      <c r="BP164">
        <v>6.8435515445477981E-3</v>
      </c>
      <c r="BQ164">
        <v>1.7717160084621346E-3</v>
      </c>
      <c r="BR164">
        <v>1.046009753142092E-3</v>
      </c>
      <c r="BS164">
        <v>0</v>
      </c>
      <c r="BT164">
        <v>5.003487772763715E-3</v>
      </c>
      <c r="BU164">
        <v>0</v>
      </c>
    </row>
    <row r="165" spans="1:73" x14ac:dyDescent="0.25">
      <c r="A165">
        <v>1090</v>
      </c>
      <c r="B165">
        <v>559.04239052272476</v>
      </c>
      <c r="C165">
        <v>1.403353440998643E-3</v>
      </c>
      <c r="D165">
        <v>-20</v>
      </c>
      <c r="E165">
        <v>525</v>
      </c>
      <c r="F165">
        <v>-565</v>
      </c>
      <c r="G165">
        <v>0</v>
      </c>
      <c r="H165">
        <v>0</v>
      </c>
      <c r="I165">
        <v>0</v>
      </c>
      <c r="J165">
        <v>3.3480463223868788E-3</v>
      </c>
      <c r="K165">
        <v>2.4668417703194834E-2</v>
      </c>
      <c r="L165">
        <v>4.2674728509672182E-2</v>
      </c>
      <c r="M165">
        <v>7.6923410358931341E-2</v>
      </c>
      <c r="N165">
        <v>0.1187296977694845</v>
      </c>
      <c r="O165">
        <v>0.15413403218744076</v>
      </c>
      <c r="P165">
        <v>0.17369045768298441</v>
      </c>
      <c r="Q165">
        <v>0.18116644315416572</v>
      </c>
      <c r="R165">
        <v>0.19031901581615149</v>
      </c>
      <c r="S165">
        <v>0.19382750988798161</v>
      </c>
      <c r="T165">
        <v>0.19875221411122818</v>
      </c>
      <c r="U165">
        <v>0.19875221411122818</v>
      </c>
      <c r="V165">
        <v>0.19875221411122818</v>
      </c>
      <c r="W165">
        <v>0.19875221411122818</v>
      </c>
      <c r="X165">
        <v>0.19875221411122818</v>
      </c>
      <c r="Y165">
        <v>0.19875221411122818</v>
      </c>
      <c r="Z165">
        <v>0.19875221411122818</v>
      </c>
      <c r="AA165">
        <v>0.19875221411122818</v>
      </c>
      <c r="AB165">
        <v>0.19875221411122818</v>
      </c>
      <c r="AC165">
        <v>0.19875221411122818</v>
      </c>
      <c r="AD165">
        <v>0.19875221411122818</v>
      </c>
      <c r="AE165">
        <v>0.19875221411122818</v>
      </c>
      <c r="AF165">
        <v>0.19875221411122818</v>
      </c>
      <c r="AG165">
        <v>0.19875221411122818</v>
      </c>
      <c r="AH165">
        <v>0.19875221411122818</v>
      </c>
      <c r="AI165">
        <v>0.19875221411122818</v>
      </c>
      <c r="AJ165">
        <v>0.19875221411122818</v>
      </c>
      <c r="AK165">
        <v>0.19875221411122818</v>
      </c>
      <c r="AL165">
        <v>0.19875221411122818</v>
      </c>
      <c r="AM165">
        <v>0.19875221411122818</v>
      </c>
      <c r="AN165">
        <v>0.19875221411122818</v>
      </c>
      <c r="AO165">
        <v>0.19875221411122818</v>
      </c>
      <c r="AP165">
        <v>0.19875221411122818</v>
      </c>
      <c r="AQ165">
        <v>0.19875221411122818</v>
      </c>
      <c r="AR165">
        <v>0.19875221411122818</v>
      </c>
      <c r="AS165">
        <v>0.19875221411122818</v>
      </c>
      <c r="AT165">
        <v>0.19875221411122818</v>
      </c>
      <c r="AU165">
        <v>0.19875221411122818</v>
      </c>
      <c r="AV165">
        <v>0.19875221411122818</v>
      </c>
      <c r="AW165">
        <v>0.19875221411122818</v>
      </c>
      <c r="AX165">
        <v>0.19875221411122818</v>
      </c>
      <c r="AY165">
        <v>0.19875221411122818</v>
      </c>
      <c r="AZ165">
        <v>0.19875221411122818</v>
      </c>
      <c r="BA165">
        <v>0.19875221411122818</v>
      </c>
      <c r="BB165">
        <v>0.19875221411122818</v>
      </c>
      <c r="BC165">
        <v>0.19875221411122818</v>
      </c>
      <c r="BD165">
        <v>0.19875221411122818</v>
      </c>
      <c r="BE165">
        <v>0.19875221411122818</v>
      </c>
      <c r="BF165">
        <v>0.19748468150349213</v>
      </c>
      <c r="BG165">
        <v>0.19086767246440109</v>
      </c>
      <c r="BH165">
        <v>0.18812075152056251</v>
      </c>
      <c r="BI165">
        <v>0.18073786899400843</v>
      </c>
      <c r="BJ165">
        <v>0.1722417004108926</v>
      </c>
      <c r="BK165">
        <v>0.15277547153566501</v>
      </c>
      <c r="BL165">
        <v>0.11855355278257913</v>
      </c>
      <c r="BM165">
        <v>7.8620952986818135E-2</v>
      </c>
      <c r="BN165">
        <v>4.1648124597923115E-2</v>
      </c>
      <c r="BO165">
        <v>2.3225475243790272E-2</v>
      </c>
      <c r="BP165">
        <v>6.8435515445477981E-3</v>
      </c>
      <c r="BQ165">
        <v>1.7717160084621346E-3</v>
      </c>
      <c r="BR165">
        <v>1.046009753142092E-3</v>
      </c>
      <c r="BS165">
        <v>0</v>
      </c>
      <c r="BT165">
        <v>3.1922109710565416E-3</v>
      </c>
      <c r="BU165">
        <v>1.9164789428344209E-4</v>
      </c>
    </row>
    <row r="166" spans="1:73" x14ac:dyDescent="0.25">
      <c r="A166">
        <v>1084</v>
      </c>
      <c r="B166">
        <v>545.23665812443733</v>
      </c>
      <c r="C166">
        <v>1.368697174505994E-3</v>
      </c>
      <c r="D166">
        <v>-10</v>
      </c>
      <c r="E166">
        <v>532</v>
      </c>
      <c r="F166">
        <v>-552</v>
      </c>
      <c r="G166">
        <v>0</v>
      </c>
      <c r="H166">
        <v>0</v>
      </c>
      <c r="I166">
        <v>0</v>
      </c>
      <c r="J166">
        <v>3.3480463223868788E-3</v>
      </c>
      <c r="K166">
        <v>2.4668417703194834E-2</v>
      </c>
      <c r="L166">
        <v>4.2674728509672182E-2</v>
      </c>
      <c r="M166">
        <v>7.6923410358931341E-2</v>
      </c>
      <c r="N166">
        <v>0.1187296977694845</v>
      </c>
      <c r="O166">
        <v>0.15413403218744076</v>
      </c>
      <c r="P166">
        <v>0.17369045768298441</v>
      </c>
      <c r="Q166">
        <v>0.18116644315416572</v>
      </c>
      <c r="R166">
        <v>0.19031901581615149</v>
      </c>
      <c r="S166">
        <v>0.19519620706248761</v>
      </c>
      <c r="T166">
        <v>0.20012091128573417</v>
      </c>
      <c r="U166">
        <v>0.20012091128573417</v>
      </c>
      <c r="V166">
        <v>0.20012091128573417</v>
      </c>
      <c r="W166">
        <v>0.20012091128573417</v>
      </c>
      <c r="X166">
        <v>0.20012091128573417</v>
      </c>
      <c r="Y166">
        <v>0.20012091128573417</v>
      </c>
      <c r="Z166">
        <v>0.20012091128573417</v>
      </c>
      <c r="AA166">
        <v>0.20012091128573417</v>
      </c>
      <c r="AB166">
        <v>0.20012091128573417</v>
      </c>
      <c r="AC166">
        <v>0.20012091128573417</v>
      </c>
      <c r="AD166">
        <v>0.20012091128573417</v>
      </c>
      <c r="AE166">
        <v>0.20012091128573417</v>
      </c>
      <c r="AF166">
        <v>0.20012091128573417</v>
      </c>
      <c r="AG166">
        <v>0.20012091128573417</v>
      </c>
      <c r="AH166">
        <v>0.20012091128573417</v>
      </c>
      <c r="AI166">
        <v>0.20012091128573417</v>
      </c>
      <c r="AJ166">
        <v>0.20012091128573417</v>
      </c>
      <c r="AK166">
        <v>0.20012091128573417</v>
      </c>
      <c r="AL166">
        <v>0.20012091128573417</v>
      </c>
      <c r="AM166">
        <v>0.20012091128573417</v>
      </c>
      <c r="AN166">
        <v>0.20012091128573417</v>
      </c>
      <c r="AO166">
        <v>0.20012091128573417</v>
      </c>
      <c r="AP166">
        <v>0.20012091128573417</v>
      </c>
      <c r="AQ166">
        <v>0.20012091128573417</v>
      </c>
      <c r="AR166">
        <v>0.20012091128573417</v>
      </c>
      <c r="AS166">
        <v>0.20012091128573417</v>
      </c>
      <c r="AT166">
        <v>0.20012091128573417</v>
      </c>
      <c r="AU166">
        <v>0.20012091128573417</v>
      </c>
      <c r="AV166">
        <v>0.20012091128573417</v>
      </c>
      <c r="AW166">
        <v>0.20012091128573417</v>
      </c>
      <c r="AX166">
        <v>0.20012091128573417</v>
      </c>
      <c r="AY166">
        <v>0.20012091128573417</v>
      </c>
      <c r="AZ166">
        <v>0.20012091128573417</v>
      </c>
      <c r="BA166">
        <v>0.20012091128573417</v>
      </c>
      <c r="BB166">
        <v>0.20012091128573417</v>
      </c>
      <c r="BC166">
        <v>0.20012091128573417</v>
      </c>
      <c r="BD166">
        <v>0.20012091128573417</v>
      </c>
      <c r="BE166">
        <v>0.20012091128573417</v>
      </c>
      <c r="BF166">
        <v>0.19885337867799813</v>
      </c>
      <c r="BG166">
        <v>0.19086767246440109</v>
      </c>
      <c r="BH166">
        <v>0.18812075152056251</v>
      </c>
      <c r="BI166">
        <v>0.18073786899400843</v>
      </c>
      <c r="BJ166">
        <v>0.1722417004108926</v>
      </c>
      <c r="BK166">
        <v>0.15277547153566501</v>
      </c>
      <c r="BL166">
        <v>0.11855355278257913</v>
      </c>
      <c r="BM166">
        <v>7.8620952986818135E-2</v>
      </c>
      <c r="BN166">
        <v>4.1648124597923115E-2</v>
      </c>
      <c r="BO166">
        <v>2.3225475243790272E-2</v>
      </c>
      <c r="BP166">
        <v>6.8435515445477981E-3</v>
      </c>
      <c r="BQ166">
        <v>1.7717160084621346E-3</v>
      </c>
      <c r="BR166">
        <v>1.046009753142092E-3</v>
      </c>
      <c r="BS166">
        <v>0</v>
      </c>
      <c r="BT166">
        <v>7.9620966483626154E-4</v>
      </c>
      <c r="BU166">
        <v>5.2371107744783596E-4</v>
      </c>
    </row>
    <row r="167" spans="1:73" x14ac:dyDescent="0.25">
      <c r="A167">
        <v>1084</v>
      </c>
      <c r="B167">
        <v>508.52259780697409</v>
      </c>
      <c r="C167">
        <v>1.276534569750086E-3</v>
      </c>
      <c r="D167">
        <v>0</v>
      </c>
      <c r="E167">
        <v>542</v>
      </c>
      <c r="F167">
        <v>-542</v>
      </c>
      <c r="G167">
        <v>0</v>
      </c>
      <c r="H167">
        <v>0</v>
      </c>
      <c r="I167">
        <v>0</v>
      </c>
      <c r="J167">
        <v>3.3480463223868788E-3</v>
      </c>
      <c r="K167">
        <v>2.4668417703194834E-2</v>
      </c>
      <c r="L167">
        <v>4.2674728509672182E-2</v>
      </c>
      <c r="M167">
        <v>7.6923410358931341E-2</v>
      </c>
      <c r="N167">
        <v>0.1187296977694845</v>
      </c>
      <c r="O167">
        <v>0.15413403218744076</v>
      </c>
      <c r="P167">
        <v>0.17369045768298441</v>
      </c>
      <c r="Q167">
        <v>0.18116644315416572</v>
      </c>
      <c r="R167">
        <v>0.19031901581615149</v>
      </c>
      <c r="S167">
        <v>0.19647274163223769</v>
      </c>
      <c r="T167">
        <v>0.20139744585548425</v>
      </c>
      <c r="U167">
        <v>0.20139744585548425</v>
      </c>
      <c r="V167">
        <v>0.20139744585548425</v>
      </c>
      <c r="W167">
        <v>0.20139744585548425</v>
      </c>
      <c r="X167">
        <v>0.20139744585548425</v>
      </c>
      <c r="Y167">
        <v>0.20139744585548425</v>
      </c>
      <c r="Z167">
        <v>0.20139744585548425</v>
      </c>
      <c r="AA167">
        <v>0.20139744585548425</v>
      </c>
      <c r="AB167">
        <v>0.20139744585548425</v>
      </c>
      <c r="AC167">
        <v>0.20139744585548425</v>
      </c>
      <c r="AD167">
        <v>0.20139744585548425</v>
      </c>
      <c r="AE167">
        <v>0.20139744585548425</v>
      </c>
      <c r="AF167">
        <v>0.20139744585548425</v>
      </c>
      <c r="AG167">
        <v>0.20139744585548425</v>
      </c>
      <c r="AH167">
        <v>0.20139744585548425</v>
      </c>
      <c r="AI167">
        <v>0.20139744585548425</v>
      </c>
      <c r="AJ167">
        <v>0.20139744585548425</v>
      </c>
      <c r="AK167">
        <v>0.20139744585548425</v>
      </c>
      <c r="AL167">
        <v>0.20139744585548425</v>
      </c>
      <c r="AM167">
        <v>0.20139744585548425</v>
      </c>
      <c r="AN167">
        <v>0.20139744585548425</v>
      </c>
      <c r="AO167">
        <v>0.20139744585548425</v>
      </c>
      <c r="AP167">
        <v>0.20139744585548425</v>
      </c>
      <c r="AQ167">
        <v>0.20139744585548425</v>
      </c>
      <c r="AR167">
        <v>0.20139744585548425</v>
      </c>
      <c r="AS167">
        <v>0.20139744585548425</v>
      </c>
      <c r="AT167">
        <v>0.20139744585548425</v>
      </c>
      <c r="AU167">
        <v>0.20139744585548425</v>
      </c>
      <c r="AV167">
        <v>0.20139744585548425</v>
      </c>
      <c r="AW167">
        <v>0.20139744585548425</v>
      </c>
      <c r="AX167">
        <v>0.20139744585548425</v>
      </c>
      <c r="AY167">
        <v>0.20139744585548425</v>
      </c>
      <c r="AZ167">
        <v>0.20139744585548425</v>
      </c>
      <c r="BA167">
        <v>0.20139744585548425</v>
      </c>
      <c r="BB167">
        <v>0.20139744585548425</v>
      </c>
      <c r="BC167">
        <v>0.20139744585548425</v>
      </c>
      <c r="BD167">
        <v>0.20139744585548425</v>
      </c>
      <c r="BE167">
        <v>0.20139744585548425</v>
      </c>
      <c r="BF167">
        <v>0.2001299132477482</v>
      </c>
      <c r="BG167">
        <v>0.19214420703415117</v>
      </c>
      <c r="BH167">
        <v>0.18812075152056251</v>
      </c>
      <c r="BI167">
        <v>0.18073786899400843</v>
      </c>
      <c r="BJ167">
        <v>0.1722417004108926</v>
      </c>
      <c r="BK167">
        <v>0.15277547153566501</v>
      </c>
      <c r="BL167">
        <v>0.11855355278257913</v>
      </c>
      <c r="BM167">
        <v>7.8620952986818135E-2</v>
      </c>
      <c r="BN167">
        <v>4.1648124597923115E-2</v>
      </c>
      <c r="BO167">
        <v>2.3225475243790272E-2</v>
      </c>
      <c r="BP167">
        <v>6.8435515445477981E-3</v>
      </c>
      <c r="BQ167">
        <v>1.7717160084621346E-3</v>
      </c>
      <c r="BR167">
        <v>1.046009753142092E-3</v>
      </c>
      <c r="BS167">
        <v>0</v>
      </c>
      <c r="BT167">
        <v>0</v>
      </c>
      <c r="BU167">
        <v>9.9808705339693438E-4</v>
      </c>
    </row>
    <row r="168" spans="1:73" x14ac:dyDescent="0.25">
      <c r="A168">
        <v>1084</v>
      </c>
      <c r="B168">
        <v>556.93095815631921</v>
      </c>
      <c r="C168">
        <v>1.3980531526357864E-3</v>
      </c>
      <c r="D168">
        <v>10</v>
      </c>
      <c r="E168">
        <v>552</v>
      </c>
      <c r="F168">
        <v>-532</v>
      </c>
      <c r="G168">
        <v>0</v>
      </c>
      <c r="H168">
        <v>0</v>
      </c>
      <c r="I168">
        <v>0</v>
      </c>
      <c r="J168">
        <v>3.3480463223868788E-3</v>
      </c>
      <c r="K168">
        <v>2.4668417703194834E-2</v>
      </c>
      <c r="L168">
        <v>4.2674728509672182E-2</v>
      </c>
      <c r="M168">
        <v>7.6923410358931341E-2</v>
      </c>
      <c r="N168">
        <v>0.1187296977694845</v>
      </c>
      <c r="O168">
        <v>0.15413403218744076</v>
      </c>
      <c r="P168">
        <v>0.17369045768298441</v>
      </c>
      <c r="Q168">
        <v>0.18116644315416572</v>
      </c>
      <c r="R168">
        <v>0.19031901581615149</v>
      </c>
      <c r="S168">
        <v>0.19647274163223769</v>
      </c>
      <c r="T168">
        <v>0.20279549900812002</v>
      </c>
      <c r="U168">
        <v>0.20279549900812002</v>
      </c>
      <c r="V168">
        <v>0.20279549900812002</v>
      </c>
      <c r="W168">
        <v>0.20279549900812002</v>
      </c>
      <c r="X168">
        <v>0.20279549900812002</v>
      </c>
      <c r="Y168">
        <v>0.20279549900812002</v>
      </c>
      <c r="Z168">
        <v>0.20279549900812002</v>
      </c>
      <c r="AA168">
        <v>0.20279549900812002</v>
      </c>
      <c r="AB168">
        <v>0.20279549900812002</v>
      </c>
      <c r="AC168">
        <v>0.20279549900812002</v>
      </c>
      <c r="AD168">
        <v>0.20279549900812002</v>
      </c>
      <c r="AE168">
        <v>0.20279549900812002</v>
      </c>
      <c r="AF168">
        <v>0.20279549900812002</v>
      </c>
      <c r="AG168">
        <v>0.20279549900812002</v>
      </c>
      <c r="AH168">
        <v>0.20279549900812002</v>
      </c>
      <c r="AI168">
        <v>0.20279549900812002</v>
      </c>
      <c r="AJ168">
        <v>0.20279549900812002</v>
      </c>
      <c r="AK168">
        <v>0.20279549900812002</v>
      </c>
      <c r="AL168">
        <v>0.20279549900812002</v>
      </c>
      <c r="AM168">
        <v>0.20279549900812002</v>
      </c>
      <c r="AN168">
        <v>0.20279549900812002</v>
      </c>
      <c r="AO168">
        <v>0.20279549900812002</v>
      </c>
      <c r="AP168">
        <v>0.20279549900812002</v>
      </c>
      <c r="AQ168">
        <v>0.20279549900812002</v>
      </c>
      <c r="AR168">
        <v>0.20279549900812002</v>
      </c>
      <c r="AS168">
        <v>0.20279549900812002</v>
      </c>
      <c r="AT168">
        <v>0.20279549900812002</v>
      </c>
      <c r="AU168">
        <v>0.20279549900812002</v>
      </c>
      <c r="AV168">
        <v>0.20279549900812002</v>
      </c>
      <c r="AW168">
        <v>0.20279549900812002</v>
      </c>
      <c r="AX168">
        <v>0.20279549900812002</v>
      </c>
      <c r="AY168">
        <v>0.20279549900812002</v>
      </c>
      <c r="AZ168">
        <v>0.20279549900812002</v>
      </c>
      <c r="BA168">
        <v>0.20279549900812002</v>
      </c>
      <c r="BB168">
        <v>0.20279549900812002</v>
      </c>
      <c r="BC168">
        <v>0.20279549900812002</v>
      </c>
      <c r="BD168">
        <v>0.20279549900812002</v>
      </c>
      <c r="BE168">
        <v>0.20279549900812002</v>
      </c>
      <c r="BF168">
        <v>0.20152796640038398</v>
      </c>
      <c r="BG168">
        <v>0.19354226018678694</v>
      </c>
      <c r="BH168">
        <v>0.18812075152056251</v>
      </c>
      <c r="BI168">
        <v>0.18073786899400843</v>
      </c>
      <c r="BJ168">
        <v>0.1722417004108926</v>
      </c>
      <c r="BK168">
        <v>0.15277547153566501</v>
      </c>
      <c r="BL168">
        <v>0.11855355278257913</v>
      </c>
      <c r="BM168">
        <v>7.8620952986818135E-2</v>
      </c>
      <c r="BN168">
        <v>4.1648124597923115E-2</v>
      </c>
      <c r="BO168">
        <v>2.3225475243790272E-2</v>
      </c>
      <c r="BP168">
        <v>6.8435515445477981E-3</v>
      </c>
      <c r="BQ168">
        <v>1.7717160084621346E-3</v>
      </c>
      <c r="BR168">
        <v>1.046009753142092E-3</v>
      </c>
      <c r="BS168">
        <v>0</v>
      </c>
      <c r="BT168">
        <v>0</v>
      </c>
      <c r="BU168">
        <v>2.5586348099343736E-3</v>
      </c>
    </row>
    <row r="169" spans="1:73" x14ac:dyDescent="0.25">
      <c r="A169">
        <v>1084</v>
      </c>
      <c r="B169">
        <v>565.04969417904056</v>
      </c>
      <c r="C169">
        <v>1.4184334606896932E-3</v>
      </c>
      <c r="D169">
        <v>20</v>
      </c>
      <c r="E169">
        <v>562</v>
      </c>
      <c r="F169">
        <v>-522</v>
      </c>
      <c r="G169">
        <v>0</v>
      </c>
      <c r="H169">
        <v>0</v>
      </c>
      <c r="I169">
        <v>0</v>
      </c>
      <c r="J169">
        <v>3.3480463223868788E-3</v>
      </c>
      <c r="K169">
        <v>2.4668417703194834E-2</v>
      </c>
      <c r="L169">
        <v>4.2674728509672182E-2</v>
      </c>
      <c r="M169">
        <v>7.6923410358931341E-2</v>
      </c>
      <c r="N169">
        <v>0.1187296977694845</v>
      </c>
      <c r="O169">
        <v>0.15413403218744076</v>
      </c>
      <c r="P169">
        <v>0.17369045768298441</v>
      </c>
      <c r="Q169">
        <v>0.18116644315416572</v>
      </c>
      <c r="R169">
        <v>0.19031901581615149</v>
      </c>
      <c r="S169">
        <v>0.19647274163223769</v>
      </c>
      <c r="T169">
        <v>0.20421393246880973</v>
      </c>
      <c r="U169">
        <v>0.20421393246880973</v>
      </c>
      <c r="V169">
        <v>0.20421393246880973</v>
      </c>
      <c r="W169">
        <v>0.20421393246880973</v>
      </c>
      <c r="X169">
        <v>0.20421393246880973</v>
      </c>
      <c r="Y169">
        <v>0.20421393246880973</v>
      </c>
      <c r="Z169">
        <v>0.20421393246880973</v>
      </c>
      <c r="AA169">
        <v>0.20421393246880973</v>
      </c>
      <c r="AB169">
        <v>0.20421393246880973</v>
      </c>
      <c r="AC169">
        <v>0.20421393246880973</v>
      </c>
      <c r="AD169">
        <v>0.20421393246880973</v>
      </c>
      <c r="AE169">
        <v>0.20421393246880973</v>
      </c>
      <c r="AF169">
        <v>0.20421393246880973</v>
      </c>
      <c r="AG169">
        <v>0.20421393246880973</v>
      </c>
      <c r="AH169">
        <v>0.20421393246880973</v>
      </c>
      <c r="AI169">
        <v>0.20421393246880973</v>
      </c>
      <c r="AJ169">
        <v>0.20421393246880973</v>
      </c>
      <c r="AK169">
        <v>0.20421393246880973</v>
      </c>
      <c r="AL169">
        <v>0.20421393246880973</v>
      </c>
      <c r="AM169">
        <v>0.20421393246880973</v>
      </c>
      <c r="AN169">
        <v>0.20421393246880973</v>
      </c>
      <c r="AO169">
        <v>0.20421393246880973</v>
      </c>
      <c r="AP169">
        <v>0.20421393246880973</v>
      </c>
      <c r="AQ169">
        <v>0.20421393246880973</v>
      </c>
      <c r="AR169">
        <v>0.20421393246880973</v>
      </c>
      <c r="AS169">
        <v>0.20421393246880973</v>
      </c>
      <c r="AT169">
        <v>0.20421393246880973</v>
      </c>
      <c r="AU169">
        <v>0.20421393246880973</v>
      </c>
      <c r="AV169">
        <v>0.20421393246880973</v>
      </c>
      <c r="AW169">
        <v>0.20421393246880973</v>
      </c>
      <c r="AX169">
        <v>0.20421393246880973</v>
      </c>
      <c r="AY169">
        <v>0.20421393246880973</v>
      </c>
      <c r="AZ169">
        <v>0.20421393246880973</v>
      </c>
      <c r="BA169">
        <v>0.20421393246880973</v>
      </c>
      <c r="BB169">
        <v>0.20421393246880973</v>
      </c>
      <c r="BC169">
        <v>0.20421393246880973</v>
      </c>
      <c r="BD169">
        <v>0.20421393246880973</v>
      </c>
      <c r="BE169">
        <v>0.20421393246880973</v>
      </c>
      <c r="BF169">
        <v>0.20294639986107368</v>
      </c>
      <c r="BG169">
        <v>0.19496069364747665</v>
      </c>
      <c r="BH169">
        <v>0.18953918498125222</v>
      </c>
      <c r="BI169">
        <v>0.18073786899400843</v>
      </c>
      <c r="BJ169">
        <v>0.1722417004108926</v>
      </c>
      <c r="BK169">
        <v>0.15277547153566501</v>
      </c>
      <c r="BL169">
        <v>0.11855355278257913</v>
      </c>
      <c r="BM169">
        <v>7.8620952986818135E-2</v>
      </c>
      <c r="BN169">
        <v>4.1648124597923115E-2</v>
      </c>
      <c r="BO169">
        <v>2.3225475243790272E-2</v>
      </c>
      <c r="BP169">
        <v>6.8435515445477981E-3</v>
      </c>
      <c r="BQ169">
        <v>1.7717160084621346E-3</v>
      </c>
      <c r="BR169">
        <v>1.046009753142092E-3</v>
      </c>
      <c r="BS169">
        <v>0</v>
      </c>
      <c r="BT169">
        <v>0</v>
      </c>
      <c r="BU169">
        <v>5.5472973150230975E-3</v>
      </c>
    </row>
    <row r="170" spans="1:73" x14ac:dyDescent="0.25">
      <c r="A170">
        <v>1084</v>
      </c>
      <c r="B170">
        <v>549.8465576107011</v>
      </c>
      <c r="C170">
        <v>1.3802693171849367E-3</v>
      </c>
      <c r="D170">
        <v>30</v>
      </c>
      <c r="E170">
        <v>572</v>
      </c>
      <c r="F170">
        <v>-512</v>
      </c>
      <c r="G170">
        <v>0</v>
      </c>
      <c r="H170">
        <v>0</v>
      </c>
      <c r="I170">
        <v>0</v>
      </c>
      <c r="J170">
        <v>3.3480463223868788E-3</v>
      </c>
      <c r="K170">
        <v>2.4668417703194834E-2</v>
      </c>
      <c r="L170">
        <v>4.2674728509672182E-2</v>
      </c>
      <c r="M170">
        <v>7.6923410358931341E-2</v>
      </c>
      <c r="N170">
        <v>0.1187296977694845</v>
      </c>
      <c r="O170">
        <v>0.15413403218744076</v>
      </c>
      <c r="P170">
        <v>0.17369045768298441</v>
      </c>
      <c r="Q170">
        <v>0.18116644315416572</v>
      </c>
      <c r="R170">
        <v>0.19031901581615149</v>
      </c>
      <c r="S170">
        <v>0.19647274163223769</v>
      </c>
      <c r="T170">
        <v>0.20559420178599466</v>
      </c>
      <c r="U170">
        <v>0.20559420178599466</v>
      </c>
      <c r="V170">
        <v>0.20559420178599466</v>
      </c>
      <c r="W170">
        <v>0.20559420178599466</v>
      </c>
      <c r="X170">
        <v>0.20559420178599466</v>
      </c>
      <c r="Y170">
        <v>0.20559420178599466</v>
      </c>
      <c r="Z170">
        <v>0.20559420178599466</v>
      </c>
      <c r="AA170">
        <v>0.20559420178599466</v>
      </c>
      <c r="AB170">
        <v>0.20559420178599466</v>
      </c>
      <c r="AC170">
        <v>0.20559420178599466</v>
      </c>
      <c r="AD170">
        <v>0.20559420178599466</v>
      </c>
      <c r="AE170">
        <v>0.20559420178599466</v>
      </c>
      <c r="AF170">
        <v>0.20559420178599466</v>
      </c>
      <c r="AG170">
        <v>0.20559420178599466</v>
      </c>
      <c r="AH170">
        <v>0.20559420178599466</v>
      </c>
      <c r="AI170">
        <v>0.20559420178599466</v>
      </c>
      <c r="AJ170">
        <v>0.20559420178599466</v>
      </c>
      <c r="AK170">
        <v>0.20559420178599466</v>
      </c>
      <c r="AL170">
        <v>0.20559420178599466</v>
      </c>
      <c r="AM170">
        <v>0.20559420178599466</v>
      </c>
      <c r="AN170">
        <v>0.20559420178599466</v>
      </c>
      <c r="AO170">
        <v>0.20559420178599466</v>
      </c>
      <c r="AP170">
        <v>0.20559420178599466</v>
      </c>
      <c r="AQ170">
        <v>0.20559420178599466</v>
      </c>
      <c r="AR170">
        <v>0.20559420178599466</v>
      </c>
      <c r="AS170">
        <v>0.20559420178599466</v>
      </c>
      <c r="AT170">
        <v>0.20559420178599466</v>
      </c>
      <c r="AU170">
        <v>0.20559420178599466</v>
      </c>
      <c r="AV170">
        <v>0.20559420178599466</v>
      </c>
      <c r="AW170">
        <v>0.20559420178599466</v>
      </c>
      <c r="AX170">
        <v>0.20559420178599466</v>
      </c>
      <c r="AY170">
        <v>0.20559420178599466</v>
      </c>
      <c r="AZ170">
        <v>0.20559420178599466</v>
      </c>
      <c r="BA170">
        <v>0.20559420178599466</v>
      </c>
      <c r="BB170">
        <v>0.20559420178599466</v>
      </c>
      <c r="BC170">
        <v>0.20559420178599466</v>
      </c>
      <c r="BD170">
        <v>0.20559420178599466</v>
      </c>
      <c r="BE170">
        <v>0.20559420178599466</v>
      </c>
      <c r="BF170">
        <v>0.20432666917825862</v>
      </c>
      <c r="BG170">
        <v>0.19634096296466158</v>
      </c>
      <c r="BH170">
        <v>0.19091945429843715</v>
      </c>
      <c r="BI170">
        <v>0.18073786899400843</v>
      </c>
      <c r="BJ170">
        <v>0.1722417004108926</v>
      </c>
      <c r="BK170">
        <v>0.15277547153566501</v>
      </c>
      <c r="BL170">
        <v>0.11855355278257913</v>
      </c>
      <c r="BM170">
        <v>7.8620952986818135E-2</v>
      </c>
      <c r="BN170">
        <v>4.1648124597923115E-2</v>
      </c>
      <c r="BO170">
        <v>2.3225475243790272E-2</v>
      </c>
      <c r="BP170">
        <v>6.8435515445477981E-3</v>
      </c>
      <c r="BQ170">
        <v>1.7717160084621346E-3</v>
      </c>
      <c r="BR170">
        <v>1.046009753142092E-3</v>
      </c>
      <c r="BS170">
        <v>0</v>
      </c>
      <c r="BT170">
        <v>0</v>
      </c>
      <c r="BU170">
        <v>8.5359598201117937E-3</v>
      </c>
    </row>
    <row r="171" spans="1:73" x14ac:dyDescent="0.25">
      <c r="A171">
        <v>1068</v>
      </c>
      <c r="B171">
        <v>555.63316443715348</v>
      </c>
      <c r="C171">
        <v>1.3947953258370087E-3</v>
      </c>
      <c r="D171">
        <v>40</v>
      </c>
      <c r="E171">
        <v>574</v>
      </c>
      <c r="F171">
        <v>-494</v>
      </c>
      <c r="G171">
        <v>0</v>
      </c>
      <c r="H171">
        <v>0</v>
      </c>
      <c r="I171">
        <v>0</v>
      </c>
      <c r="J171">
        <v>3.3480463223868788E-3</v>
      </c>
      <c r="K171">
        <v>2.4668417703194834E-2</v>
      </c>
      <c r="L171">
        <v>4.2674728509672182E-2</v>
      </c>
      <c r="M171">
        <v>7.6923410358931341E-2</v>
      </c>
      <c r="N171">
        <v>0.1187296977694845</v>
      </c>
      <c r="O171">
        <v>0.15413403218744076</v>
      </c>
      <c r="P171">
        <v>0.17369045768298441</v>
      </c>
      <c r="Q171">
        <v>0.18116644315416572</v>
      </c>
      <c r="R171">
        <v>0.19031901581615149</v>
      </c>
      <c r="S171">
        <v>0.19647274163223769</v>
      </c>
      <c r="T171">
        <v>0.20559420178599466</v>
      </c>
      <c r="U171">
        <v>0.20698899711183166</v>
      </c>
      <c r="V171">
        <v>0.20698899711183166</v>
      </c>
      <c r="W171">
        <v>0.20698899711183166</v>
      </c>
      <c r="X171">
        <v>0.20698899711183166</v>
      </c>
      <c r="Y171">
        <v>0.20698899711183166</v>
      </c>
      <c r="Z171">
        <v>0.20698899711183166</v>
      </c>
      <c r="AA171">
        <v>0.20698899711183166</v>
      </c>
      <c r="AB171">
        <v>0.20698899711183166</v>
      </c>
      <c r="AC171">
        <v>0.20698899711183166</v>
      </c>
      <c r="AD171">
        <v>0.20698899711183166</v>
      </c>
      <c r="AE171">
        <v>0.20698899711183166</v>
      </c>
      <c r="AF171">
        <v>0.20698899711183166</v>
      </c>
      <c r="AG171">
        <v>0.20698899711183166</v>
      </c>
      <c r="AH171">
        <v>0.20698899711183166</v>
      </c>
      <c r="AI171">
        <v>0.20698899711183166</v>
      </c>
      <c r="AJ171">
        <v>0.20698899711183166</v>
      </c>
      <c r="AK171">
        <v>0.20698899711183166</v>
      </c>
      <c r="AL171">
        <v>0.20698899711183166</v>
      </c>
      <c r="AM171">
        <v>0.20698899711183166</v>
      </c>
      <c r="AN171">
        <v>0.20698899711183166</v>
      </c>
      <c r="AO171">
        <v>0.20698899711183166</v>
      </c>
      <c r="AP171">
        <v>0.20698899711183166</v>
      </c>
      <c r="AQ171">
        <v>0.20698899711183166</v>
      </c>
      <c r="AR171">
        <v>0.20698899711183166</v>
      </c>
      <c r="AS171">
        <v>0.20698899711183166</v>
      </c>
      <c r="AT171">
        <v>0.20698899711183166</v>
      </c>
      <c r="AU171">
        <v>0.20698899711183166</v>
      </c>
      <c r="AV171">
        <v>0.20698899711183166</v>
      </c>
      <c r="AW171">
        <v>0.20698899711183166</v>
      </c>
      <c r="AX171">
        <v>0.20698899711183166</v>
      </c>
      <c r="AY171">
        <v>0.20698899711183166</v>
      </c>
      <c r="AZ171">
        <v>0.20698899711183166</v>
      </c>
      <c r="BA171">
        <v>0.20698899711183166</v>
      </c>
      <c r="BB171">
        <v>0.20698899711183166</v>
      </c>
      <c r="BC171">
        <v>0.20698899711183166</v>
      </c>
      <c r="BD171">
        <v>0.20698899711183166</v>
      </c>
      <c r="BE171">
        <v>0.20698899711183166</v>
      </c>
      <c r="BF171">
        <v>0.20572146450409562</v>
      </c>
      <c r="BG171">
        <v>0.19773575829049858</v>
      </c>
      <c r="BH171">
        <v>0.19231424962427415</v>
      </c>
      <c r="BI171">
        <v>0.18073786899400843</v>
      </c>
      <c r="BJ171">
        <v>0.1722417004108926</v>
      </c>
      <c r="BK171">
        <v>0.15277547153566501</v>
      </c>
      <c r="BL171">
        <v>0.11855355278257913</v>
      </c>
      <c r="BM171">
        <v>7.8620952986818135E-2</v>
      </c>
      <c r="BN171">
        <v>4.1648124597923115E-2</v>
      </c>
      <c r="BO171">
        <v>2.3225475243790272E-2</v>
      </c>
      <c r="BP171">
        <v>6.8435515445477981E-3</v>
      </c>
      <c r="BQ171">
        <v>1.7717160084621346E-3</v>
      </c>
      <c r="BR171">
        <v>1.046009753142092E-3</v>
      </c>
      <c r="BS171">
        <v>0</v>
      </c>
      <c r="BT171">
        <v>0</v>
      </c>
      <c r="BU171">
        <v>9.1336923211295384E-3</v>
      </c>
    </row>
    <row r="172" spans="1:73" x14ac:dyDescent="0.25">
      <c r="A172">
        <v>1068</v>
      </c>
      <c r="B172">
        <v>551.25068774367048</v>
      </c>
      <c r="C172">
        <v>1.3837940782533593E-3</v>
      </c>
      <c r="D172">
        <v>30</v>
      </c>
      <c r="E172">
        <v>564</v>
      </c>
      <c r="F172">
        <v>-504</v>
      </c>
      <c r="G172">
        <v>0</v>
      </c>
      <c r="H172">
        <v>0</v>
      </c>
      <c r="I172">
        <v>0</v>
      </c>
      <c r="J172">
        <v>3.3480463223868788E-3</v>
      </c>
      <c r="K172">
        <v>2.4668417703194834E-2</v>
      </c>
      <c r="L172">
        <v>4.2674728509672182E-2</v>
      </c>
      <c r="M172">
        <v>7.6923410358931341E-2</v>
      </c>
      <c r="N172">
        <v>0.1187296977694845</v>
      </c>
      <c r="O172">
        <v>0.15413403218744076</v>
      </c>
      <c r="P172">
        <v>0.17369045768298441</v>
      </c>
      <c r="Q172">
        <v>0.18116644315416572</v>
      </c>
      <c r="R172">
        <v>0.19031901581615149</v>
      </c>
      <c r="S172">
        <v>0.19647274163223769</v>
      </c>
      <c r="T172">
        <v>0.20559420178599466</v>
      </c>
      <c r="U172">
        <v>0.20837279119008503</v>
      </c>
      <c r="V172">
        <v>0.20837279119008503</v>
      </c>
      <c r="W172">
        <v>0.20837279119008503</v>
      </c>
      <c r="X172">
        <v>0.20837279119008503</v>
      </c>
      <c r="Y172">
        <v>0.20837279119008503</v>
      </c>
      <c r="Z172">
        <v>0.20837279119008503</v>
      </c>
      <c r="AA172">
        <v>0.20837279119008503</v>
      </c>
      <c r="AB172">
        <v>0.20837279119008503</v>
      </c>
      <c r="AC172">
        <v>0.20837279119008503</v>
      </c>
      <c r="AD172">
        <v>0.20837279119008503</v>
      </c>
      <c r="AE172">
        <v>0.20837279119008503</v>
      </c>
      <c r="AF172">
        <v>0.20837279119008503</v>
      </c>
      <c r="AG172">
        <v>0.20837279119008503</v>
      </c>
      <c r="AH172">
        <v>0.20837279119008503</v>
      </c>
      <c r="AI172">
        <v>0.20837279119008503</v>
      </c>
      <c r="AJ172">
        <v>0.20837279119008503</v>
      </c>
      <c r="AK172">
        <v>0.20837279119008503</v>
      </c>
      <c r="AL172">
        <v>0.20837279119008503</v>
      </c>
      <c r="AM172">
        <v>0.20837279119008503</v>
      </c>
      <c r="AN172">
        <v>0.20837279119008503</v>
      </c>
      <c r="AO172">
        <v>0.20837279119008503</v>
      </c>
      <c r="AP172">
        <v>0.20837279119008503</v>
      </c>
      <c r="AQ172">
        <v>0.20837279119008503</v>
      </c>
      <c r="AR172">
        <v>0.20837279119008503</v>
      </c>
      <c r="AS172">
        <v>0.20837279119008503</v>
      </c>
      <c r="AT172">
        <v>0.20837279119008503</v>
      </c>
      <c r="AU172">
        <v>0.20837279119008503</v>
      </c>
      <c r="AV172">
        <v>0.20837279119008503</v>
      </c>
      <c r="AW172">
        <v>0.20837279119008503</v>
      </c>
      <c r="AX172">
        <v>0.20837279119008503</v>
      </c>
      <c r="AY172">
        <v>0.20837279119008503</v>
      </c>
      <c r="AZ172">
        <v>0.20837279119008503</v>
      </c>
      <c r="BA172">
        <v>0.20837279119008503</v>
      </c>
      <c r="BB172">
        <v>0.20837279119008503</v>
      </c>
      <c r="BC172">
        <v>0.20837279119008503</v>
      </c>
      <c r="BD172">
        <v>0.20837279119008503</v>
      </c>
      <c r="BE172">
        <v>0.20837279119008503</v>
      </c>
      <c r="BF172">
        <v>0.20710525858234899</v>
      </c>
      <c r="BG172">
        <v>0.19911955236875195</v>
      </c>
      <c r="BH172">
        <v>0.19369804370252752</v>
      </c>
      <c r="BI172">
        <v>0.18073786899400843</v>
      </c>
      <c r="BJ172">
        <v>0.1722417004108926</v>
      </c>
      <c r="BK172">
        <v>0.15277547153566501</v>
      </c>
      <c r="BL172">
        <v>0.11855355278257913</v>
      </c>
      <c r="BM172">
        <v>7.8620952986818135E-2</v>
      </c>
      <c r="BN172">
        <v>4.1648124597923115E-2</v>
      </c>
      <c r="BO172">
        <v>2.3225475243790272E-2</v>
      </c>
      <c r="BP172">
        <v>6.8435515445477981E-3</v>
      </c>
      <c r="BQ172">
        <v>1.7717160084621346E-3</v>
      </c>
      <c r="BR172">
        <v>1.046009753142092E-3</v>
      </c>
      <c r="BS172">
        <v>0</v>
      </c>
      <c r="BT172">
        <v>0</v>
      </c>
      <c r="BU172">
        <v>6.1450298160408423E-3</v>
      </c>
    </row>
    <row r="173" spans="1:73" x14ac:dyDescent="0.25">
      <c r="A173">
        <v>1068</v>
      </c>
      <c r="B173">
        <v>529.41053712412929</v>
      </c>
      <c r="C173">
        <v>1.3289691650742292E-3</v>
      </c>
      <c r="D173">
        <v>20</v>
      </c>
      <c r="E173">
        <v>554</v>
      </c>
      <c r="F173">
        <v>-514</v>
      </c>
      <c r="G173">
        <v>0</v>
      </c>
      <c r="H173">
        <v>0</v>
      </c>
      <c r="I173">
        <v>0</v>
      </c>
      <c r="J173">
        <v>3.3480463223868788E-3</v>
      </c>
      <c r="K173">
        <v>2.4668417703194834E-2</v>
      </c>
      <c r="L173">
        <v>4.2674728509672182E-2</v>
      </c>
      <c r="M173">
        <v>7.6923410358931341E-2</v>
      </c>
      <c r="N173">
        <v>0.1187296977694845</v>
      </c>
      <c r="O173">
        <v>0.15413403218744076</v>
      </c>
      <c r="P173">
        <v>0.17369045768298441</v>
      </c>
      <c r="Q173">
        <v>0.18116644315416572</v>
      </c>
      <c r="R173">
        <v>0.19031901581615149</v>
      </c>
      <c r="S173">
        <v>0.19647274163223769</v>
      </c>
      <c r="T173">
        <v>0.20692317095106888</v>
      </c>
      <c r="U173">
        <v>0.20970176035515925</v>
      </c>
      <c r="V173">
        <v>0.20970176035515925</v>
      </c>
      <c r="W173">
        <v>0.20970176035515925</v>
      </c>
      <c r="X173">
        <v>0.20970176035515925</v>
      </c>
      <c r="Y173">
        <v>0.20970176035515925</v>
      </c>
      <c r="Z173">
        <v>0.20970176035515925</v>
      </c>
      <c r="AA173">
        <v>0.20970176035515925</v>
      </c>
      <c r="AB173">
        <v>0.20970176035515925</v>
      </c>
      <c r="AC173">
        <v>0.20970176035515925</v>
      </c>
      <c r="AD173">
        <v>0.20970176035515925</v>
      </c>
      <c r="AE173">
        <v>0.20970176035515925</v>
      </c>
      <c r="AF173">
        <v>0.20970176035515925</v>
      </c>
      <c r="AG173">
        <v>0.20970176035515925</v>
      </c>
      <c r="AH173">
        <v>0.20970176035515925</v>
      </c>
      <c r="AI173">
        <v>0.20970176035515925</v>
      </c>
      <c r="AJ173">
        <v>0.20970176035515925</v>
      </c>
      <c r="AK173">
        <v>0.20970176035515925</v>
      </c>
      <c r="AL173">
        <v>0.20970176035515925</v>
      </c>
      <c r="AM173">
        <v>0.20970176035515925</v>
      </c>
      <c r="AN173">
        <v>0.20970176035515925</v>
      </c>
      <c r="AO173">
        <v>0.20970176035515925</v>
      </c>
      <c r="AP173">
        <v>0.20970176035515925</v>
      </c>
      <c r="AQ173">
        <v>0.20970176035515925</v>
      </c>
      <c r="AR173">
        <v>0.20970176035515925</v>
      </c>
      <c r="AS173">
        <v>0.20970176035515925</v>
      </c>
      <c r="AT173">
        <v>0.20970176035515925</v>
      </c>
      <c r="AU173">
        <v>0.20970176035515925</v>
      </c>
      <c r="AV173">
        <v>0.20970176035515925</v>
      </c>
      <c r="AW173">
        <v>0.20970176035515925</v>
      </c>
      <c r="AX173">
        <v>0.20970176035515925</v>
      </c>
      <c r="AY173">
        <v>0.20970176035515925</v>
      </c>
      <c r="AZ173">
        <v>0.20970176035515925</v>
      </c>
      <c r="BA173">
        <v>0.20970176035515925</v>
      </c>
      <c r="BB173">
        <v>0.20970176035515925</v>
      </c>
      <c r="BC173">
        <v>0.20970176035515925</v>
      </c>
      <c r="BD173">
        <v>0.20970176035515925</v>
      </c>
      <c r="BE173">
        <v>0.20970176035515925</v>
      </c>
      <c r="BF173">
        <v>0.20843422774742321</v>
      </c>
      <c r="BG173">
        <v>0.20044852153382617</v>
      </c>
      <c r="BH173">
        <v>0.19369804370252752</v>
      </c>
      <c r="BI173">
        <v>0.18073786899400843</v>
      </c>
      <c r="BJ173">
        <v>0.1722417004108926</v>
      </c>
      <c r="BK173">
        <v>0.15277547153566501</v>
      </c>
      <c r="BL173">
        <v>0.11855355278257913</v>
      </c>
      <c r="BM173">
        <v>7.8620952986818135E-2</v>
      </c>
      <c r="BN173">
        <v>4.1648124597923115E-2</v>
      </c>
      <c r="BO173">
        <v>2.3225475243790272E-2</v>
      </c>
      <c r="BP173">
        <v>6.8435515445477981E-3</v>
      </c>
      <c r="BQ173">
        <v>1.7717160084621346E-3</v>
      </c>
      <c r="BR173">
        <v>1.046009753142092E-3</v>
      </c>
      <c r="BS173">
        <v>0</v>
      </c>
      <c r="BT173">
        <v>0</v>
      </c>
      <c r="BU173">
        <v>3.1563673109521184E-3</v>
      </c>
    </row>
    <row r="174" spans="1:73" x14ac:dyDescent="0.25">
      <c r="A174">
        <v>1068</v>
      </c>
      <c r="B174">
        <v>555.21235668539327</v>
      </c>
      <c r="C174">
        <v>1.393738980170843E-3</v>
      </c>
      <c r="D174">
        <v>10</v>
      </c>
      <c r="E174">
        <v>544</v>
      </c>
      <c r="F174">
        <v>-524</v>
      </c>
      <c r="G174">
        <v>0</v>
      </c>
      <c r="H174">
        <v>0</v>
      </c>
      <c r="I174">
        <v>0</v>
      </c>
      <c r="J174">
        <v>3.3480463223868788E-3</v>
      </c>
      <c r="K174">
        <v>2.4668417703194834E-2</v>
      </c>
      <c r="L174">
        <v>4.2674728509672182E-2</v>
      </c>
      <c r="M174">
        <v>7.6923410358931341E-2</v>
      </c>
      <c r="N174">
        <v>0.1187296977694845</v>
      </c>
      <c r="O174">
        <v>0.15413403218744076</v>
      </c>
      <c r="P174">
        <v>0.17369045768298441</v>
      </c>
      <c r="Q174">
        <v>0.18116644315416572</v>
      </c>
      <c r="R174">
        <v>0.19031901581615149</v>
      </c>
      <c r="S174">
        <v>0.19647274163223769</v>
      </c>
      <c r="T174">
        <v>0.20831690993123972</v>
      </c>
      <c r="U174">
        <v>0.21109549933533009</v>
      </c>
      <c r="V174">
        <v>0.21109549933533009</v>
      </c>
      <c r="W174">
        <v>0.21109549933533009</v>
      </c>
      <c r="X174">
        <v>0.21109549933533009</v>
      </c>
      <c r="Y174">
        <v>0.21109549933533009</v>
      </c>
      <c r="Z174">
        <v>0.21109549933533009</v>
      </c>
      <c r="AA174">
        <v>0.21109549933533009</v>
      </c>
      <c r="AB174">
        <v>0.21109549933533009</v>
      </c>
      <c r="AC174">
        <v>0.21109549933533009</v>
      </c>
      <c r="AD174">
        <v>0.21109549933533009</v>
      </c>
      <c r="AE174">
        <v>0.21109549933533009</v>
      </c>
      <c r="AF174">
        <v>0.21109549933533009</v>
      </c>
      <c r="AG174">
        <v>0.21109549933533009</v>
      </c>
      <c r="AH174">
        <v>0.21109549933533009</v>
      </c>
      <c r="AI174">
        <v>0.21109549933533009</v>
      </c>
      <c r="AJ174">
        <v>0.21109549933533009</v>
      </c>
      <c r="AK174">
        <v>0.21109549933533009</v>
      </c>
      <c r="AL174">
        <v>0.21109549933533009</v>
      </c>
      <c r="AM174">
        <v>0.21109549933533009</v>
      </c>
      <c r="AN174">
        <v>0.21109549933533009</v>
      </c>
      <c r="AO174">
        <v>0.21109549933533009</v>
      </c>
      <c r="AP174">
        <v>0.21109549933533009</v>
      </c>
      <c r="AQ174">
        <v>0.21109549933533009</v>
      </c>
      <c r="AR174">
        <v>0.21109549933533009</v>
      </c>
      <c r="AS174">
        <v>0.21109549933533009</v>
      </c>
      <c r="AT174">
        <v>0.21109549933533009</v>
      </c>
      <c r="AU174">
        <v>0.21109549933533009</v>
      </c>
      <c r="AV174">
        <v>0.21109549933533009</v>
      </c>
      <c r="AW174">
        <v>0.21109549933533009</v>
      </c>
      <c r="AX174">
        <v>0.21109549933533009</v>
      </c>
      <c r="AY174">
        <v>0.21109549933533009</v>
      </c>
      <c r="AZ174">
        <v>0.21109549933533009</v>
      </c>
      <c r="BA174">
        <v>0.21109549933533009</v>
      </c>
      <c r="BB174">
        <v>0.21109549933533009</v>
      </c>
      <c r="BC174">
        <v>0.21109549933533009</v>
      </c>
      <c r="BD174">
        <v>0.21109549933533009</v>
      </c>
      <c r="BE174">
        <v>0.21109549933533009</v>
      </c>
      <c r="BF174">
        <v>0.20982796672759405</v>
      </c>
      <c r="BG174">
        <v>0.20184226051399701</v>
      </c>
      <c r="BH174">
        <v>0.19369804370252752</v>
      </c>
      <c r="BI174">
        <v>0.18073786899400843</v>
      </c>
      <c r="BJ174">
        <v>0.1722417004108926</v>
      </c>
      <c r="BK174">
        <v>0.15277547153566501</v>
      </c>
      <c r="BL174">
        <v>0.11855355278257913</v>
      </c>
      <c r="BM174">
        <v>7.8620952986818135E-2</v>
      </c>
      <c r="BN174">
        <v>4.1648124597923115E-2</v>
      </c>
      <c r="BO174">
        <v>2.3225475243790272E-2</v>
      </c>
      <c r="BP174">
        <v>6.8435515445477981E-3</v>
      </c>
      <c r="BQ174">
        <v>1.7717160084621346E-3</v>
      </c>
      <c r="BR174">
        <v>1.046009753142092E-3</v>
      </c>
      <c r="BS174">
        <v>0</v>
      </c>
      <c r="BT174">
        <v>3.1612693818991455E-4</v>
      </c>
      <c r="BU174">
        <v>1.0929622485867652E-3</v>
      </c>
    </row>
    <row r="175" spans="1:73" x14ac:dyDescent="0.25">
      <c r="A175">
        <v>1068</v>
      </c>
      <c r="B175">
        <v>521.78014948573036</v>
      </c>
      <c r="C175">
        <v>1.309814748647081E-3</v>
      </c>
      <c r="D175">
        <v>0</v>
      </c>
      <c r="E175">
        <v>534</v>
      </c>
      <c r="F175">
        <v>-534</v>
      </c>
      <c r="G175">
        <v>0</v>
      </c>
      <c r="H175">
        <v>0</v>
      </c>
      <c r="I175">
        <v>0</v>
      </c>
      <c r="J175">
        <v>3.3480463223868788E-3</v>
      </c>
      <c r="K175">
        <v>2.4668417703194834E-2</v>
      </c>
      <c r="L175">
        <v>4.2674728509672182E-2</v>
      </c>
      <c r="M175">
        <v>7.6923410358931341E-2</v>
      </c>
      <c r="N175">
        <v>0.1187296977694845</v>
      </c>
      <c r="O175">
        <v>0.15413403218744076</v>
      </c>
      <c r="P175">
        <v>0.17369045768298441</v>
      </c>
      <c r="Q175">
        <v>0.18116644315416572</v>
      </c>
      <c r="R175">
        <v>0.19031901581615149</v>
      </c>
      <c r="S175">
        <v>0.19647274163223769</v>
      </c>
      <c r="T175">
        <v>0.2096267246798868</v>
      </c>
      <c r="U175">
        <v>0.21240531408397717</v>
      </c>
      <c r="V175">
        <v>0.21240531408397717</v>
      </c>
      <c r="W175">
        <v>0.21240531408397717</v>
      </c>
      <c r="X175">
        <v>0.21240531408397717</v>
      </c>
      <c r="Y175">
        <v>0.21240531408397717</v>
      </c>
      <c r="Z175">
        <v>0.21240531408397717</v>
      </c>
      <c r="AA175">
        <v>0.21240531408397717</v>
      </c>
      <c r="AB175">
        <v>0.21240531408397717</v>
      </c>
      <c r="AC175">
        <v>0.21240531408397717</v>
      </c>
      <c r="AD175">
        <v>0.21240531408397717</v>
      </c>
      <c r="AE175">
        <v>0.21240531408397717</v>
      </c>
      <c r="AF175">
        <v>0.21240531408397717</v>
      </c>
      <c r="AG175">
        <v>0.21240531408397717</v>
      </c>
      <c r="AH175">
        <v>0.21240531408397717</v>
      </c>
      <c r="AI175">
        <v>0.21240531408397717</v>
      </c>
      <c r="AJ175">
        <v>0.21240531408397717</v>
      </c>
      <c r="AK175">
        <v>0.21240531408397717</v>
      </c>
      <c r="AL175">
        <v>0.21240531408397717</v>
      </c>
      <c r="AM175">
        <v>0.21240531408397717</v>
      </c>
      <c r="AN175">
        <v>0.21240531408397717</v>
      </c>
      <c r="AO175">
        <v>0.21240531408397717</v>
      </c>
      <c r="AP175">
        <v>0.21240531408397717</v>
      </c>
      <c r="AQ175">
        <v>0.21240531408397717</v>
      </c>
      <c r="AR175">
        <v>0.21240531408397717</v>
      </c>
      <c r="AS175">
        <v>0.21240531408397717</v>
      </c>
      <c r="AT175">
        <v>0.21240531408397717</v>
      </c>
      <c r="AU175">
        <v>0.21240531408397717</v>
      </c>
      <c r="AV175">
        <v>0.21240531408397717</v>
      </c>
      <c r="AW175">
        <v>0.21240531408397717</v>
      </c>
      <c r="AX175">
        <v>0.21240531408397717</v>
      </c>
      <c r="AY175">
        <v>0.21240531408397717</v>
      </c>
      <c r="AZ175">
        <v>0.21240531408397717</v>
      </c>
      <c r="BA175">
        <v>0.21240531408397717</v>
      </c>
      <c r="BB175">
        <v>0.21240531408397717</v>
      </c>
      <c r="BC175">
        <v>0.21240531408397717</v>
      </c>
      <c r="BD175">
        <v>0.21240531408397717</v>
      </c>
      <c r="BE175">
        <v>0.21240531408397717</v>
      </c>
      <c r="BF175">
        <v>0.21113778147624113</v>
      </c>
      <c r="BG175">
        <v>0.20184226051399701</v>
      </c>
      <c r="BH175">
        <v>0.19369804370252752</v>
      </c>
      <c r="BI175">
        <v>0.18073786899400843</v>
      </c>
      <c r="BJ175">
        <v>0.1722417004108926</v>
      </c>
      <c r="BK175">
        <v>0.15277547153566501</v>
      </c>
      <c r="BL175">
        <v>0.11855355278257913</v>
      </c>
      <c r="BM175">
        <v>7.8620952986818135E-2</v>
      </c>
      <c r="BN175">
        <v>4.1648124597923115E-2</v>
      </c>
      <c r="BO175">
        <v>2.3225475243790272E-2</v>
      </c>
      <c r="BP175">
        <v>6.8435515445477981E-3</v>
      </c>
      <c r="BQ175">
        <v>1.7717160084621346E-3</v>
      </c>
      <c r="BR175">
        <v>1.046009753142092E-3</v>
      </c>
      <c r="BS175">
        <v>0</v>
      </c>
      <c r="BT175">
        <v>1.3560181822357131E-3</v>
      </c>
      <c r="BU175">
        <v>6.1858627263763899E-4</v>
      </c>
    </row>
    <row r="176" spans="1:73" x14ac:dyDescent="0.25">
      <c r="A176">
        <v>1068</v>
      </c>
      <c r="B176">
        <v>526.91102565411984</v>
      </c>
      <c r="C176">
        <v>1.3226946891458948E-3</v>
      </c>
      <c r="D176">
        <v>-10</v>
      </c>
      <c r="E176">
        <v>524</v>
      </c>
      <c r="F176">
        <v>-544</v>
      </c>
      <c r="G176">
        <v>0</v>
      </c>
      <c r="H176">
        <v>0</v>
      </c>
      <c r="I176">
        <v>0</v>
      </c>
      <c r="J176">
        <v>3.3480463223868788E-3</v>
      </c>
      <c r="K176">
        <v>2.4668417703194834E-2</v>
      </c>
      <c r="L176">
        <v>4.2674728509672182E-2</v>
      </c>
      <c r="M176">
        <v>7.6923410358931341E-2</v>
      </c>
      <c r="N176">
        <v>0.1187296977694845</v>
      </c>
      <c r="O176">
        <v>0.15413403218744076</v>
      </c>
      <c r="P176">
        <v>0.17369045768298441</v>
      </c>
      <c r="Q176">
        <v>0.18116644315416572</v>
      </c>
      <c r="R176">
        <v>0.19031901581615149</v>
      </c>
      <c r="S176">
        <v>0.19779543632138358</v>
      </c>
      <c r="T176">
        <v>0.21094941936903269</v>
      </c>
      <c r="U176">
        <v>0.21372800877312306</v>
      </c>
      <c r="V176">
        <v>0.21372800877312306</v>
      </c>
      <c r="W176">
        <v>0.21372800877312306</v>
      </c>
      <c r="X176">
        <v>0.21372800877312306</v>
      </c>
      <c r="Y176">
        <v>0.21372800877312306</v>
      </c>
      <c r="Z176">
        <v>0.21372800877312306</v>
      </c>
      <c r="AA176">
        <v>0.21372800877312306</v>
      </c>
      <c r="AB176">
        <v>0.21372800877312306</v>
      </c>
      <c r="AC176">
        <v>0.21372800877312306</v>
      </c>
      <c r="AD176">
        <v>0.21372800877312306</v>
      </c>
      <c r="AE176">
        <v>0.21372800877312306</v>
      </c>
      <c r="AF176">
        <v>0.21372800877312306</v>
      </c>
      <c r="AG176">
        <v>0.21372800877312306</v>
      </c>
      <c r="AH176">
        <v>0.21372800877312306</v>
      </c>
      <c r="AI176">
        <v>0.21372800877312306</v>
      </c>
      <c r="AJ176">
        <v>0.21372800877312306</v>
      </c>
      <c r="AK176">
        <v>0.21372800877312306</v>
      </c>
      <c r="AL176">
        <v>0.21372800877312306</v>
      </c>
      <c r="AM176">
        <v>0.21372800877312306</v>
      </c>
      <c r="AN176">
        <v>0.21372800877312306</v>
      </c>
      <c r="AO176">
        <v>0.21372800877312306</v>
      </c>
      <c r="AP176">
        <v>0.21372800877312306</v>
      </c>
      <c r="AQ176">
        <v>0.21372800877312306</v>
      </c>
      <c r="AR176">
        <v>0.21372800877312306</v>
      </c>
      <c r="AS176">
        <v>0.21372800877312306</v>
      </c>
      <c r="AT176">
        <v>0.21372800877312306</v>
      </c>
      <c r="AU176">
        <v>0.21372800877312306</v>
      </c>
      <c r="AV176">
        <v>0.21372800877312306</v>
      </c>
      <c r="AW176">
        <v>0.21372800877312306</v>
      </c>
      <c r="AX176">
        <v>0.21372800877312306</v>
      </c>
      <c r="AY176">
        <v>0.21372800877312306</v>
      </c>
      <c r="AZ176">
        <v>0.21372800877312306</v>
      </c>
      <c r="BA176">
        <v>0.21372800877312306</v>
      </c>
      <c r="BB176">
        <v>0.21372800877312306</v>
      </c>
      <c r="BC176">
        <v>0.21372800877312306</v>
      </c>
      <c r="BD176">
        <v>0.21372800877312306</v>
      </c>
      <c r="BE176">
        <v>0.21372800877312306</v>
      </c>
      <c r="BF176">
        <v>0.21246047616538702</v>
      </c>
      <c r="BG176">
        <v>0.20184226051399701</v>
      </c>
      <c r="BH176">
        <v>0.19369804370252752</v>
      </c>
      <c r="BI176">
        <v>0.18073786899400843</v>
      </c>
      <c r="BJ176">
        <v>0.1722417004108926</v>
      </c>
      <c r="BK176">
        <v>0.15277547153566501</v>
      </c>
      <c r="BL176">
        <v>0.11855355278257913</v>
      </c>
      <c r="BM176">
        <v>7.8620952986818135E-2</v>
      </c>
      <c r="BN176">
        <v>4.1648124597923115E-2</v>
      </c>
      <c r="BO176">
        <v>2.3225475243790272E-2</v>
      </c>
      <c r="BP176">
        <v>6.8435515445477981E-3</v>
      </c>
      <c r="BQ176">
        <v>1.7717160084621346E-3</v>
      </c>
      <c r="BR176">
        <v>1.046009753142092E-3</v>
      </c>
      <c r="BS176">
        <v>0</v>
      </c>
      <c r="BT176">
        <v>2.3959094262815117E-3</v>
      </c>
      <c r="BU176">
        <v>1.4421029668854057E-4</v>
      </c>
    </row>
    <row r="177" spans="1:73" x14ac:dyDescent="0.25">
      <c r="A177">
        <v>1068</v>
      </c>
      <c r="B177">
        <v>534.65180799793075</v>
      </c>
      <c r="C177">
        <v>1.3421262272946409E-3</v>
      </c>
      <c r="D177">
        <v>-20</v>
      </c>
      <c r="E177">
        <v>514</v>
      </c>
      <c r="F177">
        <v>-554</v>
      </c>
      <c r="G177">
        <v>0</v>
      </c>
      <c r="H177">
        <v>0</v>
      </c>
      <c r="I177">
        <v>0</v>
      </c>
      <c r="J177">
        <v>3.3480463223868788E-3</v>
      </c>
      <c r="K177">
        <v>2.4668417703194834E-2</v>
      </c>
      <c r="L177">
        <v>4.2674728509672182E-2</v>
      </c>
      <c r="M177">
        <v>7.6923410358931341E-2</v>
      </c>
      <c r="N177">
        <v>0.1187296977694845</v>
      </c>
      <c r="O177">
        <v>0.15413403218744076</v>
      </c>
      <c r="P177">
        <v>0.17369045768298441</v>
      </c>
      <c r="Q177">
        <v>0.18116644315416572</v>
      </c>
      <c r="R177">
        <v>0.19031901581615149</v>
      </c>
      <c r="S177">
        <v>0.19913756254867823</v>
      </c>
      <c r="T177">
        <v>0.21229154559632735</v>
      </c>
      <c r="U177">
        <v>0.21507013500041772</v>
      </c>
      <c r="V177">
        <v>0.21507013500041772</v>
      </c>
      <c r="W177">
        <v>0.21507013500041772</v>
      </c>
      <c r="X177">
        <v>0.21507013500041772</v>
      </c>
      <c r="Y177">
        <v>0.21507013500041772</v>
      </c>
      <c r="Z177">
        <v>0.21507013500041772</v>
      </c>
      <c r="AA177">
        <v>0.21507013500041772</v>
      </c>
      <c r="AB177">
        <v>0.21507013500041772</v>
      </c>
      <c r="AC177">
        <v>0.21507013500041772</v>
      </c>
      <c r="AD177">
        <v>0.21507013500041772</v>
      </c>
      <c r="AE177">
        <v>0.21507013500041772</v>
      </c>
      <c r="AF177">
        <v>0.21507013500041772</v>
      </c>
      <c r="AG177">
        <v>0.21507013500041772</v>
      </c>
      <c r="AH177">
        <v>0.21507013500041772</v>
      </c>
      <c r="AI177">
        <v>0.21507013500041772</v>
      </c>
      <c r="AJ177">
        <v>0.21507013500041772</v>
      </c>
      <c r="AK177">
        <v>0.21507013500041772</v>
      </c>
      <c r="AL177">
        <v>0.21507013500041772</v>
      </c>
      <c r="AM177">
        <v>0.21507013500041772</v>
      </c>
      <c r="AN177">
        <v>0.21507013500041772</v>
      </c>
      <c r="AO177">
        <v>0.21507013500041772</v>
      </c>
      <c r="AP177">
        <v>0.21507013500041772</v>
      </c>
      <c r="AQ177">
        <v>0.21507013500041772</v>
      </c>
      <c r="AR177">
        <v>0.21507013500041772</v>
      </c>
      <c r="AS177">
        <v>0.21507013500041772</v>
      </c>
      <c r="AT177">
        <v>0.21507013500041772</v>
      </c>
      <c r="AU177">
        <v>0.21507013500041772</v>
      </c>
      <c r="AV177">
        <v>0.21507013500041772</v>
      </c>
      <c r="AW177">
        <v>0.21507013500041772</v>
      </c>
      <c r="AX177">
        <v>0.21507013500041772</v>
      </c>
      <c r="AY177">
        <v>0.21507013500041772</v>
      </c>
      <c r="AZ177">
        <v>0.21507013500041772</v>
      </c>
      <c r="BA177">
        <v>0.21507013500041772</v>
      </c>
      <c r="BB177">
        <v>0.21507013500041772</v>
      </c>
      <c r="BC177">
        <v>0.21507013500041772</v>
      </c>
      <c r="BD177">
        <v>0.21507013500041772</v>
      </c>
      <c r="BE177">
        <v>0.21507013500041772</v>
      </c>
      <c r="BF177">
        <v>0.21380260239268167</v>
      </c>
      <c r="BG177">
        <v>0.20184226051399701</v>
      </c>
      <c r="BH177">
        <v>0.19369804370252752</v>
      </c>
      <c r="BI177">
        <v>0.18073786899400843</v>
      </c>
      <c r="BJ177">
        <v>0.1722417004108926</v>
      </c>
      <c r="BK177">
        <v>0.15277547153566501</v>
      </c>
      <c r="BL177">
        <v>0.11855355278257913</v>
      </c>
      <c r="BM177">
        <v>7.8620952986818135E-2</v>
      </c>
      <c r="BN177">
        <v>4.1648124597923115E-2</v>
      </c>
      <c r="BO177">
        <v>2.3225475243790272E-2</v>
      </c>
      <c r="BP177">
        <v>6.8435515445477981E-3</v>
      </c>
      <c r="BQ177">
        <v>1.7717160084621346E-3</v>
      </c>
      <c r="BR177">
        <v>1.046009753142092E-3</v>
      </c>
      <c r="BS177">
        <v>0</v>
      </c>
      <c r="BT177">
        <v>5.889860843504402E-3</v>
      </c>
      <c r="BU177">
        <v>0</v>
      </c>
    </row>
    <row r="178" spans="1:73" x14ac:dyDescent="0.25">
      <c r="A178">
        <v>1068</v>
      </c>
      <c r="B178">
        <v>501.06055411980344</v>
      </c>
      <c r="C178">
        <v>1.2578027439300772E-3</v>
      </c>
      <c r="D178">
        <v>-30</v>
      </c>
      <c r="E178">
        <v>504</v>
      </c>
      <c r="F178">
        <v>-564</v>
      </c>
      <c r="G178">
        <v>0</v>
      </c>
      <c r="H178">
        <v>0</v>
      </c>
      <c r="I178">
        <v>0</v>
      </c>
      <c r="J178">
        <v>3.3480463223868788E-3</v>
      </c>
      <c r="K178">
        <v>2.4668417703194834E-2</v>
      </c>
      <c r="L178">
        <v>4.2674728509672182E-2</v>
      </c>
      <c r="M178">
        <v>7.6923410358931341E-2</v>
      </c>
      <c r="N178">
        <v>0.1187296977694845</v>
      </c>
      <c r="O178">
        <v>0.15413403218744076</v>
      </c>
      <c r="P178">
        <v>0.17369045768298441</v>
      </c>
      <c r="Q178">
        <v>0.18116644315416572</v>
      </c>
      <c r="R178">
        <v>0.19157681856008157</v>
      </c>
      <c r="S178">
        <v>0.20039536529260832</v>
      </c>
      <c r="T178">
        <v>0.21354934834025743</v>
      </c>
      <c r="U178">
        <v>0.2163279377443478</v>
      </c>
      <c r="V178">
        <v>0.2163279377443478</v>
      </c>
      <c r="W178">
        <v>0.2163279377443478</v>
      </c>
      <c r="X178">
        <v>0.2163279377443478</v>
      </c>
      <c r="Y178">
        <v>0.2163279377443478</v>
      </c>
      <c r="Z178">
        <v>0.2163279377443478</v>
      </c>
      <c r="AA178">
        <v>0.2163279377443478</v>
      </c>
      <c r="AB178">
        <v>0.2163279377443478</v>
      </c>
      <c r="AC178">
        <v>0.2163279377443478</v>
      </c>
      <c r="AD178">
        <v>0.2163279377443478</v>
      </c>
      <c r="AE178">
        <v>0.2163279377443478</v>
      </c>
      <c r="AF178">
        <v>0.2163279377443478</v>
      </c>
      <c r="AG178">
        <v>0.2163279377443478</v>
      </c>
      <c r="AH178">
        <v>0.2163279377443478</v>
      </c>
      <c r="AI178">
        <v>0.2163279377443478</v>
      </c>
      <c r="AJ178">
        <v>0.2163279377443478</v>
      </c>
      <c r="AK178">
        <v>0.2163279377443478</v>
      </c>
      <c r="AL178">
        <v>0.2163279377443478</v>
      </c>
      <c r="AM178">
        <v>0.2163279377443478</v>
      </c>
      <c r="AN178">
        <v>0.2163279377443478</v>
      </c>
      <c r="AO178">
        <v>0.2163279377443478</v>
      </c>
      <c r="AP178">
        <v>0.2163279377443478</v>
      </c>
      <c r="AQ178">
        <v>0.2163279377443478</v>
      </c>
      <c r="AR178">
        <v>0.2163279377443478</v>
      </c>
      <c r="AS178">
        <v>0.2163279377443478</v>
      </c>
      <c r="AT178">
        <v>0.2163279377443478</v>
      </c>
      <c r="AU178">
        <v>0.2163279377443478</v>
      </c>
      <c r="AV178">
        <v>0.2163279377443478</v>
      </c>
      <c r="AW178">
        <v>0.2163279377443478</v>
      </c>
      <c r="AX178">
        <v>0.2163279377443478</v>
      </c>
      <c r="AY178">
        <v>0.2163279377443478</v>
      </c>
      <c r="AZ178">
        <v>0.2163279377443478</v>
      </c>
      <c r="BA178">
        <v>0.2163279377443478</v>
      </c>
      <c r="BB178">
        <v>0.2163279377443478</v>
      </c>
      <c r="BC178">
        <v>0.2163279377443478</v>
      </c>
      <c r="BD178">
        <v>0.2163279377443478</v>
      </c>
      <c r="BE178">
        <v>0.2163279377443478</v>
      </c>
      <c r="BF178">
        <v>0.21380260239268167</v>
      </c>
      <c r="BG178">
        <v>0.20184226051399701</v>
      </c>
      <c r="BH178">
        <v>0.19369804370252752</v>
      </c>
      <c r="BI178">
        <v>0.18073786899400843</v>
      </c>
      <c r="BJ178">
        <v>0.1722417004108926</v>
      </c>
      <c r="BK178">
        <v>0.15277547153566501</v>
      </c>
      <c r="BL178">
        <v>0.11855355278257913</v>
      </c>
      <c r="BM178">
        <v>7.8620952986818135E-2</v>
      </c>
      <c r="BN178">
        <v>4.1648124597923115E-2</v>
      </c>
      <c r="BO178">
        <v>2.3225475243790272E-2</v>
      </c>
      <c r="BP178">
        <v>6.8435515445477981E-3</v>
      </c>
      <c r="BQ178">
        <v>1.7717160084621346E-3</v>
      </c>
      <c r="BR178">
        <v>1.046009753142092E-3</v>
      </c>
      <c r="BS178">
        <v>0</v>
      </c>
      <c r="BT178">
        <v>1.0812758690678465E-2</v>
      </c>
      <c r="BU178">
        <v>0</v>
      </c>
    </row>
    <row r="179" spans="1:73" x14ac:dyDescent="0.25">
      <c r="A179">
        <v>1068</v>
      </c>
      <c r="B179">
        <v>537.48231602528085</v>
      </c>
      <c r="C179">
        <v>1.3492315975622551E-3</v>
      </c>
      <c r="D179">
        <v>-40</v>
      </c>
      <c r="E179">
        <v>494</v>
      </c>
      <c r="F179">
        <v>-574</v>
      </c>
      <c r="G179">
        <v>0</v>
      </c>
      <c r="H179">
        <v>0</v>
      </c>
      <c r="I179">
        <v>0</v>
      </c>
      <c r="J179">
        <v>3.3480463223868788E-3</v>
      </c>
      <c r="K179">
        <v>2.4668417703194834E-2</v>
      </c>
      <c r="L179">
        <v>4.2674728509672182E-2</v>
      </c>
      <c r="M179">
        <v>7.6923410358931341E-2</v>
      </c>
      <c r="N179">
        <v>0.1187296977694845</v>
      </c>
      <c r="O179">
        <v>0.15413403218744076</v>
      </c>
      <c r="P179">
        <v>0.17369045768298441</v>
      </c>
      <c r="Q179">
        <v>0.18116644315416572</v>
      </c>
      <c r="R179">
        <v>0.19292605015764383</v>
      </c>
      <c r="S179">
        <v>0.20174459689017057</v>
      </c>
      <c r="T179">
        <v>0.21489857993781969</v>
      </c>
      <c r="U179">
        <v>0.21767716934191006</v>
      </c>
      <c r="V179">
        <v>0.21767716934191006</v>
      </c>
      <c r="W179">
        <v>0.21767716934191006</v>
      </c>
      <c r="X179">
        <v>0.21767716934191006</v>
      </c>
      <c r="Y179">
        <v>0.21767716934191006</v>
      </c>
      <c r="Z179">
        <v>0.21767716934191006</v>
      </c>
      <c r="AA179">
        <v>0.21767716934191006</v>
      </c>
      <c r="AB179">
        <v>0.21767716934191006</v>
      </c>
      <c r="AC179">
        <v>0.21767716934191006</v>
      </c>
      <c r="AD179">
        <v>0.21767716934191006</v>
      </c>
      <c r="AE179">
        <v>0.21767716934191006</v>
      </c>
      <c r="AF179">
        <v>0.21767716934191006</v>
      </c>
      <c r="AG179">
        <v>0.21767716934191006</v>
      </c>
      <c r="AH179">
        <v>0.21767716934191006</v>
      </c>
      <c r="AI179">
        <v>0.21767716934191006</v>
      </c>
      <c r="AJ179">
        <v>0.21767716934191006</v>
      </c>
      <c r="AK179">
        <v>0.21767716934191006</v>
      </c>
      <c r="AL179">
        <v>0.21767716934191006</v>
      </c>
      <c r="AM179">
        <v>0.21767716934191006</v>
      </c>
      <c r="AN179">
        <v>0.21767716934191006</v>
      </c>
      <c r="AO179">
        <v>0.21767716934191006</v>
      </c>
      <c r="AP179">
        <v>0.21767716934191006</v>
      </c>
      <c r="AQ179">
        <v>0.21767716934191006</v>
      </c>
      <c r="AR179">
        <v>0.21767716934191006</v>
      </c>
      <c r="AS179">
        <v>0.21767716934191006</v>
      </c>
      <c r="AT179">
        <v>0.21767716934191006</v>
      </c>
      <c r="AU179">
        <v>0.21767716934191006</v>
      </c>
      <c r="AV179">
        <v>0.21767716934191006</v>
      </c>
      <c r="AW179">
        <v>0.21767716934191006</v>
      </c>
      <c r="AX179">
        <v>0.21767716934191006</v>
      </c>
      <c r="AY179">
        <v>0.21767716934191006</v>
      </c>
      <c r="AZ179">
        <v>0.21767716934191006</v>
      </c>
      <c r="BA179">
        <v>0.21767716934191006</v>
      </c>
      <c r="BB179">
        <v>0.21767716934191006</v>
      </c>
      <c r="BC179">
        <v>0.21767716934191006</v>
      </c>
      <c r="BD179">
        <v>0.21767716934191006</v>
      </c>
      <c r="BE179">
        <v>0.21767716934191006</v>
      </c>
      <c r="BF179">
        <v>0.21380260239268167</v>
      </c>
      <c r="BG179">
        <v>0.20184226051399701</v>
      </c>
      <c r="BH179">
        <v>0.19369804370252752</v>
      </c>
      <c r="BI179">
        <v>0.18073786899400843</v>
      </c>
      <c r="BJ179">
        <v>0.1722417004108926</v>
      </c>
      <c r="BK179">
        <v>0.15277547153566501</v>
      </c>
      <c r="BL179">
        <v>0.11855355278257913</v>
      </c>
      <c r="BM179">
        <v>7.8620952986818135E-2</v>
      </c>
      <c r="BN179">
        <v>4.1648124597923115E-2</v>
      </c>
      <c r="BO179">
        <v>2.3225475243790272E-2</v>
      </c>
      <c r="BP179">
        <v>6.8435515445477981E-3</v>
      </c>
      <c r="BQ179">
        <v>1.7717160084621346E-3</v>
      </c>
      <c r="BR179">
        <v>1.046009753142092E-3</v>
      </c>
      <c r="BS179">
        <v>0</v>
      </c>
      <c r="BT179">
        <v>1.5735656537852527E-2</v>
      </c>
      <c r="BU179">
        <v>0</v>
      </c>
    </row>
    <row r="180" spans="1:73" x14ac:dyDescent="0.25">
      <c r="A180">
        <v>1068</v>
      </c>
      <c r="B180">
        <v>543.67607453662913</v>
      </c>
      <c r="C180">
        <v>1.364779671316533E-3</v>
      </c>
      <c r="D180">
        <v>-30</v>
      </c>
      <c r="E180">
        <v>504</v>
      </c>
      <c r="F180">
        <v>-564</v>
      </c>
      <c r="G180">
        <v>0</v>
      </c>
      <c r="H180">
        <v>0</v>
      </c>
      <c r="I180">
        <v>0</v>
      </c>
      <c r="J180">
        <v>3.3480463223868788E-3</v>
      </c>
      <c r="K180">
        <v>2.4668417703194834E-2</v>
      </c>
      <c r="L180">
        <v>4.2674728509672182E-2</v>
      </c>
      <c r="M180">
        <v>7.6923410358931341E-2</v>
      </c>
      <c r="N180">
        <v>0.1187296977694845</v>
      </c>
      <c r="O180">
        <v>0.15413403218744076</v>
      </c>
      <c r="P180">
        <v>0.17369045768298441</v>
      </c>
      <c r="Q180">
        <v>0.18116644315416572</v>
      </c>
      <c r="R180">
        <v>0.19429082982896037</v>
      </c>
      <c r="S180">
        <v>0.20310937656148711</v>
      </c>
      <c r="T180">
        <v>0.21626335960913623</v>
      </c>
      <c r="U180">
        <v>0.2190419490132266</v>
      </c>
      <c r="V180">
        <v>0.2190419490132266</v>
      </c>
      <c r="W180">
        <v>0.2190419490132266</v>
      </c>
      <c r="X180">
        <v>0.2190419490132266</v>
      </c>
      <c r="Y180">
        <v>0.2190419490132266</v>
      </c>
      <c r="Z180">
        <v>0.2190419490132266</v>
      </c>
      <c r="AA180">
        <v>0.2190419490132266</v>
      </c>
      <c r="AB180">
        <v>0.2190419490132266</v>
      </c>
      <c r="AC180">
        <v>0.2190419490132266</v>
      </c>
      <c r="AD180">
        <v>0.2190419490132266</v>
      </c>
      <c r="AE180">
        <v>0.2190419490132266</v>
      </c>
      <c r="AF180">
        <v>0.2190419490132266</v>
      </c>
      <c r="AG180">
        <v>0.2190419490132266</v>
      </c>
      <c r="AH180">
        <v>0.2190419490132266</v>
      </c>
      <c r="AI180">
        <v>0.2190419490132266</v>
      </c>
      <c r="AJ180">
        <v>0.2190419490132266</v>
      </c>
      <c r="AK180">
        <v>0.2190419490132266</v>
      </c>
      <c r="AL180">
        <v>0.2190419490132266</v>
      </c>
      <c r="AM180">
        <v>0.2190419490132266</v>
      </c>
      <c r="AN180">
        <v>0.2190419490132266</v>
      </c>
      <c r="AO180">
        <v>0.2190419490132266</v>
      </c>
      <c r="AP180">
        <v>0.2190419490132266</v>
      </c>
      <c r="AQ180">
        <v>0.2190419490132266</v>
      </c>
      <c r="AR180">
        <v>0.2190419490132266</v>
      </c>
      <c r="AS180">
        <v>0.2190419490132266</v>
      </c>
      <c r="AT180">
        <v>0.2190419490132266</v>
      </c>
      <c r="AU180">
        <v>0.2190419490132266</v>
      </c>
      <c r="AV180">
        <v>0.2190419490132266</v>
      </c>
      <c r="AW180">
        <v>0.2190419490132266</v>
      </c>
      <c r="AX180">
        <v>0.2190419490132266</v>
      </c>
      <c r="AY180">
        <v>0.2190419490132266</v>
      </c>
      <c r="AZ180">
        <v>0.2190419490132266</v>
      </c>
      <c r="BA180">
        <v>0.2190419490132266</v>
      </c>
      <c r="BB180">
        <v>0.2190419490132266</v>
      </c>
      <c r="BC180">
        <v>0.2190419490132266</v>
      </c>
      <c r="BD180">
        <v>0.2190419490132266</v>
      </c>
      <c r="BE180">
        <v>0.2190419490132266</v>
      </c>
      <c r="BF180">
        <v>0.21380260239268167</v>
      </c>
      <c r="BG180">
        <v>0.20184226051399701</v>
      </c>
      <c r="BH180">
        <v>0.19369804370252752</v>
      </c>
      <c r="BI180">
        <v>0.18073786899400843</v>
      </c>
      <c r="BJ180">
        <v>0.1722417004108926</v>
      </c>
      <c r="BK180">
        <v>0.15277547153566501</v>
      </c>
      <c r="BL180">
        <v>0.11855355278257913</v>
      </c>
      <c r="BM180">
        <v>7.8620952986818135E-2</v>
      </c>
      <c r="BN180">
        <v>4.1648124597923115E-2</v>
      </c>
      <c r="BO180">
        <v>2.3225475243790272E-2</v>
      </c>
      <c r="BP180">
        <v>6.8435515445477981E-3</v>
      </c>
      <c r="BQ180">
        <v>1.7717160084621346E-3</v>
      </c>
      <c r="BR180">
        <v>1.046009753142092E-3</v>
      </c>
      <c r="BS180">
        <v>0</v>
      </c>
      <c r="BT180">
        <v>1.0812758690678465E-2</v>
      </c>
      <c r="BU180">
        <v>0</v>
      </c>
    </row>
    <row r="181" spans="1:73" x14ac:dyDescent="0.25">
      <c r="A181">
        <v>1068</v>
      </c>
      <c r="B181">
        <v>521.12698914912914</v>
      </c>
      <c r="C181">
        <v>1.3081751327227214E-3</v>
      </c>
      <c r="D181">
        <v>-20</v>
      </c>
      <c r="E181">
        <v>514</v>
      </c>
      <c r="F181">
        <v>-554</v>
      </c>
      <c r="G181">
        <v>0</v>
      </c>
      <c r="H181">
        <v>0</v>
      </c>
      <c r="I181">
        <v>0</v>
      </c>
      <c r="J181">
        <v>3.3480463223868788E-3</v>
      </c>
      <c r="K181">
        <v>2.4668417703194834E-2</v>
      </c>
      <c r="L181">
        <v>4.2674728509672182E-2</v>
      </c>
      <c r="M181">
        <v>7.6923410358931341E-2</v>
      </c>
      <c r="N181">
        <v>0.1187296977694845</v>
      </c>
      <c r="O181">
        <v>0.15413403218744076</v>
      </c>
      <c r="P181">
        <v>0.17369045768298441</v>
      </c>
      <c r="Q181">
        <v>0.18116644315416572</v>
      </c>
      <c r="R181">
        <v>0.19429082982896037</v>
      </c>
      <c r="S181">
        <v>0.20441755169420983</v>
      </c>
      <c r="T181">
        <v>0.21757153474185895</v>
      </c>
      <c r="U181">
        <v>0.22035012414594932</v>
      </c>
      <c r="V181">
        <v>0.22035012414594932</v>
      </c>
      <c r="W181">
        <v>0.22035012414594932</v>
      </c>
      <c r="X181">
        <v>0.22035012414594932</v>
      </c>
      <c r="Y181">
        <v>0.22035012414594932</v>
      </c>
      <c r="Z181">
        <v>0.22035012414594932</v>
      </c>
      <c r="AA181">
        <v>0.22035012414594932</v>
      </c>
      <c r="AB181">
        <v>0.22035012414594932</v>
      </c>
      <c r="AC181">
        <v>0.22035012414594932</v>
      </c>
      <c r="AD181">
        <v>0.22035012414594932</v>
      </c>
      <c r="AE181">
        <v>0.22035012414594932</v>
      </c>
      <c r="AF181">
        <v>0.22035012414594932</v>
      </c>
      <c r="AG181">
        <v>0.22035012414594932</v>
      </c>
      <c r="AH181">
        <v>0.22035012414594932</v>
      </c>
      <c r="AI181">
        <v>0.22035012414594932</v>
      </c>
      <c r="AJ181">
        <v>0.22035012414594932</v>
      </c>
      <c r="AK181">
        <v>0.22035012414594932</v>
      </c>
      <c r="AL181">
        <v>0.22035012414594932</v>
      </c>
      <c r="AM181">
        <v>0.22035012414594932</v>
      </c>
      <c r="AN181">
        <v>0.22035012414594932</v>
      </c>
      <c r="AO181">
        <v>0.22035012414594932</v>
      </c>
      <c r="AP181">
        <v>0.22035012414594932</v>
      </c>
      <c r="AQ181">
        <v>0.22035012414594932</v>
      </c>
      <c r="AR181">
        <v>0.22035012414594932</v>
      </c>
      <c r="AS181">
        <v>0.22035012414594932</v>
      </c>
      <c r="AT181">
        <v>0.22035012414594932</v>
      </c>
      <c r="AU181">
        <v>0.22035012414594932</v>
      </c>
      <c r="AV181">
        <v>0.22035012414594932</v>
      </c>
      <c r="AW181">
        <v>0.22035012414594932</v>
      </c>
      <c r="AX181">
        <v>0.22035012414594932</v>
      </c>
      <c r="AY181">
        <v>0.22035012414594932</v>
      </c>
      <c r="AZ181">
        <v>0.22035012414594932</v>
      </c>
      <c r="BA181">
        <v>0.22035012414594932</v>
      </c>
      <c r="BB181">
        <v>0.22035012414594932</v>
      </c>
      <c r="BC181">
        <v>0.22035012414594932</v>
      </c>
      <c r="BD181">
        <v>0.22035012414594932</v>
      </c>
      <c r="BE181">
        <v>0.22035012414594932</v>
      </c>
      <c r="BF181">
        <v>0.21511077752540439</v>
      </c>
      <c r="BG181">
        <v>0.20184226051399701</v>
      </c>
      <c r="BH181">
        <v>0.19369804370252752</v>
      </c>
      <c r="BI181">
        <v>0.18073786899400843</v>
      </c>
      <c r="BJ181">
        <v>0.1722417004108926</v>
      </c>
      <c r="BK181">
        <v>0.15277547153566501</v>
      </c>
      <c r="BL181">
        <v>0.11855355278257913</v>
      </c>
      <c r="BM181">
        <v>7.8620952986818135E-2</v>
      </c>
      <c r="BN181">
        <v>4.1648124597923115E-2</v>
      </c>
      <c r="BO181">
        <v>2.3225475243790272E-2</v>
      </c>
      <c r="BP181">
        <v>6.8435515445477981E-3</v>
      </c>
      <c r="BQ181">
        <v>1.7717160084621346E-3</v>
      </c>
      <c r="BR181">
        <v>1.046009753142092E-3</v>
      </c>
      <c r="BS181">
        <v>0</v>
      </c>
      <c r="BT181">
        <v>5.889860843504402E-3</v>
      </c>
      <c r="BU181">
        <v>0</v>
      </c>
    </row>
    <row r="182" spans="1:73" x14ac:dyDescent="0.25">
      <c r="A182">
        <v>1068</v>
      </c>
      <c r="B182">
        <v>507.24898050702245</v>
      </c>
      <c r="C182">
        <v>1.273337432554942E-3</v>
      </c>
      <c r="D182">
        <v>-10</v>
      </c>
      <c r="E182">
        <v>524</v>
      </c>
      <c r="F182">
        <v>-544</v>
      </c>
      <c r="G182">
        <v>0</v>
      </c>
      <c r="H182">
        <v>0</v>
      </c>
      <c r="I182">
        <v>0</v>
      </c>
      <c r="J182">
        <v>3.3480463223868788E-3</v>
      </c>
      <c r="K182">
        <v>2.4668417703194834E-2</v>
      </c>
      <c r="L182">
        <v>4.2674728509672182E-2</v>
      </c>
      <c r="M182">
        <v>7.6923410358931341E-2</v>
      </c>
      <c r="N182">
        <v>0.1187296977694845</v>
      </c>
      <c r="O182">
        <v>0.15413403218744076</v>
      </c>
      <c r="P182">
        <v>0.17369045768298441</v>
      </c>
      <c r="Q182">
        <v>0.18116644315416572</v>
      </c>
      <c r="R182">
        <v>0.19429082982896037</v>
      </c>
      <c r="S182">
        <v>0.20569088912676478</v>
      </c>
      <c r="T182">
        <v>0.2188448721744139</v>
      </c>
      <c r="U182">
        <v>0.22162346157850427</v>
      </c>
      <c r="V182">
        <v>0.22162346157850427</v>
      </c>
      <c r="W182">
        <v>0.22162346157850427</v>
      </c>
      <c r="X182">
        <v>0.22162346157850427</v>
      </c>
      <c r="Y182">
        <v>0.22162346157850427</v>
      </c>
      <c r="Z182">
        <v>0.22162346157850427</v>
      </c>
      <c r="AA182">
        <v>0.22162346157850427</v>
      </c>
      <c r="AB182">
        <v>0.22162346157850427</v>
      </c>
      <c r="AC182">
        <v>0.22162346157850427</v>
      </c>
      <c r="AD182">
        <v>0.22162346157850427</v>
      </c>
      <c r="AE182">
        <v>0.22162346157850427</v>
      </c>
      <c r="AF182">
        <v>0.22162346157850427</v>
      </c>
      <c r="AG182">
        <v>0.22162346157850427</v>
      </c>
      <c r="AH182">
        <v>0.22162346157850427</v>
      </c>
      <c r="AI182">
        <v>0.22162346157850427</v>
      </c>
      <c r="AJ182">
        <v>0.22162346157850427</v>
      </c>
      <c r="AK182">
        <v>0.22162346157850427</v>
      </c>
      <c r="AL182">
        <v>0.22162346157850427</v>
      </c>
      <c r="AM182">
        <v>0.22162346157850427</v>
      </c>
      <c r="AN182">
        <v>0.22162346157850427</v>
      </c>
      <c r="AO182">
        <v>0.22162346157850427</v>
      </c>
      <c r="AP182">
        <v>0.22162346157850427</v>
      </c>
      <c r="AQ182">
        <v>0.22162346157850427</v>
      </c>
      <c r="AR182">
        <v>0.22162346157850427</v>
      </c>
      <c r="AS182">
        <v>0.22162346157850427</v>
      </c>
      <c r="AT182">
        <v>0.22162346157850427</v>
      </c>
      <c r="AU182">
        <v>0.22162346157850427</v>
      </c>
      <c r="AV182">
        <v>0.22162346157850427</v>
      </c>
      <c r="AW182">
        <v>0.22162346157850427</v>
      </c>
      <c r="AX182">
        <v>0.22162346157850427</v>
      </c>
      <c r="AY182">
        <v>0.22162346157850427</v>
      </c>
      <c r="AZ182">
        <v>0.22162346157850427</v>
      </c>
      <c r="BA182">
        <v>0.22162346157850427</v>
      </c>
      <c r="BB182">
        <v>0.22162346157850427</v>
      </c>
      <c r="BC182">
        <v>0.22162346157850427</v>
      </c>
      <c r="BD182">
        <v>0.22162346157850427</v>
      </c>
      <c r="BE182">
        <v>0.22162346157850427</v>
      </c>
      <c r="BF182">
        <v>0.21638411495795934</v>
      </c>
      <c r="BG182">
        <v>0.20184226051399701</v>
      </c>
      <c r="BH182">
        <v>0.19369804370252752</v>
      </c>
      <c r="BI182">
        <v>0.18073786899400843</v>
      </c>
      <c r="BJ182">
        <v>0.1722417004108926</v>
      </c>
      <c r="BK182">
        <v>0.15277547153566501</v>
      </c>
      <c r="BL182">
        <v>0.11855355278257913</v>
      </c>
      <c r="BM182">
        <v>7.8620952986818135E-2</v>
      </c>
      <c r="BN182">
        <v>4.1648124597923115E-2</v>
      </c>
      <c r="BO182">
        <v>2.3225475243790272E-2</v>
      </c>
      <c r="BP182">
        <v>6.8435515445477981E-3</v>
      </c>
      <c r="BQ182">
        <v>1.7717160084621346E-3</v>
      </c>
      <c r="BR182">
        <v>1.046009753142092E-3</v>
      </c>
      <c r="BS182">
        <v>0</v>
      </c>
      <c r="BT182">
        <v>2.3959094262815117E-3</v>
      </c>
      <c r="BU182">
        <v>5.9609332808596704E-4</v>
      </c>
    </row>
    <row r="183" spans="1:73" x14ac:dyDescent="0.25">
      <c r="A183">
        <v>1068</v>
      </c>
      <c r="B183">
        <v>503.73665056179777</v>
      </c>
      <c r="C183">
        <v>1.2645204977426376E-3</v>
      </c>
      <c r="D183">
        <v>0</v>
      </c>
      <c r="E183">
        <v>534</v>
      </c>
      <c r="F183">
        <v>-534</v>
      </c>
      <c r="G183">
        <v>0</v>
      </c>
      <c r="H183">
        <v>0</v>
      </c>
      <c r="I183">
        <v>0</v>
      </c>
      <c r="J183">
        <v>3.3480463223868788E-3</v>
      </c>
      <c r="K183">
        <v>2.4668417703194834E-2</v>
      </c>
      <c r="L183">
        <v>4.2674728509672182E-2</v>
      </c>
      <c r="M183">
        <v>7.6923410358931341E-2</v>
      </c>
      <c r="N183">
        <v>0.1187296977694845</v>
      </c>
      <c r="O183">
        <v>0.15413403218744076</v>
      </c>
      <c r="P183">
        <v>0.17369045768298441</v>
      </c>
      <c r="Q183">
        <v>0.18116644315416572</v>
      </c>
      <c r="R183">
        <v>0.19429082982896037</v>
      </c>
      <c r="S183">
        <v>0.20569088912676478</v>
      </c>
      <c r="T183">
        <v>0.22010939267215654</v>
      </c>
      <c r="U183">
        <v>0.22288798207624691</v>
      </c>
      <c r="V183">
        <v>0.22288798207624691</v>
      </c>
      <c r="W183">
        <v>0.22288798207624691</v>
      </c>
      <c r="X183">
        <v>0.22288798207624691</v>
      </c>
      <c r="Y183">
        <v>0.22288798207624691</v>
      </c>
      <c r="Z183">
        <v>0.22288798207624691</v>
      </c>
      <c r="AA183">
        <v>0.22288798207624691</v>
      </c>
      <c r="AB183">
        <v>0.22288798207624691</v>
      </c>
      <c r="AC183">
        <v>0.22288798207624691</v>
      </c>
      <c r="AD183">
        <v>0.22288798207624691</v>
      </c>
      <c r="AE183">
        <v>0.22288798207624691</v>
      </c>
      <c r="AF183">
        <v>0.22288798207624691</v>
      </c>
      <c r="AG183">
        <v>0.22288798207624691</v>
      </c>
      <c r="AH183">
        <v>0.22288798207624691</v>
      </c>
      <c r="AI183">
        <v>0.22288798207624691</v>
      </c>
      <c r="AJ183">
        <v>0.22288798207624691</v>
      </c>
      <c r="AK183">
        <v>0.22288798207624691</v>
      </c>
      <c r="AL183">
        <v>0.22288798207624691</v>
      </c>
      <c r="AM183">
        <v>0.22288798207624691</v>
      </c>
      <c r="AN183">
        <v>0.22288798207624691</v>
      </c>
      <c r="AO183">
        <v>0.22288798207624691</v>
      </c>
      <c r="AP183">
        <v>0.22288798207624691</v>
      </c>
      <c r="AQ183">
        <v>0.22288798207624691</v>
      </c>
      <c r="AR183">
        <v>0.22288798207624691</v>
      </c>
      <c r="AS183">
        <v>0.22288798207624691</v>
      </c>
      <c r="AT183">
        <v>0.22288798207624691</v>
      </c>
      <c r="AU183">
        <v>0.22288798207624691</v>
      </c>
      <c r="AV183">
        <v>0.22288798207624691</v>
      </c>
      <c r="AW183">
        <v>0.22288798207624691</v>
      </c>
      <c r="AX183">
        <v>0.22288798207624691</v>
      </c>
      <c r="AY183">
        <v>0.22288798207624691</v>
      </c>
      <c r="AZ183">
        <v>0.22288798207624691</v>
      </c>
      <c r="BA183">
        <v>0.22288798207624691</v>
      </c>
      <c r="BB183">
        <v>0.22288798207624691</v>
      </c>
      <c r="BC183">
        <v>0.22288798207624691</v>
      </c>
      <c r="BD183">
        <v>0.22288798207624691</v>
      </c>
      <c r="BE183">
        <v>0.22288798207624691</v>
      </c>
      <c r="BF183">
        <v>0.21764863545570198</v>
      </c>
      <c r="BG183">
        <v>0.20184226051399701</v>
      </c>
      <c r="BH183">
        <v>0.19369804370252752</v>
      </c>
      <c r="BI183">
        <v>0.18073786899400843</v>
      </c>
      <c r="BJ183">
        <v>0.1722417004108926</v>
      </c>
      <c r="BK183">
        <v>0.15277547153566501</v>
      </c>
      <c r="BL183">
        <v>0.11855355278257913</v>
      </c>
      <c r="BM183">
        <v>7.8620952986818135E-2</v>
      </c>
      <c r="BN183">
        <v>4.1648124597923115E-2</v>
      </c>
      <c r="BO183">
        <v>2.3225475243790272E-2</v>
      </c>
      <c r="BP183">
        <v>6.8435515445477981E-3</v>
      </c>
      <c r="BQ183">
        <v>1.7717160084621346E-3</v>
      </c>
      <c r="BR183">
        <v>1.046009753142092E-3</v>
      </c>
      <c r="BS183">
        <v>0</v>
      </c>
      <c r="BT183">
        <v>1.3560181822357131E-3</v>
      </c>
      <c r="BU183">
        <v>2.5569266441581584E-3</v>
      </c>
    </row>
    <row r="184" spans="1:73" x14ac:dyDescent="0.25">
      <c r="A184">
        <v>1068</v>
      </c>
      <c r="B184">
        <v>525.59735889513104</v>
      </c>
      <c r="C184">
        <v>1.3193970165582603E-3</v>
      </c>
      <c r="D184">
        <v>10</v>
      </c>
      <c r="E184">
        <v>544</v>
      </c>
      <c r="F184">
        <v>-524</v>
      </c>
      <c r="G184">
        <v>0</v>
      </c>
      <c r="H184">
        <v>0</v>
      </c>
      <c r="I184">
        <v>0</v>
      </c>
      <c r="J184">
        <v>3.3480463223868788E-3</v>
      </c>
      <c r="K184">
        <v>2.4668417703194834E-2</v>
      </c>
      <c r="L184">
        <v>4.2674728509672182E-2</v>
      </c>
      <c r="M184">
        <v>7.6923410358931341E-2</v>
      </c>
      <c r="N184">
        <v>0.1187296977694845</v>
      </c>
      <c r="O184">
        <v>0.15413403218744076</v>
      </c>
      <c r="P184">
        <v>0.17369045768298441</v>
      </c>
      <c r="Q184">
        <v>0.18116644315416572</v>
      </c>
      <c r="R184">
        <v>0.19429082982896037</v>
      </c>
      <c r="S184">
        <v>0.20569088912676478</v>
      </c>
      <c r="T184">
        <v>0.22142878968871479</v>
      </c>
      <c r="U184">
        <v>0.22420737909280516</v>
      </c>
      <c r="V184">
        <v>0.22420737909280516</v>
      </c>
      <c r="W184">
        <v>0.22420737909280516</v>
      </c>
      <c r="X184">
        <v>0.22420737909280516</v>
      </c>
      <c r="Y184">
        <v>0.22420737909280516</v>
      </c>
      <c r="Z184">
        <v>0.22420737909280516</v>
      </c>
      <c r="AA184">
        <v>0.22420737909280516</v>
      </c>
      <c r="AB184">
        <v>0.22420737909280516</v>
      </c>
      <c r="AC184">
        <v>0.22420737909280516</v>
      </c>
      <c r="AD184">
        <v>0.22420737909280516</v>
      </c>
      <c r="AE184">
        <v>0.22420737909280516</v>
      </c>
      <c r="AF184">
        <v>0.22420737909280516</v>
      </c>
      <c r="AG184">
        <v>0.22420737909280516</v>
      </c>
      <c r="AH184">
        <v>0.22420737909280516</v>
      </c>
      <c r="AI184">
        <v>0.22420737909280516</v>
      </c>
      <c r="AJ184">
        <v>0.22420737909280516</v>
      </c>
      <c r="AK184">
        <v>0.22420737909280516</v>
      </c>
      <c r="AL184">
        <v>0.22420737909280516</v>
      </c>
      <c r="AM184">
        <v>0.22420737909280516</v>
      </c>
      <c r="AN184">
        <v>0.22420737909280516</v>
      </c>
      <c r="AO184">
        <v>0.22420737909280516</v>
      </c>
      <c r="AP184">
        <v>0.22420737909280516</v>
      </c>
      <c r="AQ184">
        <v>0.22420737909280516</v>
      </c>
      <c r="AR184">
        <v>0.22420737909280516</v>
      </c>
      <c r="AS184">
        <v>0.22420737909280516</v>
      </c>
      <c r="AT184">
        <v>0.22420737909280516</v>
      </c>
      <c r="AU184">
        <v>0.22420737909280516</v>
      </c>
      <c r="AV184">
        <v>0.22420737909280516</v>
      </c>
      <c r="AW184">
        <v>0.22420737909280516</v>
      </c>
      <c r="AX184">
        <v>0.22420737909280516</v>
      </c>
      <c r="AY184">
        <v>0.22420737909280516</v>
      </c>
      <c r="AZ184">
        <v>0.22420737909280516</v>
      </c>
      <c r="BA184">
        <v>0.22420737909280516</v>
      </c>
      <c r="BB184">
        <v>0.22420737909280516</v>
      </c>
      <c r="BC184">
        <v>0.22420737909280516</v>
      </c>
      <c r="BD184">
        <v>0.22420737909280516</v>
      </c>
      <c r="BE184">
        <v>0.22420737909280516</v>
      </c>
      <c r="BF184">
        <v>0.21896803247226024</v>
      </c>
      <c r="BG184">
        <v>0.20316165753055526</v>
      </c>
      <c r="BH184">
        <v>0.19369804370252752</v>
      </c>
      <c r="BI184">
        <v>0.18073786899400843</v>
      </c>
      <c r="BJ184">
        <v>0.1722417004108926</v>
      </c>
      <c r="BK184">
        <v>0.15277547153566501</v>
      </c>
      <c r="BL184">
        <v>0.11855355278257913</v>
      </c>
      <c r="BM184">
        <v>7.8620952986818135E-2</v>
      </c>
      <c r="BN184">
        <v>4.1648124597923115E-2</v>
      </c>
      <c r="BO184">
        <v>2.3225475243790272E-2</v>
      </c>
      <c r="BP184">
        <v>6.8435515445477981E-3</v>
      </c>
      <c r="BQ184">
        <v>1.7717160084621346E-3</v>
      </c>
      <c r="BR184">
        <v>1.046009753142092E-3</v>
      </c>
      <c r="BS184">
        <v>0</v>
      </c>
      <c r="BT184">
        <v>3.1612693818991455E-4</v>
      </c>
      <c r="BU184">
        <v>4.5177599602303498E-3</v>
      </c>
    </row>
    <row r="185" spans="1:73" x14ac:dyDescent="0.25">
      <c r="A185">
        <v>1068</v>
      </c>
      <c r="B185">
        <v>543.88911316256565</v>
      </c>
      <c r="C185">
        <v>1.365314458112386E-3</v>
      </c>
      <c r="D185">
        <v>20</v>
      </c>
      <c r="E185">
        <v>554</v>
      </c>
      <c r="F185">
        <v>-514</v>
      </c>
      <c r="G185">
        <v>0</v>
      </c>
      <c r="H185">
        <v>0</v>
      </c>
      <c r="I185">
        <v>0</v>
      </c>
      <c r="J185">
        <v>3.3480463223868788E-3</v>
      </c>
      <c r="K185">
        <v>2.4668417703194834E-2</v>
      </c>
      <c r="L185">
        <v>4.2674728509672182E-2</v>
      </c>
      <c r="M185">
        <v>7.6923410358931341E-2</v>
      </c>
      <c r="N185">
        <v>0.1187296977694845</v>
      </c>
      <c r="O185">
        <v>0.15413403218744076</v>
      </c>
      <c r="P185">
        <v>0.17369045768298441</v>
      </c>
      <c r="Q185">
        <v>0.18116644315416572</v>
      </c>
      <c r="R185">
        <v>0.19429082982896037</v>
      </c>
      <c r="S185">
        <v>0.20569088912676478</v>
      </c>
      <c r="T185">
        <v>0.22279410414682718</v>
      </c>
      <c r="U185">
        <v>0.22557269355091755</v>
      </c>
      <c r="V185">
        <v>0.22557269355091755</v>
      </c>
      <c r="W185">
        <v>0.22557269355091755</v>
      </c>
      <c r="X185">
        <v>0.22557269355091755</v>
      </c>
      <c r="Y185">
        <v>0.22557269355091755</v>
      </c>
      <c r="Z185">
        <v>0.22557269355091755</v>
      </c>
      <c r="AA185">
        <v>0.22557269355091755</v>
      </c>
      <c r="AB185">
        <v>0.22557269355091755</v>
      </c>
      <c r="AC185">
        <v>0.22557269355091755</v>
      </c>
      <c r="AD185">
        <v>0.22557269355091755</v>
      </c>
      <c r="AE185">
        <v>0.22557269355091755</v>
      </c>
      <c r="AF185">
        <v>0.22557269355091755</v>
      </c>
      <c r="AG185">
        <v>0.22557269355091755</v>
      </c>
      <c r="AH185">
        <v>0.22557269355091755</v>
      </c>
      <c r="AI185">
        <v>0.22557269355091755</v>
      </c>
      <c r="AJ185">
        <v>0.22557269355091755</v>
      </c>
      <c r="AK185">
        <v>0.22557269355091755</v>
      </c>
      <c r="AL185">
        <v>0.22557269355091755</v>
      </c>
      <c r="AM185">
        <v>0.22557269355091755</v>
      </c>
      <c r="AN185">
        <v>0.22557269355091755</v>
      </c>
      <c r="AO185">
        <v>0.22557269355091755</v>
      </c>
      <c r="AP185">
        <v>0.22557269355091755</v>
      </c>
      <c r="AQ185">
        <v>0.22557269355091755</v>
      </c>
      <c r="AR185">
        <v>0.22557269355091755</v>
      </c>
      <c r="AS185">
        <v>0.22557269355091755</v>
      </c>
      <c r="AT185">
        <v>0.22557269355091755</v>
      </c>
      <c r="AU185">
        <v>0.22557269355091755</v>
      </c>
      <c r="AV185">
        <v>0.22557269355091755</v>
      </c>
      <c r="AW185">
        <v>0.22557269355091755</v>
      </c>
      <c r="AX185">
        <v>0.22557269355091755</v>
      </c>
      <c r="AY185">
        <v>0.22557269355091755</v>
      </c>
      <c r="AZ185">
        <v>0.22557269355091755</v>
      </c>
      <c r="BA185">
        <v>0.22557269355091755</v>
      </c>
      <c r="BB185">
        <v>0.22557269355091755</v>
      </c>
      <c r="BC185">
        <v>0.22557269355091755</v>
      </c>
      <c r="BD185">
        <v>0.22557269355091755</v>
      </c>
      <c r="BE185">
        <v>0.22557269355091755</v>
      </c>
      <c r="BF185">
        <v>0.22033334693037263</v>
      </c>
      <c r="BG185">
        <v>0.20452697198866765</v>
      </c>
      <c r="BH185">
        <v>0.19369804370252752</v>
      </c>
      <c r="BI185">
        <v>0.18073786899400843</v>
      </c>
      <c r="BJ185">
        <v>0.1722417004108926</v>
      </c>
      <c r="BK185">
        <v>0.15277547153566501</v>
      </c>
      <c r="BL185">
        <v>0.11855355278257913</v>
      </c>
      <c r="BM185">
        <v>7.8620952986818135E-2</v>
      </c>
      <c r="BN185">
        <v>4.1648124597923115E-2</v>
      </c>
      <c r="BO185">
        <v>2.3225475243790272E-2</v>
      </c>
      <c r="BP185">
        <v>6.8435515445477981E-3</v>
      </c>
      <c r="BQ185">
        <v>1.7717160084621346E-3</v>
      </c>
      <c r="BR185">
        <v>1.046009753142092E-3</v>
      </c>
      <c r="BS185">
        <v>0</v>
      </c>
      <c r="BT185">
        <v>0</v>
      </c>
      <c r="BU185">
        <v>8.9779802145410481E-3</v>
      </c>
    </row>
    <row r="186" spans="1:73" x14ac:dyDescent="0.25">
      <c r="A186">
        <v>1068</v>
      </c>
      <c r="B186">
        <v>494.43655550561806</v>
      </c>
      <c r="C186">
        <v>1.2411746466587854E-3</v>
      </c>
      <c r="D186">
        <v>30</v>
      </c>
      <c r="E186">
        <v>564</v>
      </c>
      <c r="F186">
        <v>-504</v>
      </c>
      <c r="G186">
        <v>0</v>
      </c>
      <c r="H186">
        <v>0</v>
      </c>
      <c r="I186">
        <v>0</v>
      </c>
      <c r="J186">
        <v>3.3480463223868788E-3</v>
      </c>
      <c r="K186">
        <v>2.4668417703194834E-2</v>
      </c>
      <c r="L186">
        <v>4.2674728509672182E-2</v>
      </c>
      <c r="M186">
        <v>7.6923410358931341E-2</v>
      </c>
      <c r="N186">
        <v>0.1187296977694845</v>
      </c>
      <c r="O186">
        <v>0.15413403218744076</v>
      </c>
      <c r="P186">
        <v>0.17369045768298441</v>
      </c>
      <c r="Q186">
        <v>0.18116644315416572</v>
      </c>
      <c r="R186">
        <v>0.19429082982896037</v>
      </c>
      <c r="S186">
        <v>0.20569088912676478</v>
      </c>
      <c r="T186">
        <v>0.22279410414682718</v>
      </c>
      <c r="U186">
        <v>0.22681386819757635</v>
      </c>
      <c r="V186">
        <v>0.22681386819757635</v>
      </c>
      <c r="W186">
        <v>0.22681386819757635</v>
      </c>
      <c r="X186">
        <v>0.22681386819757635</v>
      </c>
      <c r="Y186">
        <v>0.22681386819757635</v>
      </c>
      <c r="Z186">
        <v>0.22681386819757635</v>
      </c>
      <c r="AA186">
        <v>0.22681386819757635</v>
      </c>
      <c r="AB186">
        <v>0.22681386819757635</v>
      </c>
      <c r="AC186">
        <v>0.22681386819757635</v>
      </c>
      <c r="AD186">
        <v>0.22681386819757635</v>
      </c>
      <c r="AE186">
        <v>0.22681386819757635</v>
      </c>
      <c r="AF186">
        <v>0.22681386819757635</v>
      </c>
      <c r="AG186">
        <v>0.22681386819757635</v>
      </c>
      <c r="AH186">
        <v>0.22681386819757635</v>
      </c>
      <c r="AI186">
        <v>0.22681386819757635</v>
      </c>
      <c r="AJ186">
        <v>0.22681386819757635</v>
      </c>
      <c r="AK186">
        <v>0.22681386819757635</v>
      </c>
      <c r="AL186">
        <v>0.22681386819757635</v>
      </c>
      <c r="AM186">
        <v>0.22681386819757635</v>
      </c>
      <c r="AN186">
        <v>0.22681386819757635</v>
      </c>
      <c r="AO186">
        <v>0.22681386819757635</v>
      </c>
      <c r="AP186">
        <v>0.22681386819757635</v>
      </c>
      <c r="AQ186">
        <v>0.22681386819757635</v>
      </c>
      <c r="AR186">
        <v>0.22681386819757635</v>
      </c>
      <c r="AS186">
        <v>0.22681386819757635</v>
      </c>
      <c r="AT186">
        <v>0.22681386819757635</v>
      </c>
      <c r="AU186">
        <v>0.22681386819757635</v>
      </c>
      <c r="AV186">
        <v>0.22681386819757635</v>
      </c>
      <c r="AW186">
        <v>0.22681386819757635</v>
      </c>
      <c r="AX186">
        <v>0.22681386819757635</v>
      </c>
      <c r="AY186">
        <v>0.22681386819757635</v>
      </c>
      <c r="AZ186">
        <v>0.22681386819757635</v>
      </c>
      <c r="BA186">
        <v>0.22681386819757635</v>
      </c>
      <c r="BB186">
        <v>0.22681386819757635</v>
      </c>
      <c r="BC186">
        <v>0.22681386819757635</v>
      </c>
      <c r="BD186">
        <v>0.22681386819757635</v>
      </c>
      <c r="BE186">
        <v>0.22681386819757635</v>
      </c>
      <c r="BF186">
        <v>0.22157452157703142</v>
      </c>
      <c r="BG186">
        <v>0.20576814663532644</v>
      </c>
      <c r="BH186">
        <v>0.19493921834918632</v>
      </c>
      <c r="BI186">
        <v>0.18073786899400843</v>
      </c>
      <c r="BJ186">
        <v>0.1722417004108926</v>
      </c>
      <c r="BK186">
        <v>0.15277547153566501</v>
      </c>
      <c r="BL186">
        <v>0.11855355278257913</v>
      </c>
      <c r="BM186">
        <v>7.8620952986818135E-2</v>
      </c>
      <c r="BN186">
        <v>4.1648124597923115E-2</v>
      </c>
      <c r="BO186">
        <v>2.3225475243790272E-2</v>
      </c>
      <c r="BP186">
        <v>6.8435515445477981E-3</v>
      </c>
      <c r="BQ186">
        <v>1.7717160084621346E-3</v>
      </c>
      <c r="BR186">
        <v>1.046009753142092E-3</v>
      </c>
      <c r="BS186">
        <v>0</v>
      </c>
      <c r="BT186">
        <v>0</v>
      </c>
      <c r="BU186">
        <v>1.4893539698712072E-2</v>
      </c>
    </row>
    <row r="187" spans="1:73" x14ac:dyDescent="0.25">
      <c r="A187">
        <v>938</v>
      </c>
      <c r="B187">
        <v>531.54369265420041</v>
      </c>
      <c r="C187">
        <v>1.3343239846801476E-3</v>
      </c>
      <c r="D187">
        <v>40</v>
      </c>
      <c r="E187">
        <v>509</v>
      </c>
      <c r="F187">
        <v>-429</v>
      </c>
      <c r="G187">
        <v>0</v>
      </c>
      <c r="H187">
        <v>0</v>
      </c>
      <c r="I187">
        <v>0</v>
      </c>
      <c r="J187">
        <v>3.3480463223868788E-3</v>
      </c>
      <c r="K187">
        <v>2.4668417703194834E-2</v>
      </c>
      <c r="L187">
        <v>4.2674728509672182E-2</v>
      </c>
      <c r="M187">
        <v>7.6923410358931341E-2</v>
      </c>
      <c r="N187">
        <v>0.1187296977694845</v>
      </c>
      <c r="O187">
        <v>0.15413403218744076</v>
      </c>
      <c r="P187">
        <v>0.17369045768298441</v>
      </c>
      <c r="Q187">
        <v>0.18116644315416572</v>
      </c>
      <c r="R187">
        <v>0.19429082982896037</v>
      </c>
      <c r="S187">
        <v>0.20569088912676478</v>
      </c>
      <c r="T187">
        <v>0.22279410414682718</v>
      </c>
      <c r="U187">
        <v>0.22681386819757635</v>
      </c>
      <c r="V187">
        <v>0.22681386819757635</v>
      </c>
      <c r="W187">
        <v>0.22814819218225649</v>
      </c>
      <c r="X187">
        <v>0.22814819218225649</v>
      </c>
      <c r="Y187">
        <v>0.22814819218225649</v>
      </c>
      <c r="Z187">
        <v>0.22814819218225649</v>
      </c>
      <c r="AA187">
        <v>0.22814819218225649</v>
      </c>
      <c r="AB187">
        <v>0.22814819218225649</v>
      </c>
      <c r="AC187">
        <v>0.22814819218225649</v>
      </c>
      <c r="AD187">
        <v>0.22814819218225649</v>
      </c>
      <c r="AE187">
        <v>0.22814819218225649</v>
      </c>
      <c r="AF187">
        <v>0.22814819218225649</v>
      </c>
      <c r="AG187">
        <v>0.22814819218225649</v>
      </c>
      <c r="AH187">
        <v>0.22814819218225649</v>
      </c>
      <c r="AI187">
        <v>0.22814819218225649</v>
      </c>
      <c r="AJ187">
        <v>0.22814819218225649</v>
      </c>
      <c r="AK187">
        <v>0.22814819218225649</v>
      </c>
      <c r="AL187">
        <v>0.22814819218225649</v>
      </c>
      <c r="AM187">
        <v>0.22814819218225649</v>
      </c>
      <c r="AN187">
        <v>0.22814819218225649</v>
      </c>
      <c r="AO187">
        <v>0.22814819218225649</v>
      </c>
      <c r="AP187">
        <v>0.22814819218225649</v>
      </c>
      <c r="AQ187">
        <v>0.22814819218225649</v>
      </c>
      <c r="AR187">
        <v>0.22814819218225649</v>
      </c>
      <c r="AS187">
        <v>0.22814819218225649</v>
      </c>
      <c r="AT187">
        <v>0.22814819218225649</v>
      </c>
      <c r="AU187">
        <v>0.22814819218225649</v>
      </c>
      <c r="AV187">
        <v>0.22814819218225649</v>
      </c>
      <c r="AW187">
        <v>0.22814819218225649</v>
      </c>
      <c r="AX187">
        <v>0.22814819218225649</v>
      </c>
      <c r="AY187">
        <v>0.22814819218225649</v>
      </c>
      <c r="AZ187">
        <v>0.22814819218225649</v>
      </c>
      <c r="BA187">
        <v>0.22814819218225649</v>
      </c>
      <c r="BB187">
        <v>0.22814819218225649</v>
      </c>
      <c r="BC187">
        <v>0.22814819218225649</v>
      </c>
      <c r="BD187">
        <v>0.22814819218225649</v>
      </c>
      <c r="BE187">
        <v>0.22814819218225649</v>
      </c>
      <c r="BF187">
        <v>0.22290884556171156</v>
      </c>
      <c r="BG187">
        <v>0.20576814663532644</v>
      </c>
      <c r="BH187">
        <v>0.19493921834918632</v>
      </c>
      <c r="BI187">
        <v>0.18073786899400843</v>
      </c>
      <c r="BJ187">
        <v>0.1722417004108926</v>
      </c>
      <c r="BK187">
        <v>0.15277547153566501</v>
      </c>
      <c r="BL187">
        <v>0.11855355278257913</v>
      </c>
      <c r="BM187">
        <v>7.8620952986818135E-2</v>
      </c>
      <c r="BN187">
        <v>4.1648124597923115E-2</v>
      </c>
      <c r="BO187">
        <v>2.3225475243790272E-2</v>
      </c>
      <c r="BP187">
        <v>6.8435515445477981E-3</v>
      </c>
      <c r="BQ187">
        <v>1.7717160084621346E-3</v>
      </c>
      <c r="BR187">
        <v>1.046009753142092E-3</v>
      </c>
      <c r="BS187">
        <v>0</v>
      </c>
      <c r="BT187">
        <v>0</v>
      </c>
      <c r="BU187">
        <v>0</v>
      </c>
    </row>
    <row r="188" spans="1:73" x14ac:dyDescent="0.25">
      <c r="A188">
        <v>938</v>
      </c>
      <c r="B188">
        <v>528.91299652260125</v>
      </c>
      <c r="C188">
        <v>1.3277201984000955E-3</v>
      </c>
      <c r="D188">
        <v>30</v>
      </c>
      <c r="E188">
        <v>499</v>
      </c>
      <c r="F188">
        <v>-439</v>
      </c>
      <c r="G188">
        <v>0</v>
      </c>
      <c r="H188">
        <v>0</v>
      </c>
      <c r="I188">
        <v>0</v>
      </c>
      <c r="J188">
        <v>3.3480463223868788E-3</v>
      </c>
      <c r="K188">
        <v>2.4668417703194834E-2</v>
      </c>
      <c r="L188">
        <v>4.2674728509672182E-2</v>
      </c>
      <c r="M188">
        <v>7.6923410358931341E-2</v>
      </c>
      <c r="N188">
        <v>0.1187296977694845</v>
      </c>
      <c r="O188">
        <v>0.15413403218744076</v>
      </c>
      <c r="P188">
        <v>0.17369045768298441</v>
      </c>
      <c r="Q188">
        <v>0.18116644315416572</v>
      </c>
      <c r="R188">
        <v>0.19429082982896037</v>
      </c>
      <c r="S188">
        <v>0.20569088912676478</v>
      </c>
      <c r="T188">
        <v>0.22279410414682718</v>
      </c>
      <c r="U188">
        <v>0.22681386819757635</v>
      </c>
      <c r="V188">
        <v>0.22681386819757635</v>
      </c>
      <c r="W188">
        <v>0.22947591238065659</v>
      </c>
      <c r="X188">
        <v>0.22947591238065659</v>
      </c>
      <c r="Y188">
        <v>0.22947591238065659</v>
      </c>
      <c r="Z188">
        <v>0.22947591238065659</v>
      </c>
      <c r="AA188">
        <v>0.22947591238065659</v>
      </c>
      <c r="AB188">
        <v>0.22947591238065659</v>
      </c>
      <c r="AC188">
        <v>0.22947591238065659</v>
      </c>
      <c r="AD188">
        <v>0.22947591238065659</v>
      </c>
      <c r="AE188">
        <v>0.22947591238065659</v>
      </c>
      <c r="AF188">
        <v>0.22947591238065659</v>
      </c>
      <c r="AG188">
        <v>0.22947591238065659</v>
      </c>
      <c r="AH188">
        <v>0.22947591238065659</v>
      </c>
      <c r="AI188">
        <v>0.22947591238065659</v>
      </c>
      <c r="AJ188">
        <v>0.22947591238065659</v>
      </c>
      <c r="AK188">
        <v>0.22947591238065659</v>
      </c>
      <c r="AL188">
        <v>0.22947591238065659</v>
      </c>
      <c r="AM188">
        <v>0.22947591238065659</v>
      </c>
      <c r="AN188">
        <v>0.22947591238065659</v>
      </c>
      <c r="AO188">
        <v>0.22947591238065659</v>
      </c>
      <c r="AP188">
        <v>0.22947591238065659</v>
      </c>
      <c r="AQ188">
        <v>0.22947591238065659</v>
      </c>
      <c r="AR188">
        <v>0.22947591238065659</v>
      </c>
      <c r="AS188">
        <v>0.22947591238065659</v>
      </c>
      <c r="AT188">
        <v>0.22947591238065659</v>
      </c>
      <c r="AU188">
        <v>0.22947591238065659</v>
      </c>
      <c r="AV188">
        <v>0.22947591238065659</v>
      </c>
      <c r="AW188">
        <v>0.22947591238065659</v>
      </c>
      <c r="AX188">
        <v>0.22947591238065659</v>
      </c>
      <c r="AY188">
        <v>0.22947591238065659</v>
      </c>
      <c r="AZ188">
        <v>0.22947591238065659</v>
      </c>
      <c r="BA188">
        <v>0.22947591238065659</v>
      </c>
      <c r="BB188">
        <v>0.22947591238065659</v>
      </c>
      <c r="BC188">
        <v>0.22947591238065659</v>
      </c>
      <c r="BD188">
        <v>0.22947591238065659</v>
      </c>
      <c r="BE188">
        <v>0.22947591238065659</v>
      </c>
      <c r="BF188">
        <v>0.22290884556171156</v>
      </c>
      <c r="BG188">
        <v>0.20576814663532644</v>
      </c>
      <c r="BH188">
        <v>0.19493921834918632</v>
      </c>
      <c r="BI188">
        <v>0.18073786899400843</v>
      </c>
      <c r="BJ188">
        <v>0.1722417004108926</v>
      </c>
      <c r="BK188">
        <v>0.15277547153566501</v>
      </c>
      <c r="BL188">
        <v>0.11855355278257913</v>
      </c>
      <c r="BM188">
        <v>7.8620952986818135E-2</v>
      </c>
      <c r="BN188">
        <v>4.1648124597923115E-2</v>
      </c>
      <c r="BO188">
        <v>2.3225475243790272E-2</v>
      </c>
      <c r="BP188">
        <v>6.8435515445477981E-3</v>
      </c>
      <c r="BQ188">
        <v>1.7717160084621346E-3</v>
      </c>
      <c r="BR188">
        <v>1.046009753142092E-3</v>
      </c>
      <c r="BS188">
        <v>0</v>
      </c>
      <c r="BT188">
        <v>0</v>
      </c>
      <c r="BU188">
        <v>0</v>
      </c>
    </row>
    <row r="189" spans="1:73" x14ac:dyDescent="0.25">
      <c r="A189">
        <v>938</v>
      </c>
      <c r="B189">
        <v>541.64802001950966</v>
      </c>
      <c r="C189">
        <v>1.3596886847770844E-3</v>
      </c>
      <c r="D189">
        <v>20</v>
      </c>
      <c r="E189">
        <v>489</v>
      </c>
      <c r="F189">
        <v>-449</v>
      </c>
      <c r="G189">
        <v>0</v>
      </c>
      <c r="H189">
        <v>0</v>
      </c>
      <c r="I189">
        <v>0</v>
      </c>
      <c r="J189">
        <v>3.3480463223868788E-3</v>
      </c>
      <c r="K189">
        <v>2.4668417703194834E-2</v>
      </c>
      <c r="L189">
        <v>4.2674728509672182E-2</v>
      </c>
      <c r="M189">
        <v>7.6923410358931341E-2</v>
      </c>
      <c r="N189">
        <v>0.1187296977694845</v>
      </c>
      <c r="O189">
        <v>0.15413403218744076</v>
      </c>
      <c r="P189">
        <v>0.17369045768298441</v>
      </c>
      <c r="Q189">
        <v>0.18116644315416572</v>
      </c>
      <c r="R189">
        <v>0.19429082982896037</v>
      </c>
      <c r="S189">
        <v>0.20569088912676478</v>
      </c>
      <c r="T189">
        <v>0.22279410414682718</v>
      </c>
      <c r="U189">
        <v>0.22681386819757635</v>
      </c>
      <c r="V189">
        <v>0.22681386819757635</v>
      </c>
      <c r="W189">
        <v>0.23083560106543369</v>
      </c>
      <c r="X189">
        <v>0.23083560106543369</v>
      </c>
      <c r="Y189">
        <v>0.23083560106543369</v>
      </c>
      <c r="Z189">
        <v>0.23083560106543369</v>
      </c>
      <c r="AA189">
        <v>0.23083560106543369</v>
      </c>
      <c r="AB189">
        <v>0.23083560106543369</v>
      </c>
      <c r="AC189">
        <v>0.23083560106543369</v>
      </c>
      <c r="AD189">
        <v>0.23083560106543369</v>
      </c>
      <c r="AE189">
        <v>0.23083560106543369</v>
      </c>
      <c r="AF189">
        <v>0.23083560106543369</v>
      </c>
      <c r="AG189">
        <v>0.23083560106543369</v>
      </c>
      <c r="AH189">
        <v>0.23083560106543369</v>
      </c>
      <c r="AI189">
        <v>0.23083560106543369</v>
      </c>
      <c r="AJ189">
        <v>0.23083560106543369</v>
      </c>
      <c r="AK189">
        <v>0.23083560106543369</v>
      </c>
      <c r="AL189">
        <v>0.23083560106543369</v>
      </c>
      <c r="AM189">
        <v>0.23083560106543369</v>
      </c>
      <c r="AN189">
        <v>0.23083560106543369</v>
      </c>
      <c r="AO189">
        <v>0.23083560106543369</v>
      </c>
      <c r="AP189">
        <v>0.23083560106543369</v>
      </c>
      <c r="AQ189">
        <v>0.23083560106543369</v>
      </c>
      <c r="AR189">
        <v>0.23083560106543369</v>
      </c>
      <c r="AS189">
        <v>0.23083560106543369</v>
      </c>
      <c r="AT189">
        <v>0.23083560106543369</v>
      </c>
      <c r="AU189">
        <v>0.23083560106543369</v>
      </c>
      <c r="AV189">
        <v>0.23083560106543369</v>
      </c>
      <c r="AW189">
        <v>0.23083560106543369</v>
      </c>
      <c r="AX189">
        <v>0.23083560106543369</v>
      </c>
      <c r="AY189">
        <v>0.23083560106543369</v>
      </c>
      <c r="AZ189">
        <v>0.23083560106543369</v>
      </c>
      <c r="BA189">
        <v>0.23083560106543369</v>
      </c>
      <c r="BB189">
        <v>0.23083560106543369</v>
      </c>
      <c r="BC189">
        <v>0.23083560106543369</v>
      </c>
      <c r="BD189">
        <v>0.23083560106543369</v>
      </c>
      <c r="BE189">
        <v>0.23083560106543369</v>
      </c>
      <c r="BF189">
        <v>0.22290884556171156</v>
      </c>
      <c r="BG189">
        <v>0.20576814663532644</v>
      </c>
      <c r="BH189">
        <v>0.19493921834918632</v>
      </c>
      <c r="BI189">
        <v>0.18073786899400843</v>
      </c>
      <c r="BJ189">
        <v>0.1722417004108926</v>
      </c>
      <c r="BK189">
        <v>0.15277547153566501</v>
      </c>
      <c r="BL189">
        <v>0.11855355278257913</v>
      </c>
      <c r="BM189">
        <v>7.8620952986818135E-2</v>
      </c>
      <c r="BN189">
        <v>4.1648124597923115E-2</v>
      </c>
      <c r="BO189">
        <v>2.3225475243790272E-2</v>
      </c>
      <c r="BP189">
        <v>6.8435515445477981E-3</v>
      </c>
      <c r="BQ189">
        <v>1.7717160084621346E-3</v>
      </c>
      <c r="BR189">
        <v>1.046009753142092E-3</v>
      </c>
      <c r="BS189">
        <v>0</v>
      </c>
      <c r="BT189">
        <v>0</v>
      </c>
      <c r="BU189">
        <v>0</v>
      </c>
    </row>
    <row r="190" spans="1:73" x14ac:dyDescent="0.25">
      <c r="A190">
        <v>938</v>
      </c>
      <c r="B190">
        <v>552.91662773759072</v>
      </c>
      <c r="C190">
        <v>1.3879760556178651E-3</v>
      </c>
      <c r="D190">
        <v>10</v>
      </c>
      <c r="E190">
        <v>479</v>
      </c>
      <c r="F190">
        <v>-459</v>
      </c>
      <c r="G190">
        <v>0</v>
      </c>
      <c r="H190">
        <v>0</v>
      </c>
      <c r="I190">
        <v>0</v>
      </c>
      <c r="J190">
        <v>3.3480463223868788E-3</v>
      </c>
      <c r="K190">
        <v>2.4668417703194834E-2</v>
      </c>
      <c r="L190">
        <v>4.2674728509672182E-2</v>
      </c>
      <c r="M190">
        <v>7.6923410358931341E-2</v>
      </c>
      <c r="N190">
        <v>0.1187296977694845</v>
      </c>
      <c r="O190">
        <v>0.15413403218744076</v>
      </c>
      <c r="P190">
        <v>0.17369045768298441</v>
      </c>
      <c r="Q190">
        <v>0.18116644315416572</v>
      </c>
      <c r="R190">
        <v>0.19429082982896037</v>
      </c>
      <c r="S190">
        <v>0.20569088912676478</v>
      </c>
      <c r="T190">
        <v>0.22279410414682718</v>
      </c>
      <c r="U190">
        <v>0.22681386819757635</v>
      </c>
      <c r="V190">
        <v>0.2282018442531942</v>
      </c>
      <c r="W190">
        <v>0.23222357712105154</v>
      </c>
      <c r="X190">
        <v>0.23222357712105154</v>
      </c>
      <c r="Y190">
        <v>0.23222357712105154</v>
      </c>
      <c r="Z190">
        <v>0.23222357712105154</v>
      </c>
      <c r="AA190">
        <v>0.23222357712105154</v>
      </c>
      <c r="AB190">
        <v>0.23222357712105154</v>
      </c>
      <c r="AC190">
        <v>0.23222357712105154</v>
      </c>
      <c r="AD190">
        <v>0.23222357712105154</v>
      </c>
      <c r="AE190">
        <v>0.23222357712105154</v>
      </c>
      <c r="AF190">
        <v>0.23222357712105154</v>
      </c>
      <c r="AG190">
        <v>0.23222357712105154</v>
      </c>
      <c r="AH190">
        <v>0.23222357712105154</v>
      </c>
      <c r="AI190">
        <v>0.23222357712105154</v>
      </c>
      <c r="AJ190">
        <v>0.23222357712105154</v>
      </c>
      <c r="AK190">
        <v>0.23222357712105154</v>
      </c>
      <c r="AL190">
        <v>0.23222357712105154</v>
      </c>
      <c r="AM190">
        <v>0.23222357712105154</v>
      </c>
      <c r="AN190">
        <v>0.23222357712105154</v>
      </c>
      <c r="AO190">
        <v>0.23222357712105154</v>
      </c>
      <c r="AP190">
        <v>0.23222357712105154</v>
      </c>
      <c r="AQ190">
        <v>0.23222357712105154</v>
      </c>
      <c r="AR190">
        <v>0.23222357712105154</v>
      </c>
      <c r="AS190">
        <v>0.23222357712105154</v>
      </c>
      <c r="AT190">
        <v>0.23222357712105154</v>
      </c>
      <c r="AU190">
        <v>0.23222357712105154</v>
      </c>
      <c r="AV190">
        <v>0.23222357712105154</v>
      </c>
      <c r="AW190">
        <v>0.23222357712105154</v>
      </c>
      <c r="AX190">
        <v>0.23222357712105154</v>
      </c>
      <c r="AY190">
        <v>0.23222357712105154</v>
      </c>
      <c r="AZ190">
        <v>0.23222357712105154</v>
      </c>
      <c r="BA190">
        <v>0.23222357712105154</v>
      </c>
      <c r="BB190">
        <v>0.23222357712105154</v>
      </c>
      <c r="BC190">
        <v>0.23222357712105154</v>
      </c>
      <c r="BD190">
        <v>0.23222357712105154</v>
      </c>
      <c r="BE190">
        <v>0.23083560106543369</v>
      </c>
      <c r="BF190">
        <v>0.22290884556171156</v>
      </c>
      <c r="BG190">
        <v>0.20576814663532644</v>
      </c>
      <c r="BH190">
        <v>0.19493921834918632</v>
      </c>
      <c r="BI190">
        <v>0.18073786899400843</v>
      </c>
      <c r="BJ190">
        <v>0.1722417004108926</v>
      </c>
      <c r="BK190">
        <v>0.15277547153566501</v>
      </c>
      <c r="BL190">
        <v>0.11855355278257913</v>
      </c>
      <c r="BM190">
        <v>7.8620952986818135E-2</v>
      </c>
      <c r="BN190">
        <v>4.1648124597923115E-2</v>
      </c>
      <c r="BO190">
        <v>2.3225475243790272E-2</v>
      </c>
      <c r="BP190">
        <v>6.8435515445477981E-3</v>
      </c>
      <c r="BQ190">
        <v>1.7717160084621346E-3</v>
      </c>
      <c r="BR190">
        <v>1.046009753142092E-3</v>
      </c>
      <c r="BS190">
        <v>0</v>
      </c>
      <c r="BT190">
        <v>0</v>
      </c>
      <c r="BU190">
        <v>0</v>
      </c>
    </row>
    <row r="191" spans="1:73" x14ac:dyDescent="0.25">
      <c r="A191">
        <v>924</v>
      </c>
      <c r="B191">
        <v>481.44507320112558</v>
      </c>
      <c r="C191">
        <v>1.2085623766328304E-3</v>
      </c>
      <c r="D191">
        <v>0</v>
      </c>
      <c r="E191">
        <v>462</v>
      </c>
      <c r="F191">
        <v>-462</v>
      </c>
      <c r="G191">
        <v>0</v>
      </c>
      <c r="H191">
        <v>0</v>
      </c>
      <c r="I191">
        <v>0</v>
      </c>
      <c r="J191">
        <v>3.3480463223868788E-3</v>
      </c>
      <c r="K191">
        <v>2.4668417703194834E-2</v>
      </c>
      <c r="L191">
        <v>4.2674728509672182E-2</v>
      </c>
      <c r="M191">
        <v>7.6923410358931341E-2</v>
      </c>
      <c r="N191">
        <v>0.1187296977694845</v>
      </c>
      <c r="O191">
        <v>0.15413403218744076</v>
      </c>
      <c r="P191">
        <v>0.17369045768298441</v>
      </c>
      <c r="Q191">
        <v>0.18116644315416572</v>
      </c>
      <c r="R191">
        <v>0.19429082982896037</v>
      </c>
      <c r="S191">
        <v>0.20569088912676478</v>
      </c>
      <c r="T191">
        <v>0.22279410414682718</v>
      </c>
      <c r="U191">
        <v>0.22681386819757635</v>
      </c>
      <c r="V191">
        <v>0.22941040662982704</v>
      </c>
      <c r="W191">
        <v>0.23343213949768438</v>
      </c>
      <c r="X191">
        <v>0.23343213949768438</v>
      </c>
      <c r="Y191">
        <v>0.23343213949768438</v>
      </c>
      <c r="Z191">
        <v>0.23343213949768438</v>
      </c>
      <c r="AA191">
        <v>0.23343213949768438</v>
      </c>
      <c r="AB191">
        <v>0.23343213949768438</v>
      </c>
      <c r="AC191">
        <v>0.23343213949768438</v>
      </c>
      <c r="AD191">
        <v>0.23343213949768438</v>
      </c>
      <c r="AE191">
        <v>0.23343213949768438</v>
      </c>
      <c r="AF191">
        <v>0.23343213949768438</v>
      </c>
      <c r="AG191">
        <v>0.23343213949768438</v>
      </c>
      <c r="AH191">
        <v>0.23343213949768438</v>
      </c>
      <c r="AI191">
        <v>0.23343213949768438</v>
      </c>
      <c r="AJ191">
        <v>0.23343213949768438</v>
      </c>
      <c r="AK191">
        <v>0.23343213949768438</v>
      </c>
      <c r="AL191">
        <v>0.23343213949768438</v>
      </c>
      <c r="AM191">
        <v>0.23343213949768438</v>
      </c>
      <c r="AN191">
        <v>0.23343213949768438</v>
      </c>
      <c r="AO191">
        <v>0.23343213949768438</v>
      </c>
      <c r="AP191">
        <v>0.23343213949768438</v>
      </c>
      <c r="AQ191">
        <v>0.23343213949768438</v>
      </c>
      <c r="AR191">
        <v>0.23343213949768438</v>
      </c>
      <c r="AS191">
        <v>0.23343213949768438</v>
      </c>
      <c r="AT191">
        <v>0.23343213949768438</v>
      </c>
      <c r="AU191">
        <v>0.23343213949768438</v>
      </c>
      <c r="AV191">
        <v>0.23343213949768438</v>
      </c>
      <c r="AW191">
        <v>0.23343213949768438</v>
      </c>
      <c r="AX191">
        <v>0.23343213949768438</v>
      </c>
      <c r="AY191">
        <v>0.23343213949768438</v>
      </c>
      <c r="AZ191">
        <v>0.23343213949768438</v>
      </c>
      <c r="BA191">
        <v>0.23343213949768438</v>
      </c>
      <c r="BB191">
        <v>0.23343213949768438</v>
      </c>
      <c r="BC191">
        <v>0.23343213949768438</v>
      </c>
      <c r="BD191">
        <v>0.23343213949768438</v>
      </c>
      <c r="BE191">
        <v>0.23083560106543369</v>
      </c>
      <c r="BF191">
        <v>0.22290884556171156</v>
      </c>
      <c r="BG191">
        <v>0.20576814663532644</v>
      </c>
      <c r="BH191">
        <v>0.19493921834918632</v>
      </c>
      <c r="BI191">
        <v>0.18073786899400843</v>
      </c>
      <c r="BJ191">
        <v>0.1722417004108926</v>
      </c>
      <c r="BK191">
        <v>0.15277547153566501</v>
      </c>
      <c r="BL191">
        <v>0.11855355278257913</v>
      </c>
      <c r="BM191">
        <v>7.8620952986818135E-2</v>
      </c>
      <c r="BN191">
        <v>4.1648124597923115E-2</v>
      </c>
      <c r="BO191">
        <v>2.3225475243790272E-2</v>
      </c>
      <c r="BP191">
        <v>6.8435515445477981E-3</v>
      </c>
      <c r="BQ191">
        <v>1.7717160084621346E-3</v>
      </c>
      <c r="BR191">
        <v>1.046009753142092E-3</v>
      </c>
      <c r="BS191">
        <v>0</v>
      </c>
      <c r="BT191">
        <v>0</v>
      </c>
      <c r="BU191">
        <v>0</v>
      </c>
    </row>
    <row r="192" spans="1:73" x14ac:dyDescent="0.25">
      <c r="A192">
        <v>924</v>
      </c>
      <c r="B192">
        <v>507.81255545527051</v>
      </c>
      <c r="C192">
        <v>1.2747521639890735E-3</v>
      </c>
      <c r="D192">
        <v>-10</v>
      </c>
      <c r="E192">
        <v>452</v>
      </c>
      <c r="F192">
        <v>-472</v>
      </c>
      <c r="G192">
        <v>0</v>
      </c>
      <c r="H192">
        <v>0</v>
      </c>
      <c r="I192">
        <v>0</v>
      </c>
      <c r="J192">
        <v>3.3480463223868788E-3</v>
      </c>
      <c r="K192">
        <v>2.4668417703194834E-2</v>
      </c>
      <c r="L192">
        <v>4.2674728509672182E-2</v>
      </c>
      <c r="M192">
        <v>7.6923410358931341E-2</v>
      </c>
      <c r="N192">
        <v>0.1187296977694845</v>
      </c>
      <c r="O192">
        <v>0.15413403218744076</v>
      </c>
      <c r="P192">
        <v>0.17369045768298441</v>
      </c>
      <c r="Q192">
        <v>0.18116644315416572</v>
      </c>
      <c r="R192">
        <v>0.19429082982896037</v>
      </c>
      <c r="S192">
        <v>0.20569088912676478</v>
      </c>
      <c r="T192">
        <v>0.22279410414682718</v>
      </c>
      <c r="U192">
        <v>0.22681386819757635</v>
      </c>
      <c r="V192">
        <v>0.2306851587938161</v>
      </c>
      <c r="W192">
        <v>0.23470689166167344</v>
      </c>
      <c r="X192">
        <v>0.23470689166167344</v>
      </c>
      <c r="Y192">
        <v>0.23470689166167344</v>
      </c>
      <c r="Z192">
        <v>0.23470689166167344</v>
      </c>
      <c r="AA192">
        <v>0.23470689166167344</v>
      </c>
      <c r="AB192">
        <v>0.23470689166167344</v>
      </c>
      <c r="AC192">
        <v>0.23470689166167344</v>
      </c>
      <c r="AD192">
        <v>0.23470689166167344</v>
      </c>
      <c r="AE192">
        <v>0.23470689166167344</v>
      </c>
      <c r="AF192">
        <v>0.23470689166167344</v>
      </c>
      <c r="AG192">
        <v>0.23470689166167344</v>
      </c>
      <c r="AH192">
        <v>0.23470689166167344</v>
      </c>
      <c r="AI192">
        <v>0.23470689166167344</v>
      </c>
      <c r="AJ192">
        <v>0.23470689166167344</v>
      </c>
      <c r="AK192">
        <v>0.23470689166167344</v>
      </c>
      <c r="AL192">
        <v>0.23470689166167344</v>
      </c>
      <c r="AM192">
        <v>0.23470689166167344</v>
      </c>
      <c r="AN192">
        <v>0.23470689166167344</v>
      </c>
      <c r="AO192">
        <v>0.23470689166167344</v>
      </c>
      <c r="AP192">
        <v>0.23470689166167344</v>
      </c>
      <c r="AQ192">
        <v>0.23470689166167344</v>
      </c>
      <c r="AR192">
        <v>0.23470689166167344</v>
      </c>
      <c r="AS192">
        <v>0.23470689166167344</v>
      </c>
      <c r="AT192">
        <v>0.23470689166167344</v>
      </c>
      <c r="AU192">
        <v>0.23470689166167344</v>
      </c>
      <c r="AV192">
        <v>0.23470689166167344</v>
      </c>
      <c r="AW192">
        <v>0.23470689166167344</v>
      </c>
      <c r="AX192">
        <v>0.23470689166167344</v>
      </c>
      <c r="AY192">
        <v>0.23470689166167344</v>
      </c>
      <c r="AZ192">
        <v>0.23470689166167344</v>
      </c>
      <c r="BA192">
        <v>0.23470689166167344</v>
      </c>
      <c r="BB192">
        <v>0.23470689166167344</v>
      </c>
      <c r="BC192">
        <v>0.23470689166167344</v>
      </c>
      <c r="BD192">
        <v>0.23343213949768438</v>
      </c>
      <c r="BE192">
        <v>0.23083560106543369</v>
      </c>
      <c r="BF192">
        <v>0.22290884556171156</v>
      </c>
      <c r="BG192">
        <v>0.20576814663532644</v>
      </c>
      <c r="BH192">
        <v>0.19493921834918632</v>
      </c>
      <c r="BI192">
        <v>0.18073786899400843</v>
      </c>
      <c r="BJ192">
        <v>0.1722417004108926</v>
      </c>
      <c r="BK192">
        <v>0.15277547153566501</v>
      </c>
      <c r="BL192">
        <v>0.11855355278257913</v>
      </c>
      <c r="BM192">
        <v>7.8620952986818135E-2</v>
      </c>
      <c r="BN192">
        <v>4.1648124597923115E-2</v>
      </c>
      <c r="BO192">
        <v>2.3225475243790272E-2</v>
      </c>
      <c r="BP192">
        <v>6.8435515445477981E-3</v>
      </c>
      <c r="BQ192">
        <v>1.7717160084621346E-3</v>
      </c>
      <c r="BR192">
        <v>1.046009753142092E-3</v>
      </c>
      <c r="BS192">
        <v>0</v>
      </c>
      <c r="BT192">
        <v>6.7430251676650621E-4</v>
      </c>
      <c r="BU192">
        <v>0</v>
      </c>
    </row>
    <row r="193" spans="1:73" x14ac:dyDescent="0.25">
      <c r="A193">
        <v>924</v>
      </c>
      <c r="B193">
        <v>470.68754318181817</v>
      </c>
      <c r="C193">
        <v>1.1815579543829804E-3</v>
      </c>
      <c r="D193">
        <v>-20</v>
      </c>
      <c r="E193">
        <v>442</v>
      </c>
      <c r="F193">
        <v>-482</v>
      </c>
      <c r="G193">
        <v>0</v>
      </c>
      <c r="H193">
        <v>0</v>
      </c>
      <c r="I193">
        <v>0</v>
      </c>
      <c r="J193">
        <v>3.3480463223868788E-3</v>
      </c>
      <c r="K193">
        <v>2.4668417703194834E-2</v>
      </c>
      <c r="L193">
        <v>4.2674728509672182E-2</v>
      </c>
      <c r="M193">
        <v>7.6923410358931341E-2</v>
      </c>
      <c r="N193">
        <v>0.1187296977694845</v>
      </c>
      <c r="O193">
        <v>0.15413403218744076</v>
      </c>
      <c r="P193">
        <v>0.17369045768298441</v>
      </c>
      <c r="Q193">
        <v>0.18116644315416572</v>
      </c>
      <c r="R193">
        <v>0.19429082982896037</v>
      </c>
      <c r="S193">
        <v>0.20569088912676478</v>
      </c>
      <c r="T193">
        <v>0.22279410414682718</v>
      </c>
      <c r="U193">
        <v>0.22799542615195934</v>
      </c>
      <c r="V193">
        <v>0.23186671674819909</v>
      </c>
      <c r="W193">
        <v>0.23588844961605643</v>
      </c>
      <c r="X193">
        <v>0.23588844961605643</v>
      </c>
      <c r="Y193">
        <v>0.23588844961605643</v>
      </c>
      <c r="Z193">
        <v>0.23588844961605643</v>
      </c>
      <c r="AA193">
        <v>0.23588844961605643</v>
      </c>
      <c r="AB193">
        <v>0.23588844961605643</v>
      </c>
      <c r="AC193">
        <v>0.23588844961605643</v>
      </c>
      <c r="AD193">
        <v>0.23588844961605643</v>
      </c>
      <c r="AE193">
        <v>0.23588844961605643</v>
      </c>
      <c r="AF193">
        <v>0.23588844961605643</v>
      </c>
      <c r="AG193">
        <v>0.23588844961605643</v>
      </c>
      <c r="AH193">
        <v>0.23588844961605643</v>
      </c>
      <c r="AI193">
        <v>0.23588844961605643</v>
      </c>
      <c r="AJ193">
        <v>0.23588844961605643</v>
      </c>
      <c r="AK193">
        <v>0.23588844961605643</v>
      </c>
      <c r="AL193">
        <v>0.23588844961605643</v>
      </c>
      <c r="AM193">
        <v>0.23588844961605643</v>
      </c>
      <c r="AN193">
        <v>0.23588844961605643</v>
      </c>
      <c r="AO193">
        <v>0.23588844961605643</v>
      </c>
      <c r="AP193">
        <v>0.23588844961605643</v>
      </c>
      <c r="AQ193">
        <v>0.23588844961605643</v>
      </c>
      <c r="AR193">
        <v>0.23588844961605643</v>
      </c>
      <c r="AS193">
        <v>0.23588844961605643</v>
      </c>
      <c r="AT193">
        <v>0.23588844961605643</v>
      </c>
      <c r="AU193">
        <v>0.23588844961605643</v>
      </c>
      <c r="AV193">
        <v>0.23588844961605643</v>
      </c>
      <c r="AW193">
        <v>0.23588844961605643</v>
      </c>
      <c r="AX193">
        <v>0.23588844961605643</v>
      </c>
      <c r="AY193">
        <v>0.23588844961605643</v>
      </c>
      <c r="AZ193">
        <v>0.23588844961605643</v>
      </c>
      <c r="BA193">
        <v>0.23588844961605643</v>
      </c>
      <c r="BB193">
        <v>0.23588844961605643</v>
      </c>
      <c r="BC193">
        <v>0.23588844961605643</v>
      </c>
      <c r="BD193">
        <v>0.23343213949768438</v>
      </c>
      <c r="BE193">
        <v>0.23083560106543369</v>
      </c>
      <c r="BF193">
        <v>0.22290884556171156</v>
      </c>
      <c r="BG193">
        <v>0.20576814663532644</v>
      </c>
      <c r="BH193">
        <v>0.19493921834918632</v>
      </c>
      <c r="BI193">
        <v>0.18073786899400843</v>
      </c>
      <c r="BJ193">
        <v>0.1722417004108926</v>
      </c>
      <c r="BK193">
        <v>0.15277547153566501</v>
      </c>
      <c r="BL193">
        <v>0.11855355278257913</v>
      </c>
      <c r="BM193">
        <v>7.8620952986818135E-2</v>
      </c>
      <c r="BN193">
        <v>4.1648124597923115E-2</v>
      </c>
      <c r="BO193">
        <v>2.3225475243790272E-2</v>
      </c>
      <c r="BP193">
        <v>6.8435515445477981E-3</v>
      </c>
      <c r="BQ193">
        <v>1.7717160084621346E-3</v>
      </c>
      <c r="BR193">
        <v>1.046009753142092E-3</v>
      </c>
      <c r="BS193">
        <v>0</v>
      </c>
      <c r="BT193">
        <v>2.1794420631202904E-3</v>
      </c>
      <c r="BU193">
        <v>0</v>
      </c>
    </row>
    <row r="194" spans="1:73" x14ac:dyDescent="0.25">
      <c r="A194">
        <v>924</v>
      </c>
      <c r="B194">
        <v>511.22832817090904</v>
      </c>
      <c r="C194">
        <v>1.2833267130311927E-3</v>
      </c>
      <c r="D194">
        <v>-30</v>
      </c>
      <c r="E194">
        <v>432</v>
      </c>
      <c r="F194">
        <v>-492</v>
      </c>
      <c r="G194">
        <v>0</v>
      </c>
      <c r="H194">
        <v>0</v>
      </c>
      <c r="I194">
        <v>0</v>
      </c>
      <c r="J194">
        <v>3.3480463223868788E-3</v>
      </c>
      <c r="K194">
        <v>2.4668417703194834E-2</v>
      </c>
      <c r="L194">
        <v>4.2674728509672182E-2</v>
      </c>
      <c r="M194">
        <v>7.6923410358931341E-2</v>
      </c>
      <c r="N194">
        <v>0.1187296977694845</v>
      </c>
      <c r="O194">
        <v>0.15413403218744076</v>
      </c>
      <c r="P194">
        <v>0.17369045768298441</v>
      </c>
      <c r="Q194">
        <v>0.18116644315416572</v>
      </c>
      <c r="R194">
        <v>0.19429082982896037</v>
      </c>
      <c r="S194">
        <v>0.20569088912676478</v>
      </c>
      <c r="T194">
        <v>0.22279410414682718</v>
      </c>
      <c r="U194">
        <v>0.22927875286499053</v>
      </c>
      <c r="V194">
        <v>0.23315004346123028</v>
      </c>
      <c r="W194">
        <v>0.23717177632908762</v>
      </c>
      <c r="X194">
        <v>0.23717177632908762</v>
      </c>
      <c r="Y194">
        <v>0.23717177632908762</v>
      </c>
      <c r="Z194">
        <v>0.23717177632908762</v>
      </c>
      <c r="AA194">
        <v>0.23717177632908762</v>
      </c>
      <c r="AB194">
        <v>0.23717177632908762</v>
      </c>
      <c r="AC194">
        <v>0.23717177632908762</v>
      </c>
      <c r="AD194">
        <v>0.23717177632908762</v>
      </c>
      <c r="AE194">
        <v>0.23717177632908762</v>
      </c>
      <c r="AF194">
        <v>0.23717177632908762</v>
      </c>
      <c r="AG194">
        <v>0.23717177632908762</v>
      </c>
      <c r="AH194">
        <v>0.23717177632908762</v>
      </c>
      <c r="AI194">
        <v>0.23717177632908762</v>
      </c>
      <c r="AJ194">
        <v>0.23717177632908762</v>
      </c>
      <c r="AK194">
        <v>0.23717177632908762</v>
      </c>
      <c r="AL194">
        <v>0.23717177632908762</v>
      </c>
      <c r="AM194">
        <v>0.23717177632908762</v>
      </c>
      <c r="AN194">
        <v>0.23717177632908762</v>
      </c>
      <c r="AO194">
        <v>0.23717177632908762</v>
      </c>
      <c r="AP194">
        <v>0.23717177632908762</v>
      </c>
      <c r="AQ194">
        <v>0.23717177632908762</v>
      </c>
      <c r="AR194">
        <v>0.23717177632908762</v>
      </c>
      <c r="AS194">
        <v>0.23717177632908762</v>
      </c>
      <c r="AT194">
        <v>0.23717177632908762</v>
      </c>
      <c r="AU194">
        <v>0.23717177632908762</v>
      </c>
      <c r="AV194">
        <v>0.23717177632908762</v>
      </c>
      <c r="AW194">
        <v>0.23717177632908762</v>
      </c>
      <c r="AX194">
        <v>0.23717177632908762</v>
      </c>
      <c r="AY194">
        <v>0.23717177632908762</v>
      </c>
      <c r="AZ194">
        <v>0.23717177632908762</v>
      </c>
      <c r="BA194">
        <v>0.23717177632908762</v>
      </c>
      <c r="BB194">
        <v>0.23717177632908762</v>
      </c>
      <c r="BC194">
        <v>0.23717177632908762</v>
      </c>
      <c r="BD194">
        <v>0.23343213949768438</v>
      </c>
      <c r="BE194">
        <v>0.23083560106543369</v>
      </c>
      <c r="BF194">
        <v>0.22290884556171156</v>
      </c>
      <c r="BG194">
        <v>0.20576814663532644</v>
      </c>
      <c r="BH194">
        <v>0.19493921834918632</v>
      </c>
      <c r="BI194">
        <v>0.18073786899400843</v>
      </c>
      <c r="BJ194">
        <v>0.1722417004108926</v>
      </c>
      <c r="BK194">
        <v>0.15277547153566501</v>
      </c>
      <c r="BL194">
        <v>0.11855355278257913</v>
      </c>
      <c r="BM194">
        <v>7.8620952986818135E-2</v>
      </c>
      <c r="BN194">
        <v>4.1648124597923115E-2</v>
      </c>
      <c r="BO194">
        <v>2.3225475243790272E-2</v>
      </c>
      <c r="BP194">
        <v>6.8435515445477981E-3</v>
      </c>
      <c r="BQ194">
        <v>1.7717160084621346E-3</v>
      </c>
      <c r="BR194">
        <v>1.046009753142092E-3</v>
      </c>
      <c r="BS194">
        <v>0</v>
      </c>
      <c r="BT194">
        <v>3.6845816094741024E-3</v>
      </c>
      <c r="BU194">
        <v>0</v>
      </c>
    </row>
    <row r="195" spans="1:73" x14ac:dyDescent="0.25">
      <c r="A195">
        <v>924</v>
      </c>
      <c r="B195">
        <v>495.79750852948052</v>
      </c>
      <c r="C195">
        <v>1.2445910210544535E-3</v>
      </c>
      <c r="D195">
        <v>-40</v>
      </c>
      <c r="E195">
        <v>422</v>
      </c>
      <c r="F195">
        <v>-502</v>
      </c>
      <c r="G195">
        <v>0</v>
      </c>
      <c r="H195">
        <v>0</v>
      </c>
      <c r="I195">
        <v>0</v>
      </c>
      <c r="J195">
        <v>3.3480463223868788E-3</v>
      </c>
      <c r="K195">
        <v>2.4668417703194834E-2</v>
      </c>
      <c r="L195">
        <v>4.2674728509672182E-2</v>
      </c>
      <c r="M195">
        <v>7.6923410358931341E-2</v>
      </c>
      <c r="N195">
        <v>0.1187296977694845</v>
      </c>
      <c r="O195">
        <v>0.15413403218744076</v>
      </c>
      <c r="P195">
        <v>0.17369045768298441</v>
      </c>
      <c r="Q195">
        <v>0.18116644315416572</v>
      </c>
      <c r="R195">
        <v>0.19429082982896037</v>
      </c>
      <c r="S195">
        <v>0.20569088912676478</v>
      </c>
      <c r="T195">
        <v>0.22279410414682718</v>
      </c>
      <c r="U195">
        <v>0.23052334388604498</v>
      </c>
      <c r="V195">
        <v>0.23439463448228473</v>
      </c>
      <c r="W195">
        <v>0.23841636735014207</v>
      </c>
      <c r="X195">
        <v>0.23841636735014207</v>
      </c>
      <c r="Y195">
        <v>0.23841636735014207</v>
      </c>
      <c r="Z195">
        <v>0.23841636735014207</v>
      </c>
      <c r="AA195">
        <v>0.23841636735014207</v>
      </c>
      <c r="AB195">
        <v>0.23841636735014207</v>
      </c>
      <c r="AC195">
        <v>0.23841636735014207</v>
      </c>
      <c r="AD195">
        <v>0.23841636735014207</v>
      </c>
      <c r="AE195">
        <v>0.23841636735014207</v>
      </c>
      <c r="AF195">
        <v>0.23841636735014207</v>
      </c>
      <c r="AG195">
        <v>0.23841636735014207</v>
      </c>
      <c r="AH195">
        <v>0.23841636735014207</v>
      </c>
      <c r="AI195">
        <v>0.23841636735014207</v>
      </c>
      <c r="AJ195">
        <v>0.23841636735014207</v>
      </c>
      <c r="AK195">
        <v>0.23841636735014207</v>
      </c>
      <c r="AL195">
        <v>0.23841636735014207</v>
      </c>
      <c r="AM195">
        <v>0.23841636735014207</v>
      </c>
      <c r="AN195">
        <v>0.23841636735014207</v>
      </c>
      <c r="AO195">
        <v>0.23841636735014207</v>
      </c>
      <c r="AP195">
        <v>0.23841636735014207</v>
      </c>
      <c r="AQ195">
        <v>0.23841636735014207</v>
      </c>
      <c r="AR195">
        <v>0.23841636735014207</v>
      </c>
      <c r="AS195">
        <v>0.23841636735014207</v>
      </c>
      <c r="AT195">
        <v>0.23841636735014207</v>
      </c>
      <c r="AU195">
        <v>0.23841636735014207</v>
      </c>
      <c r="AV195">
        <v>0.23841636735014207</v>
      </c>
      <c r="AW195">
        <v>0.23841636735014207</v>
      </c>
      <c r="AX195">
        <v>0.23841636735014207</v>
      </c>
      <c r="AY195">
        <v>0.23841636735014207</v>
      </c>
      <c r="AZ195">
        <v>0.23841636735014207</v>
      </c>
      <c r="BA195">
        <v>0.23841636735014207</v>
      </c>
      <c r="BB195">
        <v>0.23841636735014207</v>
      </c>
      <c r="BC195">
        <v>0.23717177632908762</v>
      </c>
      <c r="BD195">
        <v>0.23343213949768438</v>
      </c>
      <c r="BE195">
        <v>0.23083560106543369</v>
      </c>
      <c r="BF195">
        <v>0.22290884556171156</v>
      </c>
      <c r="BG195">
        <v>0.20576814663532644</v>
      </c>
      <c r="BH195">
        <v>0.19493921834918632</v>
      </c>
      <c r="BI195">
        <v>0.18073786899400843</v>
      </c>
      <c r="BJ195">
        <v>0.1722417004108926</v>
      </c>
      <c r="BK195">
        <v>0.15277547153566501</v>
      </c>
      <c r="BL195">
        <v>0.11855355278257913</v>
      </c>
      <c r="BM195">
        <v>7.8620952986818135E-2</v>
      </c>
      <c r="BN195">
        <v>4.1648124597923115E-2</v>
      </c>
      <c r="BO195">
        <v>2.3225475243790272E-2</v>
      </c>
      <c r="BP195">
        <v>6.8435515445477981E-3</v>
      </c>
      <c r="BQ195">
        <v>1.7717160084621346E-3</v>
      </c>
      <c r="BR195">
        <v>1.046009753142092E-3</v>
      </c>
      <c r="BS195">
        <v>0</v>
      </c>
      <c r="BT195">
        <v>5.1460298374239877E-3</v>
      </c>
      <c r="BU195">
        <v>0</v>
      </c>
    </row>
    <row r="196" spans="1:73" x14ac:dyDescent="0.25">
      <c r="A196">
        <v>938</v>
      </c>
      <c r="B196">
        <v>550.5533771641791</v>
      </c>
      <c r="C196">
        <v>1.3820436328170857E-3</v>
      </c>
      <c r="D196">
        <v>-30</v>
      </c>
      <c r="E196">
        <v>439</v>
      </c>
      <c r="F196">
        <v>-499</v>
      </c>
      <c r="G196">
        <v>0</v>
      </c>
      <c r="H196">
        <v>0</v>
      </c>
      <c r="I196">
        <v>0</v>
      </c>
      <c r="J196">
        <v>3.3480463223868788E-3</v>
      </c>
      <c r="K196">
        <v>2.4668417703194834E-2</v>
      </c>
      <c r="L196">
        <v>4.2674728509672182E-2</v>
      </c>
      <c r="M196">
        <v>7.6923410358931341E-2</v>
      </c>
      <c r="N196">
        <v>0.1187296977694845</v>
      </c>
      <c r="O196">
        <v>0.15413403218744076</v>
      </c>
      <c r="P196">
        <v>0.17369045768298441</v>
      </c>
      <c r="Q196">
        <v>0.18116644315416572</v>
      </c>
      <c r="R196">
        <v>0.19429082982896037</v>
      </c>
      <c r="S196">
        <v>0.20569088912676478</v>
      </c>
      <c r="T196">
        <v>0.22279410414682718</v>
      </c>
      <c r="U196">
        <v>0.23190538751886206</v>
      </c>
      <c r="V196">
        <v>0.23577667811510181</v>
      </c>
      <c r="W196">
        <v>0.23979841098295915</v>
      </c>
      <c r="X196">
        <v>0.23979841098295915</v>
      </c>
      <c r="Y196">
        <v>0.23979841098295915</v>
      </c>
      <c r="Z196">
        <v>0.23979841098295915</v>
      </c>
      <c r="AA196">
        <v>0.23979841098295915</v>
      </c>
      <c r="AB196">
        <v>0.23979841098295915</v>
      </c>
      <c r="AC196">
        <v>0.23979841098295915</v>
      </c>
      <c r="AD196">
        <v>0.23979841098295915</v>
      </c>
      <c r="AE196">
        <v>0.23979841098295915</v>
      </c>
      <c r="AF196">
        <v>0.23979841098295915</v>
      </c>
      <c r="AG196">
        <v>0.23979841098295915</v>
      </c>
      <c r="AH196">
        <v>0.23979841098295915</v>
      </c>
      <c r="AI196">
        <v>0.23979841098295915</v>
      </c>
      <c r="AJ196">
        <v>0.23979841098295915</v>
      </c>
      <c r="AK196">
        <v>0.23979841098295915</v>
      </c>
      <c r="AL196">
        <v>0.23979841098295915</v>
      </c>
      <c r="AM196">
        <v>0.23979841098295915</v>
      </c>
      <c r="AN196">
        <v>0.23979841098295915</v>
      </c>
      <c r="AO196">
        <v>0.23979841098295915</v>
      </c>
      <c r="AP196">
        <v>0.23979841098295915</v>
      </c>
      <c r="AQ196">
        <v>0.23979841098295915</v>
      </c>
      <c r="AR196">
        <v>0.23979841098295915</v>
      </c>
      <c r="AS196">
        <v>0.23979841098295915</v>
      </c>
      <c r="AT196">
        <v>0.23979841098295915</v>
      </c>
      <c r="AU196">
        <v>0.23979841098295915</v>
      </c>
      <c r="AV196">
        <v>0.23979841098295915</v>
      </c>
      <c r="AW196">
        <v>0.23979841098295915</v>
      </c>
      <c r="AX196">
        <v>0.23979841098295915</v>
      </c>
      <c r="AY196">
        <v>0.23979841098295915</v>
      </c>
      <c r="AZ196">
        <v>0.23979841098295915</v>
      </c>
      <c r="BA196">
        <v>0.23979841098295915</v>
      </c>
      <c r="BB196">
        <v>0.23979841098295915</v>
      </c>
      <c r="BC196">
        <v>0.2385538199619047</v>
      </c>
      <c r="BD196">
        <v>0.23343213949768438</v>
      </c>
      <c r="BE196">
        <v>0.23083560106543369</v>
      </c>
      <c r="BF196">
        <v>0.22290884556171156</v>
      </c>
      <c r="BG196">
        <v>0.20576814663532644</v>
      </c>
      <c r="BH196">
        <v>0.19493921834918632</v>
      </c>
      <c r="BI196">
        <v>0.18073786899400843</v>
      </c>
      <c r="BJ196">
        <v>0.1722417004108926</v>
      </c>
      <c r="BK196">
        <v>0.15277547153566501</v>
      </c>
      <c r="BL196">
        <v>0.11855355278257913</v>
      </c>
      <c r="BM196">
        <v>7.8620952986818135E-2</v>
      </c>
      <c r="BN196">
        <v>4.1648124597923115E-2</v>
      </c>
      <c r="BO196">
        <v>2.3225475243790272E-2</v>
      </c>
      <c r="BP196">
        <v>6.8435515445477981E-3</v>
      </c>
      <c r="BQ196">
        <v>1.7717160084621346E-3</v>
      </c>
      <c r="BR196">
        <v>1.046009753142092E-3</v>
      </c>
      <c r="BS196">
        <v>0</v>
      </c>
      <c r="BT196">
        <v>4.7113789471275869E-3</v>
      </c>
      <c r="BU196">
        <v>0</v>
      </c>
    </row>
    <row r="197" spans="1:73" x14ac:dyDescent="0.25">
      <c r="A197">
        <v>924</v>
      </c>
      <c r="B197">
        <v>455.85169527280311</v>
      </c>
      <c r="C197">
        <v>1.1443158085883091E-3</v>
      </c>
      <c r="D197">
        <v>-20</v>
      </c>
      <c r="E197">
        <v>442</v>
      </c>
      <c r="F197">
        <v>-482</v>
      </c>
      <c r="G197">
        <v>0</v>
      </c>
      <c r="H197">
        <v>0</v>
      </c>
      <c r="I197">
        <v>0</v>
      </c>
      <c r="J197">
        <v>3.3480463223868788E-3</v>
      </c>
      <c r="K197">
        <v>2.4668417703194834E-2</v>
      </c>
      <c r="L197">
        <v>4.2674728509672182E-2</v>
      </c>
      <c r="M197">
        <v>7.6923410358931341E-2</v>
      </c>
      <c r="N197">
        <v>0.1187296977694845</v>
      </c>
      <c r="O197">
        <v>0.15413403218744076</v>
      </c>
      <c r="P197">
        <v>0.17369045768298441</v>
      </c>
      <c r="Q197">
        <v>0.18116644315416572</v>
      </c>
      <c r="R197">
        <v>0.19429082982896037</v>
      </c>
      <c r="S197">
        <v>0.20569088912676478</v>
      </c>
      <c r="T197">
        <v>0.22279410414682718</v>
      </c>
      <c r="U197">
        <v>0.23304970332745037</v>
      </c>
      <c r="V197">
        <v>0.23692099392369012</v>
      </c>
      <c r="W197">
        <v>0.24094272679154746</v>
      </c>
      <c r="X197">
        <v>0.24094272679154746</v>
      </c>
      <c r="Y197">
        <v>0.24094272679154746</v>
      </c>
      <c r="Z197">
        <v>0.24094272679154746</v>
      </c>
      <c r="AA197">
        <v>0.24094272679154746</v>
      </c>
      <c r="AB197">
        <v>0.24094272679154746</v>
      </c>
      <c r="AC197">
        <v>0.24094272679154746</v>
      </c>
      <c r="AD197">
        <v>0.24094272679154746</v>
      </c>
      <c r="AE197">
        <v>0.24094272679154746</v>
      </c>
      <c r="AF197">
        <v>0.24094272679154746</v>
      </c>
      <c r="AG197">
        <v>0.24094272679154746</v>
      </c>
      <c r="AH197">
        <v>0.24094272679154746</v>
      </c>
      <c r="AI197">
        <v>0.24094272679154746</v>
      </c>
      <c r="AJ197">
        <v>0.24094272679154746</v>
      </c>
      <c r="AK197">
        <v>0.24094272679154746</v>
      </c>
      <c r="AL197">
        <v>0.24094272679154746</v>
      </c>
      <c r="AM197">
        <v>0.24094272679154746</v>
      </c>
      <c r="AN197">
        <v>0.24094272679154746</v>
      </c>
      <c r="AO197">
        <v>0.24094272679154746</v>
      </c>
      <c r="AP197">
        <v>0.24094272679154746</v>
      </c>
      <c r="AQ197">
        <v>0.24094272679154746</v>
      </c>
      <c r="AR197">
        <v>0.24094272679154746</v>
      </c>
      <c r="AS197">
        <v>0.24094272679154746</v>
      </c>
      <c r="AT197">
        <v>0.24094272679154746</v>
      </c>
      <c r="AU197">
        <v>0.24094272679154746</v>
      </c>
      <c r="AV197">
        <v>0.24094272679154746</v>
      </c>
      <c r="AW197">
        <v>0.24094272679154746</v>
      </c>
      <c r="AX197">
        <v>0.24094272679154746</v>
      </c>
      <c r="AY197">
        <v>0.24094272679154746</v>
      </c>
      <c r="AZ197">
        <v>0.24094272679154746</v>
      </c>
      <c r="BA197">
        <v>0.24094272679154746</v>
      </c>
      <c r="BB197">
        <v>0.24094272679154746</v>
      </c>
      <c r="BC197">
        <v>0.23969813577049301</v>
      </c>
      <c r="BD197">
        <v>0.23343213949768438</v>
      </c>
      <c r="BE197">
        <v>0.23083560106543369</v>
      </c>
      <c r="BF197">
        <v>0.22290884556171156</v>
      </c>
      <c r="BG197">
        <v>0.20576814663532644</v>
      </c>
      <c r="BH197">
        <v>0.19493921834918632</v>
      </c>
      <c r="BI197">
        <v>0.18073786899400843</v>
      </c>
      <c r="BJ197">
        <v>0.1722417004108926</v>
      </c>
      <c r="BK197">
        <v>0.15277547153566501</v>
      </c>
      <c r="BL197">
        <v>0.11855355278257913</v>
      </c>
      <c r="BM197">
        <v>7.8620952986818135E-2</v>
      </c>
      <c r="BN197">
        <v>4.1648124597923115E-2</v>
      </c>
      <c r="BO197">
        <v>2.3225475243790272E-2</v>
      </c>
      <c r="BP197">
        <v>6.8435515445477981E-3</v>
      </c>
      <c r="BQ197">
        <v>1.7717160084621346E-3</v>
      </c>
      <c r="BR197">
        <v>1.046009753142092E-3</v>
      </c>
      <c r="BS197">
        <v>0</v>
      </c>
      <c r="BT197">
        <v>2.1794420631202904E-3</v>
      </c>
      <c r="BU197">
        <v>5.5894806334777503E-5</v>
      </c>
    </row>
    <row r="198" spans="1:73" x14ac:dyDescent="0.25">
      <c r="A198">
        <v>924</v>
      </c>
      <c r="B198">
        <v>506.56246820712119</v>
      </c>
      <c r="C198">
        <v>1.2716140938337879E-3</v>
      </c>
      <c r="D198">
        <v>-10</v>
      </c>
      <c r="E198">
        <v>452</v>
      </c>
      <c r="F198">
        <v>-472</v>
      </c>
      <c r="G198">
        <v>0</v>
      </c>
      <c r="H198">
        <v>0</v>
      </c>
      <c r="I198">
        <v>0</v>
      </c>
      <c r="J198">
        <v>3.3480463223868788E-3</v>
      </c>
      <c r="K198">
        <v>2.4668417703194834E-2</v>
      </c>
      <c r="L198">
        <v>4.2674728509672182E-2</v>
      </c>
      <c r="M198">
        <v>7.6923410358931341E-2</v>
      </c>
      <c r="N198">
        <v>0.1187296977694845</v>
      </c>
      <c r="O198">
        <v>0.15413403218744076</v>
      </c>
      <c r="P198">
        <v>0.17369045768298441</v>
      </c>
      <c r="Q198">
        <v>0.18116644315416572</v>
      </c>
      <c r="R198">
        <v>0.19429082982896037</v>
      </c>
      <c r="S198">
        <v>0.20569088912676478</v>
      </c>
      <c r="T198">
        <v>0.22279410414682718</v>
      </c>
      <c r="U198">
        <v>0.23304970332745037</v>
      </c>
      <c r="V198">
        <v>0.2381926080175239</v>
      </c>
      <c r="W198">
        <v>0.24221434088538124</v>
      </c>
      <c r="X198">
        <v>0.24221434088538124</v>
      </c>
      <c r="Y198">
        <v>0.24221434088538124</v>
      </c>
      <c r="Z198">
        <v>0.24221434088538124</v>
      </c>
      <c r="AA198">
        <v>0.24221434088538124</v>
      </c>
      <c r="AB198">
        <v>0.24221434088538124</v>
      </c>
      <c r="AC198">
        <v>0.24221434088538124</v>
      </c>
      <c r="AD198">
        <v>0.24221434088538124</v>
      </c>
      <c r="AE198">
        <v>0.24221434088538124</v>
      </c>
      <c r="AF198">
        <v>0.24221434088538124</v>
      </c>
      <c r="AG198">
        <v>0.24221434088538124</v>
      </c>
      <c r="AH198">
        <v>0.24221434088538124</v>
      </c>
      <c r="AI198">
        <v>0.24221434088538124</v>
      </c>
      <c r="AJ198">
        <v>0.24221434088538124</v>
      </c>
      <c r="AK198">
        <v>0.24221434088538124</v>
      </c>
      <c r="AL198">
        <v>0.24221434088538124</v>
      </c>
      <c r="AM198">
        <v>0.24221434088538124</v>
      </c>
      <c r="AN198">
        <v>0.24221434088538124</v>
      </c>
      <c r="AO198">
        <v>0.24221434088538124</v>
      </c>
      <c r="AP198">
        <v>0.24221434088538124</v>
      </c>
      <c r="AQ198">
        <v>0.24221434088538124</v>
      </c>
      <c r="AR198">
        <v>0.24221434088538124</v>
      </c>
      <c r="AS198">
        <v>0.24221434088538124</v>
      </c>
      <c r="AT198">
        <v>0.24221434088538124</v>
      </c>
      <c r="AU198">
        <v>0.24221434088538124</v>
      </c>
      <c r="AV198">
        <v>0.24221434088538124</v>
      </c>
      <c r="AW198">
        <v>0.24221434088538124</v>
      </c>
      <c r="AX198">
        <v>0.24221434088538124</v>
      </c>
      <c r="AY198">
        <v>0.24221434088538124</v>
      </c>
      <c r="AZ198">
        <v>0.24221434088538124</v>
      </c>
      <c r="BA198">
        <v>0.24221434088538124</v>
      </c>
      <c r="BB198">
        <v>0.24221434088538124</v>
      </c>
      <c r="BC198">
        <v>0.24096974986432679</v>
      </c>
      <c r="BD198">
        <v>0.23343213949768438</v>
      </c>
      <c r="BE198">
        <v>0.23083560106543369</v>
      </c>
      <c r="BF198">
        <v>0.22290884556171156</v>
      </c>
      <c r="BG198">
        <v>0.20576814663532644</v>
      </c>
      <c r="BH198">
        <v>0.19493921834918632</v>
      </c>
      <c r="BI198">
        <v>0.18073786899400843</v>
      </c>
      <c r="BJ198">
        <v>0.1722417004108926</v>
      </c>
      <c r="BK198">
        <v>0.15277547153566501</v>
      </c>
      <c r="BL198">
        <v>0.11855355278257913</v>
      </c>
      <c r="BM198">
        <v>7.8620952986818135E-2</v>
      </c>
      <c r="BN198">
        <v>4.1648124597923115E-2</v>
      </c>
      <c r="BO198">
        <v>2.3225475243790272E-2</v>
      </c>
      <c r="BP198">
        <v>6.8435515445477981E-3</v>
      </c>
      <c r="BQ198">
        <v>1.7717160084621346E-3</v>
      </c>
      <c r="BR198">
        <v>1.046009753142092E-3</v>
      </c>
      <c r="BS198">
        <v>0</v>
      </c>
      <c r="BT198">
        <v>6.7430251676650621E-4</v>
      </c>
      <c r="BU198">
        <v>5.2168485912462703E-4</v>
      </c>
    </row>
    <row r="199" spans="1:73" x14ac:dyDescent="0.25">
      <c r="A199">
        <v>938</v>
      </c>
      <c r="B199">
        <v>519.52867341428566</v>
      </c>
      <c r="C199">
        <v>1.3041629112448517E-3</v>
      </c>
      <c r="D199">
        <v>0</v>
      </c>
      <c r="E199">
        <v>469</v>
      </c>
      <c r="F199">
        <v>-469</v>
      </c>
      <c r="G199">
        <v>0</v>
      </c>
      <c r="H199">
        <v>0</v>
      </c>
      <c r="I199">
        <v>0</v>
      </c>
      <c r="J199">
        <v>3.3480463223868788E-3</v>
      </c>
      <c r="K199">
        <v>2.4668417703194834E-2</v>
      </c>
      <c r="L199">
        <v>4.2674728509672182E-2</v>
      </c>
      <c r="M199">
        <v>7.6923410358931341E-2</v>
      </c>
      <c r="N199">
        <v>0.1187296977694845</v>
      </c>
      <c r="O199">
        <v>0.15413403218744076</v>
      </c>
      <c r="P199">
        <v>0.17369045768298441</v>
      </c>
      <c r="Q199">
        <v>0.18116644315416572</v>
      </c>
      <c r="R199">
        <v>0.19429082982896037</v>
      </c>
      <c r="S199">
        <v>0.20569088912676478</v>
      </c>
      <c r="T199">
        <v>0.22279410414682718</v>
      </c>
      <c r="U199">
        <v>0.23304970332745037</v>
      </c>
      <c r="V199">
        <v>0.23949677092876875</v>
      </c>
      <c r="W199">
        <v>0.2435185037966261</v>
      </c>
      <c r="X199">
        <v>0.2435185037966261</v>
      </c>
      <c r="Y199">
        <v>0.2435185037966261</v>
      </c>
      <c r="Z199">
        <v>0.2435185037966261</v>
      </c>
      <c r="AA199">
        <v>0.2435185037966261</v>
      </c>
      <c r="AB199">
        <v>0.2435185037966261</v>
      </c>
      <c r="AC199">
        <v>0.2435185037966261</v>
      </c>
      <c r="AD199">
        <v>0.2435185037966261</v>
      </c>
      <c r="AE199">
        <v>0.2435185037966261</v>
      </c>
      <c r="AF199">
        <v>0.2435185037966261</v>
      </c>
      <c r="AG199">
        <v>0.2435185037966261</v>
      </c>
      <c r="AH199">
        <v>0.2435185037966261</v>
      </c>
      <c r="AI199">
        <v>0.2435185037966261</v>
      </c>
      <c r="AJ199">
        <v>0.2435185037966261</v>
      </c>
      <c r="AK199">
        <v>0.2435185037966261</v>
      </c>
      <c r="AL199">
        <v>0.2435185037966261</v>
      </c>
      <c r="AM199">
        <v>0.2435185037966261</v>
      </c>
      <c r="AN199">
        <v>0.2435185037966261</v>
      </c>
      <c r="AO199">
        <v>0.2435185037966261</v>
      </c>
      <c r="AP199">
        <v>0.2435185037966261</v>
      </c>
      <c r="AQ199">
        <v>0.2435185037966261</v>
      </c>
      <c r="AR199">
        <v>0.2435185037966261</v>
      </c>
      <c r="AS199">
        <v>0.2435185037966261</v>
      </c>
      <c r="AT199">
        <v>0.2435185037966261</v>
      </c>
      <c r="AU199">
        <v>0.2435185037966261</v>
      </c>
      <c r="AV199">
        <v>0.2435185037966261</v>
      </c>
      <c r="AW199">
        <v>0.2435185037966261</v>
      </c>
      <c r="AX199">
        <v>0.2435185037966261</v>
      </c>
      <c r="AY199">
        <v>0.2435185037966261</v>
      </c>
      <c r="AZ199">
        <v>0.2435185037966261</v>
      </c>
      <c r="BA199">
        <v>0.2435185037966261</v>
      </c>
      <c r="BB199">
        <v>0.2435185037966261</v>
      </c>
      <c r="BC199">
        <v>0.24227391277557164</v>
      </c>
      <c r="BD199">
        <v>0.23473630240892923</v>
      </c>
      <c r="BE199">
        <v>0.23083560106543369</v>
      </c>
      <c r="BF199">
        <v>0.22290884556171156</v>
      </c>
      <c r="BG199">
        <v>0.20576814663532644</v>
      </c>
      <c r="BH199">
        <v>0.19493921834918632</v>
      </c>
      <c r="BI199">
        <v>0.18073786899400843</v>
      </c>
      <c r="BJ199">
        <v>0.1722417004108926</v>
      </c>
      <c r="BK199">
        <v>0.15277547153566501</v>
      </c>
      <c r="BL199">
        <v>0.11855355278257913</v>
      </c>
      <c r="BM199">
        <v>7.8620952986818135E-2</v>
      </c>
      <c r="BN199">
        <v>4.1648124597923115E-2</v>
      </c>
      <c r="BO199">
        <v>2.3225475243790272E-2</v>
      </c>
      <c r="BP199">
        <v>6.8435515445477981E-3</v>
      </c>
      <c r="BQ199">
        <v>1.7717160084621346E-3</v>
      </c>
      <c r="BR199">
        <v>1.046009753142092E-3</v>
      </c>
      <c r="BS199">
        <v>0</v>
      </c>
      <c r="BT199">
        <v>2.2276065286036539E-4</v>
      </c>
      <c r="BU199">
        <v>1.6620933916619007E-3</v>
      </c>
    </row>
    <row r="200" spans="1:73" x14ac:dyDescent="0.25">
      <c r="A200">
        <v>938</v>
      </c>
      <c r="B200">
        <v>533.80882086908309</v>
      </c>
      <c r="C200">
        <v>1.3400100927974344E-3</v>
      </c>
      <c r="D200">
        <v>10</v>
      </c>
      <c r="E200">
        <v>479</v>
      </c>
      <c r="F200">
        <v>-459</v>
      </c>
      <c r="G200">
        <v>0</v>
      </c>
      <c r="H200">
        <v>0</v>
      </c>
      <c r="I200">
        <v>0</v>
      </c>
      <c r="J200">
        <v>3.3480463223868788E-3</v>
      </c>
      <c r="K200">
        <v>2.4668417703194834E-2</v>
      </c>
      <c r="L200">
        <v>4.2674728509672182E-2</v>
      </c>
      <c r="M200">
        <v>7.6923410358931341E-2</v>
      </c>
      <c r="N200">
        <v>0.1187296977694845</v>
      </c>
      <c r="O200">
        <v>0.15413403218744076</v>
      </c>
      <c r="P200">
        <v>0.17369045768298441</v>
      </c>
      <c r="Q200">
        <v>0.18116644315416572</v>
      </c>
      <c r="R200">
        <v>0.19429082982896037</v>
      </c>
      <c r="S200">
        <v>0.20569088912676478</v>
      </c>
      <c r="T200">
        <v>0.22279410414682718</v>
      </c>
      <c r="U200">
        <v>0.23304970332745037</v>
      </c>
      <c r="V200">
        <v>0.24083678102156619</v>
      </c>
      <c r="W200">
        <v>0.24485851388942353</v>
      </c>
      <c r="X200">
        <v>0.24485851388942353</v>
      </c>
      <c r="Y200">
        <v>0.24485851388942353</v>
      </c>
      <c r="Z200">
        <v>0.24485851388942353</v>
      </c>
      <c r="AA200">
        <v>0.24485851388942353</v>
      </c>
      <c r="AB200">
        <v>0.24485851388942353</v>
      </c>
      <c r="AC200">
        <v>0.24485851388942353</v>
      </c>
      <c r="AD200">
        <v>0.24485851388942353</v>
      </c>
      <c r="AE200">
        <v>0.24485851388942353</v>
      </c>
      <c r="AF200">
        <v>0.24485851388942353</v>
      </c>
      <c r="AG200">
        <v>0.24485851388942353</v>
      </c>
      <c r="AH200">
        <v>0.24485851388942353</v>
      </c>
      <c r="AI200">
        <v>0.24485851388942353</v>
      </c>
      <c r="AJ200">
        <v>0.24485851388942353</v>
      </c>
      <c r="AK200">
        <v>0.24485851388942353</v>
      </c>
      <c r="AL200">
        <v>0.24485851388942353</v>
      </c>
      <c r="AM200">
        <v>0.24485851388942353</v>
      </c>
      <c r="AN200">
        <v>0.24485851388942353</v>
      </c>
      <c r="AO200">
        <v>0.24485851388942353</v>
      </c>
      <c r="AP200">
        <v>0.24485851388942353</v>
      </c>
      <c r="AQ200">
        <v>0.24485851388942353</v>
      </c>
      <c r="AR200">
        <v>0.24485851388942353</v>
      </c>
      <c r="AS200">
        <v>0.24485851388942353</v>
      </c>
      <c r="AT200">
        <v>0.24485851388942353</v>
      </c>
      <c r="AU200">
        <v>0.24485851388942353</v>
      </c>
      <c r="AV200">
        <v>0.24485851388942353</v>
      </c>
      <c r="AW200">
        <v>0.24485851388942353</v>
      </c>
      <c r="AX200">
        <v>0.24485851388942353</v>
      </c>
      <c r="AY200">
        <v>0.24485851388942353</v>
      </c>
      <c r="AZ200">
        <v>0.24485851388942353</v>
      </c>
      <c r="BA200">
        <v>0.24485851388942353</v>
      </c>
      <c r="BB200">
        <v>0.24485851388942353</v>
      </c>
      <c r="BC200">
        <v>0.24361392286836908</v>
      </c>
      <c r="BD200">
        <v>0.23607631250172667</v>
      </c>
      <c r="BE200">
        <v>0.23083560106543369</v>
      </c>
      <c r="BF200">
        <v>0.22290884556171156</v>
      </c>
      <c r="BG200">
        <v>0.20576814663532644</v>
      </c>
      <c r="BH200">
        <v>0.19493921834918632</v>
      </c>
      <c r="BI200">
        <v>0.18073786899400843</v>
      </c>
      <c r="BJ200">
        <v>0.1722417004108926</v>
      </c>
      <c r="BK200">
        <v>0.15277547153566501</v>
      </c>
      <c r="BL200">
        <v>0.11855355278257913</v>
      </c>
      <c r="BM200">
        <v>7.8620952986818135E-2</v>
      </c>
      <c r="BN200">
        <v>4.1648124597923115E-2</v>
      </c>
      <c r="BO200">
        <v>2.3225475243790272E-2</v>
      </c>
      <c r="BP200">
        <v>6.8435515445477981E-3</v>
      </c>
      <c r="BQ200">
        <v>1.7717160084621346E-3</v>
      </c>
      <c r="BR200">
        <v>1.046009753142092E-3</v>
      </c>
      <c r="BS200">
        <v>0</v>
      </c>
      <c r="BT200">
        <v>0</v>
      </c>
      <c r="BU200">
        <v>4.483055355225668E-3</v>
      </c>
    </row>
    <row r="201" spans="1:73" x14ac:dyDescent="0.25">
      <c r="A201">
        <v>924</v>
      </c>
      <c r="B201">
        <v>460.11980822084416</v>
      </c>
      <c r="C201">
        <v>1.155029971044941E-3</v>
      </c>
      <c r="D201">
        <v>20</v>
      </c>
      <c r="E201">
        <v>482</v>
      </c>
      <c r="F201">
        <v>-442</v>
      </c>
      <c r="G201">
        <v>0</v>
      </c>
      <c r="H201">
        <v>0</v>
      </c>
      <c r="I201">
        <v>0</v>
      </c>
      <c r="J201">
        <v>3.3480463223868788E-3</v>
      </c>
      <c r="K201">
        <v>2.4668417703194834E-2</v>
      </c>
      <c r="L201">
        <v>4.2674728509672182E-2</v>
      </c>
      <c r="M201">
        <v>7.6923410358931341E-2</v>
      </c>
      <c r="N201">
        <v>0.1187296977694845</v>
      </c>
      <c r="O201">
        <v>0.15413403218744076</v>
      </c>
      <c r="P201">
        <v>0.17369045768298441</v>
      </c>
      <c r="Q201">
        <v>0.18116644315416572</v>
      </c>
      <c r="R201">
        <v>0.19429082982896037</v>
      </c>
      <c r="S201">
        <v>0.20569088912676478</v>
      </c>
      <c r="T201">
        <v>0.22279410414682718</v>
      </c>
      <c r="U201">
        <v>0.23304970332745037</v>
      </c>
      <c r="V201">
        <v>0.24083678102156619</v>
      </c>
      <c r="W201">
        <v>0.24601354386046848</v>
      </c>
      <c r="X201">
        <v>0.24601354386046848</v>
      </c>
      <c r="Y201">
        <v>0.24601354386046848</v>
      </c>
      <c r="Z201">
        <v>0.24601354386046848</v>
      </c>
      <c r="AA201">
        <v>0.24601354386046848</v>
      </c>
      <c r="AB201">
        <v>0.24601354386046848</v>
      </c>
      <c r="AC201">
        <v>0.24601354386046848</v>
      </c>
      <c r="AD201">
        <v>0.24601354386046848</v>
      </c>
      <c r="AE201">
        <v>0.24601354386046848</v>
      </c>
      <c r="AF201">
        <v>0.24601354386046848</v>
      </c>
      <c r="AG201">
        <v>0.24601354386046848</v>
      </c>
      <c r="AH201">
        <v>0.24601354386046848</v>
      </c>
      <c r="AI201">
        <v>0.24601354386046848</v>
      </c>
      <c r="AJ201">
        <v>0.24601354386046848</v>
      </c>
      <c r="AK201">
        <v>0.24601354386046848</v>
      </c>
      <c r="AL201">
        <v>0.24601354386046848</v>
      </c>
      <c r="AM201">
        <v>0.24601354386046848</v>
      </c>
      <c r="AN201">
        <v>0.24601354386046848</v>
      </c>
      <c r="AO201">
        <v>0.24601354386046848</v>
      </c>
      <c r="AP201">
        <v>0.24601354386046848</v>
      </c>
      <c r="AQ201">
        <v>0.24601354386046848</v>
      </c>
      <c r="AR201">
        <v>0.24601354386046848</v>
      </c>
      <c r="AS201">
        <v>0.24601354386046848</v>
      </c>
      <c r="AT201">
        <v>0.24601354386046848</v>
      </c>
      <c r="AU201">
        <v>0.24601354386046848</v>
      </c>
      <c r="AV201">
        <v>0.24601354386046848</v>
      </c>
      <c r="AW201">
        <v>0.24601354386046848</v>
      </c>
      <c r="AX201">
        <v>0.24601354386046848</v>
      </c>
      <c r="AY201">
        <v>0.24601354386046848</v>
      </c>
      <c r="AZ201">
        <v>0.24601354386046848</v>
      </c>
      <c r="BA201">
        <v>0.24601354386046848</v>
      </c>
      <c r="BB201">
        <v>0.24601354386046848</v>
      </c>
      <c r="BC201">
        <v>0.24476895283941402</v>
      </c>
      <c r="BD201">
        <v>0.23723134247277161</v>
      </c>
      <c r="BE201">
        <v>0.23199063103647863</v>
      </c>
      <c r="BF201">
        <v>0.22290884556171156</v>
      </c>
      <c r="BG201">
        <v>0.20576814663532644</v>
      </c>
      <c r="BH201">
        <v>0.19493921834918632</v>
      </c>
      <c r="BI201">
        <v>0.18073786899400843</v>
      </c>
      <c r="BJ201">
        <v>0.1722417004108926</v>
      </c>
      <c r="BK201">
        <v>0.15277547153566501</v>
      </c>
      <c r="BL201">
        <v>0.11855355278257913</v>
      </c>
      <c r="BM201">
        <v>7.8620952986818135E-2</v>
      </c>
      <c r="BN201">
        <v>4.1648124597923115E-2</v>
      </c>
      <c r="BO201">
        <v>2.3225475243790272E-2</v>
      </c>
      <c r="BP201">
        <v>6.8435515445477981E-3</v>
      </c>
      <c r="BQ201">
        <v>1.7717160084621346E-3</v>
      </c>
      <c r="BR201">
        <v>1.046009753142092E-3</v>
      </c>
      <c r="BS201">
        <v>0</v>
      </c>
      <c r="BT201">
        <v>0</v>
      </c>
      <c r="BU201">
        <v>5.3293439442947954E-3</v>
      </c>
    </row>
    <row r="202" spans="1:73" x14ac:dyDescent="0.25">
      <c r="A202">
        <v>924</v>
      </c>
      <c r="B202">
        <v>483.08913759623368</v>
      </c>
      <c r="C202">
        <v>1.2126894400992358E-3</v>
      </c>
      <c r="D202">
        <v>30</v>
      </c>
      <c r="E202">
        <v>492</v>
      </c>
      <c r="F202">
        <v>-432</v>
      </c>
      <c r="G202">
        <v>0</v>
      </c>
      <c r="H202">
        <v>0</v>
      </c>
      <c r="I202">
        <v>0</v>
      </c>
      <c r="J202">
        <v>3.3480463223868788E-3</v>
      </c>
      <c r="K202">
        <v>2.4668417703194834E-2</v>
      </c>
      <c r="L202">
        <v>4.2674728509672182E-2</v>
      </c>
      <c r="M202">
        <v>7.6923410358931341E-2</v>
      </c>
      <c r="N202">
        <v>0.1187296977694845</v>
      </c>
      <c r="O202">
        <v>0.15413403218744076</v>
      </c>
      <c r="P202">
        <v>0.17369045768298441</v>
      </c>
      <c r="Q202">
        <v>0.18116644315416572</v>
      </c>
      <c r="R202">
        <v>0.19429082982896037</v>
      </c>
      <c r="S202">
        <v>0.20569088912676478</v>
      </c>
      <c r="T202">
        <v>0.22279410414682718</v>
      </c>
      <c r="U202">
        <v>0.23304970332745037</v>
      </c>
      <c r="V202">
        <v>0.24083678102156619</v>
      </c>
      <c r="W202">
        <v>0.2472262333005677</v>
      </c>
      <c r="X202">
        <v>0.2472262333005677</v>
      </c>
      <c r="Y202">
        <v>0.2472262333005677</v>
      </c>
      <c r="Z202">
        <v>0.2472262333005677</v>
      </c>
      <c r="AA202">
        <v>0.2472262333005677</v>
      </c>
      <c r="AB202">
        <v>0.2472262333005677</v>
      </c>
      <c r="AC202">
        <v>0.2472262333005677</v>
      </c>
      <c r="AD202">
        <v>0.2472262333005677</v>
      </c>
      <c r="AE202">
        <v>0.2472262333005677</v>
      </c>
      <c r="AF202">
        <v>0.2472262333005677</v>
      </c>
      <c r="AG202">
        <v>0.2472262333005677</v>
      </c>
      <c r="AH202">
        <v>0.2472262333005677</v>
      </c>
      <c r="AI202">
        <v>0.2472262333005677</v>
      </c>
      <c r="AJ202">
        <v>0.2472262333005677</v>
      </c>
      <c r="AK202">
        <v>0.2472262333005677</v>
      </c>
      <c r="AL202">
        <v>0.2472262333005677</v>
      </c>
      <c r="AM202">
        <v>0.2472262333005677</v>
      </c>
      <c r="AN202">
        <v>0.2472262333005677</v>
      </c>
      <c r="AO202">
        <v>0.2472262333005677</v>
      </c>
      <c r="AP202">
        <v>0.2472262333005677</v>
      </c>
      <c r="AQ202">
        <v>0.2472262333005677</v>
      </c>
      <c r="AR202">
        <v>0.2472262333005677</v>
      </c>
      <c r="AS202">
        <v>0.2472262333005677</v>
      </c>
      <c r="AT202">
        <v>0.2472262333005677</v>
      </c>
      <c r="AU202">
        <v>0.2472262333005677</v>
      </c>
      <c r="AV202">
        <v>0.2472262333005677</v>
      </c>
      <c r="AW202">
        <v>0.2472262333005677</v>
      </c>
      <c r="AX202">
        <v>0.2472262333005677</v>
      </c>
      <c r="AY202">
        <v>0.2472262333005677</v>
      </c>
      <c r="AZ202">
        <v>0.2472262333005677</v>
      </c>
      <c r="BA202">
        <v>0.2472262333005677</v>
      </c>
      <c r="BB202">
        <v>0.2472262333005677</v>
      </c>
      <c r="BC202">
        <v>0.24598164227951325</v>
      </c>
      <c r="BD202">
        <v>0.23844403191287084</v>
      </c>
      <c r="BE202">
        <v>0.23320332047657785</v>
      </c>
      <c r="BF202">
        <v>0.22290884556171156</v>
      </c>
      <c r="BG202">
        <v>0.20576814663532644</v>
      </c>
      <c r="BH202">
        <v>0.19493921834918632</v>
      </c>
      <c r="BI202">
        <v>0.18073786899400843</v>
      </c>
      <c r="BJ202">
        <v>0.1722417004108926</v>
      </c>
      <c r="BK202">
        <v>0.15277547153566501</v>
      </c>
      <c r="BL202">
        <v>0.11855355278257913</v>
      </c>
      <c r="BM202">
        <v>7.8620952986818135E-2</v>
      </c>
      <c r="BN202">
        <v>4.1648124597923115E-2</v>
      </c>
      <c r="BO202">
        <v>2.3225475243790272E-2</v>
      </c>
      <c r="BP202">
        <v>6.8435515445477981E-3</v>
      </c>
      <c r="BQ202">
        <v>1.7717160084621346E-3</v>
      </c>
      <c r="BR202">
        <v>1.046009753142092E-3</v>
      </c>
      <c r="BS202">
        <v>0</v>
      </c>
      <c r="BT202">
        <v>0</v>
      </c>
      <c r="BU202">
        <v>8.1503059078585904E-3</v>
      </c>
    </row>
    <row r="203" spans="1:73" x14ac:dyDescent="0.25">
      <c r="A203">
        <v>924</v>
      </c>
      <c r="B203">
        <v>473.15538327416664</v>
      </c>
      <c r="C203">
        <v>1.1877529262565682E-3</v>
      </c>
      <c r="D203">
        <v>40</v>
      </c>
      <c r="E203">
        <v>502</v>
      </c>
      <c r="F203">
        <v>-422</v>
      </c>
      <c r="G203">
        <v>0</v>
      </c>
      <c r="H203">
        <v>0</v>
      </c>
      <c r="I203">
        <v>0</v>
      </c>
      <c r="J203">
        <v>3.3480463223868788E-3</v>
      </c>
      <c r="K203">
        <v>2.4668417703194834E-2</v>
      </c>
      <c r="L203">
        <v>4.2674728509672182E-2</v>
      </c>
      <c r="M203">
        <v>7.6923410358931341E-2</v>
      </c>
      <c r="N203">
        <v>0.1187296977694845</v>
      </c>
      <c r="O203">
        <v>0.15413403218744076</v>
      </c>
      <c r="P203">
        <v>0.17369045768298441</v>
      </c>
      <c r="Q203">
        <v>0.18116644315416572</v>
      </c>
      <c r="R203">
        <v>0.19429082982896037</v>
      </c>
      <c r="S203">
        <v>0.20569088912676478</v>
      </c>
      <c r="T203">
        <v>0.22279410414682718</v>
      </c>
      <c r="U203">
        <v>0.23304970332745037</v>
      </c>
      <c r="V203">
        <v>0.24083678102156619</v>
      </c>
      <c r="W203">
        <v>0.2472262333005677</v>
      </c>
      <c r="X203">
        <v>0.24841398622682426</v>
      </c>
      <c r="Y203">
        <v>0.24841398622682426</v>
      </c>
      <c r="Z203">
        <v>0.24841398622682426</v>
      </c>
      <c r="AA203">
        <v>0.24841398622682426</v>
      </c>
      <c r="AB203">
        <v>0.24841398622682426</v>
      </c>
      <c r="AC203">
        <v>0.24841398622682426</v>
      </c>
      <c r="AD203">
        <v>0.24841398622682426</v>
      </c>
      <c r="AE203">
        <v>0.24841398622682426</v>
      </c>
      <c r="AF203">
        <v>0.24841398622682426</v>
      </c>
      <c r="AG203">
        <v>0.24841398622682426</v>
      </c>
      <c r="AH203">
        <v>0.24841398622682426</v>
      </c>
      <c r="AI203">
        <v>0.24841398622682426</v>
      </c>
      <c r="AJ203">
        <v>0.24841398622682426</v>
      </c>
      <c r="AK203">
        <v>0.24841398622682426</v>
      </c>
      <c r="AL203">
        <v>0.24841398622682426</v>
      </c>
      <c r="AM203">
        <v>0.24841398622682426</v>
      </c>
      <c r="AN203">
        <v>0.24841398622682426</v>
      </c>
      <c r="AO203">
        <v>0.24841398622682426</v>
      </c>
      <c r="AP203">
        <v>0.24841398622682426</v>
      </c>
      <c r="AQ203">
        <v>0.24841398622682426</v>
      </c>
      <c r="AR203">
        <v>0.24841398622682426</v>
      </c>
      <c r="AS203">
        <v>0.24841398622682426</v>
      </c>
      <c r="AT203">
        <v>0.24841398622682426</v>
      </c>
      <c r="AU203">
        <v>0.24841398622682426</v>
      </c>
      <c r="AV203">
        <v>0.24841398622682426</v>
      </c>
      <c r="AW203">
        <v>0.24841398622682426</v>
      </c>
      <c r="AX203">
        <v>0.24841398622682426</v>
      </c>
      <c r="AY203">
        <v>0.24841398622682426</v>
      </c>
      <c r="AZ203">
        <v>0.24841398622682426</v>
      </c>
      <c r="BA203">
        <v>0.24841398622682426</v>
      </c>
      <c r="BB203">
        <v>0.24841398622682426</v>
      </c>
      <c r="BC203">
        <v>0.2471693952057698</v>
      </c>
      <c r="BD203">
        <v>0.23963178483912739</v>
      </c>
      <c r="BE203">
        <v>0.23439107340283441</v>
      </c>
      <c r="BF203">
        <v>0.22290884556171156</v>
      </c>
      <c r="BG203">
        <v>0.20576814663532644</v>
      </c>
      <c r="BH203">
        <v>0.19493921834918632</v>
      </c>
      <c r="BI203">
        <v>0.18073786899400843</v>
      </c>
      <c r="BJ203">
        <v>0.1722417004108926</v>
      </c>
      <c r="BK203">
        <v>0.15277547153566501</v>
      </c>
      <c r="BL203">
        <v>0.11855355278257913</v>
      </c>
      <c r="BM203">
        <v>7.8620952986818135E-2</v>
      </c>
      <c r="BN203">
        <v>4.1648124597923115E-2</v>
      </c>
      <c r="BO203">
        <v>2.3225475243790272E-2</v>
      </c>
      <c r="BP203">
        <v>6.8435515445477981E-3</v>
      </c>
      <c r="BQ203">
        <v>1.7717160084621346E-3</v>
      </c>
      <c r="BR203">
        <v>1.046009753142092E-3</v>
      </c>
      <c r="BS203">
        <v>0</v>
      </c>
      <c r="BT203">
        <v>0</v>
      </c>
      <c r="BU203">
        <v>1.0304204409614298E-2</v>
      </c>
    </row>
    <row r="204" spans="1:73" x14ac:dyDescent="0.25">
      <c r="A204">
        <v>924</v>
      </c>
      <c r="B204">
        <v>475.81877621298702</v>
      </c>
      <c r="C204">
        <v>1.1944387907076167E-3</v>
      </c>
      <c r="D204">
        <v>30</v>
      </c>
      <c r="E204">
        <v>492</v>
      </c>
      <c r="F204">
        <v>-432</v>
      </c>
      <c r="G204">
        <v>0</v>
      </c>
      <c r="H204">
        <v>0</v>
      </c>
      <c r="I204">
        <v>0</v>
      </c>
      <c r="J204">
        <v>3.3480463223868788E-3</v>
      </c>
      <c r="K204">
        <v>2.4668417703194834E-2</v>
      </c>
      <c r="L204">
        <v>4.2674728509672182E-2</v>
      </c>
      <c r="M204">
        <v>7.6923410358931341E-2</v>
      </c>
      <c r="N204">
        <v>0.1187296977694845</v>
      </c>
      <c r="O204">
        <v>0.15413403218744076</v>
      </c>
      <c r="P204">
        <v>0.17369045768298441</v>
      </c>
      <c r="Q204">
        <v>0.18116644315416572</v>
      </c>
      <c r="R204">
        <v>0.19429082982896037</v>
      </c>
      <c r="S204">
        <v>0.20569088912676478</v>
      </c>
      <c r="T204">
        <v>0.22279410414682718</v>
      </c>
      <c r="U204">
        <v>0.23304970332745037</v>
      </c>
      <c r="V204">
        <v>0.24083678102156619</v>
      </c>
      <c r="W204">
        <v>0.24842067209127533</v>
      </c>
      <c r="X204">
        <v>0.24960842501753189</v>
      </c>
      <c r="Y204">
        <v>0.24960842501753189</v>
      </c>
      <c r="Z204">
        <v>0.24960842501753189</v>
      </c>
      <c r="AA204">
        <v>0.24960842501753189</v>
      </c>
      <c r="AB204">
        <v>0.24960842501753189</v>
      </c>
      <c r="AC204">
        <v>0.24960842501753189</v>
      </c>
      <c r="AD204">
        <v>0.24960842501753189</v>
      </c>
      <c r="AE204">
        <v>0.24960842501753189</v>
      </c>
      <c r="AF204">
        <v>0.24960842501753189</v>
      </c>
      <c r="AG204">
        <v>0.24960842501753189</v>
      </c>
      <c r="AH204">
        <v>0.24960842501753189</v>
      </c>
      <c r="AI204">
        <v>0.24960842501753189</v>
      </c>
      <c r="AJ204">
        <v>0.24960842501753189</v>
      </c>
      <c r="AK204">
        <v>0.24960842501753189</v>
      </c>
      <c r="AL204">
        <v>0.24960842501753189</v>
      </c>
      <c r="AM204">
        <v>0.24960842501753189</v>
      </c>
      <c r="AN204">
        <v>0.24960842501753189</v>
      </c>
      <c r="AO204">
        <v>0.24960842501753189</v>
      </c>
      <c r="AP204">
        <v>0.24960842501753189</v>
      </c>
      <c r="AQ204">
        <v>0.24960842501753189</v>
      </c>
      <c r="AR204">
        <v>0.24960842501753189</v>
      </c>
      <c r="AS204">
        <v>0.24960842501753189</v>
      </c>
      <c r="AT204">
        <v>0.24960842501753189</v>
      </c>
      <c r="AU204">
        <v>0.24960842501753189</v>
      </c>
      <c r="AV204">
        <v>0.24960842501753189</v>
      </c>
      <c r="AW204">
        <v>0.24960842501753189</v>
      </c>
      <c r="AX204">
        <v>0.24960842501753189</v>
      </c>
      <c r="AY204">
        <v>0.24960842501753189</v>
      </c>
      <c r="AZ204">
        <v>0.24960842501753189</v>
      </c>
      <c r="BA204">
        <v>0.24960842501753189</v>
      </c>
      <c r="BB204">
        <v>0.24960842501753189</v>
      </c>
      <c r="BC204">
        <v>0.24836383399647743</v>
      </c>
      <c r="BD204">
        <v>0.24082622362983502</v>
      </c>
      <c r="BE204">
        <v>0.23558551219354204</v>
      </c>
      <c r="BF204">
        <v>0.22290884556171156</v>
      </c>
      <c r="BG204">
        <v>0.20576814663532644</v>
      </c>
      <c r="BH204">
        <v>0.19493921834918632</v>
      </c>
      <c r="BI204">
        <v>0.18073786899400843</v>
      </c>
      <c r="BJ204">
        <v>0.1722417004108926</v>
      </c>
      <c r="BK204">
        <v>0.15277547153566501</v>
      </c>
      <c r="BL204">
        <v>0.11855355278257913</v>
      </c>
      <c r="BM204">
        <v>7.8620952986818135E-2</v>
      </c>
      <c r="BN204">
        <v>4.1648124597923115E-2</v>
      </c>
      <c r="BO204">
        <v>2.3225475243790272E-2</v>
      </c>
      <c r="BP204">
        <v>6.8435515445477981E-3</v>
      </c>
      <c r="BQ204">
        <v>1.7717160084621346E-3</v>
      </c>
      <c r="BR204">
        <v>1.046009753142092E-3</v>
      </c>
      <c r="BS204">
        <v>0</v>
      </c>
      <c r="BT204">
        <v>0</v>
      </c>
      <c r="BU204">
        <v>8.1503059078585904E-3</v>
      </c>
    </row>
    <row r="205" spans="1:73" x14ac:dyDescent="0.25">
      <c r="A205">
        <v>924</v>
      </c>
      <c r="B205">
        <v>483.64006635281385</v>
      </c>
      <c r="C205">
        <v>1.214072426039835E-3</v>
      </c>
      <c r="D205">
        <v>20</v>
      </c>
      <c r="E205">
        <v>482</v>
      </c>
      <c r="F205">
        <v>-442</v>
      </c>
      <c r="G205">
        <v>0</v>
      </c>
      <c r="H205">
        <v>0</v>
      </c>
      <c r="I205">
        <v>0</v>
      </c>
      <c r="J205">
        <v>3.3480463223868788E-3</v>
      </c>
      <c r="K205">
        <v>2.4668417703194834E-2</v>
      </c>
      <c r="L205">
        <v>4.2674728509672182E-2</v>
      </c>
      <c r="M205">
        <v>7.6923410358931341E-2</v>
      </c>
      <c r="N205">
        <v>0.1187296977694845</v>
      </c>
      <c r="O205">
        <v>0.15413403218744076</v>
      </c>
      <c r="P205">
        <v>0.17369045768298441</v>
      </c>
      <c r="Q205">
        <v>0.18116644315416572</v>
      </c>
      <c r="R205">
        <v>0.19429082982896037</v>
      </c>
      <c r="S205">
        <v>0.20569088912676478</v>
      </c>
      <c r="T205">
        <v>0.22279410414682718</v>
      </c>
      <c r="U205">
        <v>0.23304970332745037</v>
      </c>
      <c r="V205">
        <v>0.24083678102156619</v>
      </c>
      <c r="W205">
        <v>0.24963474451731515</v>
      </c>
      <c r="X205">
        <v>0.25082249744357171</v>
      </c>
      <c r="Y205">
        <v>0.25082249744357171</v>
      </c>
      <c r="Z205">
        <v>0.25082249744357171</v>
      </c>
      <c r="AA205">
        <v>0.25082249744357171</v>
      </c>
      <c r="AB205">
        <v>0.25082249744357171</v>
      </c>
      <c r="AC205">
        <v>0.25082249744357171</v>
      </c>
      <c r="AD205">
        <v>0.25082249744357171</v>
      </c>
      <c r="AE205">
        <v>0.25082249744357171</v>
      </c>
      <c r="AF205">
        <v>0.25082249744357171</v>
      </c>
      <c r="AG205">
        <v>0.25082249744357171</v>
      </c>
      <c r="AH205">
        <v>0.25082249744357171</v>
      </c>
      <c r="AI205">
        <v>0.25082249744357171</v>
      </c>
      <c r="AJ205">
        <v>0.25082249744357171</v>
      </c>
      <c r="AK205">
        <v>0.25082249744357171</v>
      </c>
      <c r="AL205">
        <v>0.25082249744357171</v>
      </c>
      <c r="AM205">
        <v>0.25082249744357171</v>
      </c>
      <c r="AN205">
        <v>0.25082249744357171</v>
      </c>
      <c r="AO205">
        <v>0.25082249744357171</v>
      </c>
      <c r="AP205">
        <v>0.25082249744357171</v>
      </c>
      <c r="AQ205">
        <v>0.25082249744357171</v>
      </c>
      <c r="AR205">
        <v>0.25082249744357171</v>
      </c>
      <c r="AS205">
        <v>0.25082249744357171</v>
      </c>
      <c r="AT205">
        <v>0.25082249744357171</v>
      </c>
      <c r="AU205">
        <v>0.25082249744357171</v>
      </c>
      <c r="AV205">
        <v>0.25082249744357171</v>
      </c>
      <c r="AW205">
        <v>0.25082249744357171</v>
      </c>
      <c r="AX205">
        <v>0.25082249744357171</v>
      </c>
      <c r="AY205">
        <v>0.25082249744357171</v>
      </c>
      <c r="AZ205">
        <v>0.25082249744357171</v>
      </c>
      <c r="BA205">
        <v>0.25082249744357171</v>
      </c>
      <c r="BB205">
        <v>0.25082249744357171</v>
      </c>
      <c r="BC205">
        <v>0.24957790642251726</v>
      </c>
      <c r="BD205">
        <v>0.24204029605587485</v>
      </c>
      <c r="BE205">
        <v>0.23679958461958187</v>
      </c>
      <c r="BF205">
        <v>0.22290884556171156</v>
      </c>
      <c r="BG205">
        <v>0.20576814663532644</v>
      </c>
      <c r="BH205">
        <v>0.19493921834918632</v>
      </c>
      <c r="BI205">
        <v>0.18073786899400843</v>
      </c>
      <c r="BJ205">
        <v>0.1722417004108926</v>
      </c>
      <c r="BK205">
        <v>0.15277547153566501</v>
      </c>
      <c r="BL205">
        <v>0.11855355278257913</v>
      </c>
      <c r="BM205">
        <v>7.8620952986818135E-2</v>
      </c>
      <c r="BN205">
        <v>4.1648124597923115E-2</v>
      </c>
      <c r="BO205">
        <v>2.3225475243790272E-2</v>
      </c>
      <c r="BP205">
        <v>6.8435515445477981E-3</v>
      </c>
      <c r="BQ205">
        <v>1.7717160084621346E-3</v>
      </c>
      <c r="BR205">
        <v>1.046009753142092E-3</v>
      </c>
      <c r="BS205">
        <v>0</v>
      </c>
      <c r="BT205">
        <v>5.3342197286976312E-5</v>
      </c>
      <c r="BU205">
        <v>5.3293439442947954E-3</v>
      </c>
    </row>
    <row r="206" spans="1:73" x14ac:dyDescent="0.25">
      <c r="A206">
        <v>924</v>
      </c>
      <c r="B206">
        <v>510.01210133519481</v>
      </c>
      <c r="C206">
        <v>1.2802736420228589E-3</v>
      </c>
      <c r="D206">
        <v>10</v>
      </c>
      <c r="E206">
        <v>472</v>
      </c>
      <c r="F206">
        <v>-452</v>
      </c>
      <c r="G206">
        <v>0</v>
      </c>
      <c r="H206">
        <v>0</v>
      </c>
      <c r="I206">
        <v>0</v>
      </c>
      <c r="J206">
        <v>3.3480463223868788E-3</v>
      </c>
      <c r="K206">
        <v>2.4668417703194834E-2</v>
      </c>
      <c r="L206">
        <v>4.2674728509672182E-2</v>
      </c>
      <c r="M206">
        <v>7.6923410358931341E-2</v>
      </c>
      <c r="N206">
        <v>0.1187296977694845</v>
      </c>
      <c r="O206">
        <v>0.15413403218744076</v>
      </c>
      <c r="P206">
        <v>0.17369045768298441</v>
      </c>
      <c r="Q206">
        <v>0.18116644315416572</v>
      </c>
      <c r="R206">
        <v>0.19429082982896037</v>
      </c>
      <c r="S206">
        <v>0.20569088912676478</v>
      </c>
      <c r="T206">
        <v>0.22279410414682718</v>
      </c>
      <c r="U206">
        <v>0.23304970332745037</v>
      </c>
      <c r="V206">
        <v>0.24083678102156619</v>
      </c>
      <c r="W206">
        <v>0.25091501815933803</v>
      </c>
      <c r="X206">
        <v>0.25210277108559459</v>
      </c>
      <c r="Y206">
        <v>0.25210277108559459</v>
      </c>
      <c r="Z206">
        <v>0.25210277108559459</v>
      </c>
      <c r="AA206">
        <v>0.25210277108559459</v>
      </c>
      <c r="AB206">
        <v>0.25210277108559459</v>
      </c>
      <c r="AC206">
        <v>0.25210277108559459</v>
      </c>
      <c r="AD206">
        <v>0.25210277108559459</v>
      </c>
      <c r="AE206">
        <v>0.25210277108559459</v>
      </c>
      <c r="AF206">
        <v>0.25210277108559459</v>
      </c>
      <c r="AG206">
        <v>0.25210277108559459</v>
      </c>
      <c r="AH206">
        <v>0.25210277108559459</v>
      </c>
      <c r="AI206">
        <v>0.25210277108559459</v>
      </c>
      <c r="AJ206">
        <v>0.25210277108559459</v>
      </c>
      <c r="AK206">
        <v>0.25210277108559459</v>
      </c>
      <c r="AL206">
        <v>0.25210277108559459</v>
      </c>
      <c r="AM206">
        <v>0.25210277108559459</v>
      </c>
      <c r="AN206">
        <v>0.25210277108559459</v>
      </c>
      <c r="AO206">
        <v>0.25210277108559459</v>
      </c>
      <c r="AP206">
        <v>0.25210277108559459</v>
      </c>
      <c r="AQ206">
        <v>0.25210277108559459</v>
      </c>
      <c r="AR206">
        <v>0.25210277108559459</v>
      </c>
      <c r="AS206">
        <v>0.25210277108559459</v>
      </c>
      <c r="AT206">
        <v>0.25210277108559459</v>
      </c>
      <c r="AU206">
        <v>0.25210277108559459</v>
      </c>
      <c r="AV206">
        <v>0.25210277108559459</v>
      </c>
      <c r="AW206">
        <v>0.25210277108559459</v>
      </c>
      <c r="AX206">
        <v>0.25210277108559459</v>
      </c>
      <c r="AY206">
        <v>0.25210277108559459</v>
      </c>
      <c r="AZ206">
        <v>0.25210277108559459</v>
      </c>
      <c r="BA206">
        <v>0.25210277108559459</v>
      </c>
      <c r="BB206">
        <v>0.25210277108559459</v>
      </c>
      <c r="BC206">
        <v>0.25085818006454014</v>
      </c>
      <c r="BD206">
        <v>0.2433205696978977</v>
      </c>
      <c r="BE206">
        <v>0.23679958461958187</v>
      </c>
      <c r="BF206">
        <v>0.22290884556171156</v>
      </c>
      <c r="BG206">
        <v>0.20576814663532644</v>
      </c>
      <c r="BH206">
        <v>0.19493921834918632</v>
      </c>
      <c r="BI206">
        <v>0.18073786899400843</v>
      </c>
      <c r="BJ206">
        <v>0.1722417004108926</v>
      </c>
      <c r="BK206">
        <v>0.15277547153566501</v>
      </c>
      <c r="BL206">
        <v>0.11855355278257913</v>
      </c>
      <c r="BM206">
        <v>7.8620952986818135E-2</v>
      </c>
      <c r="BN206">
        <v>4.1648124597923115E-2</v>
      </c>
      <c r="BO206">
        <v>2.3225475243790272E-2</v>
      </c>
      <c r="BP206">
        <v>6.8435515445477981E-3</v>
      </c>
      <c r="BQ206">
        <v>1.7717160084621346E-3</v>
      </c>
      <c r="BR206">
        <v>1.046009753142092E-3</v>
      </c>
      <c r="BS206">
        <v>0</v>
      </c>
      <c r="BT206">
        <v>4.9786050801170489E-4</v>
      </c>
      <c r="BU206">
        <v>2.5083819807310281E-3</v>
      </c>
    </row>
    <row r="207" spans="1:73" x14ac:dyDescent="0.25">
      <c r="A207">
        <v>924</v>
      </c>
      <c r="B207">
        <v>506.99126456068183</v>
      </c>
      <c r="C207">
        <v>1.2726904931345535E-3</v>
      </c>
      <c r="D207">
        <v>0</v>
      </c>
      <c r="E207">
        <v>462</v>
      </c>
      <c r="F207">
        <v>-462</v>
      </c>
      <c r="G207">
        <v>0</v>
      </c>
      <c r="H207">
        <v>0</v>
      </c>
      <c r="I207">
        <v>0</v>
      </c>
      <c r="J207">
        <v>3.3480463223868788E-3</v>
      </c>
      <c r="K207">
        <v>2.4668417703194834E-2</v>
      </c>
      <c r="L207">
        <v>4.2674728509672182E-2</v>
      </c>
      <c r="M207">
        <v>7.6923410358931341E-2</v>
      </c>
      <c r="N207">
        <v>0.1187296977694845</v>
      </c>
      <c r="O207">
        <v>0.15413403218744076</v>
      </c>
      <c r="P207">
        <v>0.17369045768298441</v>
      </c>
      <c r="Q207">
        <v>0.18116644315416572</v>
      </c>
      <c r="R207">
        <v>0.19429082982896037</v>
      </c>
      <c r="S207">
        <v>0.20569088912676478</v>
      </c>
      <c r="T207">
        <v>0.22279410414682718</v>
      </c>
      <c r="U207">
        <v>0.23304970332745037</v>
      </c>
      <c r="V207">
        <v>0.24210947151470075</v>
      </c>
      <c r="W207">
        <v>0.25218770865247259</v>
      </c>
      <c r="X207">
        <v>0.25337546157872914</v>
      </c>
      <c r="Y207">
        <v>0.25337546157872914</v>
      </c>
      <c r="Z207">
        <v>0.25337546157872914</v>
      </c>
      <c r="AA207">
        <v>0.25337546157872914</v>
      </c>
      <c r="AB207">
        <v>0.25337546157872914</v>
      </c>
      <c r="AC207">
        <v>0.25337546157872914</v>
      </c>
      <c r="AD207">
        <v>0.25337546157872914</v>
      </c>
      <c r="AE207">
        <v>0.25337546157872914</v>
      </c>
      <c r="AF207">
        <v>0.25337546157872914</v>
      </c>
      <c r="AG207">
        <v>0.25337546157872914</v>
      </c>
      <c r="AH207">
        <v>0.25337546157872914</v>
      </c>
      <c r="AI207">
        <v>0.25337546157872914</v>
      </c>
      <c r="AJ207">
        <v>0.25337546157872914</v>
      </c>
      <c r="AK207">
        <v>0.25337546157872914</v>
      </c>
      <c r="AL207">
        <v>0.25337546157872914</v>
      </c>
      <c r="AM207">
        <v>0.25337546157872914</v>
      </c>
      <c r="AN207">
        <v>0.25337546157872914</v>
      </c>
      <c r="AO207">
        <v>0.25337546157872914</v>
      </c>
      <c r="AP207">
        <v>0.25337546157872914</v>
      </c>
      <c r="AQ207">
        <v>0.25337546157872914</v>
      </c>
      <c r="AR207">
        <v>0.25337546157872914</v>
      </c>
      <c r="AS207">
        <v>0.25337546157872914</v>
      </c>
      <c r="AT207">
        <v>0.25337546157872914</v>
      </c>
      <c r="AU207">
        <v>0.25337546157872914</v>
      </c>
      <c r="AV207">
        <v>0.25337546157872914</v>
      </c>
      <c r="AW207">
        <v>0.25337546157872914</v>
      </c>
      <c r="AX207">
        <v>0.25337546157872914</v>
      </c>
      <c r="AY207">
        <v>0.25337546157872914</v>
      </c>
      <c r="AZ207">
        <v>0.25337546157872914</v>
      </c>
      <c r="BA207">
        <v>0.25337546157872914</v>
      </c>
      <c r="BB207">
        <v>0.25337546157872914</v>
      </c>
      <c r="BC207">
        <v>0.25213087055767469</v>
      </c>
      <c r="BD207">
        <v>0.24459326019103225</v>
      </c>
      <c r="BE207">
        <v>0.23679958461958187</v>
      </c>
      <c r="BF207">
        <v>0.22290884556171156</v>
      </c>
      <c r="BG207">
        <v>0.20576814663532644</v>
      </c>
      <c r="BH207">
        <v>0.19493921834918632</v>
      </c>
      <c r="BI207">
        <v>0.18073786899400843</v>
      </c>
      <c r="BJ207">
        <v>0.1722417004108926</v>
      </c>
      <c r="BK207">
        <v>0.15277547153566501</v>
      </c>
      <c r="BL207">
        <v>0.11855355278257913</v>
      </c>
      <c r="BM207">
        <v>7.8620952986818135E-2</v>
      </c>
      <c r="BN207">
        <v>4.1648124597923115E-2</v>
      </c>
      <c r="BO207">
        <v>2.3225475243790272E-2</v>
      </c>
      <c r="BP207">
        <v>6.8435515445477981E-3</v>
      </c>
      <c r="BQ207">
        <v>1.7717160084621346E-3</v>
      </c>
      <c r="BR207">
        <v>1.046009753142092E-3</v>
      </c>
      <c r="BS207">
        <v>0</v>
      </c>
      <c r="BT207">
        <v>9.4237881873648899E-4</v>
      </c>
      <c r="BU207">
        <v>9.8747491191447656E-4</v>
      </c>
    </row>
    <row r="208" spans="1:73" x14ac:dyDescent="0.25">
      <c r="A208">
        <v>924</v>
      </c>
      <c r="B208">
        <v>502.68590841911254</v>
      </c>
      <c r="C208">
        <v>1.2618828398001678E-3</v>
      </c>
      <c r="D208">
        <v>-10</v>
      </c>
      <c r="E208">
        <v>452</v>
      </c>
      <c r="F208">
        <v>-472</v>
      </c>
      <c r="G208">
        <v>0</v>
      </c>
      <c r="H208">
        <v>0</v>
      </c>
      <c r="I208">
        <v>0</v>
      </c>
      <c r="J208">
        <v>3.3480463223868788E-3</v>
      </c>
      <c r="K208">
        <v>2.4668417703194834E-2</v>
      </c>
      <c r="L208">
        <v>4.2674728509672182E-2</v>
      </c>
      <c r="M208">
        <v>7.6923410358931341E-2</v>
      </c>
      <c r="N208">
        <v>0.1187296977694845</v>
      </c>
      <c r="O208">
        <v>0.15413403218744076</v>
      </c>
      <c r="P208">
        <v>0.17369045768298441</v>
      </c>
      <c r="Q208">
        <v>0.18116644315416572</v>
      </c>
      <c r="R208">
        <v>0.19429082982896037</v>
      </c>
      <c r="S208">
        <v>0.20569088912676478</v>
      </c>
      <c r="T208">
        <v>0.22279410414682718</v>
      </c>
      <c r="U208">
        <v>0.23304970332745037</v>
      </c>
      <c r="V208">
        <v>0.24337135435450091</v>
      </c>
      <c r="W208">
        <v>0.25344959149227275</v>
      </c>
      <c r="X208">
        <v>0.25463734441852931</v>
      </c>
      <c r="Y208">
        <v>0.25463734441852931</v>
      </c>
      <c r="Z208">
        <v>0.25463734441852931</v>
      </c>
      <c r="AA208">
        <v>0.25463734441852931</v>
      </c>
      <c r="AB208">
        <v>0.25463734441852931</v>
      </c>
      <c r="AC208">
        <v>0.25463734441852931</v>
      </c>
      <c r="AD208">
        <v>0.25463734441852931</v>
      </c>
      <c r="AE208">
        <v>0.25463734441852931</v>
      </c>
      <c r="AF208">
        <v>0.25463734441852931</v>
      </c>
      <c r="AG208">
        <v>0.25463734441852931</v>
      </c>
      <c r="AH208">
        <v>0.25463734441852931</v>
      </c>
      <c r="AI208">
        <v>0.25463734441852931</v>
      </c>
      <c r="AJ208">
        <v>0.25463734441852931</v>
      </c>
      <c r="AK208">
        <v>0.25463734441852931</v>
      </c>
      <c r="AL208">
        <v>0.25463734441852931</v>
      </c>
      <c r="AM208">
        <v>0.25463734441852931</v>
      </c>
      <c r="AN208">
        <v>0.25463734441852931</v>
      </c>
      <c r="AO208">
        <v>0.25463734441852931</v>
      </c>
      <c r="AP208">
        <v>0.25463734441852931</v>
      </c>
      <c r="AQ208">
        <v>0.25463734441852931</v>
      </c>
      <c r="AR208">
        <v>0.25463734441852931</v>
      </c>
      <c r="AS208">
        <v>0.25463734441852931</v>
      </c>
      <c r="AT208">
        <v>0.25463734441852931</v>
      </c>
      <c r="AU208">
        <v>0.25463734441852931</v>
      </c>
      <c r="AV208">
        <v>0.25463734441852931</v>
      </c>
      <c r="AW208">
        <v>0.25463734441852931</v>
      </c>
      <c r="AX208">
        <v>0.25463734441852931</v>
      </c>
      <c r="AY208">
        <v>0.25463734441852931</v>
      </c>
      <c r="AZ208">
        <v>0.25463734441852931</v>
      </c>
      <c r="BA208">
        <v>0.25463734441852931</v>
      </c>
      <c r="BB208">
        <v>0.25463734441852931</v>
      </c>
      <c r="BC208">
        <v>0.25339275339747486</v>
      </c>
      <c r="BD208">
        <v>0.24459326019103225</v>
      </c>
      <c r="BE208">
        <v>0.23679958461958187</v>
      </c>
      <c r="BF208">
        <v>0.22290884556171156</v>
      </c>
      <c r="BG208">
        <v>0.20576814663532644</v>
      </c>
      <c r="BH208">
        <v>0.19493921834918632</v>
      </c>
      <c r="BI208">
        <v>0.18073786899400843</v>
      </c>
      <c r="BJ208">
        <v>0.1722417004108926</v>
      </c>
      <c r="BK208">
        <v>0.15277547153566501</v>
      </c>
      <c r="BL208">
        <v>0.11855355278257913</v>
      </c>
      <c r="BM208">
        <v>7.8620952986818135E-2</v>
      </c>
      <c r="BN208">
        <v>4.1648124597923115E-2</v>
      </c>
      <c r="BO208">
        <v>2.3225475243790272E-2</v>
      </c>
      <c r="BP208">
        <v>6.8435515445477981E-3</v>
      </c>
      <c r="BQ208">
        <v>1.7717160084621346E-3</v>
      </c>
      <c r="BR208">
        <v>1.046009753142092E-3</v>
      </c>
      <c r="BS208">
        <v>0</v>
      </c>
      <c r="BT208">
        <v>2.8775172367811463E-3</v>
      </c>
      <c r="BU208">
        <v>5.2168485912462703E-4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208"/>
  <sheetViews>
    <sheetView tabSelected="1" workbookViewId="0">
      <selection activeCell="A3" sqref="A3:BU20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1140</v>
      </c>
      <c r="B3">
        <v>381.99657320471925</v>
      </c>
      <c r="C3">
        <v>1.5131069512282329E-3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1.5131069512282329E-3</v>
      </c>
      <c r="S3">
        <v>1.5131069512282329E-3</v>
      </c>
      <c r="T3">
        <v>1.5131069512282329E-3</v>
      </c>
      <c r="U3">
        <v>1.5131069512282329E-3</v>
      </c>
      <c r="V3">
        <v>1.5131069512282329E-3</v>
      </c>
      <c r="W3">
        <v>1.5131069512282329E-3</v>
      </c>
      <c r="X3">
        <v>1.5131069512282329E-3</v>
      </c>
      <c r="Y3">
        <v>1.5131069512282329E-3</v>
      </c>
      <c r="Z3">
        <v>1.5131069512282329E-3</v>
      </c>
      <c r="AA3">
        <v>1.5131069512282329E-3</v>
      </c>
      <c r="AB3">
        <v>1.5131069512282329E-3</v>
      </c>
      <c r="AC3">
        <v>1.5131069512282329E-3</v>
      </c>
      <c r="AD3">
        <v>1.5131069512282329E-3</v>
      </c>
      <c r="AE3">
        <v>1.5131069512282329E-3</v>
      </c>
      <c r="AF3">
        <v>1.5131069512282329E-3</v>
      </c>
      <c r="AG3">
        <v>1.5131069512282329E-3</v>
      </c>
      <c r="AH3">
        <v>1.5131069512282329E-3</v>
      </c>
      <c r="AI3">
        <v>1.5131069512282329E-3</v>
      </c>
      <c r="AJ3">
        <v>1.5131069512282329E-3</v>
      </c>
      <c r="AK3">
        <v>1.5131069512282329E-3</v>
      </c>
      <c r="AL3">
        <v>1.5131069512282329E-3</v>
      </c>
      <c r="AM3">
        <v>1.5131069512282329E-3</v>
      </c>
      <c r="AN3">
        <v>1.5131069512282329E-3</v>
      </c>
      <c r="AO3">
        <v>1.5131069512282329E-3</v>
      </c>
      <c r="AP3">
        <v>1.5131069512282329E-3</v>
      </c>
      <c r="AQ3">
        <v>1.5131069512282329E-3</v>
      </c>
      <c r="AR3">
        <v>1.5131069512282329E-3</v>
      </c>
      <c r="AS3">
        <v>1.5131069512282329E-3</v>
      </c>
      <c r="AT3">
        <v>1.5131069512282329E-3</v>
      </c>
      <c r="AU3">
        <v>1.5131069512282329E-3</v>
      </c>
      <c r="AV3">
        <v>1.5131069512282329E-3</v>
      </c>
      <c r="AW3">
        <v>1.5131069512282329E-3</v>
      </c>
      <c r="AX3">
        <v>1.5131069512282329E-3</v>
      </c>
      <c r="AY3">
        <v>1.5131069512282329E-3</v>
      </c>
      <c r="AZ3">
        <v>1.5131069512282329E-3</v>
      </c>
      <c r="BA3">
        <v>1.5131069512282329E-3</v>
      </c>
      <c r="BB3">
        <v>1.5131069512282329E-3</v>
      </c>
      <c r="BC3">
        <v>1.5131069512282329E-3</v>
      </c>
      <c r="BD3">
        <v>1.5131069512282329E-3</v>
      </c>
      <c r="BE3">
        <v>1.5131069512282329E-3</v>
      </c>
      <c r="BF3">
        <v>1.5131069512282329E-3</v>
      </c>
      <c r="BG3">
        <v>1.5131069512282329E-3</v>
      </c>
      <c r="BH3">
        <v>1.5131069512282329E-3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492.12135968399042</v>
      </c>
      <c r="C4">
        <v>1.9493165709281708E-3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1.9493165709281708E-3</v>
      </c>
      <c r="Q4">
        <v>1.9493165709281708E-3</v>
      </c>
      <c r="R4">
        <v>3.4624235221564037E-3</v>
      </c>
      <c r="S4">
        <v>3.4624235221564037E-3</v>
      </c>
      <c r="T4">
        <v>3.4624235221564037E-3</v>
      </c>
      <c r="U4">
        <v>3.4624235221564037E-3</v>
      </c>
      <c r="V4">
        <v>3.4624235221564037E-3</v>
      </c>
      <c r="W4">
        <v>3.4624235221564037E-3</v>
      </c>
      <c r="X4">
        <v>3.4624235221564037E-3</v>
      </c>
      <c r="Y4">
        <v>3.4624235221564037E-3</v>
      </c>
      <c r="Z4">
        <v>3.4624235221564037E-3</v>
      </c>
      <c r="AA4">
        <v>3.4624235221564037E-3</v>
      </c>
      <c r="AB4">
        <v>3.4624235221564037E-3</v>
      </c>
      <c r="AC4">
        <v>3.4624235221564037E-3</v>
      </c>
      <c r="AD4">
        <v>3.4624235221564037E-3</v>
      </c>
      <c r="AE4">
        <v>3.4624235221564037E-3</v>
      </c>
      <c r="AF4">
        <v>3.4624235221564037E-3</v>
      </c>
      <c r="AG4">
        <v>3.4624235221564037E-3</v>
      </c>
      <c r="AH4">
        <v>3.4624235221564037E-3</v>
      </c>
      <c r="AI4">
        <v>3.4624235221564037E-3</v>
      </c>
      <c r="AJ4">
        <v>3.4624235221564037E-3</v>
      </c>
      <c r="AK4">
        <v>3.4624235221564037E-3</v>
      </c>
      <c r="AL4">
        <v>3.4624235221564037E-3</v>
      </c>
      <c r="AM4">
        <v>3.4624235221564037E-3</v>
      </c>
      <c r="AN4">
        <v>3.4624235221564037E-3</v>
      </c>
      <c r="AO4">
        <v>3.4624235221564037E-3</v>
      </c>
      <c r="AP4">
        <v>3.4624235221564037E-3</v>
      </c>
      <c r="AQ4">
        <v>3.4624235221564037E-3</v>
      </c>
      <c r="AR4">
        <v>3.4624235221564037E-3</v>
      </c>
      <c r="AS4">
        <v>3.4624235221564037E-3</v>
      </c>
      <c r="AT4">
        <v>3.4624235221564037E-3</v>
      </c>
      <c r="AU4">
        <v>3.4624235221564037E-3</v>
      </c>
      <c r="AV4">
        <v>3.4624235221564037E-3</v>
      </c>
      <c r="AW4">
        <v>3.4624235221564037E-3</v>
      </c>
      <c r="AX4">
        <v>3.4624235221564037E-3</v>
      </c>
      <c r="AY4">
        <v>3.4624235221564037E-3</v>
      </c>
      <c r="AZ4">
        <v>3.4624235221564037E-3</v>
      </c>
      <c r="BA4">
        <v>3.4624235221564037E-3</v>
      </c>
      <c r="BB4">
        <v>3.4624235221564037E-3</v>
      </c>
      <c r="BC4">
        <v>3.4624235221564037E-3</v>
      </c>
      <c r="BD4">
        <v>3.4624235221564037E-3</v>
      </c>
      <c r="BE4">
        <v>3.4624235221564037E-3</v>
      </c>
      <c r="BF4">
        <v>3.4624235221564037E-3</v>
      </c>
      <c r="BG4">
        <v>3.4624235221564037E-3</v>
      </c>
      <c r="BH4">
        <v>3.4624235221564037E-3</v>
      </c>
      <c r="BI4">
        <v>1.9493165709281708E-3</v>
      </c>
      <c r="BJ4">
        <v>1.9493165709281708E-3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1.4372250906501747E-3</v>
      </c>
      <c r="BU4">
        <v>1.4372250906501704E-3</v>
      </c>
    </row>
    <row r="5" spans="1:73" x14ac:dyDescent="0.25">
      <c r="A5">
        <v>1297</v>
      </c>
      <c r="B5">
        <v>520.48593246048563</v>
      </c>
      <c r="C5">
        <v>2.0616700192239833E-3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2.0616700192239833E-3</v>
      </c>
      <c r="P5">
        <v>4.0109865901521539E-3</v>
      </c>
      <c r="Q5">
        <v>4.0109865901521539E-3</v>
      </c>
      <c r="R5">
        <v>5.5240935413803875E-3</v>
      </c>
      <c r="S5">
        <v>5.5240935413803875E-3</v>
      </c>
      <c r="T5">
        <v>5.5240935413803875E-3</v>
      </c>
      <c r="U5">
        <v>5.5240935413803875E-3</v>
      </c>
      <c r="V5">
        <v>5.5240935413803875E-3</v>
      </c>
      <c r="W5">
        <v>5.5240935413803875E-3</v>
      </c>
      <c r="X5">
        <v>5.5240935413803875E-3</v>
      </c>
      <c r="Y5">
        <v>5.5240935413803875E-3</v>
      </c>
      <c r="Z5">
        <v>5.5240935413803875E-3</v>
      </c>
      <c r="AA5">
        <v>5.5240935413803875E-3</v>
      </c>
      <c r="AB5">
        <v>5.5240935413803875E-3</v>
      </c>
      <c r="AC5">
        <v>5.5240935413803875E-3</v>
      </c>
      <c r="AD5">
        <v>5.5240935413803875E-3</v>
      </c>
      <c r="AE5">
        <v>5.5240935413803875E-3</v>
      </c>
      <c r="AF5">
        <v>5.5240935413803875E-3</v>
      </c>
      <c r="AG5">
        <v>5.5240935413803875E-3</v>
      </c>
      <c r="AH5">
        <v>5.5240935413803875E-3</v>
      </c>
      <c r="AI5">
        <v>5.5240935413803875E-3</v>
      </c>
      <c r="AJ5">
        <v>5.5240935413803875E-3</v>
      </c>
      <c r="AK5">
        <v>5.5240935413803875E-3</v>
      </c>
      <c r="AL5">
        <v>5.5240935413803875E-3</v>
      </c>
      <c r="AM5">
        <v>5.5240935413803875E-3</v>
      </c>
      <c r="AN5">
        <v>5.5240935413803875E-3</v>
      </c>
      <c r="AO5">
        <v>5.5240935413803875E-3</v>
      </c>
      <c r="AP5">
        <v>5.5240935413803875E-3</v>
      </c>
      <c r="AQ5">
        <v>5.5240935413803875E-3</v>
      </c>
      <c r="AR5">
        <v>5.5240935413803875E-3</v>
      </c>
      <c r="AS5">
        <v>5.5240935413803875E-3</v>
      </c>
      <c r="AT5">
        <v>5.5240935413803875E-3</v>
      </c>
      <c r="AU5">
        <v>5.5240935413803875E-3</v>
      </c>
      <c r="AV5">
        <v>5.5240935413803875E-3</v>
      </c>
      <c r="AW5">
        <v>5.5240935413803875E-3</v>
      </c>
      <c r="AX5">
        <v>5.5240935413803875E-3</v>
      </c>
      <c r="AY5">
        <v>5.5240935413803875E-3</v>
      </c>
      <c r="AZ5">
        <v>5.5240935413803875E-3</v>
      </c>
      <c r="BA5">
        <v>5.5240935413803875E-3</v>
      </c>
      <c r="BB5">
        <v>5.5240935413803875E-3</v>
      </c>
      <c r="BC5">
        <v>5.5240935413803875E-3</v>
      </c>
      <c r="BD5">
        <v>5.5240935413803875E-3</v>
      </c>
      <c r="BE5">
        <v>5.5240935413803875E-3</v>
      </c>
      <c r="BF5">
        <v>5.5240935413803875E-3</v>
      </c>
      <c r="BG5">
        <v>5.5240935413803875E-3</v>
      </c>
      <c r="BH5">
        <v>5.5240935413803875E-3</v>
      </c>
      <c r="BI5">
        <v>4.0109865901521539E-3</v>
      </c>
      <c r="BJ5">
        <v>4.0109865901521539E-3</v>
      </c>
      <c r="BK5">
        <v>2.0616700192239833E-3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1.5131069512282335E-3</v>
      </c>
      <c r="BU5">
        <v>1.5131069512282335E-3</v>
      </c>
    </row>
    <row r="6" spans="1:73" x14ac:dyDescent="0.25">
      <c r="A6">
        <v>1474</v>
      </c>
      <c r="B6">
        <v>627.12682676648581</v>
      </c>
      <c r="C6">
        <v>2.4840797730756987E-3</v>
      </c>
      <c r="D6">
        <v>0</v>
      </c>
      <c r="E6">
        <v>737</v>
      </c>
      <c r="F6">
        <v>-737</v>
      </c>
      <c r="G6">
        <v>0</v>
      </c>
      <c r="H6">
        <v>0</v>
      </c>
      <c r="I6">
        <v>0</v>
      </c>
      <c r="J6">
        <v>0</v>
      </c>
      <c r="K6">
        <v>0</v>
      </c>
      <c r="L6">
        <v>2.4840797730756987E-3</v>
      </c>
      <c r="M6">
        <v>2.4840797730756987E-3</v>
      </c>
      <c r="N6">
        <v>2.4840797730756987E-3</v>
      </c>
      <c r="O6">
        <v>4.5457497922996824E-3</v>
      </c>
      <c r="P6">
        <v>6.495066363227853E-3</v>
      </c>
      <c r="Q6">
        <v>6.495066363227853E-3</v>
      </c>
      <c r="R6">
        <v>8.0081733144560865E-3</v>
      </c>
      <c r="S6">
        <v>8.0081733144560865E-3</v>
      </c>
      <c r="T6">
        <v>8.0081733144560865E-3</v>
      </c>
      <c r="U6">
        <v>8.0081733144560865E-3</v>
      </c>
      <c r="V6">
        <v>8.0081733144560865E-3</v>
      </c>
      <c r="W6">
        <v>8.0081733144560865E-3</v>
      </c>
      <c r="X6">
        <v>8.0081733144560865E-3</v>
      </c>
      <c r="Y6">
        <v>8.0081733144560865E-3</v>
      </c>
      <c r="Z6">
        <v>8.0081733144560865E-3</v>
      </c>
      <c r="AA6">
        <v>8.0081733144560865E-3</v>
      </c>
      <c r="AB6">
        <v>8.0081733144560865E-3</v>
      </c>
      <c r="AC6">
        <v>8.0081733144560865E-3</v>
      </c>
      <c r="AD6">
        <v>8.0081733144560865E-3</v>
      </c>
      <c r="AE6">
        <v>8.0081733144560865E-3</v>
      </c>
      <c r="AF6">
        <v>8.0081733144560865E-3</v>
      </c>
      <c r="AG6">
        <v>8.0081733144560865E-3</v>
      </c>
      <c r="AH6">
        <v>8.0081733144560865E-3</v>
      </c>
      <c r="AI6">
        <v>8.0081733144560865E-3</v>
      </c>
      <c r="AJ6">
        <v>8.0081733144560865E-3</v>
      </c>
      <c r="AK6">
        <v>8.0081733144560865E-3</v>
      </c>
      <c r="AL6">
        <v>8.0081733144560865E-3</v>
      </c>
      <c r="AM6">
        <v>8.0081733144560865E-3</v>
      </c>
      <c r="AN6">
        <v>8.0081733144560865E-3</v>
      </c>
      <c r="AO6">
        <v>8.0081733144560865E-3</v>
      </c>
      <c r="AP6">
        <v>8.0081733144560865E-3</v>
      </c>
      <c r="AQ6">
        <v>8.0081733144560865E-3</v>
      </c>
      <c r="AR6">
        <v>8.0081733144560865E-3</v>
      </c>
      <c r="AS6">
        <v>8.0081733144560865E-3</v>
      </c>
      <c r="AT6">
        <v>8.0081733144560865E-3</v>
      </c>
      <c r="AU6">
        <v>8.0081733144560865E-3</v>
      </c>
      <c r="AV6">
        <v>8.0081733144560865E-3</v>
      </c>
      <c r="AW6">
        <v>8.0081733144560865E-3</v>
      </c>
      <c r="AX6">
        <v>8.0081733144560865E-3</v>
      </c>
      <c r="AY6">
        <v>8.0081733144560865E-3</v>
      </c>
      <c r="AZ6">
        <v>8.0081733144560865E-3</v>
      </c>
      <c r="BA6">
        <v>8.0081733144560865E-3</v>
      </c>
      <c r="BB6">
        <v>8.0081733144560865E-3</v>
      </c>
      <c r="BC6">
        <v>8.0081733144560865E-3</v>
      </c>
      <c r="BD6">
        <v>8.0081733144560865E-3</v>
      </c>
      <c r="BE6">
        <v>8.0081733144560865E-3</v>
      </c>
      <c r="BF6">
        <v>8.0081733144560865E-3</v>
      </c>
      <c r="BG6">
        <v>8.0081733144560865E-3</v>
      </c>
      <c r="BH6">
        <v>8.0081733144560865E-3</v>
      </c>
      <c r="BI6">
        <v>6.495066363227853E-3</v>
      </c>
      <c r="BJ6">
        <v>6.495066363227853E-3</v>
      </c>
      <c r="BK6">
        <v>4.5457497922996824E-3</v>
      </c>
      <c r="BL6">
        <v>2.4840797730756987E-3</v>
      </c>
      <c r="BM6">
        <v>2.4840797730756987E-3</v>
      </c>
      <c r="BN6">
        <v>2.4840797730756987E-3</v>
      </c>
      <c r="BO6">
        <v>0</v>
      </c>
      <c r="BP6">
        <v>0</v>
      </c>
      <c r="BQ6">
        <v>0</v>
      </c>
      <c r="BR6">
        <v>0</v>
      </c>
      <c r="BS6">
        <v>0</v>
      </c>
      <c r="BT6">
        <v>5.5240935413803875E-3</v>
      </c>
      <c r="BU6">
        <v>5.5240935413803875E-3</v>
      </c>
    </row>
    <row r="7" spans="1:73" x14ac:dyDescent="0.25">
      <c r="A7">
        <v>1532</v>
      </c>
      <c r="B7">
        <v>421.23321425502616</v>
      </c>
      <c r="C7">
        <v>1.6685251891930255E-3</v>
      </c>
      <c r="D7">
        <v>0</v>
      </c>
      <c r="E7">
        <v>766</v>
      </c>
      <c r="F7">
        <v>-766</v>
      </c>
      <c r="G7">
        <v>0</v>
      </c>
      <c r="H7">
        <v>0</v>
      </c>
      <c r="I7">
        <v>0</v>
      </c>
      <c r="J7">
        <v>0</v>
      </c>
      <c r="K7">
        <v>1.6685251891930255E-3</v>
      </c>
      <c r="L7">
        <v>4.1526049622687237E-3</v>
      </c>
      <c r="M7">
        <v>4.1526049622687237E-3</v>
      </c>
      <c r="N7">
        <v>4.1526049622687237E-3</v>
      </c>
      <c r="O7">
        <v>6.214274981492708E-3</v>
      </c>
      <c r="P7">
        <v>8.1635915524208777E-3</v>
      </c>
      <c r="Q7">
        <v>8.1635915524208777E-3</v>
      </c>
      <c r="R7">
        <v>9.6766985036491129E-3</v>
      </c>
      <c r="S7">
        <v>9.6766985036491129E-3</v>
      </c>
      <c r="T7">
        <v>9.6766985036491129E-3</v>
      </c>
      <c r="U7">
        <v>9.6766985036491129E-3</v>
      </c>
      <c r="V7">
        <v>9.6766985036491129E-3</v>
      </c>
      <c r="W7">
        <v>9.6766985036491129E-3</v>
      </c>
      <c r="X7">
        <v>9.6766985036491129E-3</v>
      </c>
      <c r="Y7">
        <v>9.6766985036491129E-3</v>
      </c>
      <c r="Z7">
        <v>9.6766985036491129E-3</v>
      </c>
      <c r="AA7">
        <v>9.6766985036491129E-3</v>
      </c>
      <c r="AB7">
        <v>9.6766985036491129E-3</v>
      </c>
      <c r="AC7">
        <v>9.6766985036491129E-3</v>
      </c>
      <c r="AD7">
        <v>9.6766985036491129E-3</v>
      </c>
      <c r="AE7">
        <v>9.6766985036491129E-3</v>
      </c>
      <c r="AF7">
        <v>9.6766985036491129E-3</v>
      </c>
      <c r="AG7">
        <v>9.6766985036491129E-3</v>
      </c>
      <c r="AH7">
        <v>9.6766985036491129E-3</v>
      </c>
      <c r="AI7">
        <v>9.6766985036491129E-3</v>
      </c>
      <c r="AJ7">
        <v>9.6766985036491129E-3</v>
      </c>
      <c r="AK7">
        <v>9.6766985036491129E-3</v>
      </c>
      <c r="AL7">
        <v>9.6766985036491129E-3</v>
      </c>
      <c r="AM7">
        <v>9.6766985036491129E-3</v>
      </c>
      <c r="AN7">
        <v>9.6766985036491129E-3</v>
      </c>
      <c r="AO7">
        <v>9.6766985036491129E-3</v>
      </c>
      <c r="AP7">
        <v>9.6766985036491129E-3</v>
      </c>
      <c r="AQ7">
        <v>9.6766985036491129E-3</v>
      </c>
      <c r="AR7">
        <v>9.6766985036491129E-3</v>
      </c>
      <c r="AS7">
        <v>9.6766985036491129E-3</v>
      </c>
      <c r="AT7">
        <v>9.6766985036491129E-3</v>
      </c>
      <c r="AU7">
        <v>9.6766985036491129E-3</v>
      </c>
      <c r="AV7">
        <v>9.6766985036491129E-3</v>
      </c>
      <c r="AW7">
        <v>9.6766985036491129E-3</v>
      </c>
      <c r="AX7">
        <v>9.6766985036491129E-3</v>
      </c>
      <c r="AY7">
        <v>9.6766985036491129E-3</v>
      </c>
      <c r="AZ7">
        <v>9.6766985036491129E-3</v>
      </c>
      <c r="BA7">
        <v>9.6766985036491129E-3</v>
      </c>
      <c r="BB7">
        <v>9.6766985036491129E-3</v>
      </c>
      <c r="BC7">
        <v>9.6766985036491129E-3</v>
      </c>
      <c r="BD7">
        <v>9.6766985036491129E-3</v>
      </c>
      <c r="BE7">
        <v>9.6766985036491129E-3</v>
      </c>
      <c r="BF7">
        <v>9.6766985036491129E-3</v>
      </c>
      <c r="BG7">
        <v>9.6766985036491129E-3</v>
      </c>
      <c r="BH7">
        <v>9.6766985036491129E-3</v>
      </c>
      <c r="BI7">
        <v>8.1635915524208777E-3</v>
      </c>
      <c r="BJ7">
        <v>8.1635915524208777E-3</v>
      </c>
      <c r="BK7">
        <v>6.214274981492708E-3</v>
      </c>
      <c r="BL7">
        <v>4.1526049622687237E-3</v>
      </c>
      <c r="BM7">
        <v>4.1526049622687237E-3</v>
      </c>
      <c r="BN7">
        <v>4.1526049622687237E-3</v>
      </c>
      <c r="BO7">
        <v>1.6685251891930255E-3</v>
      </c>
      <c r="BP7">
        <v>0</v>
      </c>
      <c r="BQ7">
        <v>0</v>
      </c>
      <c r="BR7">
        <v>0</v>
      </c>
      <c r="BS7">
        <v>0</v>
      </c>
      <c r="BT7">
        <v>5.9480233230130714E-3</v>
      </c>
      <c r="BU7">
        <v>5.948023323013074E-3</v>
      </c>
    </row>
    <row r="8" spans="1:73" x14ac:dyDescent="0.25">
      <c r="A8">
        <v>1532</v>
      </c>
      <c r="B8">
        <v>452.43886569018275</v>
      </c>
      <c r="C8">
        <v>1.7921322878327193E-3</v>
      </c>
      <c r="D8">
        <v>-10</v>
      </c>
      <c r="E8">
        <v>756</v>
      </c>
      <c r="F8">
        <v>-776</v>
      </c>
      <c r="G8">
        <v>0</v>
      </c>
      <c r="H8">
        <v>0</v>
      </c>
      <c r="I8">
        <v>0</v>
      </c>
      <c r="J8">
        <v>1.7921322878327193E-3</v>
      </c>
      <c r="K8">
        <v>3.4606574770257451E-3</v>
      </c>
      <c r="L8">
        <v>5.9447372501014433E-3</v>
      </c>
      <c r="M8">
        <v>5.9447372501014433E-3</v>
      </c>
      <c r="N8">
        <v>5.9447372501014433E-3</v>
      </c>
      <c r="O8">
        <v>8.0064072693254267E-3</v>
      </c>
      <c r="P8">
        <v>9.9557238402535973E-3</v>
      </c>
      <c r="Q8">
        <v>9.9557238402535973E-3</v>
      </c>
      <c r="R8">
        <v>1.1468830791481833E-2</v>
      </c>
      <c r="S8">
        <v>1.1468830791481833E-2</v>
      </c>
      <c r="T8">
        <v>1.1468830791481833E-2</v>
      </c>
      <c r="U8">
        <v>1.1468830791481833E-2</v>
      </c>
      <c r="V8">
        <v>1.1468830791481833E-2</v>
      </c>
      <c r="W8">
        <v>1.1468830791481833E-2</v>
      </c>
      <c r="X8">
        <v>1.1468830791481833E-2</v>
      </c>
      <c r="Y8">
        <v>1.1468830791481833E-2</v>
      </c>
      <c r="Z8">
        <v>1.1468830791481833E-2</v>
      </c>
      <c r="AA8">
        <v>1.1468830791481833E-2</v>
      </c>
      <c r="AB8">
        <v>1.1468830791481833E-2</v>
      </c>
      <c r="AC8">
        <v>1.1468830791481833E-2</v>
      </c>
      <c r="AD8">
        <v>1.1468830791481833E-2</v>
      </c>
      <c r="AE8">
        <v>1.1468830791481833E-2</v>
      </c>
      <c r="AF8">
        <v>1.1468830791481833E-2</v>
      </c>
      <c r="AG8">
        <v>1.1468830791481833E-2</v>
      </c>
      <c r="AH8">
        <v>1.1468830791481833E-2</v>
      </c>
      <c r="AI8">
        <v>1.1468830791481833E-2</v>
      </c>
      <c r="AJ8">
        <v>1.1468830791481833E-2</v>
      </c>
      <c r="AK8">
        <v>1.1468830791481833E-2</v>
      </c>
      <c r="AL8">
        <v>1.1468830791481833E-2</v>
      </c>
      <c r="AM8">
        <v>1.1468830791481833E-2</v>
      </c>
      <c r="AN8">
        <v>1.1468830791481833E-2</v>
      </c>
      <c r="AO8">
        <v>1.1468830791481833E-2</v>
      </c>
      <c r="AP8">
        <v>1.1468830791481833E-2</v>
      </c>
      <c r="AQ8">
        <v>1.1468830791481833E-2</v>
      </c>
      <c r="AR8">
        <v>1.1468830791481833E-2</v>
      </c>
      <c r="AS8">
        <v>1.1468830791481833E-2</v>
      </c>
      <c r="AT8">
        <v>1.1468830791481833E-2</v>
      </c>
      <c r="AU8">
        <v>1.1468830791481833E-2</v>
      </c>
      <c r="AV8">
        <v>1.1468830791481833E-2</v>
      </c>
      <c r="AW8">
        <v>1.1468830791481833E-2</v>
      </c>
      <c r="AX8">
        <v>1.1468830791481833E-2</v>
      </c>
      <c r="AY8">
        <v>1.1468830791481833E-2</v>
      </c>
      <c r="AZ8">
        <v>1.1468830791481833E-2</v>
      </c>
      <c r="BA8">
        <v>1.1468830791481833E-2</v>
      </c>
      <c r="BB8">
        <v>1.1468830791481833E-2</v>
      </c>
      <c r="BC8">
        <v>1.1468830791481833E-2</v>
      </c>
      <c r="BD8">
        <v>1.1468830791481833E-2</v>
      </c>
      <c r="BE8">
        <v>1.1468830791481833E-2</v>
      </c>
      <c r="BF8">
        <v>1.1468830791481833E-2</v>
      </c>
      <c r="BG8">
        <v>1.1468830791481833E-2</v>
      </c>
      <c r="BH8">
        <v>1.1468830791481833E-2</v>
      </c>
      <c r="BI8">
        <v>9.9557238402535973E-3</v>
      </c>
      <c r="BJ8">
        <v>9.9557238402535973E-3</v>
      </c>
      <c r="BK8">
        <v>8.0064072693254267E-3</v>
      </c>
      <c r="BL8">
        <v>5.9447372501014433E-3</v>
      </c>
      <c r="BM8">
        <v>5.9447372501014433E-3</v>
      </c>
      <c r="BN8">
        <v>5.9447372501014433E-3</v>
      </c>
      <c r="BO8">
        <v>3.4606574770257451E-3</v>
      </c>
      <c r="BP8">
        <v>0</v>
      </c>
      <c r="BQ8">
        <v>0</v>
      </c>
      <c r="BR8">
        <v>0</v>
      </c>
      <c r="BS8">
        <v>0</v>
      </c>
      <c r="BT8">
        <v>6.8776938967689463E-3</v>
      </c>
      <c r="BU8">
        <v>5.5240935413803892E-3</v>
      </c>
    </row>
    <row r="9" spans="1:73" x14ac:dyDescent="0.25">
      <c r="A9">
        <v>1546</v>
      </c>
      <c r="B9">
        <v>275.16292872366751</v>
      </c>
      <c r="C9">
        <v>1.0899337045857992E-3</v>
      </c>
      <c r="D9">
        <v>-20</v>
      </c>
      <c r="E9">
        <v>753</v>
      </c>
      <c r="F9">
        <v>-793</v>
      </c>
      <c r="G9">
        <v>0</v>
      </c>
      <c r="H9">
        <v>0</v>
      </c>
      <c r="I9">
        <v>0</v>
      </c>
      <c r="J9">
        <v>2.8820659924185185E-3</v>
      </c>
      <c r="K9">
        <v>4.550591181611544E-3</v>
      </c>
      <c r="L9">
        <v>7.0346709546872423E-3</v>
      </c>
      <c r="M9">
        <v>7.0346709546872423E-3</v>
      </c>
      <c r="N9">
        <v>7.0346709546872423E-3</v>
      </c>
      <c r="O9">
        <v>9.0963409739112256E-3</v>
      </c>
      <c r="P9">
        <v>1.1045657544839396E-2</v>
      </c>
      <c r="Q9">
        <v>1.1045657544839396E-2</v>
      </c>
      <c r="R9">
        <v>1.2558764496067631E-2</v>
      </c>
      <c r="S9">
        <v>1.2558764496067631E-2</v>
      </c>
      <c r="T9">
        <v>1.2558764496067631E-2</v>
      </c>
      <c r="U9">
        <v>1.2558764496067631E-2</v>
      </c>
      <c r="V9">
        <v>1.2558764496067631E-2</v>
      </c>
      <c r="W9">
        <v>1.2558764496067631E-2</v>
      </c>
      <c r="X9">
        <v>1.2558764496067631E-2</v>
      </c>
      <c r="Y9">
        <v>1.2558764496067631E-2</v>
      </c>
      <c r="Z9">
        <v>1.2558764496067631E-2</v>
      </c>
      <c r="AA9">
        <v>1.2558764496067631E-2</v>
      </c>
      <c r="AB9">
        <v>1.2558764496067631E-2</v>
      </c>
      <c r="AC9">
        <v>1.2558764496067631E-2</v>
      </c>
      <c r="AD9">
        <v>1.2558764496067631E-2</v>
      </c>
      <c r="AE9">
        <v>1.2558764496067631E-2</v>
      </c>
      <c r="AF9">
        <v>1.2558764496067631E-2</v>
      </c>
      <c r="AG9">
        <v>1.2558764496067631E-2</v>
      </c>
      <c r="AH9">
        <v>1.2558764496067631E-2</v>
      </c>
      <c r="AI9">
        <v>1.2558764496067631E-2</v>
      </c>
      <c r="AJ9">
        <v>1.2558764496067631E-2</v>
      </c>
      <c r="AK9">
        <v>1.2558764496067631E-2</v>
      </c>
      <c r="AL9">
        <v>1.2558764496067631E-2</v>
      </c>
      <c r="AM9">
        <v>1.2558764496067631E-2</v>
      </c>
      <c r="AN9">
        <v>1.2558764496067631E-2</v>
      </c>
      <c r="AO9">
        <v>1.2558764496067631E-2</v>
      </c>
      <c r="AP9">
        <v>1.2558764496067631E-2</v>
      </c>
      <c r="AQ9">
        <v>1.2558764496067631E-2</v>
      </c>
      <c r="AR9">
        <v>1.2558764496067631E-2</v>
      </c>
      <c r="AS9">
        <v>1.2558764496067631E-2</v>
      </c>
      <c r="AT9">
        <v>1.2558764496067631E-2</v>
      </c>
      <c r="AU9">
        <v>1.2558764496067631E-2</v>
      </c>
      <c r="AV9">
        <v>1.2558764496067631E-2</v>
      </c>
      <c r="AW9">
        <v>1.2558764496067631E-2</v>
      </c>
      <c r="AX9">
        <v>1.2558764496067631E-2</v>
      </c>
      <c r="AY9">
        <v>1.2558764496067631E-2</v>
      </c>
      <c r="AZ9">
        <v>1.2558764496067631E-2</v>
      </c>
      <c r="BA9">
        <v>1.2558764496067631E-2</v>
      </c>
      <c r="BB9">
        <v>1.2558764496067631E-2</v>
      </c>
      <c r="BC9">
        <v>1.2558764496067631E-2</v>
      </c>
      <c r="BD9">
        <v>1.2558764496067631E-2</v>
      </c>
      <c r="BE9">
        <v>1.2558764496067631E-2</v>
      </c>
      <c r="BF9">
        <v>1.2558764496067631E-2</v>
      </c>
      <c r="BG9">
        <v>1.2558764496067631E-2</v>
      </c>
      <c r="BH9">
        <v>1.2558764496067631E-2</v>
      </c>
      <c r="BI9">
        <v>1.1045657544839396E-2</v>
      </c>
      <c r="BJ9">
        <v>1.1045657544839396E-2</v>
      </c>
      <c r="BK9">
        <v>9.0963409739112256E-3</v>
      </c>
      <c r="BL9">
        <v>7.0346709546872423E-3</v>
      </c>
      <c r="BM9">
        <v>7.0346709546872423E-3</v>
      </c>
      <c r="BN9">
        <v>7.0346709546872423E-3</v>
      </c>
      <c r="BO9">
        <v>4.550591181611544E-3</v>
      </c>
      <c r="BP9">
        <v>0</v>
      </c>
      <c r="BQ9">
        <v>0</v>
      </c>
      <c r="BR9">
        <v>0</v>
      </c>
      <c r="BS9">
        <v>0</v>
      </c>
      <c r="BT9">
        <v>8.3104061705823688E-3</v>
      </c>
      <c r="BU9">
        <v>5.5240935413803892E-3</v>
      </c>
    </row>
    <row r="10" spans="1:73" x14ac:dyDescent="0.25">
      <c r="A10">
        <v>1532</v>
      </c>
      <c r="B10">
        <v>412.11561068684722</v>
      </c>
      <c r="C10">
        <v>1.6324099193050902E-3</v>
      </c>
      <c r="D10">
        <v>-30</v>
      </c>
      <c r="E10">
        <v>736</v>
      </c>
      <c r="F10">
        <v>-796</v>
      </c>
      <c r="G10">
        <v>0</v>
      </c>
      <c r="H10">
        <v>0</v>
      </c>
      <c r="I10">
        <v>0</v>
      </c>
      <c r="J10">
        <v>4.5144759117236085E-3</v>
      </c>
      <c r="K10">
        <v>6.183001100916634E-3</v>
      </c>
      <c r="L10">
        <v>8.6670808739923322E-3</v>
      </c>
      <c r="M10">
        <v>8.6670808739923322E-3</v>
      </c>
      <c r="N10">
        <v>8.6670808739923322E-3</v>
      </c>
      <c r="O10">
        <v>1.0728750893216316E-2</v>
      </c>
      <c r="P10">
        <v>1.2678067464144486E-2</v>
      </c>
      <c r="Q10">
        <v>1.2678067464144486E-2</v>
      </c>
      <c r="R10">
        <v>1.4191174415372721E-2</v>
      </c>
      <c r="S10">
        <v>1.4191174415372721E-2</v>
      </c>
      <c r="T10">
        <v>1.4191174415372721E-2</v>
      </c>
      <c r="U10">
        <v>1.4191174415372721E-2</v>
      </c>
      <c r="V10">
        <v>1.4191174415372721E-2</v>
      </c>
      <c r="W10">
        <v>1.4191174415372721E-2</v>
      </c>
      <c r="X10">
        <v>1.4191174415372721E-2</v>
      </c>
      <c r="Y10">
        <v>1.4191174415372721E-2</v>
      </c>
      <c r="Z10">
        <v>1.4191174415372721E-2</v>
      </c>
      <c r="AA10">
        <v>1.4191174415372721E-2</v>
      </c>
      <c r="AB10">
        <v>1.4191174415372721E-2</v>
      </c>
      <c r="AC10">
        <v>1.4191174415372721E-2</v>
      </c>
      <c r="AD10">
        <v>1.4191174415372721E-2</v>
      </c>
      <c r="AE10">
        <v>1.4191174415372721E-2</v>
      </c>
      <c r="AF10">
        <v>1.4191174415372721E-2</v>
      </c>
      <c r="AG10">
        <v>1.4191174415372721E-2</v>
      </c>
      <c r="AH10">
        <v>1.4191174415372721E-2</v>
      </c>
      <c r="AI10">
        <v>1.4191174415372721E-2</v>
      </c>
      <c r="AJ10">
        <v>1.4191174415372721E-2</v>
      </c>
      <c r="AK10">
        <v>1.4191174415372721E-2</v>
      </c>
      <c r="AL10">
        <v>1.4191174415372721E-2</v>
      </c>
      <c r="AM10">
        <v>1.4191174415372721E-2</v>
      </c>
      <c r="AN10">
        <v>1.4191174415372721E-2</v>
      </c>
      <c r="AO10">
        <v>1.4191174415372721E-2</v>
      </c>
      <c r="AP10">
        <v>1.4191174415372721E-2</v>
      </c>
      <c r="AQ10">
        <v>1.4191174415372721E-2</v>
      </c>
      <c r="AR10">
        <v>1.4191174415372721E-2</v>
      </c>
      <c r="AS10">
        <v>1.4191174415372721E-2</v>
      </c>
      <c r="AT10">
        <v>1.4191174415372721E-2</v>
      </c>
      <c r="AU10">
        <v>1.4191174415372721E-2</v>
      </c>
      <c r="AV10">
        <v>1.4191174415372721E-2</v>
      </c>
      <c r="AW10">
        <v>1.4191174415372721E-2</v>
      </c>
      <c r="AX10">
        <v>1.4191174415372721E-2</v>
      </c>
      <c r="AY10">
        <v>1.4191174415372721E-2</v>
      </c>
      <c r="AZ10">
        <v>1.4191174415372721E-2</v>
      </c>
      <c r="BA10">
        <v>1.4191174415372721E-2</v>
      </c>
      <c r="BB10">
        <v>1.4191174415372721E-2</v>
      </c>
      <c r="BC10">
        <v>1.4191174415372721E-2</v>
      </c>
      <c r="BD10">
        <v>1.4191174415372721E-2</v>
      </c>
      <c r="BE10">
        <v>1.4191174415372721E-2</v>
      </c>
      <c r="BF10">
        <v>1.4191174415372721E-2</v>
      </c>
      <c r="BG10">
        <v>1.4191174415372721E-2</v>
      </c>
      <c r="BH10">
        <v>1.4191174415372721E-2</v>
      </c>
      <c r="BI10">
        <v>1.2678067464144486E-2</v>
      </c>
      <c r="BJ10">
        <v>1.2678067464144486E-2</v>
      </c>
      <c r="BK10">
        <v>1.0728750893216316E-2</v>
      </c>
      <c r="BL10">
        <v>8.6670808739923322E-3</v>
      </c>
      <c r="BM10">
        <v>8.6670808739923322E-3</v>
      </c>
      <c r="BN10">
        <v>8.6670808739923322E-3</v>
      </c>
      <c r="BO10">
        <v>4.550591181611544E-3</v>
      </c>
      <c r="BP10">
        <v>0</v>
      </c>
      <c r="BQ10">
        <v>0</v>
      </c>
      <c r="BR10">
        <v>0</v>
      </c>
      <c r="BS10">
        <v>0</v>
      </c>
      <c r="BT10">
        <v>8.4977405855366749E-3</v>
      </c>
      <c r="BU10">
        <v>5.5240935413803892E-3</v>
      </c>
    </row>
    <row r="11" spans="1:73" x14ac:dyDescent="0.25">
      <c r="A11">
        <v>1600</v>
      </c>
      <c r="B11">
        <v>416.69031893384994</v>
      </c>
      <c r="C11">
        <v>1.6505305605200346E-3</v>
      </c>
      <c r="D11">
        <v>-40</v>
      </c>
      <c r="E11">
        <v>760</v>
      </c>
      <c r="F11">
        <v>-840</v>
      </c>
      <c r="G11">
        <v>0</v>
      </c>
      <c r="H11">
        <v>1.6505305605200346E-3</v>
      </c>
      <c r="I11">
        <v>1.6505305605200346E-3</v>
      </c>
      <c r="J11">
        <v>6.1650064722436433E-3</v>
      </c>
      <c r="K11">
        <v>7.8335316614366688E-3</v>
      </c>
      <c r="L11">
        <v>1.0317611434512366E-2</v>
      </c>
      <c r="M11">
        <v>1.0317611434512366E-2</v>
      </c>
      <c r="N11">
        <v>1.0317611434512366E-2</v>
      </c>
      <c r="O11">
        <v>1.2379281453736349E-2</v>
      </c>
      <c r="P11">
        <v>1.432859802466452E-2</v>
      </c>
      <c r="Q11">
        <v>1.432859802466452E-2</v>
      </c>
      <c r="R11">
        <v>1.5841704975892757E-2</v>
      </c>
      <c r="S11">
        <v>1.5841704975892757E-2</v>
      </c>
      <c r="T11">
        <v>1.5841704975892757E-2</v>
      </c>
      <c r="U11">
        <v>1.5841704975892757E-2</v>
      </c>
      <c r="V11">
        <v>1.5841704975892757E-2</v>
      </c>
      <c r="W11">
        <v>1.5841704975892757E-2</v>
      </c>
      <c r="X11">
        <v>1.5841704975892757E-2</v>
      </c>
      <c r="Y11">
        <v>1.5841704975892757E-2</v>
      </c>
      <c r="Z11">
        <v>1.5841704975892757E-2</v>
      </c>
      <c r="AA11">
        <v>1.5841704975892757E-2</v>
      </c>
      <c r="AB11">
        <v>1.5841704975892757E-2</v>
      </c>
      <c r="AC11">
        <v>1.5841704975892757E-2</v>
      </c>
      <c r="AD11">
        <v>1.5841704975892757E-2</v>
      </c>
      <c r="AE11">
        <v>1.5841704975892757E-2</v>
      </c>
      <c r="AF11">
        <v>1.5841704975892757E-2</v>
      </c>
      <c r="AG11">
        <v>1.5841704975892757E-2</v>
      </c>
      <c r="AH11">
        <v>1.5841704975892757E-2</v>
      </c>
      <c r="AI11">
        <v>1.5841704975892757E-2</v>
      </c>
      <c r="AJ11">
        <v>1.5841704975892757E-2</v>
      </c>
      <c r="AK11">
        <v>1.5841704975892757E-2</v>
      </c>
      <c r="AL11">
        <v>1.5841704975892757E-2</v>
      </c>
      <c r="AM11">
        <v>1.5841704975892757E-2</v>
      </c>
      <c r="AN11">
        <v>1.5841704975892757E-2</v>
      </c>
      <c r="AO11">
        <v>1.5841704975892757E-2</v>
      </c>
      <c r="AP11">
        <v>1.5841704975892757E-2</v>
      </c>
      <c r="AQ11">
        <v>1.5841704975892757E-2</v>
      </c>
      <c r="AR11">
        <v>1.5841704975892757E-2</v>
      </c>
      <c r="AS11">
        <v>1.5841704975892757E-2</v>
      </c>
      <c r="AT11">
        <v>1.5841704975892757E-2</v>
      </c>
      <c r="AU11">
        <v>1.5841704975892757E-2</v>
      </c>
      <c r="AV11">
        <v>1.5841704975892757E-2</v>
      </c>
      <c r="AW11">
        <v>1.5841704975892757E-2</v>
      </c>
      <c r="AX11">
        <v>1.5841704975892757E-2</v>
      </c>
      <c r="AY11">
        <v>1.5841704975892757E-2</v>
      </c>
      <c r="AZ11">
        <v>1.5841704975892757E-2</v>
      </c>
      <c r="BA11">
        <v>1.5841704975892757E-2</v>
      </c>
      <c r="BB11">
        <v>1.5841704975892757E-2</v>
      </c>
      <c r="BC11">
        <v>1.5841704975892757E-2</v>
      </c>
      <c r="BD11">
        <v>1.5841704975892757E-2</v>
      </c>
      <c r="BE11">
        <v>1.5841704975892757E-2</v>
      </c>
      <c r="BF11">
        <v>1.5841704975892757E-2</v>
      </c>
      <c r="BG11">
        <v>1.5841704975892757E-2</v>
      </c>
      <c r="BH11">
        <v>1.5841704975892757E-2</v>
      </c>
      <c r="BI11">
        <v>1.432859802466452E-2</v>
      </c>
      <c r="BJ11">
        <v>1.432859802466452E-2</v>
      </c>
      <c r="BK11">
        <v>1.2379281453736349E-2</v>
      </c>
      <c r="BL11">
        <v>1.0317611434512366E-2</v>
      </c>
      <c r="BM11">
        <v>1.0317611434512366E-2</v>
      </c>
      <c r="BN11">
        <v>1.0317611434512366E-2</v>
      </c>
      <c r="BO11">
        <v>6.2011217421315788E-3</v>
      </c>
      <c r="BP11">
        <v>0</v>
      </c>
      <c r="BQ11">
        <v>0</v>
      </c>
      <c r="BR11">
        <v>0</v>
      </c>
      <c r="BS11">
        <v>0</v>
      </c>
      <c r="BT11">
        <v>1.3920846516467134E-2</v>
      </c>
      <c r="BU11">
        <v>5.5240935413803909E-3</v>
      </c>
    </row>
    <row r="12" spans="1:73" x14ac:dyDescent="0.25">
      <c r="A12">
        <v>1546</v>
      </c>
      <c r="B12">
        <v>289.09364379561447</v>
      </c>
      <c r="C12">
        <v>1.1451139425499926E-3</v>
      </c>
      <c r="D12">
        <v>-30</v>
      </c>
      <c r="E12">
        <v>743</v>
      </c>
      <c r="F12">
        <v>-803</v>
      </c>
      <c r="G12">
        <v>0</v>
      </c>
      <c r="H12">
        <v>1.6505305605200346E-3</v>
      </c>
      <c r="I12">
        <v>2.7956445030700274E-3</v>
      </c>
      <c r="J12">
        <v>7.3101204147936359E-3</v>
      </c>
      <c r="K12">
        <v>8.9786456039866614E-3</v>
      </c>
      <c r="L12">
        <v>1.1462725377062359E-2</v>
      </c>
      <c r="M12">
        <v>1.1462725377062359E-2</v>
      </c>
      <c r="N12">
        <v>1.1462725377062359E-2</v>
      </c>
      <c r="O12">
        <v>1.3524395396286342E-2</v>
      </c>
      <c r="P12">
        <v>1.5473711967214513E-2</v>
      </c>
      <c r="Q12">
        <v>1.5473711967214513E-2</v>
      </c>
      <c r="R12">
        <v>1.698681891844275E-2</v>
      </c>
      <c r="S12">
        <v>1.698681891844275E-2</v>
      </c>
      <c r="T12">
        <v>1.698681891844275E-2</v>
      </c>
      <c r="U12">
        <v>1.698681891844275E-2</v>
      </c>
      <c r="V12">
        <v>1.698681891844275E-2</v>
      </c>
      <c r="W12">
        <v>1.698681891844275E-2</v>
      </c>
      <c r="X12">
        <v>1.698681891844275E-2</v>
      </c>
      <c r="Y12">
        <v>1.698681891844275E-2</v>
      </c>
      <c r="Z12">
        <v>1.698681891844275E-2</v>
      </c>
      <c r="AA12">
        <v>1.698681891844275E-2</v>
      </c>
      <c r="AB12">
        <v>1.698681891844275E-2</v>
      </c>
      <c r="AC12">
        <v>1.698681891844275E-2</v>
      </c>
      <c r="AD12">
        <v>1.698681891844275E-2</v>
      </c>
      <c r="AE12">
        <v>1.698681891844275E-2</v>
      </c>
      <c r="AF12">
        <v>1.698681891844275E-2</v>
      </c>
      <c r="AG12">
        <v>1.698681891844275E-2</v>
      </c>
      <c r="AH12">
        <v>1.698681891844275E-2</v>
      </c>
      <c r="AI12">
        <v>1.698681891844275E-2</v>
      </c>
      <c r="AJ12">
        <v>1.698681891844275E-2</v>
      </c>
      <c r="AK12">
        <v>1.698681891844275E-2</v>
      </c>
      <c r="AL12">
        <v>1.698681891844275E-2</v>
      </c>
      <c r="AM12">
        <v>1.698681891844275E-2</v>
      </c>
      <c r="AN12">
        <v>1.698681891844275E-2</v>
      </c>
      <c r="AO12">
        <v>1.698681891844275E-2</v>
      </c>
      <c r="AP12">
        <v>1.698681891844275E-2</v>
      </c>
      <c r="AQ12">
        <v>1.698681891844275E-2</v>
      </c>
      <c r="AR12">
        <v>1.698681891844275E-2</v>
      </c>
      <c r="AS12">
        <v>1.698681891844275E-2</v>
      </c>
      <c r="AT12">
        <v>1.698681891844275E-2</v>
      </c>
      <c r="AU12">
        <v>1.698681891844275E-2</v>
      </c>
      <c r="AV12">
        <v>1.698681891844275E-2</v>
      </c>
      <c r="AW12">
        <v>1.698681891844275E-2</v>
      </c>
      <c r="AX12">
        <v>1.698681891844275E-2</v>
      </c>
      <c r="AY12">
        <v>1.698681891844275E-2</v>
      </c>
      <c r="AZ12">
        <v>1.698681891844275E-2</v>
      </c>
      <c r="BA12">
        <v>1.698681891844275E-2</v>
      </c>
      <c r="BB12">
        <v>1.698681891844275E-2</v>
      </c>
      <c r="BC12">
        <v>1.698681891844275E-2</v>
      </c>
      <c r="BD12">
        <v>1.698681891844275E-2</v>
      </c>
      <c r="BE12">
        <v>1.698681891844275E-2</v>
      </c>
      <c r="BF12">
        <v>1.698681891844275E-2</v>
      </c>
      <c r="BG12">
        <v>1.698681891844275E-2</v>
      </c>
      <c r="BH12">
        <v>1.698681891844275E-2</v>
      </c>
      <c r="BI12">
        <v>1.5473711967214513E-2</v>
      </c>
      <c r="BJ12">
        <v>1.5473711967214513E-2</v>
      </c>
      <c r="BK12">
        <v>1.3524395396286342E-2</v>
      </c>
      <c r="BL12">
        <v>1.1462725377062359E-2</v>
      </c>
      <c r="BM12">
        <v>1.1462725377062359E-2</v>
      </c>
      <c r="BN12">
        <v>1.1462725377062359E-2</v>
      </c>
      <c r="BO12">
        <v>6.2011217421315788E-3</v>
      </c>
      <c r="BP12">
        <v>0</v>
      </c>
      <c r="BQ12">
        <v>0</v>
      </c>
      <c r="BR12">
        <v>0</v>
      </c>
      <c r="BS12">
        <v>0</v>
      </c>
      <c r="BT12">
        <v>8.9348542204300586E-3</v>
      </c>
      <c r="BU12">
        <v>5.5240935413803909E-3</v>
      </c>
    </row>
    <row r="13" spans="1:73" x14ac:dyDescent="0.25">
      <c r="A13">
        <v>1518</v>
      </c>
      <c r="B13">
        <v>505.27255985770745</v>
      </c>
      <c r="C13">
        <v>2.0014091125782258E-3</v>
      </c>
      <c r="D13">
        <v>-20</v>
      </c>
      <c r="E13">
        <v>739</v>
      </c>
      <c r="F13">
        <v>-779</v>
      </c>
      <c r="G13">
        <v>0</v>
      </c>
      <c r="H13">
        <v>1.6505305605200346E-3</v>
      </c>
      <c r="I13">
        <v>2.7956445030700274E-3</v>
      </c>
      <c r="J13">
        <v>9.3115295273718621E-3</v>
      </c>
      <c r="K13">
        <v>1.0980054716564887E-2</v>
      </c>
      <c r="L13">
        <v>1.3464134489640584E-2</v>
      </c>
      <c r="M13">
        <v>1.3464134489640584E-2</v>
      </c>
      <c r="N13">
        <v>1.3464134489640584E-2</v>
      </c>
      <c r="O13">
        <v>1.5525804508864567E-2</v>
      </c>
      <c r="P13">
        <v>1.7475121079792738E-2</v>
      </c>
      <c r="Q13">
        <v>1.7475121079792738E-2</v>
      </c>
      <c r="R13">
        <v>1.8988228031020977E-2</v>
      </c>
      <c r="S13">
        <v>1.8988228031020977E-2</v>
      </c>
      <c r="T13">
        <v>1.8988228031020977E-2</v>
      </c>
      <c r="U13">
        <v>1.8988228031020977E-2</v>
      </c>
      <c r="V13">
        <v>1.8988228031020977E-2</v>
      </c>
      <c r="W13">
        <v>1.8988228031020977E-2</v>
      </c>
      <c r="X13">
        <v>1.8988228031020977E-2</v>
      </c>
      <c r="Y13">
        <v>1.8988228031020977E-2</v>
      </c>
      <c r="Z13">
        <v>1.8988228031020977E-2</v>
      </c>
      <c r="AA13">
        <v>1.8988228031020977E-2</v>
      </c>
      <c r="AB13">
        <v>1.8988228031020977E-2</v>
      </c>
      <c r="AC13">
        <v>1.8988228031020977E-2</v>
      </c>
      <c r="AD13">
        <v>1.8988228031020977E-2</v>
      </c>
      <c r="AE13">
        <v>1.8988228031020977E-2</v>
      </c>
      <c r="AF13">
        <v>1.8988228031020977E-2</v>
      </c>
      <c r="AG13">
        <v>1.8988228031020977E-2</v>
      </c>
      <c r="AH13">
        <v>1.8988228031020977E-2</v>
      </c>
      <c r="AI13">
        <v>1.8988228031020977E-2</v>
      </c>
      <c r="AJ13">
        <v>1.8988228031020977E-2</v>
      </c>
      <c r="AK13">
        <v>1.8988228031020977E-2</v>
      </c>
      <c r="AL13">
        <v>1.8988228031020977E-2</v>
      </c>
      <c r="AM13">
        <v>1.8988228031020977E-2</v>
      </c>
      <c r="AN13">
        <v>1.8988228031020977E-2</v>
      </c>
      <c r="AO13">
        <v>1.8988228031020977E-2</v>
      </c>
      <c r="AP13">
        <v>1.8988228031020977E-2</v>
      </c>
      <c r="AQ13">
        <v>1.8988228031020977E-2</v>
      </c>
      <c r="AR13">
        <v>1.8988228031020977E-2</v>
      </c>
      <c r="AS13">
        <v>1.8988228031020977E-2</v>
      </c>
      <c r="AT13">
        <v>1.8988228031020977E-2</v>
      </c>
      <c r="AU13">
        <v>1.8988228031020977E-2</v>
      </c>
      <c r="AV13">
        <v>1.8988228031020977E-2</v>
      </c>
      <c r="AW13">
        <v>1.8988228031020977E-2</v>
      </c>
      <c r="AX13">
        <v>1.8988228031020977E-2</v>
      </c>
      <c r="AY13">
        <v>1.8988228031020977E-2</v>
      </c>
      <c r="AZ13">
        <v>1.8988228031020977E-2</v>
      </c>
      <c r="BA13">
        <v>1.8988228031020977E-2</v>
      </c>
      <c r="BB13">
        <v>1.8988228031020977E-2</v>
      </c>
      <c r="BC13">
        <v>1.8988228031020977E-2</v>
      </c>
      <c r="BD13">
        <v>1.8988228031020977E-2</v>
      </c>
      <c r="BE13">
        <v>1.8988228031020977E-2</v>
      </c>
      <c r="BF13">
        <v>1.8988228031020977E-2</v>
      </c>
      <c r="BG13">
        <v>1.8988228031020977E-2</v>
      </c>
      <c r="BH13">
        <v>1.8988228031020977E-2</v>
      </c>
      <c r="BI13">
        <v>1.7475121079792738E-2</v>
      </c>
      <c r="BJ13">
        <v>1.7475121079792738E-2</v>
      </c>
      <c r="BK13">
        <v>1.5525804508864567E-2</v>
      </c>
      <c r="BL13">
        <v>1.3464134489640584E-2</v>
      </c>
      <c r="BM13">
        <v>1.3464134489640584E-2</v>
      </c>
      <c r="BN13">
        <v>1.3464134489640584E-2</v>
      </c>
      <c r="BO13">
        <v>6.2011217421315788E-3</v>
      </c>
      <c r="BP13">
        <v>0</v>
      </c>
      <c r="BQ13">
        <v>0</v>
      </c>
      <c r="BR13">
        <v>0</v>
      </c>
      <c r="BS13">
        <v>0</v>
      </c>
      <c r="BT13">
        <v>7.156595068895712E-3</v>
      </c>
      <c r="BU13">
        <v>5.5240935413803927E-3</v>
      </c>
    </row>
    <row r="14" spans="1:73" x14ac:dyDescent="0.25">
      <c r="A14">
        <v>1518</v>
      </c>
      <c r="B14">
        <v>565.17327220685115</v>
      </c>
      <c r="C14">
        <v>2.2386787390532219E-3</v>
      </c>
      <c r="D14">
        <v>-10</v>
      </c>
      <c r="E14">
        <v>749</v>
      </c>
      <c r="F14">
        <v>-769</v>
      </c>
      <c r="G14">
        <v>0</v>
      </c>
      <c r="H14">
        <v>1.6505305605200346E-3</v>
      </c>
      <c r="I14">
        <v>2.7956445030700274E-3</v>
      </c>
      <c r="J14">
        <v>9.3115295273718621E-3</v>
      </c>
      <c r="K14">
        <v>1.3218733455618109E-2</v>
      </c>
      <c r="L14">
        <v>1.5702813228693806E-2</v>
      </c>
      <c r="M14">
        <v>1.5702813228693806E-2</v>
      </c>
      <c r="N14">
        <v>1.5702813228693806E-2</v>
      </c>
      <c r="O14">
        <v>1.7764483247917788E-2</v>
      </c>
      <c r="P14">
        <v>1.971379981884596E-2</v>
      </c>
      <c r="Q14">
        <v>1.971379981884596E-2</v>
      </c>
      <c r="R14">
        <v>2.1226906770074199E-2</v>
      </c>
      <c r="S14">
        <v>2.1226906770074199E-2</v>
      </c>
      <c r="T14">
        <v>2.1226906770074199E-2</v>
      </c>
      <c r="U14">
        <v>2.1226906770074199E-2</v>
      </c>
      <c r="V14">
        <v>2.1226906770074199E-2</v>
      </c>
      <c r="W14">
        <v>2.1226906770074199E-2</v>
      </c>
      <c r="X14">
        <v>2.1226906770074199E-2</v>
      </c>
      <c r="Y14">
        <v>2.1226906770074199E-2</v>
      </c>
      <c r="Z14">
        <v>2.1226906770074199E-2</v>
      </c>
      <c r="AA14">
        <v>2.1226906770074199E-2</v>
      </c>
      <c r="AB14">
        <v>2.1226906770074199E-2</v>
      </c>
      <c r="AC14">
        <v>2.1226906770074199E-2</v>
      </c>
      <c r="AD14">
        <v>2.1226906770074199E-2</v>
      </c>
      <c r="AE14">
        <v>2.1226906770074199E-2</v>
      </c>
      <c r="AF14">
        <v>2.1226906770074199E-2</v>
      </c>
      <c r="AG14">
        <v>2.1226906770074199E-2</v>
      </c>
      <c r="AH14">
        <v>2.1226906770074199E-2</v>
      </c>
      <c r="AI14">
        <v>2.1226906770074199E-2</v>
      </c>
      <c r="AJ14">
        <v>2.1226906770074199E-2</v>
      </c>
      <c r="AK14">
        <v>2.1226906770074199E-2</v>
      </c>
      <c r="AL14">
        <v>2.1226906770074199E-2</v>
      </c>
      <c r="AM14">
        <v>2.1226906770074199E-2</v>
      </c>
      <c r="AN14">
        <v>2.1226906770074199E-2</v>
      </c>
      <c r="AO14">
        <v>2.1226906770074199E-2</v>
      </c>
      <c r="AP14">
        <v>2.1226906770074199E-2</v>
      </c>
      <c r="AQ14">
        <v>2.1226906770074199E-2</v>
      </c>
      <c r="AR14">
        <v>2.1226906770074199E-2</v>
      </c>
      <c r="AS14">
        <v>2.1226906770074199E-2</v>
      </c>
      <c r="AT14">
        <v>2.1226906770074199E-2</v>
      </c>
      <c r="AU14">
        <v>2.1226906770074199E-2</v>
      </c>
      <c r="AV14">
        <v>2.1226906770074199E-2</v>
      </c>
      <c r="AW14">
        <v>2.1226906770074199E-2</v>
      </c>
      <c r="AX14">
        <v>2.1226906770074199E-2</v>
      </c>
      <c r="AY14">
        <v>2.1226906770074199E-2</v>
      </c>
      <c r="AZ14">
        <v>2.1226906770074199E-2</v>
      </c>
      <c r="BA14">
        <v>2.1226906770074199E-2</v>
      </c>
      <c r="BB14">
        <v>2.1226906770074199E-2</v>
      </c>
      <c r="BC14">
        <v>2.1226906770074199E-2</v>
      </c>
      <c r="BD14">
        <v>2.1226906770074199E-2</v>
      </c>
      <c r="BE14">
        <v>2.1226906770074199E-2</v>
      </c>
      <c r="BF14">
        <v>2.1226906770074199E-2</v>
      </c>
      <c r="BG14">
        <v>2.1226906770074199E-2</v>
      </c>
      <c r="BH14">
        <v>2.1226906770074199E-2</v>
      </c>
      <c r="BI14">
        <v>1.971379981884596E-2</v>
      </c>
      <c r="BJ14">
        <v>1.971379981884596E-2</v>
      </c>
      <c r="BK14">
        <v>1.7764483247917788E-2</v>
      </c>
      <c r="BL14">
        <v>1.5702813228693806E-2</v>
      </c>
      <c r="BM14">
        <v>1.5702813228693806E-2</v>
      </c>
      <c r="BN14">
        <v>1.5702813228693806E-2</v>
      </c>
      <c r="BO14">
        <v>8.4398004811848011E-3</v>
      </c>
      <c r="BP14">
        <v>0</v>
      </c>
      <c r="BQ14">
        <v>0</v>
      </c>
      <c r="BR14">
        <v>0</v>
      </c>
      <c r="BS14">
        <v>0</v>
      </c>
      <c r="BT14">
        <v>6.2269244951398371E-3</v>
      </c>
      <c r="BU14">
        <v>5.5240935413803927E-3</v>
      </c>
    </row>
    <row r="15" spans="1:73" x14ac:dyDescent="0.25">
      <c r="A15">
        <v>1518</v>
      </c>
      <c r="B15">
        <v>534.3186731521738</v>
      </c>
      <c r="C15">
        <v>2.1164621759167451E-3</v>
      </c>
      <c r="D15">
        <v>0</v>
      </c>
      <c r="E15">
        <v>759</v>
      </c>
      <c r="F15">
        <v>-759</v>
      </c>
      <c r="G15">
        <v>0</v>
      </c>
      <c r="H15">
        <v>1.6505305605200346E-3</v>
      </c>
      <c r="I15">
        <v>2.7956445030700274E-3</v>
      </c>
      <c r="J15">
        <v>9.3115295273718621E-3</v>
      </c>
      <c r="K15">
        <v>1.5335195631534855E-2</v>
      </c>
      <c r="L15">
        <v>1.7819275404610552E-2</v>
      </c>
      <c r="M15">
        <v>1.7819275404610552E-2</v>
      </c>
      <c r="N15">
        <v>1.7819275404610552E-2</v>
      </c>
      <c r="O15">
        <v>1.9880945423834534E-2</v>
      </c>
      <c r="P15">
        <v>2.1830261994762706E-2</v>
      </c>
      <c r="Q15">
        <v>2.1830261994762706E-2</v>
      </c>
      <c r="R15">
        <v>2.3343368945990945E-2</v>
      </c>
      <c r="S15">
        <v>2.3343368945990945E-2</v>
      </c>
      <c r="T15">
        <v>2.3343368945990945E-2</v>
      </c>
      <c r="U15">
        <v>2.3343368945990945E-2</v>
      </c>
      <c r="V15">
        <v>2.3343368945990945E-2</v>
      </c>
      <c r="W15">
        <v>2.3343368945990945E-2</v>
      </c>
      <c r="X15">
        <v>2.3343368945990945E-2</v>
      </c>
      <c r="Y15">
        <v>2.3343368945990945E-2</v>
      </c>
      <c r="Z15">
        <v>2.3343368945990945E-2</v>
      </c>
      <c r="AA15">
        <v>2.3343368945990945E-2</v>
      </c>
      <c r="AB15">
        <v>2.3343368945990945E-2</v>
      </c>
      <c r="AC15">
        <v>2.3343368945990945E-2</v>
      </c>
      <c r="AD15">
        <v>2.3343368945990945E-2</v>
      </c>
      <c r="AE15">
        <v>2.3343368945990945E-2</v>
      </c>
      <c r="AF15">
        <v>2.3343368945990945E-2</v>
      </c>
      <c r="AG15">
        <v>2.3343368945990945E-2</v>
      </c>
      <c r="AH15">
        <v>2.3343368945990945E-2</v>
      </c>
      <c r="AI15">
        <v>2.3343368945990945E-2</v>
      </c>
      <c r="AJ15">
        <v>2.3343368945990945E-2</v>
      </c>
      <c r="AK15">
        <v>2.3343368945990945E-2</v>
      </c>
      <c r="AL15">
        <v>2.3343368945990945E-2</v>
      </c>
      <c r="AM15">
        <v>2.3343368945990945E-2</v>
      </c>
      <c r="AN15">
        <v>2.3343368945990945E-2</v>
      </c>
      <c r="AO15">
        <v>2.3343368945990945E-2</v>
      </c>
      <c r="AP15">
        <v>2.3343368945990945E-2</v>
      </c>
      <c r="AQ15">
        <v>2.3343368945990945E-2</v>
      </c>
      <c r="AR15">
        <v>2.3343368945990945E-2</v>
      </c>
      <c r="AS15">
        <v>2.3343368945990945E-2</v>
      </c>
      <c r="AT15">
        <v>2.3343368945990945E-2</v>
      </c>
      <c r="AU15">
        <v>2.3343368945990945E-2</v>
      </c>
      <c r="AV15">
        <v>2.3343368945990945E-2</v>
      </c>
      <c r="AW15">
        <v>2.3343368945990945E-2</v>
      </c>
      <c r="AX15">
        <v>2.3343368945990945E-2</v>
      </c>
      <c r="AY15">
        <v>2.3343368945990945E-2</v>
      </c>
      <c r="AZ15">
        <v>2.3343368945990945E-2</v>
      </c>
      <c r="BA15">
        <v>2.3343368945990945E-2</v>
      </c>
      <c r="BB15">
        <v>2.3343368945990945E-2</v>
      </c>
      <c r="BC15">
        <v>2.3343368945990945E-2</v>
      </c>
      <c r="BD15">
        <v>2.3343368945990945E-2</v>
      </c>
      <c r="BE15">
        <v>2.3343368945990945E-2</v>
      </c>
      <c r="BF15">
        <v>2.3343368945990945E-2</v>
      </c>
      <c r="BG15">
        <v>2.3343368945990945E-2</v>
      </c>
      <c r="BH15">
        <v>2.3343368945990945E-2</v>
      </c>
      <c r="BI15">
        <v>2.1830261994762706E-2</v>
      </c>
      <c r="BJ15">
        <v>2.1830261994762706E-2</v>
      </c>
      <c r="BK15">
        <v>1.9880945423834534E-2</v>
      </c>
      <c r="BL15">
        <v>1.7819275404610552E-2</v>
      </c>
      <c r="BM15">
        <v>1.7819275404610552E-2</v>
      </c>
      <c r="BN15">
        <v>1.7819275404610552E-2</v>
      </c>
      <c r="BO15">
        <v>1.0556262657101547E-2</v>
      </c>
      <c r="BP15">
        <v>0</v>
      </c>
      <c r="BQ15">
        <v>0</v>
      </c>
      <c r="BR15">
        <v>0</v>
      </c>
      <c r="BS15">
        <v>0</v>
      </c>
      <c r="BT15">
        <v>5.5240935413803927E-3</v>
      </c>
      <c r="BU15">
        <v>5.5240935413803927E-3</v>
      </c>
    </row>
    <row r="16" spans="1:73" x14ac:dyDescent="0.25">
      <c r="A16">
        <v>1518</v>
      </c>
      <c r="B16">
        <v>532.23965308935442</v>
      </c>
      <c r="C16">
        <v>2.1082270766267074E-3</v>
      </c>
      <c r="D16">
        <v>10</v>
      </c>
      <c r="E16">
        <v>769</v>
      </c>
      <c r="F16">
        <v>-749</v>
      </c>
      <c r="G16">
        <v>0</v>
      </c>
      <c r="H16">
        <v>1.6505305605200346E-3</v>
      </c>
      <c r="I16">
        <v>2.7956445030700274E-3</v>
      </c>
      <c r="J16">
        <v>9.3115295273718621E-3</v>
      </c>
      <c r="K16">
        <v>1.7443422708161564E-2</v>
      </c>
      <c r="L16">
        <v>1.9927502481237258E-2</v>
      </c>
      <c r="M16">
        <v>1.9927502481237258E-2</v>
      </c>
      <c r="N16">
        <v>1.9927502481237258E-2</v>
      </c>
      <c r="O16">
        <v>2.1989172500461243E-2</v>
      </c>
      <c r="P16">
        <v>2.3938489071389416E-2</v>
      </c>
      <c r="Q16">
        <v>2.3938489071389416E-2</v>
      </c>
      <c r="R16">
        <v>2.5451596022617651E-2</v>
      </c>
      <c r="S16">
        <v>2.5451596022617651E-2</v>
      </c>
      <c r="T16">
        <v>2.5451596022617651E-2</v>
      </c>
      <c r="U16">
        <v>2.5451596022617651E-2</v>
      </c>
      <c r="V16">
        <v>2.5451596022617651E-2</v>
      </c>
      <c r="W16">
        <v>2.5451596022617651E-2</v>
      </c>
      <c r="X16">
        <v>2.5451596022617651E-2</v>
      </c>
      <c r="Y16">
        <v>2.5451596022617651E-2</v>
      </c>
      <c r="Z16">
        <v>2.5451596022617651E-2</v>
      </c>
      <c r="AA16">
        <v>2.5451596022617651E-2</v>
      </c>
      <c r="AB16">
        <v>2.5451596022617651E-2</v>
      </c>
      <c r="AC16">
        <v>2.5451596022617651E-2</v>
      </c>
      <c r="AD16">
        <v>2.5451596022617651E-2</v>
      </c>
      <c r="AE16">
        <v>2.5451596022617651E-2</v>
      </c>
      <c r="AF16">
        <v>2.5451596022617651E-2</v>
      </c>
      <c r="AG16">
        <v>2.5451596022617651E-2</v>
      </c>
      <c r="AH16">
        <v>2.5451596022617651E-2</v>
      </c>
      <c r="AI16">
        <v>2.5451596022617651E-2</v>
      </c>
      <c r="AJ16">
        <v>2.5451596022617651E-2</v>
      </c>
      <c r="AK16">
        <v>2.5451596022617651E-2</v>
      </c>
      <c r="AL16">
        <v>2.5451596022617651E-2</v>
      </c>
      <c r="AM16">
        <v>2.5451596022617651E-2</v>
      </c>
      <c r="AN16">
        <v>2.5451596022617651E-2</v>
      </c>
      <c r="AO16">
        <v>2.5451596022617651E-2</v>
      </c>
      <c r="AP16">
        <v>2.5451596022617651E-2</v>
      </c>
      <c r="AQ16">
        <v>2.5451596022617651E-2</v>
      </c>
      <c r="AR16">
        <v>2.5451596022617651E-2</v>
      </c>
      <c r="AS16">
        <v>2.5451596022617651E-2</v>
      </c>
      <c r="AT16">
        <v>2.5451596022617651E-2</v>
      </c>
      <c r="AU16">
        <v>2.5451596022617651E-2</v>
      </c>
      <c r="AV16">
        <v>2.5451596022617651E-2</v>
      </c>
      <c r="AW16">
        <v>2.5451596022617651E-2</v>
      </c>
      <c r="AX16">
        <v>2.5451596022617651E-2</v>
      </c>
      <c r="AY16">
        <v>2.5451596022617651E-2</v>
      </c>
      <c r="AZ16">
        <v>2.5451596022617651E-2</v>
      </c>
      <c r="BA16">
        <v>2.5451596022617651E-2</v>
      </c>
      <c r="BB16">
        <v>2.5451596022617651E-2</v>
      </c>
      <c r="BC16">
        <v>2.5451596022617651E-2</v>
      </c>
      <c r="BD16">
        <v>2.5451596022617651E-2</v>
      </c>
      <c r="BE16">
        <v>2.5451596022617651E-2</v>
      </c>
      <c r="BF16">
        <v>2.5451596022617651E-2</v>
      </c>
      <c r="BG16">
        <v>2.5451596022617651E-2</v>
      </c>
      <c r="BH16">
        <v>2.5451596022617651E-2</v>
      </c>
      <c r="BI16">
        <v>2.3938489071389416E-2</v>
      </c>
      <c r="BJ16">
        <v>2.3938489071389416E-2</v>
      </c>
      <c r="BK16">
        <v>2.1989172500461243E-2</v>
      </c>
      <c r="BL16">
        <v>1.9927502481237258E-2</v>
      </c>
      <c r="BM16">
        <v>1.9927502481237258E-2</v>
      </c>
      <c r="BN16">
        <v>1.9927502481237258E-2</v>
      </c>
      <c r="BO16">
        <v>1.2664489733728254E-2</v>
      </c>
      <c r="BP16">
        <v>0</v>
      </c>
      <c r="BQ16">
        <v>0</v>
      </c>
      <c r="BR16">
        <v>0</v>
      </c>
      <c r="BS16">
        <v>0</v>
      </c>
      <c r="BT16">
        <v>5.5240935413803927E-3</v>
      </c>
      <c r="BU16">
        <v>7.5790477468881956E-3</v>
      </c>
    </row>
    <row r="17" spans="1:73" x14ac:dyDescent="0.25">
      <c r="A17">
        <v>1518</v>
      </c>
      <c r="B17">
        <v>528.69710740317521</v>
      </c>
      <c r="C17">
        <v>2.0941948813694776E-3</v>
      </c>
      <c r="D17">
        <v>20</v>
      </c>
      <c r="E17">
        <v>779</v>
      </c>
      <c r="F17">
        <v>-739</v>
      </c>
      <c r="G17">
        <v>0</v>
      </c>
      <c r="H17">
        <v>1.6505305605200346E-3</v>
      </c>
      <c r="I17">
        <v>2.7956445030700274E-3</v>
      </c>
      <c r="J17">
        <v>9.3115295273718621E-3</v>
      </c>
      <c r="K17">
        <v>1.7443422708161564E-2</v>
      </c>
      <c r="L17">
        <v>2.2021697362606736E-2</v>
      </c>
      <c r="M17">
        <v>2.2021697362606736E-2</v>
      </c>
      <c r="N17">
        <v>2.2021697362606736E-2</v>
      </c>
      <c r="O17">
        <v>2.4083367381830721E-2</v>
      </c>
      <c r="P17">
        <v>2.6032683952758894E-2</v>
      </c>
      <c r="Q17">
        <v>2.6032683952758894E-2</v>
      </c>
      <c r="R17">
        <v>2.7545790903987129E-2</v>
      </c>
      <c r="S17">
        <v>2.7545790903987129E-2</v>
      </c>
      <c r="T17">
        <v>2.7545790903987129E-2</v>
      </c>
      <c r="U17">
        <v>2.7545790903987129E-2</v>
      </c>
      <c r="V17">
        <v>2.7545790903987129E-2</v>
      </c>
      <c r="W17">
        <v>2.7545790903987129E-2</v>
      </c>
      <c r="X17">
        <v>2.7545790903987129E-2</v>
      </c>
      <c r="Y17">
        <v>2.7545790903987129E-2</v>
      </c>
      <c r="Z17">
        <v>2.7545790903987129E-2</v>
      </c>
      <c r="AA17">
        <v>2.7545790903987129E-2</v>
      </c>
      <c r="AB17">
        <v>2.7545790903987129E-2</v>
      </c>
      <c r="AC17">
        <v>2.7545790903987129E-2</v>
      </c>
      <c r="AD17">
        <v>2.7545790903987129E-2</v>
      </c>
      <c r="AE17">
        <v>2.7545790903987129E-2</v>
      </c>
      <c r="AF17">
        <v>2.7545790903987129E-2</v>
      </c>
      <c r="AG17">
        <v>2.7545790903987129E-2</v>
      </c>
      <c r="AH17">
        <v>2.7545790903987129E-2</v>
      </c>
      <c r="AI17">
        <v>2.7545790903987129E-2</v>
      </c>
      <c r="AJ17">
        <v>2.7545790903987129E-2</v>
      </c>
      <c r="AK17">
        <v>2.7545790903987129E-2</v>
      </c>
      <c r="AL17">
        <v>2.7545790903987129E-2</v>
      </c>
      <c r="AM17">
        <v>2.7545790903987129E-2</v>
      </c>
      <c r="AN17">
        <v>2.7545790903987129E-2</v>
      </c>
      <c r="AO17">
        <v>2.7545790903987129E-2</v>
      </c>
      <c r="AP17">
        <v>2.7545790903987129E-2</v>
      </c>
      <c r="AQ17">
        <v>2.7545790903987129E-2</v>
      </c>
      <c r="AR17">
        <v>2.7545790903987129E-2</v>
      </c>
      <c r="AS17">
        <v>2.7545790903987129E-2</v>
      </c>
      <c r="AT17">
        <v>2.7545790903987129E-2</v>
      </c>
      <c r="AU17">
        <v>2.7545790903987129E-2</v>
      </c>
      <c r="AV17">
        <v>2.7545790903987129E-2</v>
      </c>
      <c r="AW17">
        <v>2.7545790903987129E-2</v>
      </c>
      <c r="AX17">
        <v>2.7545790903987129E-2</v>
      </c>
      <c r="AY17">
        <v>2.7545790903987129E-2</v>
      </c>
      <c r="AZ17">
        <v>2.7545790903987129E-2</v>
      </c>
      <c r="BA17">
        <v>2.7545790903987129E-2</v>
      </c>
      <c r="BB17">
        <v>2.7545790903987129E-2</v>
      </c>
      <c r="BC17">
        <v>2.7545790903987129E-2</v>
      </c>
      <c r="BD17">
        <v>2.7545790903987129E-2</v>
      </c>
      <c r="BE17">
        <v>2.7545790903987129E-2</v>
      </c>
      <c r="BF17">
        <v>2.7545790903987129E-2</v>
      </c>
      <c r="BG17">
        <v>2.7545790903987129E-2</v>
      </c>
      <c r="BH17">
        <v>2.7545790903987129E-2</v>
      </c>
      <c r="BI17">
        <v>2.6032683952758894E-2</v>
      </c>
      <c r="BJ17">
        <v>2.6032683952758894E-2</v>
      </c>
      <c r="BK17">
        <v>2.4083367381830721E-2</v>
      </c>
      <c r="BL17">
        <v>2.2021697362606736E-2</v>
      </c>
      <c r="BM17">
        <v>2.2021697362606736E-2</v>
      </c>
      <c r="BN17">
        <v>2.2021697362606736E-2</v>
      </c>
      <c r="BO17">
        <v>1.4758684615097733E-2</v>
      </c>
      <c r="BP17">
        <v>2.0941948813694776E-3</v>
      </c>
      <c r="BQ17">
        <v>0</v>
      </c>
      <c r="BR17">
        <v>0</v>
      </c>
      <c r="BS17">
        <v>0</v>
      </c>
      <c r="BT17">
        <v>5.5240935413803927E-3</v>
      </c>
      <c r="BU17">
        <v>1.0297241140417017E-2</v>
      </c>
    </row>
    <row r="18" spans="1:73" x14ac:dyDescent="0.25">
      <c r="A18">
        <v>1481</v>
      </c>
      <c r="B18">
        <v>417.69497734976369</v>
      </c>
      <c r="C18">
        <v>1.6545100612259593E-3</v>
      </c>
      <c r="D18">
        <v>30</v>
      </c>
      <c r="E18">
        <v>770.5</v>
      </c>
      <c r="F18">
        <v>-710.5</v>
      </c>
      <c r="G18">
        <v>0</v>
      </c>
      <c r="H18">
        <v>1.6505305605200346E-3</v>
      </c>
      <c r="I18">
        <v>2.7956445030700274E-3</v>
      </c>
      <c r="J18">
        <v>9.3115295273718621E-3</v>
      </c>
      <c r="K18">
        <v>1.7443422708161564E-2</v>
      </c>
      <c r="L18">
        <v>2.2021697362606736E-2</v>
      </c>
      <c r="M18">
        <v>2.3676207423832696E-2</v>
      </c>
      <c r="N18">
        <v>2.3676207423832696E-2</v>
      </c>
      <c r="O18">
        <v>2.5737877443056681E-2</v>
      </c>
      <c r="P18">
        <v>2.7687194013984853E-2</v>
      </c>
      <c r="Q18">
        <v>2.7687194013984853E-2</v>
      </c>
      <c r="R18">
        <v>2.9200300965213088E-2</v>
      </c>
      <c r="S18">
        <v>2.9200300965213088E-2</v>
      </c>
      <c r="T18">
        <v>2.9200300965213088E-2</v>
      </c>
      <c r="U18">
        <v>2.9200300965213088E-2</v>
      </c>
      <c r="V18">
        <v>2.9200300965213088E-2</v>
      </c>
      <c r="W18">
        <v>2.9200300965213088E-2</v>
      </c>
      <c r="X18">
        <v>2.9200300965213088E-2</v>
      </c>
      <c r="Y18">
        <v>2.9200300965213088E-2</v>
      </c>
      <c r="Z18">
        <v>2.9200300965213088E-2</v>
      </c>
      <c r="AA18">
        <v>2.9200300965213088E-2</v>
      </c>
      <c r="AB18">
        <v>2.9200300965213088E-2</v>
      </c>
      <c r="AC18">
        <v>2.9200300965213088E-2</v>
      </c>
      <c r="AD18">
        <v>2.9200300965213088E-2</v>
      </c>
      <c r="AE18">
        <v>2.9200300965213088E-2</v>
      </c>
      <c r="AF18">
        <v>2.9200300965213088E-2</v>
      </c>
      <c r="AG18">
        <v>2.9200300965213088E-2</v>
      </c>
      <c r="AH18">
        <v>2.9200300965213088E-2</v>
      </c>
      <c r="AI18">
        <v>2.9200300965213088E-2</v>
      </c>
      <c r="AJ18">
        <v>2.9200300965213088E-2</v>
      </c>
      <c r="AK18">
        <v>2.9200300965213088E-2</v>
      </c>
      <c r="AL18">
        <v>2.9200300965213088E-2</v>
      </c>
      <c r="AM18">
        <v>2.9200300965213088E-2</v>
      </c>
      <c r="AN18">
        <v>2.9200300965213088E-2</v>
      </c>
      <c r="AO18">
        <v>2.9200300965213088E-2</v>
      </c>
      <c r="AP18">
        <v>2.9200300965213088E-2</v>
      </c>
      <c r="AQ18">
        <v>2.9200300965213088E-2</v>
      </c>
      <c r="AR18">
        <v>2.9200300965213088E-2</v>
      </c>
      <c r="AS18">
        <v>2.9200300965213088E-2</v>
      </c>
      <c r="AT18">
        <v>2.9200300965213088E-2</v>
      </c>
      <c r="AU18">
        <v>2.9200300965213088E-2</v>
      </c>
      <c r="AV18">
        <v>2.9200300965213088E-2</v>
      </c>
      <c r="AW18">
        <v>2.9200300965213088E-2</v>
      </c>
      <c r="AX18">
        <v>2.9200300965213088E-2</v>
      </c>
      <c r="AY18">
        <v>2.9200300965213088E-2</v>
      </c>
      <c r="AZ18">
        <v>2.9200300965213088E-2</v>
      </c>
      <c r="BA18">
        <v>2.9200300965213088E-2</v>
      </c>
      <c r="BB18">
        <v>2.9200300965213088E-2</v>
      </c>
      <c r="BC18">
        <v>2.9200300965213088E-2</v>
      </c>
      <c r="BD18">
        <v>2.9200300965213088E-2</v>
      </c>
      <c r="BE18">
        <v>2.9200300965213088E-2</v>
      </c>
      <c r="BF18">
        <v>2.9200300965213088E-2</v>
      </c>
      <c r="BG18">
        <v>2.9200300965213088E-2</v>
      </c>
      <c r="BH18">
        <v>2.9200300965213088E-2</v>
      </c>
      <c r="BI18">
        <v>2.7687194013984853E-2</v>
      </c>
      <c r="BJ18">
        <v>2.7687194013984853E-2</v>
      </c>
      <c r="BK18">
        <v>2.5737877443056681E-2</v>
      </c>
      <c r="BL18">
        <v>2.3676207423832696E-2</v>
      </c>
      <c r="BM18">
        <v>2.3676207423832696E-2</v>
      </c>
      <c r="BN18">
        <v>2.3676207423832696E-2</v>
      </c>
      <c r="BO18">
        <v>1.6413194676323691E-2</v>
      </c>
      <c r="BP18">
        <v>2.0941948813694776E-3</v>
      </c>
      <c r="BQ18">
        <v>0</v>
      </c>
      <c r="BR18">
        <v>0</v>
      </c>
      <c r="BS18">
        <v>0</v>
      </c>
      <c r="BT18">
        <v>5.5240935413803927E-3</v>
      </c>
      <c r="BU18">
        <v>7.9867767559175205E-3</v>
      </c>
    </row>
    <row r="19" spans="1:73" x14ac:dyDescent="0.25">
      <c r="A19">
        <v>1481</v>
      </c>
      <c r="B19">
        <v>400.81297055108712</v>
      </c>
      <c r="C19">
        <v>1.5876396136105296E-3</v>
      </c>
      <c r="D19">
        <v>40</v>
      </c>
      <c r="E19">
        <v>780.5</v>
      </c>
      <c r="F19">
        <v>-700.5</v>
      </c>
      <c r="G19">
        <v>0</v>
      </c>
      <c r="H19">
        <v>1.6505305605200346E-3</v>
      </c>
      <c r="I19">
        <v>2.7956445030700274E-3</v>
      </c>
      <c r="J19">
        <v>9.3115295273718621E-3</v>
      </c>
      <c r="K19">
        <v>1.7443422708161564E-2</v>
      </c>
      <c r="L19">
        <v>2.2021697362606736E-2</v>
      </c>
      <c r="M19">
        <v>2.5263847037443225E-2</v>
      </c>
      <c r="N19">
        <v>2.5263847037443225E-2</v>
      </c>
      <c r="O19">
        <v>2.732551705666721E-2</v>
      </c>
      <c r="P19">
        <v>2.9274833627595382E-2</v>
      </c>
      <c r="Q19">
        <v>2.9274833627595382E-2</v>
      </c>
      <c r="R19">
        <v>3.0787940578823617E-2</v>
      </c>
      <c r="S19">
        <v>3.0787940578823617E-2</v>
      </c>
      <c r="T19">
        <v>3.0787940578823617E-2</v>
      </c>
      <c r="U19">
        <v>3.0787940578823617E-2</v>
      </c>
      <c r="V19">
        <v>3.0787940578823617E-2</v>
      </c>
      <c r="W19">
        <v>3.0787940578823617E-2</v>
      </c>
      <c r="X19">
        <v>3.0787940578823617E-2</v>
      </c>
      <c r="Y19">
        <v>3.0787940578823617E-2</v>
      </c>
      <c r="Z19">
        <v>3.0787940578823617E-2</v>
      </c>
      <c r="AA19">
        <v>3.0787940578823617E-2</v>
      </c>
      <c r="AB19">
        <v>3.0787940578823617E-2</v>
      </c>
      <c r="AC19">
        <v>3.0787940578823617E-2</v>
      </c>
      <c r="AD19">
        <v>3.0787940578823617E-2</v>
      </c>
      <c r="AE19">
        <v>3.0787940578823617E-2</v>
      </c>
      <c r="AF19">
        <v>3.0787940578823617E-2</v>
      </c>
      <c r="AG19">
        <v>3.0787940578823617E-2</v>
      </c>
      <c r="AH19">
        <v>3.0787940578823617E-2</v>
      </c>
      <c r="AI19">
        <v>3.0787940578823617E-2</v>
      </c>
      <c r="AJ19">
        <v>3.0787940578823617E-2</v>
      </c>
      <c r="AK19">
        <v>3.0787940578823617E-2</v>
      </c>
      <c r="AL19">
        <v>3.0787940578823617E-2</v>
      </c>
      <c r="AM19">
        <v>3.0787940578823617E-2</v>
      </c>
      <c r="AN19">
        <v>3.0787940578823617E-2</v>
      </c>
      <c r="AO19">
        <v>3.0787940578823617E-2</v>
      </c>
      <c r="AP19">
        <v>3.0787940578823617E-2</v>
      </c>
      <c r="AQ19">
        <v>3.0787940578823617E-2</v>
      </c>
      <c r="AR19">
        <v>3.0787940578823617E-2</v>
      </c>
      <c r="AS19">
        <v>3.0787940578823617E-2</v>
      </c>
      <c r="AT19">
        <v>3.0787940578823617E-2</v>
      </c>
      <c r="AU19">
        <v>3.0787940578823617E-2</v>
      </c>
      <c r="AV19">
        <v>3.0787940578823617E-2</v>
      </c>
      <c r="AW19">
        <v>3.0787940578823617E-2</v>
      </c>
      <c r="AX19">
        <v>3.0787940578823617E-2</v>
      </c>
      <c r="AY19">
        <v>3.0787940578823617E-2</v>
      </c>
      <c r="AZ19">
        <v>3.0787940578823617E-2</v>
      </c>
      <c r="BA19">
        <v>3.0787940578823617E-2</v>
      </c>
      <c r="BB19">
        <v>3.0787940578823617E-2</v>
      </c>
      <c r="BC19">
        <v>3.0787940578823617E-2</v>
      </c>
      <c r="BD19">
        <v>3.0787940578823617E-2</v>
      </c>
      <c r="BE19">
        <v>3.0787940578823617E-2</v>
      </c>
      <c r="BF19">
        <v>3.0787940578823617E-2</v>
      </c>
      <c r="BG19">
        <v>3.0787940578823617E-2</v>
      </c>
      <c r="BH19">
        <v>3.0787940578823617E-2</v>
      </c>
      <c r="BI19">
        <v>2.9274833627595382E-2</v>
      </c>
      <c r="BJ19">
        <v>2.9274833627595382E-2</v>
      </c>
      <c r="BK19">
        <v>2.732551705666721E-2</v>
      </c>
      <c r="BL19">
        <v>2.5263847037443225E-2</v>
      </c>
      <c r="BM19">
        <v>2.5263847037443225E-2</v>
      </c>
      <c r="BN19">
        <v>2.5263847037443225E-2</v>
      </c>
      <c r="BO19">
        <v>1.8000834289934219E-2</v>
      </c>
      <c r="BP19">
        <v>3.6818344949800072E-3</v>
      </c>
      <c r="BQ19">
        <v>0</v>
      </c>
      <c r="BR19">
        <v>0</v>
      </c>
      <c r="BS19">
        <v>0</v>
      </c>
      <c r="BT19">
        <v>4.945406223110186E-3</v>
      </c>
      <c r="BU19">
        <v>1.0704970149446338E-2</v>
      </c>
    </row>
    <row r="20" spans="1:73" x14ac:dyDescent="0.25">
      <c r="A20">
        <v>1481</v>
      </c>
      <c r="B20">
        <v>409.25066878838612</v>
      </c>
      <c r="C20">
        <v>1.6210617455111244E-3</v>
      </c>
      <c r="D20">
        <v>30</v>
      </c>
      <c r="E20">
        <v>770.5</v>
      </c>
      <c r="F20">
        <v>-710.5</v>
      </c>
      <c r="G20">
        <v>0</v>
      </c>
      <c r="H20">
        <v>1.6505305605200346E-3</v>
      </c>
      <c r="I20">
        <v>2.7956445030700274E-3</v>
      </c>
      <c r="J20">
        <v>9.3115295273718621E-3</v>
      </c>
      <c r="K20">
        <v>1.7443422708161564E-2</v>
      </c>
      <c r="L20">
        <v>2.2021697362606736E-2</v>
      </c>
      <c r="M20">
        <v>2.688490878295435E-2</v>
      </c>
      <c r="N20">
        <v>2.688490878295435E-2</v>
      </c>
      <c r="O20">
        <v>2.8946578802178335E-2</v>
      </c>
      <c r="P20">
        <v>3.0895895373106507E-2</v>
      </c>
      <c r="Q20">
        <v>3.0895895373106507E-2</v>
      </c>
      <c r="R20">
        <v>3.2409002324334739E-2</v>
      </c>
      <c r="S20">
        <v>3.2409002324334739E-2</v>
      </c>
      <c r="T20">
        <v>3.2409002324334739E-2</v>
      </c>
      <c r="U20">
        <v>3.2409002324334739E-2</v>
      </c>
      <c r="V20">
        <v>3.2409002324334739E-2</v>
      </c>
      <c r="W20">
        <v>3.2409002324334739E-2</v>
      </c>
      <c r="X20">
        <v>3.2409002324334739E-2</v>
      </c>
      <c r="Y20">
        <v>3.2409002324334739E-2</v>
      </c>
      <c r="Z20">
        <v>3.2409002324334739E-2</v>
      </c>
      <c r="AA20">
        <v>3.2409002324334739E-2</v>
      </c>
      <c r="AB20">
        <v>3.2409002324334739E-2</v>
      </c>
      <c r="AC20">
        <v>3.2409002324334739E-2</v>
      </c>
      <c r="AD20">
        <v>3.2409002324334739E-2</v>
      </c>
      <c r="AE20">
        <v>3.2409002324334739E-2</v>
      </c>
      <c r="AF20">
        <v>3.2409002324334739E-2</v>
      </c>
      <c r="AG20">
        <v>3.2409002324334739E-2</v>
      </c>
      <c r="AH20">
        <v>3.2409002324334739E-2</v>
      </c>
      <c r="AI20">
        <v>3.2409002324334739E-2</v>
      </c>
      <c r="AJ20">
        <v>3.2409002324334739E-2</v>
      </c>
      <c r="AK20">
        <v>3.2409002324334739E-2</v>
      </c>
      <c r="AL20">
        <v>3.2409002324334739E-2</v>
      </c>
      <c r="AM20">
        <v>3.2409002324334739E-2</v>
      </c>
      <c r="AN20">
        <v>3.2409002324334739E-2</v>
      </c>
      <c r="AO20">
        <v>3.2409002324334739E-2</v>
      </c>
      <c r="AP20">
        <v>3.2409002324334739E-2</v>
      </c>
      <c r="AQ20">
        <v>3.2409002324334739E-2</v>
      </c>
      <c r="AR20">
        <v>3.2409002324334739E-2</v>
      </c>
      <c r="AS20">
        <v>3.2409002324334739E-2</v>
      </c>
      <c r="AT20">
        <v>3.2409002324334739E-2</v>
      </c>
      <c r="AU20">
        <v>3.2409002324334739E-2</v>
      </c>
      <c r="AV20">
        <v>3.2409002324334739E-2</v>
      </c>
      <c r="AW20">
        <v>3.2409002324334739E-2</v>
      </c>
      <c r="AX20">
        <v>3.2409002324334739E-2</v>
      </c>
      <c r="AY20">
        <v>3.2409002324334739E-2</v>
      </c>
      <c r="AZ20">
        <v>3.2409002324334739E-2</v>
      </c>
      <c r="BA20">
        <v>3.2409002324334739E-2</v>
      </c>
      <c r="BB20">
        <v>3.2409002324334739E-2</v>
      </c>
      <c r="BC20">
        <v>3.2409002324334739E-2</v>
      </c>
      <c r="BD20">
        <v>3.2409002324334739E-2</v>
      </c>
      <c r="BE20">
        <v>3.2409002324334739E-2</v>
      </c>
      <c r="BF20">
        <v>3.2409002324334739E-2</v>
      </c>
      <c r="BG20">
        <v>3.2409002324334739E-2</v>
      </c>
      <c r="BH20">
        <v>3.2409002324334739E-2</v>
      </c>
      <c r="BI20">
        <v>3.0895895373106507E-2</v>
      </c>
      <c r="BJ20">
        <v>3.0895895373106507E-2</v>
      </c>
      <c r="BK20">
        <v>2.8946578802178335E-2</v>
      </c>
      <c r="BL20">
        <v>2.688490878295435E-2</v>
      </c>
      <c r="BM20">
        <v>2.688490878295435E-2</v>
      </c>
      <c r="BN20">
        <v>2.688490878295435E-2</v>
      </c>
      <c r="BO20">
        <v>1.9621896035445344E-2</v>
      </c>
      <c r="BP20">
        <v>3.6818344949800072E-3</v>
      </c>
      <c r="BQ20">
        <v>0</v>
      </c>
      <c r="BR20">
        <v>0</v>
      </c>
      <c r="BS20">
        <v>0</v>
      </c>
      <c r="BT20">
        <v>5.5240935413803892E-3</v>
      </c>
      <c r="BU20">
        <v>7.9867767559175171E-3</v>
      </c>
    </row>
    <row r="21" spans="1:73" x14ac:dyDescent="0.25">
      <c r="A21">
        <v>1481</v>
      </c>
      <c r="B21">
        <v>413.13158828748146</v>
      </c>
      <c r="C21">
        <v>1.6364342558506119E-3</v>
      </c>
      <c r="D21">
        <v>20</v>
      </c>
      <c r="E21">
        <v>760.5</v>
      </c>
      <c r="F21">
        <v>-720.5</v>
      </c>
      <c r="G21">
        <v>0</v>
      </c>
      <c r="H21">
        <v>1.6505305605200346E-3</v>
      </c>
      <c r="I21">
        <v>2.7956445030700274E-3</v>
      </c>
      <c r="J21">
        <v>9.3115295273718621E-3</v>
      </c>
      <c r="K21">
        <v>1.7443422708161564E-2</v>
      </c>
      <c r="L21">
        <v>2.2021697362606736E-2</v>
      </c>
      <c r="M21">
        <v>2.852134303880496E-2</v>
      </c>
      <c r="N21">
        <v>2.852134303880496E-2</v>
      </c>
      <c r="O21">
        <v>3.0583013058028945E-2</v>
      </c>
      <c r="P21">
        <v>3.2532329628957121E-2</v>
      </c>
      <c r="Q21">
        <v>3.2532329628957121E-2</v>
      </c>
      <c r="R21">
        <v>3.404543658018535E-2</v>
      </c>
      <c r="S21">
        <v>3.404543658018535E-2</v>
      </c>
      <c r="T21">
        <v>3.404543658018535E-2</v>
      </c>
      <c r="U21">
        <v>3.404543658018535E-2</v>
      </c>
      <c r="V21">
        <v>3.404543658018535E-2</v>
      </c>
      <c r="W21">
        <v>3.404543658018535E-2</v>
      </c>
      <c r="X21">
        <v>3.404543658018535E-2</v>
      </c>
      <c r="Y21">
        <v>3.404543658018535E-2</v>
      </c>
      <c r="Z21">
        <v>3.404543658018535E-2</v>
      </c>
      <c r="AA21">
        <v>3.404543658018535E-2</v>
      </c>
      <c r="AB21">
        <v>3.404543658018535E-2</v>
      </c>
      <c r="AC21">
        <v>3.404543658018535E-2</v>
      </c>
      <c r="AD21">
        <v>3.404543658018535E-2</v>
      </c>
      <c r="AE21">
        <v>3.404543658018535E-2</v>
      </c>
      <c r="AF21">
        <v>3.404543658018535E-2</v>
      </c>
      <c r="AG21">
        <v>3.404543658018535E-2</v>
      </c>
      <c r="AH21">
        <v>3.404543658018535E-2</v>
      </c>
      <c r="AI21">
        <v>3.404543658018535E-2</v>
      </c>
      <c r="AJ21">
        <v>3.404543658018535E-2</v>
      </c>
      <c r="AK21">
        <v>3.404543658018535E-2</v>
      </c>
      <c r="AL21">
        <v>3.404543658018535E-2</v>
      </c>
      <c r="AM21">
        <v>3.404543658018535E-2</v>
      </c>
      <c r="AN21">
        <v>3.404543658018535E-2</v>
      </c>
      <c r="AO21">
        <v>3.404543658018535E-2</v>
      </c>
      <c r="AP21">
        <v>3.404543658018535E-2</v>
      </c>
      <c r="AQ21">
        <v>3.404543658018535E-2</v>
      </c>
      <c r="AR21">
        <v>3.404543658018535E-2</v>
      </c>
      <c r="AS21">
        <v>3.404543658018535E-2</v>
      </c>
      <c r="AT21">
        <v>3.404543658018535E-2</v>
      </c>
      <c r="AU21">
        <v>3.404543658018535E-2</v>
      </c>
      <c r="AV21">
        <v>3.404543658018535E-2</v>
      </c>
      <c r="AW21">
        <v>3.404543658018535E-2</v>
      </c>
      <c r="AX21">
        <v>3.404543658018535E-2</v>
      </c>
      <c r="AY21">
        <v>3.404543658018535E-2</v>
      </c>
      <c r="AZ21">
        <v>3.404543658018535E-2</v>
      </c>
      <c r="BA21">
        <v>3.404543658018535E-2</v>
      </c>
      <c r="BB21">
        <v>3.404543658018535E-2</v>
      </c>
      <c r="BC21">
        <v>3.404543658018535E-2</v>
      </c>
      <c r="BD21">
        <v>3.404543658018535E-2</v>
      </c>
      <c r="BE21">
        <v>3.404543658018535E-2</v>
      </c>
      <c r="BF21">
        <v>3.404543658018535E-2</v>
      </c>
      <c r="BG21">
        <v>3.404543658018535E-2</v>
      </c>
      <c r="BH21">
        <v>3.404543658018535E-2</v>
      </c>
      <c r="BI21">
        <v>3.2532329628957121E-2</v>
      </c>
      <c r="BJ21">
        <v>3.2532329628957121E-2</v>
      </c>
      <c r="BK21">
        <v>3.0583013058028945E-2</v>
      </c>
      <c r="BL21">
        <v>2.852134303880496E-2</v>
      </c>
      <c r="BM21">
        <v>2.852134303880496E-2</v>
      </c>
      <c r="BN21">
        <v>2.852134303880496E-2</v>
      </c>
      <c r="BO21">
        <v>2.1258330291295955E-2</v>
      </c>
      <c r="BP21">
        <v>3.6818344949800072E-3</v>
      </c>
      <c r="BQ21">
        <v>0</v>
      </c>
      <c r="BR21">
        <v>0</v>
      </c>
      <c r="BS21">
        <v>0</v>
      </c>
      <c r="BT21">
        <v>5.5240935413803892E-3</v>
      </c>
      <c r="BU21">
        <v>5.5240935413803892E-3</v>
      </c>
    </row>
    <row r="22" spans="1:73" x14ac:dyDescent="0.25">
      <c r="A22">
        <v>1481</v>
      </c>
      <c r="B22">
        <v>415.11988525977046</v>
      </c>
      <c r="C22">
        <v>1.6443099965794802E-3</v>
      </c>
      <c r="D22">
        <v>10</v>
      </c>
      <c r="E22">
        <v>750.5</v>
      </c>
      <c r="F22">
        <v>-730.5</v>
      </c>
      <c r="G22">
        <v>0</v>
      </c>
      <c r="H22">
        <v>1.6505305605200346E-3</v>
      </c>
      <c r="I22">
        <v>2.7956445030700274E-3</v>
      </c>
      <c r="J22">
        <v>9.3115295273718621E-3</v>
      </c>
      <c r="K22">
        <v>1.7443422708161564E-2</v>
      </c>
      <c r="L22">
        <v>2.3666007359186215E-2</v>
      </c>
      <c r="M22">
        <v>3.0165653035384439E-2</v>
      </c>
      <c r="N22">
        <v>3.0165653035384439E-2</v>
      </c>
      <c r="O22">
        <v>3.2227323054608424E-2</v>
      </c>
      <c r="P22">
        <v>3.4176639625536603E-2</v>
      </c>
      <c r="Q22">
        <v>3.4176639625536603E-2</v>
      </c>
      <c r="R22">
        <v>3.5689746576764832E-2</v>
      </c>
      <c r="S22">
        <v>3.5689746576764832E-2</v>
      </c>
      <c r="T22">
        <v>3.5689746576764832E-2</v>
      </c>
      <c r="U22">
        <v>3.5689746576764832E-2</v>
      </c>
      <c r="V22">
        <v>3.5689746576764832E-2</v>
      </c>
      <c r="W22">
        <v>3.5689746576764832E-2</v>
      </c>
      <c r="X22">
        <v>3.5689746576764832E-2</v>
      </c>
      <c r="Y22">
        <v>3.5689746576764832E-2</v>
      </c>
      <c r="Z22">
        <v>3.5689746576764832E-2</v>
      </c>
      <c r="AA22">
        <v>3.5689746576764832E-2</v>
      </c>
      <c r="AB22">
        <v>3.5689746576764832E-2</v>
      </c>
      <c r="AC22">
        <v>3.5689746576764832E-2</v>
      </c>
      <c r="AD22">
        <v>3.5689746576764832E-2</v>
      </c>
      <c r="AE22">
        <v>3.5689746576764832E-2</v>
      </c>
      <c r="AF22">
        <v>3.5689746576764832E-2</v>
      </c>
      <c r="AG22">
        <v>3.5689746576764832E-2</v>
      </c>
      <c r="AH22">
        <v>3.5689746576764832E-2</v>
      </c>
      <c r="AI22">
        <v>3.5689746576764832E-2</v>
      </c>
      <c r="AJ22">
        <v>3.5689746576764832E-2</v>
      </c>
      <c r="AK22">
        <v>3.5689746576764832E-2</v>
      </c>
      <c r="AL22">
        <v>3.5689746576764832E-2</v>
      </c>
      <c r="AM22">
        <v>3.5689746576764832E-2</v>
      </c>
      <c r="AN22">
        <v>3.5689746576764832E-2</v>
      </c>
      <c r="AO22">
        <v>3.5689746576764832E-2</v>
      </c>
      <c r="AP22">
        <v>3.5689746576764832E-2</v>
      </c>
      <c r="AQ22">
        <v>3.5689746576764832E-2</v>
      </c>
      <c r="AR22">
        <v>3.5689746576764832E-2</v>
      </c>
      <c r="AS22">
        <v>3.5689746576764832E-2</v>
      </c>
      <c r="AT22">
        <v>3.5689746576764832E-2</v>
      </c>
      <c r="AU22">
        <v>3.5689746576764832E-2</v>
      </c>
      <c r="AV22">
        <v>3.5689746576764832E-2</v>
      </c>
      <c r="AW22">
        <v>3.5689746576764832E-2</v>
      </c>
      <c r="AX22">
        <v>3.5689746576764832E-2</v>
      </c>
      <c r="AY22">
        <v>3.5689746576764832E-2</v>
      </c>
      <c r="AZ22">
        <v>3.5689746576764832E-2</v>
      </c>
      <c r="BA22">
        <v>3.5689746576764832E-2</v>
      </c>
      <c r="BB22">
        <v>3.5689746576764832E-2</v>
      </c>
      <c r="BC22">
        <v>3.5689746576764832E-2</v>
      </c>
      <c r="BD22">
        <v>3.5689746576764832E-2</v>
      </c>
      <c r="BE22">
        <v>3.5689746576764832E-2</v>
      </c>
      <c r="BF22">
        <v>3.5689746576764832E-2</v>
      </c>
      <c r="BG22">
        <v>3.5689746576764832E-2</v>
      </c>
      <c r="BH22">
        <v>3.5689746576764832E-2</v>
      </c>
      <c r="BI22">
        <v>3.4176639625536603E-2</v>
      </c>
      <c r="BJ22">
        <v>3.4176639625536603E-2</v>
      </c>
      <c r="BK22">
        <v>3.2227323054608424E-2</v>
      </c>
      <c r="BL22">
        <v>3.0165653035384439E-2</v>
      </c>
      <c r="BM22">
        <v>3.0165653035384439E-2</v>
      </c>
      <c r="BN22">
        <v>3.0165653035384439E-2</v>
      </c>
      <c r="BO22">
        <v>2.2902640287875434E-2</v>
      </c>
      <c r="BP22">
        <v>3.6818344949800072E-3</v>
      </c>
      <c r="BQ22">
        <v>0</v>
      </c>
      <c r="BR22">
        <v>0</v>
      </c>
      <c r="BS22">
        <v>0</v>
      </c>
      <c r="BT22">
        <v>5.5240935413803927E-3</v>
      </c>
      <c r="BU22">
        <v>5.5240935413803927E-3</v>
      </c>
    </row>
    <row r="23" spans="1:73" x14ac:dyDescent="0.25">
      <c r="A23">
        <v>1481</v>
      </c>
      <c r="B23">
        <v>396.74820345037136</v>
      </c>
      <c r="C23">
        <v>1.5715388740054109E-3</v>
      </c>
      <c r="D23">
        <v>0</v>
      </c>
      <c r="E23">
        <v>740.5</v>
      </c>
      <c r="F23">
        <v>-740.5</v>
      </c>
      <c r="G23">
        <v>0</v>
      </c>
      <c r="H23">
        <v>1.6505305605200346E-3</v>
      </c>
      <c r="I23">
        <v>2.7956445030700274E-3</v>
      </c>
      <c r="J23">
        <v>9.3115295273718621E-3</v>
      </c>
      <c r="K23">
        <v>1.7443422708161564E-2</v>
      </c>
      <c r="L23">
        <v>2.5237546233191625E-2</v>
      </c>
      <c r="M23">
        <v>3.1737191909389853E-2</v>
      </c>
      <c r="N23">
        <v>3.1737191909389853E-2</v>
      </c>
      <c r="O23">
        <v>3.3798861928613838E-2</v>
      </c>
      <c r="P23">
        <v>3.5748178499542017E-2</v>
      </c>
      <c r="Q23">
        <v>3.5748178499542017E-2</v>
      </c>
      <c r="R23">
        <v>3.7261285450770246E-2</v>
      </c>
      <c r="S23">
        <v>3.7261285450770246E-2</v>
      </c>
      <c r="T23">
        <v>3.7261285450770246E-2</v>
      </c>
      <c r="U23">
        <v>3.7261285450770246E-2</v>
      </c>
      <c r="V23">
        <v>3.7261285450770246E-2</v>
      </c>
      <c r="W23">
        <v>3.7261285450770246E-2</v>
      </c>
      <c r="X23">
        <v>3.7261285450770246E-2</v>
      </c>
      <c r="Y23">
        <v>3.7261285450770246E-2</v>
      </c>
      <c r="Z23">
        <v>3.7261285450770246E-2</v>
      </c>
      <c r="AA23">
        <v>3.7261285450770246E-2</v>
      </c>
      <c r="AB23">
        <v>3.7261285450770246E-2</v>
      </c>
      <c r="AC23">
        <v>3.7261285450770246E-2</v>
      </c>
      <c r="AD23">
        <v>3.7261285450770246E-2</v>
      </c>
      <c r="AE23">
        <v>3.7261285450770246E-2</v>
      </c>
      <c r="AF23">
        <v>3.7261285450770246E-2</v>
      </c>
      <c r="AG23">
        <v>3.7261285450770246E-2</v>
      </c>
      <c r="AH23">
        <v>3.7261285450770246E-2</v>
      </c>
      <c r="AI23">
        <v>3.7261285450770246E-2</v>
      </c>
      <c r="AJ23">
        <v>3.7261285450770246E-2</v>
      </c>
      <c r="AK23">
        <v>3.7261285450770246E-2</v>
      </c>
      <c r="AL23">
        <v>3.7261285450770246E-2</v>
      </c>
      <c r="AM23">
        <v>3.7261285450770246E-2</v>
      </c>
      <c r="AN23">
        <v>3.7261285450770246E-2</v>
      </c>
      <c r="AO23">
        <v>3.7261285450770246E-2</v>
      </c>
      <c r="AP23">
        <v>3.7261285450770246E-2</v>
      </c>
      <c r="AQ23">
        <v>3.7261285450770246E-2</v>
      </c>
      <c r="AR23">
        <v>3.7261285450770246E-2</v>
      </c>
      <c r="AS23">
        <v>3.7261285450770246E-2</v>
      </c>
      <c r="AT23">
        <v>3.7261285450770246E-2</v>
      </c>
      <c r="AU23">
        <v>3.7261285450770246E-2</v>
      </c>
      <c r="AV23">
        <v>3.7261285450770246E-2</v>
      </c>
      <c r="AW23">
        <v>3.7261285450770246E-2</v>
      </c>
      <c r="AX23">
        <v>3.7261285450770246E-2</v>
      </c>
      <c r="AY23">
        <v>3.7261285450770246E-2</v>
      </c>
      <c r="AZ23">
        <v>3.7261285450770246E-2</v>
      </c>
      <c r="BA23">
        <v>3.7261285450770246E-2</v>
      </c>
      <c r="BB23">
        <v>3.7261285450770246E-2</v>
      </c>
      <c r="BC23">
        <v>3.7261285450770246E-2</v>
      </c>
      <c r="BD23">
        <v>3.7261285450770246E-2</v>
      </c>
      <c r="BE23">
        <v>3.7261285450770246E-2</v>
      </c>
      <c r="BF23">
        <v>3.7261285450770246E-2</v>
      </c>
      <c r="BG23">
        <v>3.7261285450770246E-2</v>
      </c>
      <c r="BH23">
        <v>3.7261285450770246E-2</v>
      </c>
      <c r="BI23">
        <v>3.5748178499542017E-2</v>
      </c>
      <c r="BJ23">
        <v>3.5748178499542017E-2</v>
      </c>
      <c r="BK23">
        <v>3.3798861928613838E-2</v>
      </c>
      <c r="BL23">
        <v>3.1737191909389853E-2</v>
      </c>
      <c r="BM23">
        <v>3.1737191909389853E-2</v>
      </c>
      <c r="BN23">
        <v>3.1737191909389853E-2</v>
      </c>
      <c r="BO23">
        <v>2.2902640287875434E-2</v>
      </c>
      <c r="BP23">
        <v>3.6818344949800072E-3</v>
      </c>
      <c r="BQ23">
        <v>0</v>
      </c>
      <c r="BR23">
        <v>0</v>
      </c>
      <c r="BS23">
        <v>0</v>
      </c>
      <c r="BT23">
        <v>6.9300797692406525E-3</v>
      </c>
      <c r="BU23">
        <v>5.5240935413803927E-3</v>
      </c>
    </row>
    <row r="24" spans="1:73" x14ac:dyDescent="0.25">
      <c r="A24">
        <v>1481</v>
      </c>
      <c r="B24">
        <v>403.65701975489532</v>
      </c>
      <c r="C24">
        <v>1.5989050304277927E-3</v>
      </c>
      <c r="D24">
        <v>-10</v>
      </c>
      <c r="E24">
        <v>730.5</v>
      </c>
      <c r="F24">
        <v>-750.5</v>
      </c>
      <c r="G24">
        <v>0</v>
      </c>
      <c r="H24">
        <v>1.6505305605200346E-3</v>
      </c>
      <c r="I24">
        <v>2.7956445030700274E-3</v>
      </c>
      <c r="J24">
        <v>9.3115295273718621E-3</v>
      </c>
      <c r="K24">
        <v>1.9042327738589358E-2</v>
      </c>
      <c r="L24">
        <v>2.6836451263619419E-2</v>
      </c>
      <c r="M24">
        <v>3.3336096939817643E-2</v>
      </c>
      <c r="N24">
        <v>3.3336096939817643E-2</v>
      </c>
      <c r="O24">
        <v>3.5397766959041628E-2</v>
      </c>
      <c r="P24">
        <v>3.7347083529969807E-2</v>
      </c>
      <c r="Q24">
        <v>3.7347083529969807E-2</v>
      </c>
      <c r="R24">
        <v>3.8860190481198036E-2</v>
      </c>
      <c r="S24">
        <v>3.8860190481198036E-2</v>
      </c>
      <c r="T24">
        <v>3.8860190481198036E-2</v>
      </c>
      <c r="U24">
        <v>3.8860190481198036E-2</v>
      </c>
      <c r="V24">
        <v>3.8860190481198036E-2</v>
      </c>
      <c r="W24">
        <v>3.8860190481198036E-2</v>
      </c>
      <c r="X24">
        <v>3.8860190481198036E-2</v>
      </c>
      <c r="Y24">
        <v>3.8860190481198036E-2</v>
      </c>
      <c r="Z24">
        <v>3.8860190481198036E-2</v>
      </c>
      <c r="AA24">
        <v>3.8860190481198036E-2</v>
      </c>
      <c r="AB24">
        <v>3.8860190481198036E-2</v>
      </c>
      <c r="AC24">
        <v>3.8860190481198036E-2</v>
      </c>
      <c r="AD24">
        <v>3.8860190481198036E-2</v>
      </c>
      <c r="AE24">
        <v>3.8860190481198036E-2</v>
      </c>
      <c r="AF24">
        <v>3.8860190481198036E-2</v>
      </c>
      <c r="AG24">
        <v>3.8860190481198036E-2</v>
      </c>
      <c r="AH24">
        <v>3.8860190481198036E-2</v>
      </c>
      <c r="AI24">
        <v>3.8860190481198036E-2</v>
      </c>
      <c r="AJ24">
        <v>3.8860190481198036E-2</v>
      </c>
      <c r="AK24">
        <v>3.8860190481198036E-2</v>
      </c>
      <c r="AL24">
        <v>3.8860190481198036E-2</v>
      </c>
      <c r="AM24">
        <v>3.8860190481198036E-2</v>
      </c>
      <c r="AN24">
        <v>3.8860190481198036E-2</v>
      </c>
      <c r="AO24">
        <v>3.8860190481198036E-2</v>
      </c>
      <c r="AP24">
        <v>3.8860190481198036E-2</v>
      </c>
      <c r="AQ24">
        <v>3.8860190481198036E-2</v>
      </c>
      <c r="AR24">
        <v>3.8860190481198036E-2</v>
      </c>
      <c r="AS24">
        <v>3.8860190481198036E-2</v>
      </c>
      <c r="AT24">
        <v>3.8860190481198036E-2</v>
      </c>
      <c r="AU24">
        <v>3.8860190481198036E-2</v>
      </c>
      <c r="AV24">
        <v>3.8860190481198036E-2</v>
      </c>
      <c r="AW24">
        <v>3.8860190481198036E-2</v>
      </c>
      <c r="AX24">
        <v>3.8860190481198036E-2</v>
      </c>
      <c r="AY24">
        <v>3.8860190481198036E-2</v>
      </c>
      <c r="AZ24">
        <v>3.8860190481198036E-2</v>
      </c>
      <c r="BA24">
        <v>3.8860190481198036E-2</v>
      </c>
      <c r="BB24">
        <v>3.8860190481198036E-2</v>
      </c>
      <c r="BC24">
        <v>3.8860190481198036E-2</v>
      </c>
      <c r="BD24">
        <v>3.8860190481198036E-2</v>
      </c>
      <c r="BE24">
        <v>3.8860190481198036E-2</v>
      </c>
      <c r="BF24">
        <v>3.8860190481198036E-2</v>
      </c>
      <c r="BG24">
        <v>3.8860190481198036E-2</v>
      </c>
      <c r="BH24">
        <v>3.8860190481198036E-2</v>
      </c>
      <c r="BI24">
        <v>3.7347083529969807E-2</v>
      </c>
      <c r="BJ24">
        <v>3.7347083529969807E-2</v>
      </c>
      <c r="BK24">
        <v>3.5397766959041628E-2</v>
      </c>
      <c r="BL24">
        <v>3.3336096939817643E-2</v>
      </c>
      <c r="BM24">
        <v>3.3336096939817643E-2</v>
      </c>
      <c r="BN24">
        <v>3.3336096939817643E-2</v>
      </c>
      <c r="BO24">
        <v>2.2902640287875434E-2</v>
      </c>
      <c r="BP24">
        <v>3.6818344949800072E-3</v>
      </c>
      <c r="BQ24">
        <v>0</v>
      </c>
      <c r="BR24">
        <v>0</v>
      </c>
      <c r="BS24">
        <v>0</v>
      </c>
      <c r="BT24">
        <v>9.3625818935663338E-3</v>
      </c>
      <c r="BU24">
        <v>5.5240935413803927E-3</v>
      </c>
    </row>
    <row r="25" spans="1:73" x14ac:dyDescent="0.25">
      <c r="A25">
        <v>1481</v>
      </c>
      <c r="B25">
        <v>392.54318190973669</v>
      </c>
      <c r="C25">
        <v>1.554882579762193E-3</v>
      </c>
      <c r="D25">
        <v>-20</v>
      </c>
      <c r="E25">
        <v>720.5</v>
      </c>
      <c r="F25">
        <v>-760.5</v>
      </c>
      <c r="G25">
        <v>0</v>
      </c>
      <c r="H25">
        <v>1.6505305605200346E-3</v>
      </c>
      <c r="I25">
        <v>2.7956445030700274E-3</v>
      </c>
      <c r="J25">
        <v>9.3115295273718621E-3</v>
      </c>
      <c r="K25">
        <v>2.0597210318351551E-2</v>
      </c>
      <c r="L25">
        <v>2.8391333843381612E-2</v>
      </c>
      <c r="M25">
        <v>3.4890979519579833E-2</v>
      </c>
      <c r="N25">
        <v>3.4890979519579833E-2</v>
      </c>
      <c r="O25">
        <v>3.6952649538803818E-2</v>
      </c>
      <c r="P25">
        <v>3.8901966109731997E-2</v>
      </c>
      <c r="Q25">
        <v>3.8901966109731997E-2</v>
      </c>
      <c r="R25">
        <v>4.0415073060960226E-2</v>
      </c>
      <c r="S25">
        <v>4.0415073060960226E-2</v>
      </c>
      <c r="T25">
        <v>4.0415073060960226E-2</v>
      </c>
      <c r="U25">
        <v>4.0415073060960226E-2</v>
      </c>
      <c r="V25">
        <v>4.0415073060960226E-2</v>
      </c>
      <c r="W25">
        <v>4.0415073060960226E-2</v>
      </c>
      <c r="X25">
        <v>4.0415073060960226E-2</v>
      </c>
      <c r="Y25">
        <v>4.0415073060960226E-2</v>
      </c>
      <c r="Z25">
        <v>4.0415073060960226E-2</v>
      </c>
      <c r="AA25">
        <v>4.0415073060960226E-2</v>
      </c>
      <c r="AB25">
        <v>4.0415073060960226E-2</v>
      </c>
      <c r="AC25">
        <v>4.0415073060960226E-2</v>
      </c>
      <c r="AD25">
        <v>4.0415073060960226E-2</v>
      </c>
      <c r="AE25">
        <v>4.0415073060960226E-2</v>
      </c>
      <c r="AF25">
        <v>4.0415073060960226E-2</v>
      </c>
      <c r="AG25">
        <v>4.0415073060960226E-2</v>
      </c>
      <c r="AH25">
        <v>4.0415073060960226E-2</v>
      </c>
      <c r="AI25">
        <v>4.0415073060960226E-2</v>
      </c>
      <c r="AJ25">
        <v>4.0415073060960226E-2</v>
      </c>
      <c r="AK25">
        <v>4.0415073060960226E-2</v>
      </c>
      <c r="AL25">
        <v>4.0415073060960226E-2</v>
      </c>
      <c r="AM25">
        <v>4.0415073060960226E-2</v>
      </c>
      <c r="AN25">
        <v>4.0415073060960226E-2</v>
      </c>
      <c r="AO25">
        <v>4.0415073060960226E-2</v>
      </c>
      <c r="AP25">
        <v>4.0415073060960226E-2</v>
      </c>
      <c r="AQ25">
        <v>4.0415073060960226E-2</v>
      </c>
      <c r="AR25">
        <v>4.0415073060960226E-2</v>
      </c>
      <c r="AS25">
        <v>4.0415073060960226E-2</v>
      </c>
      <c r="AT25">
        <v>4.0415073060960226E-2</v>
      </c>
      <c r="AU25">
        <v>4.0415073060960226E-2</v>
      </c>
      <c r="AV25">
        <v>4.0415073060960226E-2</v>
      </c>
      <c r="AW25">
        <v>4.0415073060960226E-2</v>
      </c>
      <c r="AX25">
        <v>4.0415073060960226E-2</v>
      </c>
      <c r="AY25">
        <v>4.0415073060960226E-2</v>
      </c>
      <c r="AZ25">
        <v>4.0415073060960226E-2</v>
      </c>
      <c r="BA25">
        <v>4.0415073060960226E-2</v>
      </c>
      <c r="BB25">
        <v>4.0415073060960226E-2</v>
      </c>
      <c r="BC25">
        <v>4.0415073060960226E-2</v>
      </c>
      <c r="BD25">
        <v>4.0415073060960226E-2</v>
      </c>
      <c r="BE25">
        <v>4.0415073060960226E-2</v>
      </c>
      <c r="BF25">
        <v>4.0415073060960226E-2</v>
      </c>
      <c r="BG25">
        <v>4.0415073060960226E-2</v>
      </c>
      <c r="BH25">
        <v>4.0415073060960226E-2</v>
      </c>
      <c r="BI25">
        <v>3.8901966109731997E-2</v>
      </c>
      <c r="BJ25">
        <v>3.8901966109731997E-2</v>
      </c>
      <c r="BK25">
        <v>3.6952649538803818E-2</v>
      </c>
      <c r="BL25">
        <v>3.4890979519579833E-2</v>
      </c>
      <c r="BM25">
        <v>3.4890979519579833E-2</v>
      </c>
      <c r="BN25">
        <v>3.3336096939817643E-2</v>
      </c>
      <c r="BO25">
        <v>2.2902640287875434E-2</v>
      </c>
      <c r="BP25">
        <v>3.6818344949800072E-3</v>
      </c>
      <c r="BQ25">
        <v>0</v>
      </c>
      <c r="BR25">
        <v>0</v>
      </c>
      <c r="BS25">
        <v>0</v>
      </c>
      <c r="BT25">
        <v>1.1795084017892015E-2</v>
      </c>
      <c r="BU25">
        <v>5.5240935413803927E-3</v>
      </c>
    </row>
    <row r="26" spans="1:73" x14ac:dyDescent="0.25">
      <c r="A26">
        <v>1481</v>
      </c>
      <c r="B26">
        <v>414.61940693180281</v>
      </c>
      <c r="C26">
        <v>1.6423275776519129E-3</v>
      </c>
      <c r="D26">
        <v>-30</v>
      </c>
      <c r="E26">
        <v>710.5</v>
      </c>
      <c r="F26">
        <v>-770.5</v>
      </c>
      <c r="G26">
        <v>0</v>
      </c>
      <c r="H26">
        <v>1.6505305605200346E-3</v>
      </c>
      <c r="I26">
        <v>2.7956445030700274E-3</v>
      </c>
      <c r="J26">
        <v>9.3115295273718621E-3</v>
      </c>
      <c r="K26">
        <v>2.2239537896003463E-2</v>
      </c>
      <c r="L26">
        <v>3.0033661421033524E-2</v>
      </c>
      <c r="M26">
        <v>3.6533307097231744E-2</v>
      </c>
      <c r="N26">
        <v>3.6533307097231744E-2</v>
      </c>
      <c r="O26">
        <v>3.859497711645573E-2</v>
      </c>
      <c r="P26">
        <v>4.0544293687383909E-2</v>
      </c>
      <c r="Q26">
        <v>4.0544293687383909E-2</v>
      </c>
      <c r="R26">
        <v>4.2057400638612137E-2</v>
      </c>
      <c r="S26">
        <v>4.2057400638612137E-2</v>
      </c>
      <c r="T26">
        <v>4.2057400638612137E-2</v>
      </c>
      <c r="U26">
        <v>4.2057400638612137E-2</v>
      </c>
      <c r="V26">
        <v>4.2057400638612137E-2</v>
      </c>
      <c r="W26">
        <v>4.2057400638612137E-2</v>
      </c>
      <c r="X26">
        <v>4.2057400638612137E-2</v>
      </c>
      <c r="Y26">
        <v>4.2057400638612137E-2</v>
      </c>
      <c r="Z26">
        <v>4.2057400638612137E-2</v>
      </c>
      <c r="AA26">
        <v>4.2057400638612137E-2</v>
      </c>
      <c r="AB26">
        <v>4.2057400638612137E-2</v>
      </c>
      <c r="AC26">
        <v>4.2057400638612137E-2</v>
      </c>
      <c r="AD26">
        <v>4.2057400638612137E-2</v>
      </c>
      <c r="AE26">
        <v>4.2057400638612137E-2</v>
      </c>
      <c r="AF26">
        <v>4.2057400638612137E-2</v>
      </c>
      <c r="AG26">
        <v>4.2057400638612137E-2</v>
      </c>
      <c r="AH26">
        <v>4.2057400638612137E-2</v>
      </c>
      <c r="AI26">
        <v>4.2057400638612137E-2</v>
      </c>
      <c r="AJ26">
        <v>4.2057400638612137E-2</v>
      </c>
      <c r="AK26">
        <v>4.2057400638612137E-2</v>
      </c>
      <c r="AL26">
        <v>4.2057400638612137E-2</v>
      </c>
      <c r="AM26">
        <v>4.2057400638612137E-2</v>
      </c>
      <c r="AN26">
        <v>4.2057400638612137E-2</v>
      </c>
      <c r="AO26">
        <v>4.2057400638612137E-2</v>
      </c>
      <c r="AP26">
        <v>4.2057400638612137E-2</v>
      </c>
      <c r="AQ26">
        <v>4.2057400638612137E-2</v>
      </c>
      <c r="AR26">
        <v>4.2057400638612137E-2</v>
      </c>
      <c r="AS26">
        <v>4.2057400638612137E-2</v>
      </c>
      <c r="AT26">
        <v>4.2057400638612137E-2</v>
      </c>
      <c r="AU26">
        <v>4.2057400638612137E-2</v>
      </c>
      <c r="AV26">
        <v>4.2057400638612137E-2</v>
      </c>
      <c r="AW26">
        <v>4.2057400638612137E-2</v>
      </c>
      <c r="AX26">
        <v>4.2057400638612137E-2</v>
      </c>
      <c r="AY26">
        <v>4.2057400638612137E-2</v>
      </c>
      <c r="AZ26">
        <v>4.2057400638612137E-2</v>
      </c>
      <c r="BA26">
        <v>4.2057400638612137E-2</v>
      </c>
      <c r="BB26">
        <v>4.2057400638612137E-2</v>
      </c>
      <c r="BC26">
        <v>4.2057400638612137E-2</v>
      </c>
      <c r="BD26">
        <v>4.2057400638612137E-2</v>
      </c>
      <c r="BE26">
        <v>4.2057400638612137E-2</v>
      </c>
      <c r="BF26">
        <v>4.2057400638612137E-2</v>
      </c>
      <c r="BG26">
        <v>4.2057400638612137E-2</v>
      </c>
      <c r="BH26">
        <v>4.2057400638612137E-2</v>
      </c>
      <c r="BI26">
        <v>4.0544293687383909E-2</v>
      </c>
      <c r="BJ26">
        <v>4.0544293687383909E-2</v>
      </c>
      <c r="BK26">
        <v>3.859497711645573E-2</v>
      </c>
      <c r="BL26">
        <v>3.6533307097231744E-2</v>
      </c>
      <c r="BM26">
        <v>3.6533307097231744E-2</v>
      </c>
      <c r="BN26">
        <v>3.3336096939817643E-2</v>
      </c>
      <c r="BO26">
        <v>2.2902640287875434E-2</v>
      </c>
      <c r="BP26">
        <v>3.6818344949800072E-3</v>
      </c>
      <c r="BQ26">
        <v>0</v>
      </c>
      <c r="BR26">
        <v>0</v>
      </c>
      <c r="BS26">
        <v>0</v>
      </c>
      <c r="BT26">
        <v>1.4666507149344053E-2</v>
      </c>
      <c r="BU26">
        <v>5.5240935413803927E-3</v>
      </c>
    </row>
    <row r="27" spans="1:73" x14ac:dyDescent="0.25">
      <c r="A27">
        <v>1481</v>
      </c>
      <c r="B27">
        <v>375.43552415697502</v>
      </c>
      <c r="C27">
        <v>1.4871183177747834E-3</v>
      </c>
      <c r="D27">
        <v>-40</v>
      </c>
      <c r="E27">
        <v>700.5</v>
      </c>
      <c r="F27">
        <v>-780.5</v>
      </c>
      <c r="G27">
        <v>0</v>
      </c>
      <c r="H27">
        <v>1.6505305605200346E-3</v>
      </c>
      <c r="I27">
        <v>2.7956445030700274E-3</v>
      </c>
      <c r="J27">
        <v>1.0798647845146645E-2</v>
      </c>
      <c r="K27">
        <v>2.3726656213778247E-2</v>
      </c>
      <c r="L27">
        <v>3.1520779738808305E-2</v>
      </c>
      <c r="M27">
        <v>3.8020425415006526E-2</v>
      </c>
      <c r="N27">
        <v>3.8020425415006526E-2</v>
      </c>
      <c r="O27">
        <v>4.0082095434230511E-2</v>
      </c>
      <c r="P27">
        <v>4.203141200515869E-2</v>
      </c>
      <c r="Q27">
        <v>4.203141200515869E-2</v>
      </c>
      <c r="R27">
        <v>4.3544518956386918E-2</v>
      </c>
      <c r="S27">
        <v>4.3544518956386918E-2</v>
      </c>
      <c r="T27">
        <v>4.3544518956386918E-2</v>
      </c>
      <c r="U27">
        <v>4.3544518956386918E-2</v>
      </c>
      <c r="V27">
        <v>4.3544518956386918E-2</v>
      </c>
      <c r="W27">
        <v>4.3544518956386918E-2</v>
      </c>
      <c r="X27">
        <v>4.3544518956386918E-2</v>
      </c>
      <c r="Y27">
        <v>4.3544518956386918E-2</v>
      </c>
      <c r="Z27">
        <v>4.3544518956386918E-2</v>
      </c>
      <c r="AA27">
        <v>4.3544518956386918E-2</v>
      </c>
      <c r="AB27">
        <v>4.3544518956386918E-2</v>
      </c>
      <c r="AC27">
        <v>4.3544518956386918E-2</v>
      </c>
      <c r="AD27">
        <v>4.3544518956386918E-2</v>
      </c>
      <c r="AE27">
        <v>4.3544518956386918E-2</v>
      </c>
      <c r="AF27">
        <v>4.3544518956386918E-2</v>
      </c>
      <c r="AG27">
        <v>4.3544518956386918E-2</v>
      </c>
      <c r="AH27">
        <v>4.3544518956386918E-2</v>
      </c>
      <c r="AI27">
        <v>4.3544518956386918E-2</v>
      </c>
      <c r="AJ27">
        <v>4.3544518956386918E-2</v>
      </c>
      <c r="AK27">
        <v>4.3544518956386918E-2</v>
      </c>
      <c r="AL27">
        <v>4.3544518956386918E-2</v>
      </c>
      <c r="AM27">
        <v>4.3544518956386918E-2</v>
      </c>
      <c r="AN27">
        <v>4.3544518956386918E-2</v>
      </c>
      <c r="AO27">
        <v>4.3544518956386918E-2</v>
      </c>
      <c r="AP27">
        <v>4.3544518956386918E-2</v>
      </c>
      <c r="AQ27">
        <v>4.3544518956386918E-2</v>
      </c>
      <c r="AR27">
        <v>4.3544518956386918E-2</v>
      </c>
      <c r="AS27">
        <v>4.3544518956386918E-2</v>
      </c>
      <c r="AT27">
        <v>4.3544518956386918E-2</v>
      </c>
      <c r="AU27">
        <v>4.3544518956386918E-2</v>
      </c>
      <c r="AV27">
        <v>4.3544518956386918E-2</v>
      </c>
      <c r="AW27">
        <v>4.3544518956386918E-2</v>
      </c>
      <c r="AX27">
        <v>4.3544518956386918E-2</v>
      </c>
      <c r="AY27">
        <v>4.3544518956386918E-2</v>
      </c>
      <c r="AZ27">
        <v>4.3544518956386918E-2</v>
      </c>
      <c r="BA27">
        <v>4.3544518956386918E-2</v>
      </c>
      <c r="BB27">
        <v>4.3544518956386918E-2</v>
      </c>
      <c r="BC27">
        <v>4.3544518956386918E-2</v>
      </c>
      <c r="BD27">
        <v>4.3544518956386918E-2</v>
      </c>
      <c r="BE27">
        <v>4.3544518956386918E-2</v>
      </c>
      <c r="BF27">
        <v>4.3544518956386918E-2</v>
      </c>
      <c r="BG27">
        <v>4.3544518956386918E-2</v>
      </c>
      <c r="BH27">
        <v>4.3544518956386918E-2</v>
      </c>
      <c r="BI27">
        <v>4.203141200515869E-2</v>
      </c>
      <c r="BJ27">
        <v>4.203141200515869E-2</v>
      </c>
      <c r="BK27">
        <v>4.0082095434230511E-2</v>
      </c>
      <c r="BL27">
        <v>3.8020425415006526E-2</v>
      </c>
      <c r="BM27">
        <v>3.8020425415006526E-2</v>
      </c>
      <c r="BN27">
        <v>3.3336096939817643E-2</v>
      </c>
      <c r="BO27">
        <v>2.2902640287875434E-2</v>
      </c>
      <c r="BP27">
        <v>3.6818344949800072E-3</v>
      </c>
      <c r="BQ27">
        <v>0</v>
      </c>
      <c r="BR27">
        <v>0</v>
      </c>
      <c r="BS27">
        <v>0</v>
      </c>
      <c r="BT27">
        <v>1.758346954643614E-2</v>
      </c>
      <c r="BU27">
        <v>4.9454062231101895E-3</v>
      </c>
    </row>
    <row r="28" spans="1:73" x14ac:dyDescent="0.25">
      <c r="A28">
        <v>1481</v>
      </c>
      <c r="B28">
        <v>408.15841297501686</v>
      </c>
      <c r="C28">
        <v>1.6167352672658791E-3</v>
      </c>
      <c r="D28">
        <v>-30</v>
      </c>
      <c r="E28">
        <v>710.5</v>
      </c>
      <c r="F28">
        <v>-770.5</v>
      </c>
      <c r="G28">
        <v>0</v>
      </c>
      <c r="H28">
        <v>1.6505305605200346E-3</v>
      </c>
      <c r="I28">
        <v>2.7956445030700274E-3</v>
      </c>
      <c r="J28">
        <v>1.0798647845146645E-2</v>
      </c>
      <c r="K28">
        <v>2.5343391481044128E-2</v>
      </c>
      <c r="L28">
        <v>3.3137515006074182E-2</v>
      </c>
      <c r="M28">
        <v>3.9637160682272403E-2</v>
      </c>
      <c r="N28">
        <v>3.9637160682272403E-2</v>
      </c>
      <c r="O28">
        <v>4.1698830701496388E-2</v>
      </c>
      <c r="P28">
        <v>4.3648147272424567E-2</v>
      </c>
      <c r="Q28">
        <v>4.3648147272424567E-2</v>
      </c>
      <c r="R28">
        <v>4.5161254223652796E-2</v>
      </c>
      <c r="S28">
        <v>4.5161254223652796E-2</v>
      </c>
      <c r="T28">
        <v>4.5161254223652796E-2</v>
      </c>
      <c r="U28">
        <v>4.5161254223652796E-2</v>
      </c>
      <c r="V28">
        <v>4.5161254223652796E-2</v>
      </c>
      <c r="W28">
        <v>4.5161254223652796E-2</v>
      </c>
      <c r="X28">
        <v>4.5161254223652796E-2</v>
      </c>
      <c r="Y28">
        <v>4.5161254223652796E-2</v>
      </c>
      <c r="Z28">
        <v>4.5161254223652796E-2</v>
      </c>
      <c r="AA28">
        <v>4.5161254223652796E-2</v>
      </c>
      <c r="AB28">
        <v>4.5161254223652796E-2</v>
      </c>
      <c r="AC28">
        <v>4.5161254223652796E-2</v>
      </c>
      <c r="AD28">
        <v>4.5161254223652796E-2</v>
      </c>
      <c r="AE28">
        <v>4.5161254223652796E-2</v>
      </c>
      <c r="AF28">
        <v>4.5161254223652796E-2</v>
      </c>
      <c r="AG28">
        <v>4.5161254223652796E-2</v>
      </c>
      <c r="AH28">
        <v>4.5161254223652796E-2</v>
      </c>
      <c r="AI28">
        <v>4.5161254223652796E-2</v>
      </c>
      <c r="AJ28">
        <v>4.5161254223652796E-2</v>
      </c>
      <c r="AK28">
        <v>4.5161254223652796E-2</v>
      </c>
      <c r="AL28">
        <v>4.5161254223652796E-2</v>
      </c>
      <c r="AM28">
        <v>4.5161254223652796E-2</v>
      </c>
      <c r="AN28">
        <v>4.5161254223652796E-2</v>
      </c>
      <c r="AO28">
        <v>4.5161254223652796E-2</v>
      </c>
      <c r="AP28">
        <v>4.5161254223652796E-2</v>
      </c>
      <c r="AQ28">
        <v>4.5161254223652796E-2</v>
      </c>
      <c r="AR28">
        <v>4.5161254223652796E-2</v>
      </c>
      <c r="AS28">
        <v>4.5161254223652796E-2</v>
      </c>
      <c r="AT28">
        <v>4.5161254223652796E-2</v>
      </c>
      <c r="AU28">
        <v>4.5161254223652796E-2</v>
      </c>
      <c r="AV28">
        <v>4.5161254223652796E-2</v>
      </c>
      <c r="AW28">
        <v>4.5161254223652796E-2</v>
      </c>
      <c r="AX28">
        <v>4.5161254223652796E-2</v>
      </c>
      <c r="AY28">
        <v>4.5161254223652796E-2</v>
      </c>
      <c r="AZ28">
        <v>4.5161254223652796E-2</v>
      </c>
      <c r="BA28">
        <v>4.5161254223652796E-2</v>
      </c>
      <c r="BB28">
        <v>4.5161254223652796E-2</v>
      </c>
      <c r="BC28">
        <v>4.5161254223652796E-2</v>
      </c>
      <c r="BD28">
        <v>4.5161254223652796E-2</v>
      </c>
      <c r="BE28">
        <v>4.5161254223652796E-2</v>
      </c>
      <c r="BF28">
        <v>4.5161254223652796E-2</v>
      </c>
      <c r="BG28">
        <v>4.5161254223652796E-2</v>
      </c>
      <c r="BH28">
        <v>4.5161254223652796E-2</v>
      </c>
      <c r="BI28">
        <v>4.3648147272424567E-2</v>
      </c>
      <c r="BJ28">
        <v>4.3648147272424567E-2</v>
      </c>
      <c r="BK28">
        <v>4.1698830701496388E-2</v>
      </c>
      <c r="BL28">
        <v>3.9637160682272403E-2</v>
      </c>
      <c r="BM28">
        <v>3.9637160682272403E-2</v>
      </c>
      <c r="BN28">
        <v>3.3336096939817643E-2</v>
      </c>
      <c r="BO28">
        <v>2.2902640287875434E-2</v>
      </c>
      <c r="BP28">
        <v>3.6818344949800072E-3</v>
      </c>
      <c r="BQ28">
        <v>0</v>
      </c>
      <c r="BR28">
        <v>0</v>
      </c>
      <c r="BS28">
        <v>0</v>
      </c>
      <c r="BT28">
        <v>1.4666507149344053E-2</v>
      </c>
      <c r="BU28">
        <v>5.5240935413803927E-3</v>
      </c>
    </row>
    <row r="29" spans="1:73" x14ac:dyDescent="0.25">
      <c r="A29">
        <v>1481</v>
      </c>
      <c r="B29">
        <v>389.61099365968943</v>
      </c>
      <c r="C29">
        <v>1.5432680399085107E-3</v>
      </c>
      <c r="D29">
        <v>-20</v>
      </c>
      <c r="E29">
        <v>720.5</v>
      </c>
      <c r="F29">
        <v>-760.5</v>
      </c>
      <c r="G29">
        <v>0</v>
      </c>
      <c r="H29">
        <v>1.6505305605200346E-3</v>
      </c>
      <c r="I29">
        <v>2.7956445030700274E-3</v>
      </c>
      <c r="J29">
        <v>1.0798647845146645E-2</v>
      </c>
      <c r="K29">
        <v>2.6886659520952639E-2</v>
      </c>
      <c r="L29">
        <v>3.468078304598269E-2</v>
      </c>
      <c r="M29">
        <v>4.118042872218091E-2</v>
      </c>
      <c r="N29">
        <v>4.118042872218091E-2</v>
      </c>
      <c r="O29">
        <v>4.3242098741404895E-2</v>
      </c>
      <c r="P29">
        <v>4.5191415312333075E-2</v>
      </c>
      <c r="Q29">
        <v>4.5191415312333075E-2</v>
      </c>
      <c r="R29">
        <v>4.6704522263561303E-2</v>
      </c>
      <c r="S29">
        <v>4.6704522263561303E-2</v>
      </c>
      <c r="T29">
        <v>4.6704522263561303E-2</v>
      </c>
      <c r="U29">
        <v>4.6704522263561303E-2</v>
      </c>
      <c r="V29">
        <v>4.6704522263561303E-2</v>
      </c>
      <c r="W29">
        <v>4.6704522263561303E-2</v>
      </c>
      <c r="X29">
        <v>4.6704522263561303E-2</v>
      </c>
      <c r="Y29">
        <v>4.6704522263561303E-2</v>
      </c>
      <c r="Z29">
        <v>4.6704522263561303E-2</v>
      </c>
      <c r="AA29">
        <v>4.6704522263561303E-2</v>
      </c>
      <c r="AB29">
        <v>4.6704522263561303E-2</v>
      </c>
      <c r="AC29">
        <v>4.6704522263561303E-2</v>
      </c>
      <c r="AD29">
        <v>4.6704522263561303E-2</v>
      </c>
      <c r="AE29">
        <v>4.6704522263561303E-2</v>
      </c>
      <c r="AF29">
        <v>4.6704522263561303E-2</v>
      </c>
      <c r="AG29">
        <v>4.6704522263561303E-2</v>
      </c>
      <c r="AH29">
        <v>4.6704522263561303E-2</v>
      </c>
      <c r="AI29">
        <v>4.6704522263561303E-2</v>
      </c>
      <c r="AJ29">
        <v>4.6704522263561303E-2</v>
      </c>
      <c r="AK29">
        <v>4.6704522263561303E-2</v>
      </c>
      <c r="AL29">
        <v>4.6704522263561303E-2</v>
      </c>
      <c r="AM29">
        <v>4.6704522263561303E-2</v>
      </c>
      <c r="AN29">
        <v>4.6704522263561303E-2</v>
      </c>
      <c r="AO29">
        <v>4.6704522263561303E-2</v>
      </c>
      <c r="AP29">
        <v>4.6704522263561303E-2</v>
      </c>
      <c r="AQ29">
        <v>4.6704522263561303E-2</v>
      </c>
      <c r="AR29">
        <v>4.6704522263561303E-2</v>
      </c>
      <c r="AS29">
        <v>4.6704522263561303E-2</v>
      </c>
      <c r="AT29">
        <v>4.6704522263561303E-2</v>
      </c>
      <c r="AU29">
        <v>4.6704522263561303E-2</v>
      </c>
      <c r="AV29">
        <v>4.6704522263561303E-2</v>
      </c>
      <c r="AW29">
        <v>4.6704522263561303E-2</v>
      </c>
      <c r="AX29">
        <v>4.6704522263561303E-2</v>
      </c>
      <c r="AY29">
        <v>4.6704522263561303E-2</v>
      </c>
      <c r="AZ29">
        <v>4.6704522263561303E-2</v>
      </c>
      <c r="BA29">
        <v>4.6704522263561303E-2</v>
      </c>
      <c r="BB29">
        <v>4.6704522263561303E-2</v>
      </c>
      <c r="BC29">
        <v>4.6704522263561303E-2</v>
      </c>
      <c r="BD29">
        <v>4.6704522263561303E-2</v>
      </c>
      <c r="BE29">
        <v>4.6704522263561303E-2</v>
      </c>
      <c r="BF29">
        <v>4.6704522263561303E-2</v>
      </c>
      <c r="BG29">
        <v>4.6704522263561303E-2</v>
      </c>
      <c r="BH29">
        <v>4.6704522263561303E-2</v>
      </c>
      <c r="BI29">
        <v>4.5191415312333075E-2</v>
      </c>
      <c r="BJ29">
        <v>4.5191415312333075E-2</v>
      </c>
      <c r="BK29">
        <v>4.3242098741404895E-2</v>
      </c>
      <c r="BL29">
        <v>4.118042872218091E-2</v>
      </c>
      <c r="BM29">
        <v>4.118042872218091E-2</v>
      </c>
      <c r="BN29">
        <v>3.3336096939817643E-2</v>
      </c>
      <c r="BO29">
        <v>2.2902640287875434E-2</v>
      </c>
      <c r="BP29">
        <v>3.6818344949800072E-3</v>
      </c>
      <c r="BQ29">
        <v>0</v>
      </c>
      <c r="BR29">
        <v>0</v>
      </c>
      <c r="BS29">
        <v>0</v>
      </c>
      <c r="BT29">
        <v>1.1795084017892012E-2</v>
      </c>
      <c r="BU29">
        <v>5.5240935413803927E-3</v>
      </c>
    </row>
    <row r="30" spans="1:73" x14ac:dyDescent="0.25">
      <c r="A30">
        <v>1481</v>
      </c>
      <c r="B30">
        <v>406.69604452904798</v>
      </c>
      <c r="C30">
        <v>1.6109427549344491E-3</v>
      </c>
      <c r="D30">
        <v>-10</v>
      </c>
      <c r="E30">
        <v>730.5</v>
      </c>
      <c r="F30">
        <v>-750.5</v>
      </c>
      <c r="G30">
        <v>0</v>
      </c>
      <c r="H30">
        <v>1.6505305605200346E-3</v>
      </c>
      <c r="I30">
        <v>2.7956445030700274E-3</v>
      </c>
      <c r="J30">
        <v>1.0798647845146645E-2</v>
      </c>
      <c r="K30">
        <v>2.8497602275887088E-2</v>
      </c>
      <c r="L30">
        <v>3.6291725800917142E-2</v>
      </c>
      <c r="M30">
        <v>4.2791371477115363E-2</v>
      </c>
      <c r="N30">
        <v>4.2791371477115363E-2</v>
      </c>
      <c r="O30">
        <v>4.4853041496339348E-2</v>
      </c>
      <c r="P30">
        <v>4.6802358067267527E-2</v>
      </c>
      <c r="Q30">
        <v>4.6802358067267527E-2</v>
      </c>
      <c r="R30">
        <v>4.8315465018495755E-2</v>
      </c>
      <c r="S30">
        <v>4.8315465018495755E-2</v>
      </c>
      <c r="T30">
        <v>4.8315465018495755E-2</v>
      </c>
      <c r="U30">
        <v>4.8315465018495755E-2</v>
      </c>
      <c r="V30">
        <v>4.8315465018495755E-2</v>
      </c>
      <c r="W30">
        <v>4.8315465018495755E-2</v>
      </c>
      <c r="X30">
        <v>4.8315465018495755E-2</v>
      </c>
      <c r="Y30">
        <v>4.8315465018495755E-2</v>
      </c>
      <c r="Z30">
        <v>4.8315465018495755E-2</v>
      </c>
      <c r="AA30">
        <v>4.8315465018495755E-2</v>
      </c>
      <c r="AB30">
        <v>4.8315465018495755E-2</v>
      </c>
      <c r="AC30">
        <v>4.8315465018495755E-2</v>
      </c>
      <c r="AD30">
        <v>4.8315465018495755E-2</v>
      </c>
      <c r="AE30">
        <v>4.8315465018495755E-2</v>
      </c>
      <c r="AF30">
        <v>4.8315465018495755E-2</v>
      </c>
      <c r="AG30">
        <v>4.8315465018495755E-2</v>
      </c>
      <c r="AH30">
        <v>4.8315465018495755E-2</v>
      </c>
      <c r="AI30">
        <v>4.8315465018495755E-2</v>
      </c>
      <c r="AJ30">
        <v>4.8315465018495755E-2</v>
      </c>
      <c r="AK30">
        <v>4.8315465018495755E-2</v>
      </c>
      <c r="AL30">
        <v>4.8315465018495755E-2</v>
      </c>
      <c r="AM30">
        <v>4.8315465018495755E-2</v>
      </c>
      <c r="AN30">
        <v>4.8315465018495755E-2</v>
      </c>
      <c r="AO30">
        <v>4.8315465018495755E-2</v>
      </c>
      <c r="AP30">
        <v>4.8315465018495755E-2</v>
      </c>
      <c r="AQ30">
        <v>4.8315465018495755E-2</v>
      </c>
      <c r="AR30">
        <v>4.8315465018495755E-2</v>
      </c>
      <c r="AS30">
        <v>4.8315465018495755E-2</v>
      </c>
      <c r="AT30">
        <v>4.8315465018495755E-2</v>
      </c>
      <c r="AU30">
        <v>4.8315465018495755E-2</v>
      </c>
      <c r="AV30">
        <v>4.8315465018495755E-2</v>
      </c>
      <c r="AW30">
        <v>4.8315465018495755E-2</v>
      </c>
      <c r="AX30">
        <v>4.8315465018495755E-2</v>
      </c>
      <c r="AY30">
        <v>4.8315465018495755E-2</v>
      </c>
      <c r="AZ30">
        <v>4.8315465018495755E-2</v>
      </c>
      <c r="BA30">
        <v>4.8315465018495755E-2</v>
      </c>
      <c r="BB30">
        <v>4.8315465018495755E-2</v>
      </c>
      <c r="BC30">
        <v>4.8315465018495755E-2</v>
      </c>
      <c r="BD30">
        <v>4.8315465018495755E-2</v>
      </c>
      <c r="BE30">
        <v>4.8315465018495755E-2</v>
      </c>
      <c r="BF30">
        <v>4.8315465018495755E-2</v>
      </c>
      <c r="BG30">
        <v>4.8315465018495755E-2</v>
      </c>
      <c r="BH30">
        <v>4.8315465018495755E-2</v>
      </c>
      <c r="BI30">
        <v>4.6802358067267527E-2</v>
      </c>
      <c r="BJ30">
        <v>4.6802358067267527E-2</v>
      </c>
      <c r="BK30">
        <v>4.4853041496339348E-2</v>
      </c>
      <c r="BL30">
        <v>4.2791371477115363E-2</v>
      </c>
      <c r="BM30">
        <v>4.2791371477115363E-2</v>
      </c>
      <c r="BN30">
        <v>3.4947039694752095E-2</v>
      </c>
      <c r="BO30">
        <v>2.2902640287875434E-2</v>
      </c>
      <c r="BP30">
        <v>3.6818344949800072E-3</v>
      </c>
      <c r="BQ30">
        <v>0</v>
      </c>
      <c r="BR30">
        <v>0</v>
      </c>
      <c r="BS30">
        <v>0</v>
      </c>
      <c r="BT30">
        <v>9.3625818935663338E-3</v>
      </c>
      <c r="BU30">
        <v>5.5240935413803927E-3</v>
      </c>
    </row>
    <row r="31" spans="1:73" x14ac:dyDescent="0.25">
      <c r="A31">
        <v>1481</v>
      </c>
      <c r="B31">
        <v>389.7348140998987</v>
      </c>
      <c r="C31">
        <v>1.5437584986768003E-3</v>
      </c>
      <c r="D31">
        <v>0</v>
      </c>
      <c r="E31">
        <v>740.5</v>
      </c>
      <c r="F31">
        <v>-740.5</v>
      </c>
      <c r="G31">
        <v>0</v>
      </c>
      <c r="H31">
        <v>1.6505305605200346E-3</v>
      </c>
      <c r="I31">
        <v>2.7956445030700274E-3</v>
      </c>
      <c r="J31">
        <v>1.0798647845146645E-2</v>
      </c>
      <c r="K31">
        <v>2.8497602275887088E-2</v>
      </c>
      <c r="L31">
        <v>3.7835484299593942E-2</v>
      </c>
      <c r="M31">
        <v>4.4335129975792163E-2</v>
      </c>
      <c r="N31">
        <v>4.4335129975792163E-2</v>
      </c>
      <c r="O31">
        <v>4.6396799995016148E-2</v>
      </c>
      <c r="P31">
        <v>4.8346116565944328E-2</v>
      </c>
      <c r="Q31">
        <v>4.8346116565944328E-2</v>
      </c>
      <c r="R31">
        <v>4.9859223517172556E-2</v>
      </c>
      <c r="S31">
        <v>4.9859223517172556E-2</v>
      </c>
      <c r="T31">
        <v>4.9859223517172556E-2</v>
      </c>
      <c r="U31">
        <v>4.9859223517172556E-2</v>
      </c>
      <c r="V31">
        <v>4.9859223517172556E-2</v>
      </c>
      <c r="W31">
        <v>4.9859223517172556E-2</v>
      </c>
      <c r="X31">
        <v>4.9859223517172556E-2</v>
      </c>
      <c r="Y31">
        <v>4.9859223517172556E-2</v>
      </c>
      <c r="Z31">
        <v>4.9859223517172556E-2</v>
      </c>
      <c r="AA31">
        <v>4.9859223517172556E-2</v>
      </c>
      <c r="AB31">
        <v>4.9859223517172556E-2</v>
      </c>
      <c r="AC31">
        <v>4.9859223517172556E-2</v>
      </c>
      <c r="AD31">
        <v>4.9859223517172556E-2</v>
      </c>
      <c r="AE31">
        <v>4.9859223517172556E-2</v>
      </c>
      <c r="AF31">
        <v>4.9859223517172556E-2</v>
      </c>
      <c r="AG31">
        <v>4.9859223517172556E-2</v>
      </c>
      <c r="AH31">
        <v>4.9859223517172556E-2</v>
      </c>
      <c r="AI31">
        <v>4.9859223517172556E-2</v>
      </c>
      <c r="AJ31">
        <v>4.9859223517172556E-2</v>
      </c>
      <c r="AK31">
        <v>4.9859223517172556E-2</v>
      </c>
      <c r="AL31">
        <v>4.9859223517172556E-2</v>
      </c>
      <c r="AM31">
        <v>4.9859223517172556E-2</v>
      </c>
      <c r="AN31">
        <v>4.9859223517172556E-2</v>
      </c>
      <c r="AO31">
        <v>4.9859223517172556E-2</v>
      </c>
      <c r="AP31">
        <v>4.9859223517172556E-2</v>
      </c>
      <c r="AQ31">
        <v>4.9859223517172556E-2</v>
      </c>
      <c r="AR31">
        <v>4.9859223517172556E-2</v>
      </c>
      <c r="AS31">
        <v>4.9859223517172556E-2</v>
      </c>
      <c r="AT31">
        <v>4.9859223517172556E-2</v>
      </c>
      <c r="AU31">
        <v>4.9859223517172556E-2</v>
      </c>
      <c r="AV31">
        <v>4.9859223517172556E-2</v>
      </c>
      <c r="AW31">
        <v>4.9859223517172556E-2</v>
      </c>
      <c r="AX31">
        <v>4.9859223517172556E-2</v>
      </c>
      <c r="AY31">
        <v>4.9859223517172556E-2</v>
      </c>
      <c r="AZ31">
        <v>4.9859223517172556E-2</v>
      </c>
      <c r="BA31">
        <v>4.9859223517172556E-2</v>
      </c>
      <c r="BB31">
        <v>4.9859223517172556E-2</v>
      </c>
      <c r="BC31">
        <v>4.9859223517172556E-2</v>
      </c>
      <c r="BD31">
        <v>4.9859223517172556E-2</v>
      </c>
      <c r="BE31">
        <v>4.9859223517172556E-2</v>
      </c>
      <c r="BF31">
        <v>4.9859223517172556E-2</v>
      </c>
      <c r="BG31">
        <v>4.9859223517172556E-2</v>
      </c>
      <c r="BH31">
        <v>4.9859223517172556E-2</v>
      </c>
      <c r="BI31">
        <v>4.8346116565944328E-2</v>
      </c>
      <c r="BJ31">
        <v>4.8346116565944328E-2</v>
      </c>
      <c r="BK31">
        <v>4.6396799995016148E-2</v>
      </c>
      <c r="BL31">
        <v>4.4335129975792163E-2</v>
      </c>
      <c r="BM31">
        <v>4.4335129975792163E-2</v>
      </c>
      <c r="BN31">
        <v>3.6490798193428896E-2</v>
      </c>
      <c r="BO31">
        <v>2.2902640287875434E-2</v>
      </c>
      <c r="BP31">
        <v>3.6818344949800072E-3</v>
      </c>
      <c r="BQ31">
        <v>0</v>
      </c>
      <c r="BR31">
        <v>0</v>
      </c>
      <c r="BS31">
        <v>0</v>
      </c>
      <c r="BT31">
        <v>6.9300797692406491E-3</v>
      </c>
      <c r="BU31">
        <v>7.2209587248407009E-3</v>
      </c>
    </row>
    <row r="32" spans="1:73" x14ac:dyDescent="0.25">
      <c r="A32">
        <v>1481</v>
      </c>
      <c r="B32">
        <v>414.17114116812968</v>
      </c>
      <c r="C32">
        <v>1.6405519752235426E-3</v>
      </c>
      <c r="D32">
        <v>10</v>
      </c>
      <c r="E32">
        <v>750.5</v>
      </c>
      <c r="F32">
        <v>-730.5</v>
      </c>
      <c r="G32">
        <v>0</v>
      </c>
      <c r="H32">
        <v>1.6505305605200346E-3</v>
      </c>
      <c r="I32">
        <v>2.7956445030700274E-3</v>
      </c>
      <c r="J32">
        <v>1.0798647845146645E-2</v>
      </c>
      <c r="K32">
        <v>2.8497602275887088E-2</v>
      </c>
      <c r="L32">
        <v>3.9476036274817487E-2</v>
      </c>
      <c r="M32">
        <v>4.5975681951015708E-2</v>
      </c>
      <c r="N32">
        <v>4.5975681951015708E-2</v>
      </c>
      <c r="O32">
        <v>4.8037351970239693E-2</v>
      </c>
      <c r="P32">
        <v>4.9986668541167872E-2</v>
      </c>
      <c r="Q32">
        <v>4.9986668541167872E-2</v>
      </c>
      <c r="R32">
        <v>5.1499775492396101E-2</v>
      </c>
      <c r="S32">
        <v>5.1499775492396101E-2</v>
      </c>
      <c r="T32">
        <v>5.1499775492396101E-2</v>
      </c>
      <c r="U32">
        <v>5.1499775492396101E-2</v>
      </c>
      <c r="V32">
        <v>5.1499775492396101E-2</v>
      </c>
      <c r="W32">
        <v>5.1499775492396101E-2</v>
      </c>
      <c r="X32">
        <v>5.1499775492396101E-2</v>
      </c>
      <c r="Y32">
        <v>5.1499775492396101E-2</v>
      </c>
      <c r="Z32">
        <v>5.1499775492396101E-2</v>
      </c>
      <c r="AA32">
        <v>5.1499775492396101E-2</v>
      </c>
      <c r="AB32">
        <v>5.1499775492396101E-2</v>
      </c>
      <c r="AC32">
        <v>5.1499775492396101E-2</v>
      </c>
      <c r="AD32">
        <v>5.1499775492396101E-2</v>
      </c>
      <c r="AE32">
        <v>5.1499775492396101E-2</v>
      </c>
      <c r="AF32">
        <v>5.1499775492396101E-2</v>
      </c>
      <c r="AG32">
        <v>5.1499775492396101E-2</v>
      </c>
      <c r="AH32">
        <v>5.1499775492396101E-2</v>
      </c>
      <c r="AI32">
        <v>5.1499775492396101E-2</v>
      </c>
      <c r="AJ32">
        <v>5.1499775492396101E-2</v>
      </c>
      <c r="AK32">
        <v>5.1499775492396101E-2</v>
      </c>
      <c r="AL32">
        <v>5.1499775492396101E-2</v>
      </c>
      <c r="AM32">
        <v>5.1499775492396101E-2</v>
      </c>
      <c r="AN32">
        <v>5.1499775492396101E-2</v>
      </c>
      <c r="AO32">
        <v>5.1499775492396101E-2</v>
      </c>
      <c r="AP32">
        <v>5.1499775492396101E-2</v>
      </c>
      <c r="AQ32">
        <v>5.1499775492396101E-2</v>
      </c>
      <c r="AR32">
        <v>5.1499775492396101E-2</v>
      </c>
      <c r="AS32">
        <v>5.1499775492396101E-2</v>
      </c>
      <c r="AT32">
        <v>5.1499775492396101E-2</v>
      </c>
      <c r="AU32">
        <v>5.1499775492396101E-2</v>
      </c>
      <c r="AV32">
        <v>5.1499775492396101E-2</v>
      </c>
      <c r="AW32">
        <v>5.1499775492396101E-2</v>
      </c>
      <c r="AX32">
        <v>5.1499775492396101E-2</v>
      </c>
      <c r="AY32">
        <v>5.1499775492396101E-2</v>
      </c>
      <c r="AZ32">
        <v>5.1499775492396101E-2</v>
      </c>
      <c r="BA32">
        <v>5.1499775492396101E-2</v>
      </c>
      <c r="BB32">
        <v>5.1499775492396101E-2</v>
      </c>
      <c r="BC32">
        <v>5.1499775492396101E-2</v>
      </c>
      <c r="BD32">
        <v>5.1499775492396101E-2</v>
      </c>
      <c r="BE32">
        <v>5.1499775492396101E-2</v>
      </c>
      <c r="BF32">
        <v>5.1499775492396101E-2</v>
      </c>
      <c r="BG32">
        <v>5.1499775492396101E-2</v>
      </c>
      <c r="BH32">
        <v>5.1499775492396101E-2</v>
      </c>
      <c r="BI32">
        <v>4.9986668541167872E-2</v>
      </c>
      <c r="BJ32">
        <v>4.9986668541167872E-2</v>
      </c>
      <c r="BK32">
        <v>4.8037351970239693E-2</v>
      </c>
      <c r="BL32">
        <v>4.5975681951015708E-2</v>
      </c>
      <c r="BM32">
        <v>4.5975681951015708E-2</v>
      </c>
      <c r="BN32">
        <v>3.8131350168652441E-2</v>
      </c>
      <c r="BO32">
        <v>2.4543192263098975E-2</v>
      </c>
      <c r="BP32">
        <v>3.6818344949800072E-3</v>
      </c>
      <c r="BQ32">
        <v>0</v>
      </c>
      <c r="BR32">
        <v>0</v>
      </c>
      <c r="BS32">
        <v>0</v>
      </c>
      <c r="BT32">
        <v>5.5240935413803927E-3</v>
      </c>
      <c r="BU32">
        <v>1.0156711637401804E-2</v>
      </c>
    </row>
    <row r="33" spans="1:73" x14ac:dyDescent="0.25">
      <c r="A33">
        <v>1481</v>
      </c>
      <c r="B33">
        <v>409.09273803511138</v>
      </c>
      <c r="C33">
        <v>1.6204361741386172E-3</v>
      </c>
      <c r="D33">
        <v>20</v>
      </c>
      <c r="E33">
        <v>760.5</v>
      </c>
      <c r="F33">
        <v>-720.5</v>
      </c>
      <c r="G33">
        <v>0</v>
      </c>
      <c r="H33">
        <v>1.6505305605200346E-3</v>
      </c>
      <c r="I33">
        <v>2.7956445030700274E-3</v>
      </c>
      <c r="J33">
        <v>1.0798647845146645E-2</v>
      </c>
      <c r="K33">
        <v>2.8497602275887088E-2</v>
      </c>
      <c r="L33">
        <v>3.9476036274817487E-2</v>
      </c>
      <c r="M33">
        <v>4.7596118125154324E-2</v>
      </c>
      <c r="N33">
        <v>4.7596118125154324E-2</v>
      </c>
      <c r="O33">
        <v>4.9657788144378309E-2</v>
      </c>
      <c r="P33">
        <v>5.1607104715306489E-2</v>
      </c>
      <c r="Q33">
        <v>5.1607104715306489E-2</v>
      </c>
      <c r="R33">
        <v>5.3120211666534717E-2</v>
      </c>
      <c r="S33">
        <v>5.3120211666534717E-2</v>
      </c>
      <c r="T33">
        <v>5.3120211666534717E-2</v>
      </c>
      <c r="U33">
        <v>5.3120211666534717E-2</v>
      </c>
      <c r="V33">
        <v>5.3120211666534717E-2</v>
      </c>
      <c r="W33">
        <v>5.3120211666534717E-2</v>
      </c>
      <c r="X33">
        <v>5.3120211666534717E-2</v>
      </c>
      <c r="Y33">
        <v>5.3120211666534717E-2</v>
      </c>
      <c r="Z33">
        <v>5.3120211666534717E-2</v>
      </c>
      <c r="AA33">
        <v>5.3120211666534717E-2</v>
      </c>
      <c r="AB33">
        <v>5.3120211666534717E-2</v>
      </c>
      <c r="AC33">
        <v>5.3120211666534717E-2</v>
      </c>
      <c r="AD33">
        <v>5.3120211666534717E-2</v>
      </c>
      <c r="AE33">
        <v>5.3120211666534717E-2</v>
      </c>
      <c r="AF33">
        <v>5.3120211666534717E-2</v>
      </c>
      <c r="AG33">
        <v>5.3120211666534717E-2</v>
      </c>
      <c r="AH33">
        <v>5.3120211666534717E-2</v>
      </c>
      <c r="AI33">
        <v>5.3120211666534717E-2</v>
      </c>
      <c r="AJ33">
        <v>5.3120211666534717E-2</v>
      </c>
      <c r="AK33">
        <v>5.3120211666534717E-2</v>
      </c>
      <c r="AL33">
        <v>5.3120211666534717E-2</v>
      </c>
      <c r="AM33">
        <v>5.3120211666534717E-2</v>
      </c>
      <c r="AN33">
        <v>5.3120211666534717E-2</v>
      </c>
      <c r="AO33">
        <v>5.3120211666534717E-2</v>
      </c>
      <c r="AP33">
        <v>5.3120211666534717E-2</v>
      </c>
      <c r="AQ33">
        <v>5.3120211666534717E-2</v>
      </c>
      <c r="AR33">
        <v>5.3120211666534717E-2</v>
      </c>
      <c r="AS33">
        <v>5.3120211666534717E-2</v>
      </c>
      <c r="AT33">
        <v>5.3120211666534717E-2</v>
      </c>
      <c r="AU33">
        <v>5.3120211666534717E-2</v>
      </c>
      <c r="AV33">
        <v>5.3120211666534717E-2</v>
      </c>
      <c r="AW33">
        <v>5.3120211666534717E-2</v>
      </c>
      <c r="AX33">
        <v>5.3120211666534717E-2</v>
      </c>
      <c r="AY33">
        <v>5.3120211666534717E-2</v>
      </c>
      <c r="AZ33">
        <v>5.3120211666534717E-2</v>
      </c>
      <c r="BA33">
        <v>5.3120211666534717E-2</v>
      </c>
      <c r="BB33">
        <v>5.3120211666534717E-2</v>
      </c>
      <c r="BC33">
        <v>5.3120211666534717E-2</v>
      </c>
      <c r="BD33">
        <v>5.3120211666534717E-2</v>
      </c>
      <c r="BE33">
        <v>5.3120211666534717E-2</v>
      </c>
      <c r="BF33">
        <v>5.3120211666534717E-2</v>
      </c>
      <c r="BG33">
        <v>5.3120211666534717E-2</v>
      </c>
      <c r="BH33">
        <v>5.3120211666534717E-2</v>
      </c>
      <c r="BI33">
        <v>5.1607104715306489E-2</v>
      </c>
      <c r="BJ33">
        <v>5.1607104715306489E-2</v>
      </c>
      <c r="BK33">
        <v>4.9657788144378309E-2</v>
      </c>
      <c r="BL33">
        <v>4.7596118125154324E-2</v>
      </c>
      <c r="BM33">
        <v>4.7596118125154324E-2</v>
      </c>
      <c r="BN33">
        <v>3.9751786342791057E-2</v>
      </c>
      <c r="BO33">
        <v>2.6163628437237591E-2</v>
      </c>
      <c r="BP33">
        <v>3.6818344949800072E-3</v>
      </c>
      <c r="BQ33">
        <v>0</v>
      </c>
      <c r="BR33">
        <v>0</v>
      </c>
      <c r="BS33">
        <v>0</v>
      </c>
      <c r="BT33">
        <v>5.5240935413803927E-3</v>
      </c>
      <c r="BU33">
        <v>1.3092464549962907E-2</v>
      </c>
    </row>
    <row r="34" spans="1:73" x14ac:dyDescent="0.25">
      <c r="A34">
        <v>1481</v>
      </c>
      <c r="B34">
        <v>405.25400290344356</v>
      </c>
      <c r="C34">
        <v>1.6052307581242234E-3</v>
      </c>
      <c r="D34">
        <v>30</v>
      </c>
      <c r="E34">
        <v>770.5</v>
      </c>
      <c r="F34">
        <v>-710.5</v>
      </c>
      <c r="G34">
        <v>0</v>
      </c>
      <c r="H34">
        <v>1.6505305605200346E-3</v>
      </c>
      <c r="I34">
        <v>2.7956445030700274E-3</v>
      </c>
      <c r="J34">
        <v>1.0798647845146645E-2</v>
      </c>
      <c r="K34">
        <v>2.8497602275887088E-2</v>
      </c>
      <c r="L34">
        <v>3.9476036274817487E-2</v>
      </c>
      <c r="M34">
        <v>4.9201348883278546E-2</v>
      </c>
      <c r="N34">
        <v>4.9201348883278546E-2</v>
      </c>
      <c r="O34">
        <v>5.1263018902502532E-2</v>
      </c>
      <c r="P34">
        <v>5.3212335473430711E-2</v>
      </c>
      <c r="Q34">
        <v>5.3212335473430711E-2</v>
      </c>
      <c r="R34">
        <v>5.4725442424658939E-2</v>
      </c>
      <c r="S34">
        <v>5.4725442424658939E-2</v>
      </c>
      <c r="T34">
        <v>5.4725442424658939E-2</v>
      </c>
      <c r="U34">
        <v>5.4725442424658939E-2</v>
      </c>
      <c r="V34">
        <v>5.4725442424658939E-2</v>
      </c>
      <c r="W34">
        <v>5.4725442424658939E-2</v>
      </c>
      <c r="X34">
        <v>5.4725442424658939E-2</v>
      </c>
      <c r="Y34">
        <v>5.4725442424658939E-2</v>
      </c>
      <c r="Z34">
        <v>5.4725442424658939E-2</v>
      </c>
      <c r="AA34">
        <v>5.4725442424658939E-2</v>
      </c>
      <c r="AB34">
        <v>5.4725442424658939E-2</v>
      </c>
      <c r="AC34">
        <v>5.4725442424658939E-2</v>
      </c>
      <c r="AD34">
        <v>5.4725442424658939E-2</v>
      </c>
      <c r="AE34">
        <v>5.4725442424658939E-2</v>
      </c>
      <c r="AF34">
        <v>5.4725442424658939E-2</v>
      </c>
      <c r="AG34">
        <v>5.4725442424658939E-2</v>
      </c>
      <c r="AH34">
        <v>5.4725442424658939E-2</v>
      </c>
      <c r="AI34">
        <v>5.4725442424658939E-2</v>
      </c>
      <c r="AJ34">
        <v>5.4725442424658939E-2</v>
      </c>
      <c r="AK34">
        <v>5.4725442424658939E-2</v>
      </c>
      <c r="AL34">
        <v>5.4725442424658939E-2</v>
      </c>
      <c r="AM34">
        <v>5.4725442424658939E-2</v>
      </c>
      <c r="AN34">
        <v>5.4725442424658939E-2</v>
      </c>
      <c r="AO34">
        <v>5.4725442424658939E-2</v>
      </c>
      <c r="AP34">
        <v>5.4725442424658939E-2</v>
      </c>
      <c r="AQ34">
        <v>5.4725442424658939E-2</v>
      </c>
      <c r="AR34">
        <v>5.4725442424658939E-2</v>
      </c>
      <c r="AS34">
        <v>5.4725442424658939E-2</v>
      </c>
      <c r="AT34">
        <v>5.4725442424658939E-2</v>
      </c>
      <c r="AU34">
        <v>5.4725442424658939E-2</v>
      </c>
      <c r="AV34">
        <v>5.4725442424658939E-2</v>
      </c>
      <c r="AW34">
        <v>5.4725442424658939E-2</v>
      </c>
      <c r="AX34">
        <v>5.4725442424658939E-2</v>
      </c>
      <c r="AY34">
        <v>5.4725442424658939E-2</v>
      </c>
      <c r="AZ34">
        <v>5.4725442424658939E-2</v>
      </c>
      <c r="BA34">
        <v>5.4725442424658939E-2</v>
      </c>
      <c r="BB34">
        <v>5.4725442424658939E-2</v>
      </c>
      <c r="BC34">
        <v>5.4725442424658939E-2</v>
      </c>
      <c r="BD34">
        <v>5.4725442424658939E-2</v>
      </c>
      <c r="BE34">
        <v>5.4725442424658939E-2</v>
      </c>
      <c r="BF34">
        <v>5.4725442424658939E-2</v>
      </c>
      <c r="BG34">
        <v>5.4725442424658939E-2</v>
      </c>
      <c r="BH34">
        <v>5.4725442424658939E-2</v>
      </c>
      <c r="BI34">
        <v>5.3212335473430711E-2</v>
      </c>
      <c r="BJ34">
        <v>5.3212335473430711E-2</v>
      </c>
      <c r="BK34">
        <v>5.1263018902502532E-2</v>
      </c>
      <c r="BL34">
        <v>4.9201348883278546E-2</v>
      </c>
      <c r="BM34">
        <v>4.9201348883278546E-2</v>
      </c>
      <c r="BN34">
        <v>4.1357017100915279E-2</v>
      </c>
      <c r="BO34">
        <v>2.7768859195361813E-2</v>
      </c>
      <c r="BP34">
        <v>3.6818344949800072E-3</v>
      </c>
      <c r="BQ34">
        <v>0</v>
      </c>
      <c r="BR34">
        <v>0</v>
      </c>
      <c r="BS34">
        <v>0</v>
      </c>
      <c r="BT34">
        <v>5.5240935413803927E-3</v>
      </c>
      <c r="BU34">
        <v>1.7975787248306355E-2</v>
      </c>
    </row>
    <row r="35" spans="1:73" x14ac:dyDescent="0.25">
      <c r="A35">
        <v>1481</v>
      </c>
      <c r="B35">
        <v>404.2236522427819</v>
      </c>
      <c r="C35">
        <v>1.6011494891909174E-3</v>
      </c>
      <c r="D35">
        <v>40</v>
      </c>
      <c r="E35">
        <v>780.5</v>
      </c>
      <c r="F35">
        <v>-700.5</v>
      </c>
      <c r="G35">
        <v>0</v>
      </c>
      <c r="H35">
        <v>1.6505305605200346E-3</v>
      </c>
      <c r="I35">
        <v>2.7956445030700274E-3</v>
      </c>
      <c r="J35">
        <v>1.0798647845146645E-2</v>
      </c>
      <c r="K35">
        <v>2.8497602275887088E-2</v>
      </c>
      <c r="L35">
        <v>3.9476036274817487E-2</v>
      </c>
      <c r="M35">
        <v>5.0802498372469466E-2</v>
      </c>
      <c r="N35">
        <v>5.0802498372469466E-2</v>
      </c>
      <c r="O35">
        <v>5.2864168391693452E-2</v>
      </c>
      <c r="P35">
        <v>5.4813484962621631E-2</v>
      </c>
      <c r="Q35">
        <v>5.4813484962621631E-2</v>
      </c>
      <c r="R35">
        <v>5.6326591913849859E-2</v>
      </c>
      <c r="S35">
        <v>5.6326591913849859E-2</v>
      </c>
      <c r="T35">
        <v>5.6326591913849859E-2</v>
      </c>
      <c r="U35">
        <v>5.6326591913849859E-2</v>
      </c>
      <c r="V35">
        <v>5.6326591913849859E-2</v>
      </c>
      <c r="W35">
        <v>5.6326591913849859E-2</v>
      </c>
      <c r="X35">
        <v>5.6326591913849859E-2</v>
      </c>
      <c r="Y35">
        <v>5.6326591913849859E-2</v>
      </c>
      <c r="Z35">
        <v>5.6326591913849859E-2</v>
      </c>
      <c r="AA35">
        <v>5.6326591913849859E-2</v>
      </c>
      <c r="AB35">
        <v>5.6326591913849859E-2</v>
      </c>
      <c r="AC35">
        <v>5.6326591913849859E-2</v>
      </c>
      <c r="AD35">
        <v>5.6326591913849859E-2</v>
      </c>
      <c r="AE35">
        <v>5.6326591913849859E-2</v>
      </c>
      <c r="AF35">
        <v>5.6326591913849859E-2</v>
      </c>
      <c r="AG35">
        <v>5.6326591913849859E-2</v>
      </c>
      <c r="AH35">
        <v>5.6326591913849859E-2</v>
      </c>
      <c r="AI35">
        <v>5.6326591913849859E-2</v>
      </c>
      <c r="AJ35">
        <v>5.6326591913849859E-2</v>
      </c>
      <c r="AK35">
        <v>5.6326591913849859E-2</v>
      </c>
      <c r="AL35">
        <v>5.6326591913849859E-2</v>
      </c>
      <c r="AM35">
        <v>5.6326591913849859E-2</v>
      </c>
      <c r="AN35">
        <v>5.6326591913849859E-2</v>
      </c>
      <c r="AO35">
        <v>5.6326591913849859E-2</v>
      </c>
      <c r="AP35">
        <v>5.6326591913849859E-2</v>
      </c>
      <c r="AQ35">
        <v>5.6326591913849859E-2</v>
      </c>
      <c r="AR35">
        <v>5.6326591913849859E-2</v>
      </c>
      <c r="AS35">
        <v>5.6326591913849859E-2</v>
      </c>
      <c r="AT35">
        <v>5.6326591913849859E-2</v>
      </c>
      <c r="AU35">
        <v>5.6326591913849859E-2</v>
      </c>
      <c r="AV35">
        <v>5.6326591913849859E-2</v>
      </c>
      <c r="AW35">
        <v>5.6326591913849859E-2</v>
      </c>
      <c r="AX35">
        <v>5.6326591913849859E-2</v>
      </c>
      <c r="AY35">
        <v>5.6326591913849859E-2</v>
      </c>
      <c r="AZ35">
        <v>5.6326591913849859E-2</v>
      </c>
      <c r="BA35">
        <v>5.6326591913849859E-2</v>
      </c>
      <c r="BB35">
        <v>5.6326591913849859E-2</v>
      </c>
      <c r="BC35">
        <v>5.6326591913849859E-2</v>
      </c>
      <c r="BD35">
        <v>5.6326591913849859E-2</v>
      </c>
      <c r="BE35">
        <v>5.6326591913849859E-2</v>
      </c>
      <c r="BF35">
        <v>5.6326591913849859E-2</v>
      </c>
      <c r="BG35">
        <v>5.6326591913849859E-2</v>
      </c>
      <c r="BH35">
        <v>5.6326591913849859E-2</v>
      </c>
      <c r="BI35">
        <v>5.4813484962621631E-2</v>
      </c>
      <c r="BJ35">
        <v>5.4813484962621631E-2</v>
      </c>
      <c r="BK35">
        <v>5.2864168391693452E-2</v>
      </c>
      <c r="BL35">
        <v>5.0802498372469466E-2</v>
      </c>
      <c r="BM35">
        <v>5.0802498372469466E-2</v>
      </c>
      <c r="BN35">
        <v>4.2958166590106199E-2</v>
      </c>
      <c r="BO35">
        <v>2.937000868455273E-2</v>
      </c>
      <c r="BP35">
        <v>5.2829839841709251E-3</v>
      </c>
      <c r="BQ35">
        <v>0</v>
      </c>
      <c r="BR35">
        <v>0</v>
      </c>
      <c r="BS35">
        <v>0</v>
      </c>
      <c r="BT35">
        <v>4.9454062231101895E-3</v>
      </c>
      <c r="BU35">
        <v>2.3061175686013492E-2</v>
      </c>
    </row>
    <row r="36" spans="1:73" x14ac:dyDescent="0.25">
      <c r="A36">
        <v>1481</v>
      </c>
      <c r="B36">
        <v>400.40589010022961</v>
      </c>
      <c r="C36">
        <v>1.5860271482034866E-3</v>
      </c>
      <c r="D36">
        <v>30</v>
      </c>
      <c r="E36">
        <v>770.5</v>
      </c>
      <c r="F36">
        <v>-710.5</v>
      </c>
      <c r="G36">
        <v>0</v>
      </c>
      <c r="H36">
        <v>1.6505305605200346E-3</v>
      </c>
      <c r="I36">
        <v>2.7956445030700274E-3</v>
      </c>
      <c r="J36">
        <v>1.0798647845146645E-2</v>
      </c>
      <c r="K36">
        <v>2.8497602275887088E-2</v>
      </c>
      <c r="L36">
        <v>3.9476036274817487E-2</v>
      </c>
      <c r="M36">
        <v>5.2388525520672954E-2</v>
      </c>
      <c r="N36">
        <v>5.2388525520672954E-2</v>
      </c>
      <c r="O36">
        <v>5.445019553989694E-2</v>
      </c>
      <c r="P36">
        <v>5.6399512110825119E-2</v>
      </c>
      <c r="Q36">
        <v>5.6399512110825119E-2</v>
      </c>
      <c r="R36">
        <v>5.7912619062053347E-2</v>
      </c>
      <c r="S36">
        <v>5.7912619062053347E-2</v>
      </c>
      <c r="T36">
        <v>5.7912619062053347E-2</v>
      </c>
      <c r="U36">
        <v>5.7912619062053347E-2</v>
      </c>
      <c r="V36">
        <v>5.7912619062053347E-2</v>
      </c>
      <c r="W36">
        <v>5.7912619062053347E-2</v>
      </c>
      <c r="X36">
        <v>5.7912619062053347E-2</v>
      </c>
      <c r="Y36">
        <v>5.7912619062053347E-2</v>
      </c>
      <c r="Z36">
        <v>5.7912619062053347E-2</v>
      </c>
      <c r="AA36">
        <v>5.7912619062053347E-2</v>
      </c>
      <c r="AB36">
        <v>5.7912619062053347E-2</v>
      </c>
      <c r="AC36">
        <v>5.7912619062053347E-2</v>
      </c>
      <c r="AD36">
        <v>5.7912619062053347E-2</v>
      </c>
      <c r="AE36">
        <v>5.7912619062053347E-2</v>
      </c>
      <c r="AF36">
        <v>5.7912619062053347E-2</v>
      </c>
      <c r="AG36">
        <v>5.7912619062053347E-2</v>
      </c>
      <c r="AH36">
        <v>5.7912619062053347E-2</v>
      </c>
      <c r="AI36">
        <v>5.7912619062053347E-2</v>
      </c>
      <c r="AJ36">
        <v>5.7912619062053347E-2</v>
      </c>
      <c r="AK36">
        <v>5.7912619062053347E-2</v>
      </c>
      <c r="AL36">
        <v>5.7912619062053347E-2</v>
      </c>
      <c r="AM36">
        <v>5.7912619062053347E-2</v>
      </c>
      <c r="AN36">
        <v>5.7912619062053347E-2</v>
      </c>
      <c r="AO36">
        <v>5.7912619062053347E-2</v>
      </c>
      <c r="AP36">
        <v>5.7912619062053347E-2</v>
      </c>
      <c r="AQ36">
        <v>5.7912619062053347E-2</v>
      </c>
      <c r="AR36">
        <v>5.7912619062053347E-2</v>
      </c>
      <c r="AS36">
        <v>5.7912619062053347E-2</v>
      </c>
      <c r="AT36">
        <v>5.7912619062053347E-2</v>
      </c>
      <c r="AU36">
        <v>5.7912619062053347E-2</v>
      </c>
      <c r="AV36">
        <v>5.7912619062053347E-2</v>
      </c>
      <c r="AW36">
        <v>5.7912619062053347E-2</v>
      </c>
      <c r="AX36">
        <v>5.7912619062053347E-2</v>
      </c>
      <c r="AY36">
        <v>5.7912619062053347E-2</v>
      </c>
      <c r="AZ36">
        <v>5.7912619062053347E-2</v>
      </c>
      <c r="BA36">
        <v>5.7912619062053347E-2</v>
      </c>
      <c r="BB36">
        <v>5.7912619062053347E-2</v>
      </c>
      <c r="BC36">
        <v>5.7912619062053347E-2</v>
      </c>
      <c r="BD36">
        <v>5.7912619062053347E-2</v>
      </c>
      <c r="BE36">
        <v>5.7912619062053347E-2</v>
      </c>
      <c r="BF36">
        <v>5.7912619062053347E-2</v>
      </c>
      <c r="BG36">
        <v>5.7912619062053347E-2</v>
      </c>
      <c r="BH36">
        <v>5.7912619062053347E-2</v>
      </c>
      <c r="BI36">
        <v>5.6399512110825119E-2</v>
      </c>
      <c r="BJ36">
        <v>5.6399512110825119E-2</v>
      </c>
      <c r="BK36">
        <v>5.445019553989694E-2</v>
      </c>
      <c r="BL36">
        <v>5.2388525520672954E-2</v>
      </c>
      <c r="BM36">
        <v>5.2388525520672954E-2</v>
      </c>
      <c r="BN36">
        <v>4.4544193738309687E-2</v>
      </c>
      <c r="BO36">
        <v>3.0956035832756218E-2</v>
      </c>
      <c r="BP36">
        <v>5.2829839841709251E-3</v>
      </c>
      <c r="BQ36">
        <v>0</v>
      </c>
      <c r="BR36">
        <v>0</v>
      </c>
      <c r="BS36">
        <v>0</v>
      </c>
      <c r="BT36">
        <v>5.5240935413803927E-3</v>
      </c>
      <c r="BU36">
        <v>1.7975787248306355E-2</v>
      </c>
    </row>
    <row r="37" spans="1:73" x14ac:dyDescent="0.25">
      <c r="A37">
        <v>1481</v>
      </c>
      <c r="B37">
        <v>386.28746725697494</v>
      </c>
      <c r="C37">
        <v>1.5301033906543332E-3</v>
      </c>
      <c r="D37">
        <v>20</v>
      </c>
      <c r="E37">
        <v>760.5</v>
      </c>
      <c r="F37">
        <v>-720.5</v>
      </c>
      <c r="G37">
        <v>0</v>
      </c>
      <c r="H37">
        <v>1.6505305605200346E-3</v>
      </c>
      <c r="I37">
        <v>2.7956445030700274E-3</v>
      </c>
      <c r="J37">
        <v>1.0798647845146645E-2</v>
      </c>
      <c r="K37">
        <v>2.8497602275887088E-2</v>
      </c>
      <c r="L37">
        <v>3.9476036274817487E-2</v>
      </c>
      <c r="M37">
        <v>5.3918628911327288E-2</v>
      </c>
      <c r="N37">
        <v>5.3918628911327288E-2</v>
      </c>
      <c r="O37">
        <v>5.5980298930551273E-2</v>
      </c>
      <c r="P37">
        <v>5.7929615501479452E-2</v>
      </c>
      <c r="Q37">
        <v>5.7929615501479452E-2</v>
      </c>
      <c r="R37">
        <v>5.944272245270768E-2</v>
      </c>
      <c r="S37">
        <v>5.944272245270768E-2</v>
      </c>
      <c r="T37">
        <v>5.944272245270768E-2</v>
      </c>
      <c r="U37">
        <v>5.944272245270768E-2</v>
      </c>
      <c r="V37">
        <v>5.944272245270768E-2</v>
      </c>
      <c r="W37">
        <v>5.944272245270768E-2</v>
      </c>
      <c r="X37">
        <v>5.944272245270768E-2</v>
      </c>
      <c r="Y37">
        <v>5.944272245270768E-2</v>
      </c>
      <c r="Z37">
        <v>5.944272245270768E-2</v>
      </c>
      <c r="AA37">
        <v>5.944272245270768E-2</v>
      </c>
      <c r="AB37">
        <v>5.944272245270768E-2</v>
      </c>
      <c r="AC37">
        <v>5.944272245270768E-2</v>
      </c>
      <c r="AD37">
        <v>5.944272245270768E-2</v>
      </c>
      <c r="AE37">
        <v>5.944272245270768E-2</v>
      </c>
      <c r="AF37">
        <v>5.944272245270768E-2</v>
      </c>
      <c r="AG37">
        <v>5.944272245270768E-2</v>
      </c>
      <c r="AH37">
        <v>5.944272245270768E-2</v>
      </c>
      <c r="AI37">
        <v>5.944272245270768E-2</v>
      </c>
      <c r="AJ37">
        <v>5.944272245270768E-2</v>
      </c>
      <c r="AK37">
        <v>5.944272245270768E-2</v>
      </c>
      <c r="AL37">
        <v>5.944272245270768E-2</v>
      </c>
      <c r="AM37">
        <v>5.944272245270768E-2</v>
      </c>
      <c r="AN37">
        <v>5.944272245270768E-2</v>
      </c>
      <c r="AO37">
        <v>5.944272245270768E-2</v>
      </c>
      <c r="AP37">
        <v>5.944272245270768E-2</v>
      </c>
      <c r="AQ37">
        <v>5.944272245270768E-2</v>
      </c>
      <c r="AR37">
        <v>5.944272245270768E-2</v>
      </c>
      <c r="AS37">
        <v>5.944272245270768E-2</v>
      </c>
      <c r="AT37">
        <v>5.944272245270768E-2</v>
      </c>
      <c r="AU37">
        <v>5.944272245270768E-2</v>
      </c>
      <c r="AV37">
        <v>5.944272245270768E-2</v>
      </c>
      <c r="AW37">
        <v>5.944272245270768E-2</v>
      </c>
      <c r="AX37">
        <v>5.944272245270768E-2</v>
      </c>
      <c r="AY37">
        <v>5.944272245270768E-2</v>
      </c>
      <c r="AZ37">
        <v>5.944272245270768E-2</v>
      </c>
      <c r="BA37">
        <v>5.944272245270768E-2</v>
      </c>
      <c r="BB37">
        <v>5.944272245270768E-2</v>
      </c>
      <c r="BC37">
        <v>5.944272245270768E-2</v>
      </c>
      <c r="BD37">
        <v>5.944272245270768E-2</v>
      </c>
      <c r="BE37">
        <v>5.944272245270768E-2</v>
      </c>
      <c r="BF37">
        <v>5.944272245270768E-2</v>
      </c>
      <c r="BG37">
        <v>5.944272245270768E-2</v>
      </c>
      <c r="BH37">
        <v>5.944272245270768E-2</v>
      </c>
      <c r="BI37">
        <v>5.7929615501479452E-2</v>
      </c>
      <c r="BJ37">
        <v>5.7929615501479452E-2</v>
      </c>
      <c r="BK37">
        <v>5.5980298930551273E-2</v>
      </c>
      <c r="BL37">
        <v>5.3918628911327288E-2</v>
      </c>
      <c r="BM37">
        <v>5.3918628911327288E-2</v>
      </c>
      <c r="BN37">
        <v>4.607429712896402E-2</v>
      </c>
      <c r="BO37">
        <v>3.2486139223410551E-2</v>
      </c>
      <c r="BP37">
        <v>5.2829839841709251E-3</v>
      </c>
      <c r="BQ37">
        <v>0</v>
      </c>
      <c r="BR37">
        <v>0</v>
      </c>
      <c r="BS37">
        <v>0</v>
      </c>
      <c r="BT37">
        <v>5.5240935413803927E-3</v>
      </c>
      <c r="BU37">
        <v>1.3092464549962907E-2</v>
      </c>
    </row>
    <row r="38" spans="1:73" x14ac:dyDescent="0.25">
      <c r="A38">
        <v>1441</v>
      </c>
      <c r="B38">
        <v>541.83749627502425</v>
      </c>
      <c r="C38">
        <v>2.1462445989285442E-3</v>
      </c>
      <c r="D38">
        <v>10</v>
      </c>
      <c r="E38">
        <v>730.5</v>
      </c>
      <c r="F38">
        <v>-710.5</v>
      </c>
      <c r="G38">
        <v>0</v>
      </c>
      <c r="H38">
        <v>1.6505305605200346E-3</v>
      </c>
      <c r="I38">
        <v>2.7956445030700274E-3</v>
      </c>
      <c r="J38">
        <v>1.0798647845146645E-2</v>
      </c>
      <c r="K38">
        <v>2.8497602275887088E-2</v>
      </c>
      <c r="L38">
        <v>3.9476036274817487E-2</v>
      </c>
      <c r="M38">
        <v>5.6064873510255832E-2</v>
      </c>
      <c r="N38">
        <v>5.6064873510255832E-2</v>
      </c>
      <c r="O38">
        <v>5.8126543529479817E-2</v>
      </c>
      <c r="P38">
        <v>6.0075860100407996E-2</v>
      </c>
      <c r="Q38">
        <v>6.0075860100407996E-2</v>
      </c>
      <c r="R38">
        <v>6.1588967051636224E-2</v>
      </c>
      <c r="S38">
        <v>6.1588967051636224E-2</v>
      </c>
      <c r="T38">
        <v>6.1588967051636224E-2</v>
      </c>
      <c r="U38">
        <v>6.1588967051636224E-2</v>
      </c>
      <c r="V38">
        <v>6.1588967051636224E-2</v>
      </c>
      <c r="W38">
        <v>6.1588967051636224E-2</v>
      </c>
      <c r="X38">
        <v>6.1588967051636224E-2</v>
      </c>
      <c r="Y38">
        <v>6.1588967051636224E-2</v>
      </c>
      <c r="Z38">
        <v>6.1588967051636224E-2</v>
      </c>
      <c r="AA38">
        <v>6.1588967051636224E-2</v>
      </c>
      <c r="AB38">
        <v>6.1588967051636224E-2</v>
      </c>
      <c r="AC38">
        <v>6.1588967051636224E-2</v>
      </c>
      <c r="AD38">
        <v>6.1588967051636224E-2</v>
      </c>
      <c r="AE38">
        <v>6.1588967051636224E-2</v>
      </c>
      <c r="AF38">
        <v>6.1588967051636224E-2</v>
      </c>
      <c r="AG38">
        <v>6.1588967051636224E-2</v>
      </c>
      <c r="AH38">
        <v>6.1588967051636224E-2</v>
      </c>
      <c r="AI38">
        <v>6.1588967051636224E-2</v>
      </c>
      <c r="AJ38">
        <v>6.1588967051636224E-2</v>
      </c>
      <c r="AK38">
        <v>6.1588967051636224E-2</v>
      </c>
      <c r="AL38">
        <v>6.1588967051636224E-2</v>
      </c>
      <c r="AM38">
        <v>6.1588967051636224E-2</v>
      </c>
      <c r="AN38">
        <v>6.1588967051636224E-2</v>
      </c>
      <c r="AO38">
        <v>6.1588967051636224E-2</v>
      </c>
      <c r="AP38">
        <v>6.1588967051636224E-2</v>
      </c>
      <c r="AQ38">
        <v>6.1588967051636224E-2</v>
      </c>
      <c r="AR38">
        <v>6.1588967051636224E-2</v>
      </c>
      <c r="AS38">
        <v>6.1588967051636224E-2</v>
      </c>
      <c r="AT38">
        <v>6.1588967051636224E-2</v>
      </c>
      <c r="AU38">
        <v>6.1588967051636224E-2</v>
      </c>
      <c r="AV38">
        <v>6.1588967051636224E-2</v>
      </c>
      <c r="AW38">
        <v>6.1588967051636224E-2</v>
      </c>
      <c r="AX38">
        <v>6.1588967051636224E-2</v>
      </c>
      <c r="AY38">
        <v>6.1588967051636224E-2</v>
      </c>
      <c r="AZ38">
        <v>6.1588967051636224E-2</v>
      </c>
      <c r="BA38">
        <v>6.1588967051636224E-2</v>
      </c>
      <c r="BB38">
        <v>6.1588967051636224E-2</v>
      </c>
      <c r="BC38">
        <v>6.1588967051636224E-2</v>
      </c>
      <c r="BD38">
        <v>6.1588967051636224E-2</v>
      </c>
      <c r="BE38">
        <v>6.1588967051636224E-2</v>
      </c>
      <c r="BF38">
        <v>6.1588967051636224E-2</v>
      </c>
      <c r="BG38">
        <v>6.1588967051636224E-2</v>
      </c>
      <c r="BH38">
        <v>6.1588967051636224E-2</v>
      </c>
      <c r="BI38">
        <v>6.0075860100407996E-2</v>
      </c>
      <c r="BJ38">
        <v>6.0075860100407996E-2</v>
      </c>
      <c r="BK38">
        <v>5.8126543529479817E-2</v>
      </c>
      <c r="BL38">
        <v>5.6064873510255832E-2</v>
      </c>
      <c r="BM38">
        <v>5.6064873510255832E-2</v>
      </c>
      <c r="BN38">
        <v>4.8220541727892564E-2</v>
      </c>
      <c r="BO38">
        <v>3.2486139223410551E-2</v>
      </c>
      <c r="BP38">
        <v>5.2829839841709251E-3</v>
      </c>
      <c r="BQ38">
        <v>0</v>
      </c>
      <c r="BR38">
        <v>0</v>
      </c>
      <c r="BS38">
        <v>0</v>
      </c>
      <c r="BT38">
        <v>5.5240935413803927E-3</v>
      </c>
      <c r="BU38">
        <v>5.5240935413803927E-3</v>
      </c>
    </row>
    <row r="39" spans="1:73" x14ac:dyDescent="0.25">
      <c r="A39">
        <v>1441</v>
      </c>
      <c r="B39">
        <v>529.94943442054125</v>
      </c>
      <c r="C39">
        <v>2.0991554094163404E-3</v>
      </c>
      <c r="D39">
        <v>0</v>
      </c>
      <c r="E39">
        <v>720.5</v>
      </c>
      <c r="F39">
        <v>-720.5</v>
      </c>
      <c r="G39">
        <v>0</v>
      </c>
      <c r="H39">
        <v>1.6505305605200346E-3</v>
      </c>
      <c r="I39">
        <v>2.7956445030700274E-3</v>
      </c>
      <c r="J39">
        <v>1.0798647845146645E-2</v>
      </c>
      <c r="K39">
        <v>2.8497602275887088E-2</v>
      </c>
      <c r="L39">
        <v>3.9476036274817487E-2</v>
      </c>
      <c r="M39">
        <v>5.8164028919672171E-2</v>
      </c>
      <c r="N39">
        <v>5.8164028919672171E-2</v>
      </c>
      <c r="O39">
        <v>6.0225698938896156E-2</v>
      </c>
      <c r="P39">
        <v>6.2175015509824336E-2</v>
      </c>
      <c r="Q39">
        <v>6.2175015509824336E-2</v>
      </c>
      <c r="R39">
        <v>6.3688122461052571E-2</v>
      </c>
      <c r="S39">
        <v>6.3688122461052571E-2</v>
      </c>
      <c r="T39">
        <v>6.3688122461052571E-2</v>
      </c>
      <c r="U39">
        <v>6.3688122461052571E-2</v>
      </c>
      <c r="V39">
        <v>6.3688122461052571E-2</v>
      </c>
      <c r="W39">
        <v>6.3688122461052571E-2</v>
      </c>
      <c r="X39">
        <v>6.3688122461052571E-2</v>
      </c>
      <c r="Y39">
        <v>6.3688122461052571E-2</v>
      </c>
      <c r="Z39">
        <v>6.3688122461052571E-2</v>
      </c>
      <c r="AA39">
        <v>6.3688122461052571E-2</v>
      </c>
      <c r="AB39">
        <v>6.3688122461052571E-2</v>
      </c>
      <c r="AC39">
        <v>6.3688122461052571E-2</v>
      </c>
      <c r="AD39">
        <v>6.3688122461052571E-2</v>
      </c>
      <c r="AE39">
        <v>6.3688122461052571E-2</v>
      </c>
      <c r="AF39">
        <v>6.3688122461052571E-2</v>
      </c>
      <c r="AG39">
        <v>6.3688122461052571E-2</v>
      </c>
      <c r="AH39">
        <v>6.3688122461052571E-2</v>
      </c>
      <c r="AI39">
        <v>6.3688122461052571E-2</v>
      </c>
      <c r="AJ39">
        <v>6.3688122461052571E-2</v>
      </c>
      <c r="AK39">
        <v>6.3688122461052571E-2</v>
      </c>
      <c r="AL39">
        <v>6.3688122461052571E-2</v>
      </c>
      <c r="AM39">
        <v>6.3688122461052571E-2</v>
      </c>
      <c r="AN39">
        <v>6.3688122461052571E-2</v>
      </c>
      <c r="AO39">
        <v>6.3688122461052571E-2</v>
      </c>
      <c r="AP39">
        <v>6.3688122461052571E-2</v>
      </c>
      <c r="AQ39">
        <v>6.3688122461052571E-2</v>
      </c>
      <c r="AR39">
        <v>6.3688122461052571E-2</v>
      </c>
      <c r="AS39">
        <v>6.3688122461052571E-2</v>
      </c>
      <c r="AT39">
        <v>6.3688122461052571E-2</v>
      </c>
      <c r="AU39">
        <v>6.3688122461052571E-2</v>
      </c>
      <c r="AV39">
        <v>6.3688122461052571E-2</v>
      </c>
      <c r="AW39">
        <v>6.3688122461052571E-2</v>
      </c>
      <c r="AX39">
        <v>6.3688122461052571E-2</v>
      </c>
      <c r="AY39">
        <v>6.3688122461052571E-2</v>
      </c>
      <c r="AZ39">
        <v>6.3688122461052571E-2</v>
      </c>
      <c r="BA39">
        <v>6.3688122461052571E-2</v>
      </c>
      <c r="BB39">
        <v>6.3688122461052571E-2</v>
      </c>
      <c r="BC39">
        <v>6.3688122461052571E-2</v>
      </c>
      <c r="BD39">
        <v>6.3688122461052571E-2</v>
      </c>
      <c r="BE39">
        <v>6.3688122461052571E-2</v>
      </c>
      <c r="BF39">
        <v>6.3688122461052571E-2</v>
      </c>
      <c r="BG39">
        <v>6.3688122461052571E-2</v>
      </c>
      <c r="BH39">
        <v>6.3688122461052571E-2</v>
      </c>
      <c r="BI39">
        <v>6.2175015509824336E-2</v>
      </c>
      <c r="BJ39">
        <v>6.2175015509824336E-2</v>
      </c>
      <c r="BK39">
        <v>6.0225698938896156E-2</v>
      </c>
      <c r="BL39">
        <v>5.8164028919672171E-2</v>
      </c>
      <c r="BM39">
        <v>5.8164028919672171E-2</v>
      </c>
      <c r="BN39">
        <v>4.8220541727892564E-2</v>
      </c>
      <c r="BO39">
        <v>3.2486139223410551E-2</v>
      </c>
      <c r="BP39">
        <v>5.2829839841709251E-3</v>
      </c>
      <c r="BQ39">
        <v>0</v>
      </c>
      <c r="BR39">
        <v>0</v>
      </c>
      <c r="BS39">
        <v>0</v>
      </c>
      <c r="BT39">
        <v>5.5240935413803996E-3</v>
      </c>
      <c r="BU39">
        <v>5.5240935413803996E-3</v>
      </c>
    </row>
    <row r="40" spans="1:73" x14ac:dyDescent="0.25">
      <c r="A40">
        <v>1453</v>
      </c>
      <c r="B40">
        <v>544.99550322780442</v>
      </c>
      <c r="C40">
        <v>2.1587536176147352E-3</v>
      </c>
      <c r="D40">
        <v>-10</v>
      </c>
      <c r="E40">
        <v>716.5</v>
      </c>
      <c r="F40">
        <v>-736.5</v>
      </c>
      <c r="G40">
        <v>0</v>
      </c>
      <c r="H40">
        <v>1.6505305605200346E-3</v>
      </c>
      <c r="I40">
        <v>2.7956445030700274E-3</v>
      </c>
      <c r="J40">
        <v>1.0798647845146645E-2</v>
      </c>
      <c r="K40">
        <v>2.8497602275887088E-2</v>
      </c>
      <c r="L40">
        <v>4.1634789892432224E-2</v>
      </c>
      <c r="M40">
        <v>6.0322782537286908E-2</v>
      </c>
      <c r="N40">
        <v>6.0322782537286908E-2</v>
      </c>
      <c r="O40">
        <v>6.2384452556510893E-2</v>
      </c>
      <c r="P40">
        <v>6.4333769127439072E-2</v>
      </c>
      <c r="Q40">
        <v>6.4333769127439072E-2</v>
      </c>
      <c r="R40">
        <v>6.5846876078667307E-2</v>
      </c>
      <c r="S40">
        <v>6.5846876078667307E-2</v>
      </c>
      <c r="T40">
        <v>6.5846876078667307E-2</v>
      </c>
      <c r="U40">
        <v>6.5846876078667307E-2</v>
      </c>
      <c r="V40">
        <v>6.5846876078667307E-2</v>
      </c>
      <c r="W40">
        <v>6.5846876078667307E-2</v>
      </c>
      <c r="X40">
        <v>6.5846876078667307E-2</v>
      </c>
      <c r="Y40">
        <v>6.5846876078667307E-2</v>
      </c>
      <c r="Z40">
        <v>6.5846876078667307E-2</v>
      </c>
      <c r="AA40">
        <v>6.5846876078667307E-2</v>
      </c>
      <c r="AB40">
        <v>6.5846876078667307E-2</v>
      </c>
      <c r="AC40">
        <v>6.5846876078667307E-2</v>
      </c>
      <c r="AD40">
        <v>6.5846876078667307E-2</v>
      </c>
      <c r="AE40">
        <v>6.5846876078667307E-2</v>
      </c>
      <c r="AF40">
        <v>6.5846876078667307E-2</v>
      </c>
      <c r="AG40">
        <v>6.5846876078667307E-2</v>
      </c>
      <c r="AH40">
        <v>6.5846876078667307E-2</v>
      </c>
      <c r="AI40">
        <v>6.5846876078667307E-2</v>
      </c>
      <c r="AJ40">
        <v>6.5846876078667307E-2</v>
      </c>
      <c r="AK40">
        <v>6.5846876078667307E-2</v>
      </c>
      <c r="AL40">
        <v>6.5846876078667307E-2</v>
      </c>
      <c r="AM40">
        <v>6.5846876078667307E-2</v>
      </c>
      <c r="AN40">
        <v>6.5846876078667307E-2</v>
      </c>
      <c r="AO40">
        <v>6.5846876078667307E-2</v>
      </c>
      <c r="AP40">
        <v>6.5846876078667307E-2</v>
      </c>
      <c r="AQ40">
        <v>6.5846876078667307E-2</v>
      </c>
      <c r="AR40">
        <v>6.5846876078667307E-2</v>
      </c>
      <c r="AS40">
        <v>6.5846876078667307E-2</v>
      </c>
      <c r="AT40">
        <v>6.5846876078667307E-2</v>
      </c>
      <c r="AU40">
        <v>6.5846876078667307E-2</v>
      </c>
      <c r="AV40">
        <v>6.5846876078667307E-2</v>
      </c>
      <c r="AW40">
        <v>6.5846876078667307E-2</v>
      </c>
      <c r="AX40">
        <v>6.5846876078667307E-2</v>
      </c>
      <c r="AY40">
        <v>6.5846876078667307E-2</v>
      </c>
      <c r="AZ40">
        <v>6.5846876078667307E-2</v>
      </c>
      <c r="BA40">
        <v>6.5846876078667307E-2</v>
      </c>
      <c r="BB40">
        <v>6.5846876078667307E-2</v>
      </c>
      <c r="BC40">
        <v>6.5846876078667307E-2</v>
      </c>
      <c r="BD40">
        <v>6.5846876078667307E-2</v>
      </c>
      <c r="BE40">
        <v>6.5846876078667307E-2</v>
      </c>
      <c r="BF40">
        <v>6.5846876078667307E-2</v>
      </c>
      <c r="BG40">
        <v>6.5846876078667307E-2</v>
      </c>
      <c r="BH40">
        <v>6.5846876078667307E-2</v>
      </c>
      <c r="BI40">
        <v>6.4333769127439072E-2</v>
      </c>
      <c r="BJ40">
        <v>6.4333769127439072E-2</v>
      </c>
      <c r="BK40">
        <v>6.2384452556510893E-2</v>
      </c>
      <c r="BL40">
        <v>6.0322782537286908E-2</v>
      </c>
      <c r="BM40">
        <v>6.0322782537286908E-2</v>
      </c>
      <c r="BN40">
        <v>4.8220541727892564E-2</v>
      </c>
      <c r="BO40">
        <v>3.2486139223410551E-2</v>
      </c>
      <c r="BP40">
        <v>5.2829839841709251E-3</v>
      </c>
      <c r="BQ40">
        <v>0</v>
      </c>
      <c r="BR40">
        <v>0</v>
      </c>
      <c r="BS40">
        <v>0</v>
      </c>
      <c r="BT40">
        <v>6.7690271831409715E-3</v>
      </c>
      <c r="BU40">
        <v>5.5240935413803996E-3</v>
      </c>
    </row>
    <row r="41" spans="1:73" x14ac:dyDescent="0.25">
      <c r="A41">
        <v>1441</v>
      </c>
      <c r="B41">
        <v>553.90511282818181</v>
      </c>
      <c r="C41">
        <v>2.1940450133096281E-3</v>
      </c>
      <c r="D41">
        <v>-20</v>
      </c>
      <c r="E41">
        <v>700.5</v>
      </c>
      <c r="F41">
        <v>-740.5</v>
      </c>
      <c r="G41">
        <v>0</v>
      </c>
      <c r="H41">
        <v>1.6505305605200346E-3</v>
      </c>
      <c r="I41">
        <v>2.7956445030700274E-3</v>
      </c>
      <c r="J41">
        <v>1.0798647845146645E-2</v>
      </c>
      <c r="K41">
        <v>2.8497602275887088E-2</v>
      </c>
      <c r="L41">
        <v>4.3828834905741854E-2</v>
      </c>
      <c r="M41">
        <v>6.2516827550596538E-2</v>
      </c>
      <c r="N41">
        <v>6.2516827550596538E-2</v>
      </c>
      <c r="O41">
        <v>6.4578497569820523E-2</v>
      </c>
      <c r="P41">
        <v>6.6527814140748695E-2</v>
      </c>
      <c r="Q41">
        <v>6.6527814140748695E-2</v>
      </c>
      <c r="R41">
        <v>6.804092109197693E-2</v>
      </c>
      <c r="S41">
        <v>6.804092109197693E-2</v>
      </c>
      <c r="T41">
        <v>6.804092109197693E-2</v>
      </c>
      <c r="U41">
        <v>6.804092109197693E-2</v>
      </c>
      <c r="V41">
        <v>6.804092109197693E-2</v>
      </c>
      <c r="W41">
        <v>6.804092109197693E-2</v>
      </c>
      <c r="X41">
        <v>6.804092109197693E-2</v>
      </c>
      <c r="Y41">
        <v>6.804092109197693E-2</v>
      </c>
      <c r="Z41">
        <v>6.804092109197693E-2</v>
      </c>
      <c r="AA41">
        <v>6.804092109197693E-2</v>
      </c>
      <c r="AB41">
        <v>6.804092109197693E-2</v>
      </c>
      <c r="AC41">
        <v>6.804092109197693E-2</v>
      </c>
      <c r="AD41">
        <v>6.804092109197693E-2</v>
      </c>
      <c r="AE41">
        <v>6.804092109197693E-2</v>
      </c>
      <c r="AF41">
        <v>6.804092109197693E-2</v>
      </c>
      <c r="AG41">
        <v>6.804092109197693E-2</v>
      </c>
      <c r="AH41">
        <v>6.804092109197693E-2</v>
      </c>
      <c r="AI41">
        <v>6.804092109197693E-2</v>
      </c>
      <c r="AJ41">
        <v>6.804092109197693E-2</v>
      </c>
      <c r="AK41">
        <v>6.804092109197693E-2</v>
      </c>
      <c r="AL41">
        <v>6.804092109197693E-2</v>
      </c>
      <c r="AM41">
        <v>6.804092109197693E-2</v>
      </c>
      <c r="AN41">
        <v>6.804092109197693E-2</v>
      </c>
      <c r="AO41">
        <v>6.804092109197693E-2</v>
      </c>
      <c r="AP41">
        <v>6.804092109197693E-2</v>
      </c>
      <c r="AQ41">
        <v>6.804092109197693E-2</v>
      </c>
      <c r="AR41">
        <v>6.804092109197693E-2</v>
      </c>
      <c r="AS41">
        <v>6.804092109197693E-2</v>
      </c>
      <c r="AT41">
        <v>6.804092109197693E-2</v>
      </c>
      <c r="AU41">
        <v>6.804092109197693E-2</v>
      </c>
      <c r="AV41">
        <v>6.804092109197693E-2</v>
      </c>
      <c r="AW41">
        <v>6.804092109197693E-2</v>
      </c>
      <c r="AX41">
        <v>6.804092109197693E-2</v>
      </c>
      <c r="AY41">
        <v>6.804092109197693E-2</v>
      </c>
      <c r="AZ41">
        <v>6.804092109197693E-2</v>
      </c>
      <c r="BA41">
        <v>6.804092109197693E-2</v>
      </c>
      <c r="BB41">
        <v>6.804092109197693E-2</v>
      </c>
      <c r="BC41">
        <v>6.804092109197693E-2</v>
      </c>
      <c r="BD41">
        <v>6.804092109197693E-2</v>
      </c>
      <c r="BE41">
        <v>6.804092109197693E-2</v>
      </c>
      <c r="BF41">
        <v>6.804092109197693E-2</v>
      </c>
      <c r="BG41">
        <v>6.804092109197693E-2</v>
      </c>
      <c r="BH41">
        <v>6.804092109197693E-2</v>
      </c>
      <c r="BI41">
        <v>6.6527814140748695E-2</v>
      </c>
      <c r="BJ41">
        <v>6.6527814140748695E-2</v>
      </c>
      <c r="BK41">
        <v>6.4578497569820523E-2</v>
      </c>
      <c r="BL41">
        <v>6.2516827550596538E-2</v>
      </c>
      <c r="BM41">
        <v>6.2516827550596538E-2</v>
      </c>
      <c r="BN41">
        <v>4.8220541727892564E-2</v>
      </c>
      <c r="BO41">
        <v>3.2486139223410551E-2</v>
      </c>
      <c r="BP41">
        <v>5.2829839841709251E-3</v>
      </c>
      <c r="BQ41">
        <v>0</v>
      </c>
      <c r="BR41">
        <v>0</v>
      </c>
      <c r="BS41">
        <v>0</v>
      </c>
      <c r="BT41">
        <v>9.5666308724904683E-3</v>
      </c>
      <c r="BU41">
        <v>4.9454062231101964E-3</v>
      </c>
    </row>
    <row r="42" spans="1:73" x14ac:dyDescent="0.25">
      <c r="A42">
        <v>1441</v>
      </c>
      <c r="B42">
        <v>541.24776370575989</v>
      </c>
      <c r="C42">
        <v>2.1439086396228533E-3</v>
      </c>
      <c r="D42">
        <v>-30</v>
      </c>
      <c r="E42">
        <v>690.5</v>
      </c>
      <c r="F42">
        <v>-750.5</v>
      </c>
      <c r="G42">
        <v>0</v>
      </c>
      <c r="H42">
        <v>1.6505305605200346E-3</v>
      </c>
      <c r="I42">
        <v>2.7956445030700274E-3</v>
      </c>
      <c r="J42">
        <v>1.0798647845146645E-2</v>
      </c>
      <c r="K42">
        <v>3.0641510915509942E-2</v>
      </c>
      <c r="L42">
        <v>4.5972743545364708E-2</v>
      </c>
      <c r="M42">
        <v>6.4660736190219392E-2</v>
      </c>
      <c r="N42">
        <v>6.4660736190219392E-2</v>
      </c>
      <c r="O42">
        <v>6.6722406209443377E-2</v>
      </c>
      <c r="P42">
        <v>6.867172278037155E-2</v>
      </c>
      <c r="Q42">
        <v>6.867172278037155E-2</v>
      </c>
      <c r="R42">
        <v>7.0184829731599785E-2</v>
      </c>
      <c r="S42">
        <v>7.0184829731599785E-2</v>
      </c>
      <c r="T42">
        <v>7.0184829731599785E-2</v>
      </c>
      <c r="U42">
        <v>7.0184829731599785E-2</v>
      </c>
      <c r="V42">
        <v>7.0184829731599785E-2</v>
      </c>
      <c r="W42">
        <v>7.0184829731599785E-2</v>
      </c>
      <c r="X42">
        <v>7.0184829731599785E-2</v>
      </c>
      <c r="Y42">
        <v>7.0184829731599785E-2</v>
      </c>
      <c r="Z42">
        <v>7.0184829731599785E-2</v>
      </c>
      <c r="AA42">
        <v>7.0184829731599785E-2</v>
      </c>
      <c r="AB42">
        <v>7.0184829731599785E-2</v>
      </c>
      <c r="AC42">
        <v>7.0184829731599785E-2</v>
      </c>
      <c r="AD42">
        <v>7.0184829731599785E-2</v>
      </c>
      <c r="AE42">
        <v>7.0184829731599785E-2</v>
      </c>
      <c r="AF42">
        <v>7.0184829731599785E-2</v>
      </c>
      <c r="AG42">
        <v>7.0184829731599785E-2</v>
      </c>
      <c r="AH42">
        <v>7.0184829731599785E-2</v>
      </c>
      <c r="AI42">
        <v>7.0184829731599785E-2</v>
      </c>
      <c r="AJ42">
        <v>7.0184829731599785E-2</v>
      </c>
      <c r="AK42">
        <v>7.0184829731599785E-2</v>
      </c>
      <c r="AL42">
        <v>7.0184829731599785E-2</v>
      </c>
      <c r="AM42">
        <v>7.0184829731599785E-2</v>
      </c>
      <c r="AN42">
        <v>7.0184829731599785E-2</v>
      </c>
      <c r="AO42">
        <v>7.0184829731599785E-2</v>
      </c>
      <c r="AP42">
        <v>7.0184829731599785E-2</v>
      </c>
      <c r="AQ42">
        <v>7.0184829731599785E-2</v>
      </c>
      <c r="AR42">
        <v>7.0184829731599785E-2</v>
      </c>
      <c r="AS42">
        <v>7.0184829731599785E-2</v>
      </c>
      <c r="AT42">
        <v>7.0184829731599785E-2</v>
      </c>
      <c r="AU42">
        <v>7.0184829731599785E-2</v>
      </c>
      <c r="AV42">
        <v>7.0184829731599785E-2</v>
      </c>
      <c r="AW42">
        <v>7.0184829731599785E-2</v>
      </c>
      <c r="AX42">
        <v>7.0184829731599785E-2</v>
      </c>
      <c r="AY42">
        <v>7.0184829731599785E-2</v>
      </c>
      <c r="AZ42">
        <v>7.0184829731599785E-2</v>
      </c>
      <c r="BA42">
        <v>7.0184829731599785E-2</v>
      </c>
      <c r="BB42">
        <v>7.0184829731599785E-2</v>
      </c>
      <c r="BC42">
        <v>7.0184829731599785E-2</v>
      </c>
      <c r="BD42">
        <v>7.0184829731599785E-2</v>
      </c>
      <c r="BE42">
        <v>7.0184829731599785E-2</v>
      </c>
      <c r="BF42">
        <v>7.0184829731599785E-2</v>
      </c>
      <c r="BG42">
        <v>7.0184829731599785E-2</v>
      </c>
      <c r="BH42">
        <v>7.0184829731599785E-2</v>
      </c>
      <c r="BI42">
        <v>6.867172278037155E-2</v>
      </c>
      <c r="BJ42">
        <v>6.867172278037155E-2</v>
      </c>
      <c r="BK42">
        <v>6.6722406209443377E-2</v>
      </c>
      <c r="BL42">
        <v>6.4660736190219392E-2</v>
      </c>
      <c r="BM42">
        <v>6.2516827550596538E-2</v>
      </c>
      <c r="BN42">
        <v>4.8220541727892564E-2</v>
      </c>
      <c r="BO42">
        <v>3.2486139223410551E-2</v>
      </c>
      <c r="BP42">
        <v>5.2829839841709251E-3</v>
      </c>
      <c r="BQ42">
        <v>0</v>
      </c>
      <c r="BR42">
        <v>0</v>
      </c>
      <c r="BS42">
        <v>0</v>
      </c>
      <c r="BT42">
        <v>1.6560640095864228E-2</v>
      </c>
      <c r="BU42">
        <v>4.1738231320832542E-3</v>
      </c>
    </row>
    <row r="43" spans="1:73" x14ac:dyDescent="0.25">
      <c r="A43">
        <v>1441</v>
      </c>
      <c r="B43">
        <v>526.48594064885492</v>
      </c>
      <c r="C43">
        <v>2.0854363426260065E-3</v>
      </c>
      <c r="D43">
        <v>-40</v>
      </c>
      <c r="E43">
        <v>680.5</v>
      </c>
      <c r="F43">
        <v>-760.5</v>
      </c>
      <c r="G43">
        <v>0</v>
      </c>
      <c r="H43">
        <v>1.6505305605200346E-3</v>
      </c>
      <c r="I43">
        <v>2.7956445030700274E-3</v>
      </c>
      <c r="J43">
        <v>1.0798647845146645E-2</v>
      </c>
      <c r="K43">
        <v>3.2726947258135949E-2</v>
      </c>
      <c r="L43">
        <v>4.8058179887990715E-2</v>
      </c>
      <c r="M43">
        <v>6.6746172532845399E-2</v>
      </c>
      <c r="N43">
        <v>6.6746172532845399E-2</v>
      </c>
      <c r="O43">
        <v>6.8807842552069384E-2</v>
      </c>
      <c r="P43">
        <v>7.0757159122997557E-2</v>
      </c>
      <c r="Q43">
        <v>7.0757159122997557E-2</v>
      </c>
      <c r="R43">
        <v>7.2270266074225792E-2</v>
      </c>
      <c r="S43">
        <v>7.2270266074225792E-2</v>
      </c>
      <c r="T43">
        <v>7.2270266074225792E-2</v>
      </c>
      <c r="U43">
        <v>7.2270266074225792E-2</v>
      </c>
      <c r="V43">
        <v>7.2270266074225792E-2</v>
      </c>
      <c r="W43">
        <v>7.2270266074225792E-2</v>
      </c>
      <c r="X43">
        <v>7.2270266074225792E-2</v>
      </c>
      <c r="Y43">
        <v>7.2270266074225792E-2</v>
      </c>
      <c r="Z43">
        <v>7.2270266074225792E-2</v>
      </c>
      <c r="AA43">
        <v>7.2270266074225792E-2</v>
      </c>
      <c r="AB43">
        <v>7.2270266074225792E-2</v>
      </c>
      <c r="AC43">
        <v>7.2270266074225792E-2</v>
      </c>
      <c r="AD43">
        <v>7.2270266074225792E-2</v>
      </c>
      <c r="AE43">
        <v>7.2270266074225792E-2</v>
      </c>
      <c r="AF43">
        <v>7.2270266074225792E-2</v>
      </c>
      <c r="AG43">
        <v>7.2270266074225792E-2</v>
      </c>
      <c r="AH43">
        <v>7.2270266074225792E-2</v>
      </c>
      <c r="AI43">
        <v>7.2270266074225792E-2</v>
      </c>
      <c r="AJ43">
        <v>7.2270266074225792E-2</v>
      </c>
      <c r="AK43">
        <v>7.2270266074225792E-2</v>
      </c>
      <c r="AL43">
        <v>7.2270266074225792E-2</v>
      </c>
      <c r="AM43">
        <v>7.2270266074225792E-2</v>
      </c>
      <c r="AN43">
        <v>7.2270266074225792E-2</v>
      </c>
      <c r="AO43">
        <v>7.2270266074225792E-2</v>
      </c>
      <c r="AP43">
        <v>7.2270266074225792E-2</v>
      </c>
      <c r="AQ43">
        <v>7.2270266074225792E-2</v>
      </c>
      <c r="AR43">
        <v>7.2270266074225792E-2</v>
      </c>
      <c r="AS43">
        <v>7.2270266074225792E-2</v>
      </c>
      <c r="AT43">
        <v>7.2270266074225792E-2</v>
      </c>
      <c r="AU43">
        <v>7.2270266074225792E-2</v>
      </c>
      <c r="AV43">
        <v>7.2270266074225792E-2</v>
      </c>
      <c r="AW43">
        <v>7.2270266074225792E-2</v>
      </c>
      <c r="AX43">
        <v>7.2270266074225792E-2</v>
      </c>
      <c r="AY43">
        <v>7.2270266074225792E-2</v>
      </c>
      <c r="AZ43">
        <v>7.2270266074225792E-2</v>
      </c>
      <c r="BA43">
        <v>7.2270266074225792E-2</v>
      </c>
      <c r="BB43">
        <v>7.2270266074225792E-2</v>
      </c>
      <c r="BC43">
        <v>7.2270266074225792E-2</v>
      </c>
      <c r="BD43">
        <v>7.2270266074225792E-2</v>
      </c>
      <c r="BE43">
        <v>7.2270266074225792E-2</v>
      </c>
      <c r="BF43">
        <v>7.2270266074225792E-2</v>
      </c>
      <c r="BG43">
        <v>7.2270266074225792E-2</v>
      </c>
      <c r="BH43">
        <v>7.2270266074225792E-2</v>
      </c>
      <c r="BI43">
        <v>7.0757159122997557E-2</v>
      </c>
      <c r="BJ43">
        <v>7.0757159122997557E-2</v>
      </c>
      <c r="BK43">
        <v>6.8807842552069384E-2</v>
      </c>
      <c r="BL43">
        <v>6.6746172532845399E-2</v>
      </c>
      <c r="BM43">
        <v>6.2516827550596538E-2</v>
      </c>
      <c r="BN43">
        <v>4.8220541727892564E-2</v>
      </c>
      <c r="BO43">
        <v>3.2486139223410551E-2</v>
      </c>
      <c r="BP43">
        <v>5.2829839841709251E-3</v>
      </c>
      <c r="BQ43">
        <v>0</v>
      </c>
      <c r="BR43">
        <v>0</v>
      </c>
      <c r="BS43">
        <v>0</v>
      </c>
      <c r="BT43">
        <v>2.3554649319237987E-2</v>
      </c>
      <c r="BU43">
        <v>3.4055198198613551E-3</v>
      </c>
    </row>
    <row r="44" spans="1:73" x14ac:dyDescent="0.25">
      <c r="A44">
        <v>1441</v>
      </c>
      <c r="B44">
        <v>538.47966471618315</v>
      </c>
      <c r="C44">
        <v>2.1329440652873349E-3</v>
      </c>
      <c r="D44">
        <v>-30</v>
      </c>
      <c r="E44">
        <v>690.5</v>
      </c>
      <c r="F44">
        <v>-750.5</v>
      </c>
      <c r="G44">
        <v>0</v>
      </c>
      <c r="H44">
        <v>1.6505305605200346E-3</v>
      </c>
      <c r="I44">
        <v>2.7956445030700274E-3</v>
      </c>
      <c r="J44">
        <v>1.0798647845146645E-2</v>
      </c>
      <c r="K44">
        <v>3.4859891323423285E-2</v>
      </c>
      <c r="L44">
        <v>5.0191123953278051E-2</v>
      </c>
      <c r="M44">
        <v>6.8879116598132728E-2</v>
      </c>
      <c r="N44">
        <v>6.8879116598132728E-2</v>
      </c>
      <c r="O44">
        <v>7.0940786617356713E-2</v>
      </c>
      <c r="P44">
        <v>7.2890103188284885E-2</v>
      </c>
      <c r="Q44">
        <v>7.2890103188284885E-2</v>
      </c>
      <c r="R44">
        <v>7.4403210139513121E-2</v>
      </c>
      <c r="S44">
        <v>7.4403210139513121E-2</v>
      </c>
      <c r="T44">
        <v>7.4403210139513121E-2</v>
      </c>
      <c r="U44">
        <v>7.4403210139513121E-2</v>
      </c>
      <c r="V44">
        <v>7.4403210139513121E-2</v>
      </c>
      <c r="W44">
        <v>7.4403210139513121E-2</v>
      </c>
      <c r="X44">
        <v>7.4403210139513121E-2</v>
      </c>
      <c r="Y44">
        <v>7.4403210139513121E-2</v>
      </c>
      <c r="Z44">
        <v>7.4403210139513121E-2</v>
      </c>
      <c r="AA44">
        <v>7.4403210139513121E-2</v>
      </c>
      <c r="AB44">
        <v>7.4403210139513121E-2</v>
      </c>
      <c r="AC44">
        <v>7.4403210139513121E-2</v>
      </c>
      <c r="AD44">
        <v>7.4403210139513121E-2</v>
      </c>
      <c r="AE44">
        <v>7.4403210139513121E-2</v>
      </c>
      <c r="AF44">
        <v>7.4403210139513121E-2</v>
      </c>
      <c r="AG44">
        <v>7.4403210139513121E-2</v>
      </c>
      <c r="AH44">
        <v>7.4403210139513121E-2</v>
      </c>
      <c r="AI44">
        <v>7.4403210139513121E-2</v>
      </c>
      <c r="AJ44">
        <v>7.4403210139513121E-2</v>
      </c>
      <c r="AK44">
        <v>7.4403210139513121E-2</v>
      </c>
      <c r="AL44">
        <v>7.4403210139513121E-2</v>
      </c>
      <c r="AM44">
        <v>7.4403210139513121E-2</v>
      </c>
      <c r="AN44">
        <v>7.4403210139513121E-2</v>
      </c>
      <c r="AO44">
        <v>7.4403210139513121E-2</v>
      </c>
      <c r="AP44">
        <v>7.4403210139513121E-2</v>
      </c>
      <c r="AQ44">
        <v>7.4403210139513121E-2</v>
      </c>
      <c r="AR44">
        <v>7.4403210139513121E-2</v>
      </c>
      <c r="AS44">
        <v>7.4403210139513121E-2</v>
      </c>
      <c r="AT44">
        <v>7.4403210139513121E-2</v>
      </c>
      <c r="AU44">
        <v>7.4403210139513121E-2</v>
      </c>
      <c r="AV44">
        <v>7.4403210139513121E-2</v>
      </c>
      <c r="AW44">
        <v>7.4403210139513121E-2</v>
      </c>
      <c r="AX44">
        <v>7.4403210139513121E-2</v>
      </c>
      <c r="AY44">
        <v>7.4403210139513121E-2</v>
      </c>
      <c r="AZ44">
        <v>7.4403210139513121E-2</v>
      </c>
      <c r="BA44">
        <v>7.4403210139513121E-2</v>
      </c>
      <c r="BB44">
        <v>7.4403210139513121E-2</v>
      </c>
      <c r="BC44">
        <v>7.4403210139513121E-2</v>
      </c>
      <c r="BD44">
        <v>7.4403210139513121E-2</v>
      </c>
      <c r="BE44">
        <v>7.4403210139513121E-2</v>
      </c>
      <c r="BF44">
        <v>7.4403210139513121E-2</v>
      </c>
      <c r="BG44">
        <v>7.4403210139513121E-2</v>
      </c>
      <c r="BH44">
        <v>7.4403210139513121E-2</v>
      </c>
      <c r="BI44">
        <v>7.2890103188284885E-2</v>
      </c>
      <c r="BJ44">
        <v>7.2890103188284885E-2</v>
      </c>
      <c r="BK44">
        <v>7.0940786617356713E-2</v>
      </c>
      <c r="BL44">
        <v>6.8879116598132728E-2</v>
      </c>
      <c r="BM44">
        <v>6.2516827550596538E-2</v>
      </c>
      <c r="BN44">
        <v>4.8220541727892564E-2</v>
      </c>
      <c r="BO44">
        <v>3.2486139223410551E-2</v>
      </c>
      <c r="BP44">
        <v>5.2829839841709251E-3</v>
      </c>
      <c r="BQ44">
        <v>0</v>
      </c>
      <c r="BR44">
        <v>0</v>
      </c>
      <c r="BS44">
        <v>0</v>
      </c>
      <c r="BT44">
        <v>1.6560640095864221E-2</v>
      </c>
      <c r="BU44">
        <v>4.1738231320832542E-3</v>
      </c>
    </row>
    <row r="45" spans="1:73" x14ac:dyDescent="0.25">
      <c r="A45">
        <v>1453</v>
      </c>
      <c r="B45">
        <v>534.18148771999313</v>
      </c>
      <c r="C45">
        <v>2.1159187777671272E-3</v>
      </c>
      <c r="D45">
        <v>-20</v>
      </c>
      <c r="E45">
        <v>706.5</v>
      </c>
      <c r="F45">
        <v>-746.5</v>
      </c>
      <c r="G45">
        <v>0</v>
      </c>
      <c r="H45">
        <v>1.6505305605200346E-3</v>
      </c>
      <c r="I45">
        <v>2.7956445030700274E-3</v>
      </c>
      <c r="J45">
        <v>1.0798647845146645E-2</v>
      </c>
      <c r="K45">
        <v>3.4859891323423285E-2</v>
      </c>
      <c r="L45">
        <v>5.2307042731045181E-2</v>
      </c>
      <c r="M45">
        <v>7.0995035375899851E-2</v>
      </c>
      <c r="N45">
        <v>7.0995035375899851E-2</v>
      </c>
      <c r="O45">
        <v>7.3056705395123836E-2</v>
      </c>
      <c r="P45">
        <v>7.5006021966052008E-2</v>
      </c>
      <c r="Q45">
        <v>7.5006021966052008E-2</v>
      </c>
      <c r="R45">
        <v>7.6519128917280244E-2</v>
      </c>
      <c r="S45">
        <v>7.6519128917280244E-2</v>
      </c>
      <c r="T45">
        <v>7.6519128917280244E-2</v>
      </c>
      <c r="U45">
        <v>7.6519128917280244E-2</v>
      </c>
      <c r="V45">
        <v>7.6519128917280244E-2</v>
      </c>
      <c r="W45">
        <v>7.6519128917280244E-2</v>
      </c>
      <c r="X45">
        <v>7.6519128917280244E-2</v>
      </c>
      <c r="Y45">
        <v>7.6519128917280244E-2</v>
      </c>
      <c r="Z45">
        <v>7.6519128917280244E-2</v>
      </c>
      <c r="AA45">
        <v>7.6519128917280244E-2</v>
      </c>
      <c r="AB45">
        <v>7.6519128917280244E-2</v>
      </c>
      <c r="AC45">
        <v>7.6519128917280244E-2</v>
      </c>
      <c r="AD45">
        <v>7.6519128917280244E-2</v>
      </c>
      <c r="AE45">
        <v>7.6519128917280244E-2</v>
      </c>
      <c r="AF45">
        <v>7.6519128917280244E-2</v>
      </c>
      <c r="AG45">
        <v>7.6519128917280244E-2</v>
      </c>
      <c r="AH45">
        <v>7.6519128917280244E-2</v>
      </c>
      <c r="AI45">
        <v>7.6519128917280244E-2</v>
      </c>
      <c r="AJ45">
        <v>7.6519128917280244E-2</v>
      </c>
      <c r="AK45">
        <v>7.6519128917280244E-2</v>
      </c>
      <c r="AL45">
        <v>7.6519128917280244E-2</v>
      </c>
      <c r="AM45">
        <v>7.6519128917280244E-2</v>
      </c>
      <c r="AN45">
        <v>7.6519128917280244E-2</v>
      </c>
      <c r="AO45">
        <v>7.6519128917280244E-2</v>
      </c>
      <c r="AP45">
        <v>7.6519128917280244E-2</v>
      </c>
      <c r="AQ45">
        <v>7.6519128917280244E-2</v>
      </c>
      <c r="AR45">
        <v>7.6519128917280244E-2</v>
      </c>
      <c r="AS45">
        <v>7.6519128917280244E-2</v>
      </c>
      <c r="AT45">
        <v>7.6519128917280244E-2</v>
      </c>
      <c r="AU45">
        <v>7.6519128917280244E-2</v>
      </c>
      <c r="AV45">
        <v>7.6519128917280244E-2</v>
      </c>
      <c r="AW45">
        <v>7.6519128917280244E-2</v>
      </c>
      <c r="AX45">
        <v>7.6519128917280244E-2</v>
      </c>
      <c r="AY45">
        <v>7.6519128917280244E-2</v>
      </c>
      <c r="AZ45">
        <v>7.6519128917280244E-2</v>
      </c>
      <c r="BA45">
        <v>7.6519128917280244E-2</v>
      </c>
      <c r="BB45">
        <v>7.6519128917280244E-2</v>
      </c>
      <c r="BC45">
        <v>7.6519128917280244E-2</v>
      </c>
      <c r="BD45">
        <v>7.6519128917280244E-2</v>
      </c>
      <c r="BE45">
        <v>7.6519128917280244E-2</v>
      </c>
      <c r="BF45">
        <v>7.6519128917280244E-2</v>
      </c>
      <c r="BG45">
        <v>7.6519128917280244E-2</v>
      </c>
      <c r="BH45">
        <v>7.6519128917280244E-2</v>
      </c>
      <c r="BI45">
        <v>7.5006021966052008E-2</v>
      </c>
      <c r="BJ45">
        <v>7.5006021966052008E-2</v>
      </c>
      <c r="BK45">
        <v>7.3056705395123836E-2</v>
      </c>
      <c r="BL45">
        <v>7.0995035375899851E-2</v>
      </c>
      <c r="BM45">
        <v>6.4632746328363661E-2</v>
      </c>
      <c r="BN45">
        <v>4.8220541727892564E-2</v>
      </c>
      <c r="BO45">
        <v>3.2486139223410551E-2</v>
      </c>
      <c r="BP45">
        <v>5.2829839841709251E-3</v>
      </c>
      <c r="BQ45">
        <v>0</v>
      </c>
      <c r="BR45">
        <v>0</v>
      </c>
      <c r="BS45">
        <v>0</v>
      </c>
      <c r="BT45">
        <v>1.3763036406514717E-2</v>
      </c>
      <c r="BU45">
        <v>5.4083560777263562E-3</v>
      </c>
    </row>
    <row r="46" spans="1:73" x14ac:dyDescent="0.25">
      <c r="A46">
        <v>1453</v>
      </c>
      <c r="B46">
        <v>555.59476982466629</v>
      </c>
      <c r="C46">
        <v>2.2007378266119134E-3</v>
      </c>
      <c r="D46">
        <v>-10</v>
      </c>
      <c r="E46">
        <v>716.5</v>
      </c>
      <c r="F46">
        <v>-736.5</v>
      </c>
      <c r="G46">
        <v>0</v>
      </c>
      <c r="H46">
        <v>1.6505305605200346E-3</v>
      </c>
      <c r="I46">
        <v>2.7956445030700274E-3</v>
      </c>
      <c r="J46">
        <v>1.0798647845146645E-2</v>
      </c>
      <c r="K46">
        <v>3.4859891323423285E-2</v>
      </c>
      <c r="L46">
        <v>5.4507780557657093E-2</v>
      </c>
      <c r="M46">
        <v>7.3195773202511763E-2</v>
      </c>
      <c r="N46">
        <v>7.3195773202511763E-2</v>
      </c>
      <c r="O46">
        <v>7.5257443221735748E-2</v>
      </c>
      <c r="P46">
        <v>7.720675979266392E-2</v>
      </c>
      <c r="Q46">
        <v>7.720675979266392E-2</v>
      </c>
      <c r="R46">
        <v>7.8719866743892156E-2</v>
      </c>
      <c r="S46">
        <v>7.8719866743892156E-2</v>
      </c>
      <c r="T46">
        <v>7.8719866743892156E-2</v>
      </c>
      <c r="U46">
        <v>7.8719866743892156E-2</v>
      </c>
      <c r="V46">
        <v>7.8719866743892156E-2</v>
      </c>
      <c r="W46">
        <v>7.8719866743892156E-2</v>
      </c>
      <c r="X46">
        <v>7.8719866743892156E-2</v>
      </c>
      <c r="Y46">
        <v>7.8719866743892156E-2</v>
      </c>
      <c r="Z46">
        <v>7.8719866743892156E-2</v>
      </c>
      <c r="AA46">
        <v>7.8719866743892156E-2</v>
      </c>
      <c r="AB46">
        <v>7.8719866743892156E-2</v>
      </c>
      <c r="AC46">
        <v>7.8719866743892156E-2</v>
      </c>
      <c r="AD46">
        <v>7.8719866743892156E-2</v>
      </c>
      <c r="AE46">
        <v>7.8719866743892156E-2</v>
      </c>
      <c r="AF46">
        <v>7.8719866743892156E-2</v>
      </c>
      <c r="AG46">
        <v>7.8719866743892156E-2</v>
      </c>
      <c r="AH46">
        <v>7.8719866743892156E-2</v>
      </c>
      <c r="AI46">
        <v>7.8719866743892156E-2</v>
      </c>
      <c r="AJ46">
        <v>7.8719866743892156E-2</v>
      </c>
      <c r="AK46">
        <v>7.8719866743892156E-2</v>
      </c>
      <c r="AL46">
        <v>7.8719866743892156E-2</v>
      </c>
      <c r="AM46">
        <v>7.8719866743892156E-2</v>
      </c>
      <c r="AN46">
        <v>7.8719866743892156E-2</v>
      </c>
      <c r="AO46">
        <v>7.8719866743892156E-2</v>
      </c>
      <c r="AP46">
        <v>7.8719866743892156E-2</v>
      </c>
      <c r="AQ46">
        <v>7.8719866743892156E-2</v>
      </c>
      <c r="AR46">
        <v>7.8719866743892156E-2</v>
      </c>
      <c r="AS46">
        <v>7.8719866743892156E-2</v>
      </c>
      <c r="AT46">
        <v>7.8719866743892156E-2</v>
      </c>
      <c r="AU46">
        <v>7.8719866743892156E-2</v>
      </c>
      <c r="AV46">
        <v>7.8719866743892156E-2</v>
      </c>
      <c r="AW46">
        <v>7.8719866743892156E-2</v>
      </c>
      <c r="AX46">
        <v>7.8719866743892156E-2</v>
      </c>
      <c r="AY46">
        <v>7.8719866743892156E-2</v>
      </c>
      <c r="AZ46">
        <v>7.8719866743892156E-2</v>
      </c>
      <c r="BA46">
        <v>7.8719866743892156E-2</v>
      </c>
      <c r="BB46">
        <v>7.8719866743892156E-2</v>
      </c>
      <c r="BC46">
        <v>7.8719866743892156E-2</v>
      </c>
      <c r="BD46">
        <v>7.8719866743892156E-2</v>
      </c>
      <c r="BE46">
        <v>7.8719866743892156E-2</v>
      </c>
      <c r="BF46">
        <v>7.8719866743892156E-2</v>
      </c>
      <c r="BG46">
        <v>7.8719866743892156E-2</v>
      </c>
      <c r="BH46">
        <v>7.8719866743892156E-2</v>
      </c>
      <c r="BI46">
        <v>7.720675979266392E-2</v>
      </c>
      <c r="BJ46">
        <v>7.720675979266392E-2</v>
      </c>
      <c r="BK46">
        <v>7.5257443221735748E-2</v>
      </c>
      <c r="BL46">
        <v>7.3195773202511763E-2</v>
      </c>
      <c r="BM46">
        <v>6.6833484154975573E-2</v>
      </c>
      <c r="BN46">
        <v>4.8220541727892564E-2</v>
      </c>
      <c r="BO46">
        <v>3.2486139223410551E-2</v>
      </c>
      <c r="BP46">
        <v>5.2829839841709251E-3</v>
      </c>
      <c r="BQ46">
        <v>0</v>
      </c>
      <c r="BR46">
        <v>0</v>
      </c>
      <c r="BS46">
        <v>0</v>
      </c>
      <c r="BT46">
        <v>6.7690271831409576E-3</v>
      </c>
      <c r="BU46">
        <v>7.5480253117418267E-3</v>
      </c>
    </row>
    <row r="47" spans="1:73" x14ac:dyDescent="0.25">
      <c r="A47">
        <v>1441</v>
      </c>
      <c r="B47">
        <v>525.2755203013046</v>
      </c>
      <c r="C47">
        <v>2.08064180893053E-3</v>
      </c>
      <c r="D47">
        <v>0</v>
      </c>
      <c r="E47">
        <v>720.5</v>
      </c>
      <c r="F47">
        <v>-720.5</v>
      </c>
      <c r="G47">
        <v>0</v>
      </c>
      <c r="H47">
        <v>1.6505305605200346E-3</v>
      </c>
      <c r="I47">
        <v>2.7956445030700274E-3</v>
      </c>
      <c r="J47">
        <v>1.0798647845146645E-2</v>
      </c>
      <c r="K47">
        <v>3.4859891323423285E-2</v>
      </c>
      <c r="L47">
        <v>5.4507780557657093E-2</v>
      </c>
      <c r="M47">
        <v>7.5276415011442291E-2</v>
      </c>
      <c r="N47">
        <v>7.5276415011442291E-2</v>
      </c>
      <c r="O47">
        <v>7.7338085030666276E-2</v>
      </c>
      <c r="P47">
        <v>7.9287401601594448E-2</v>
      </c>
      <c r="Q47">
        <v>7.9287401601594448E-2</v>
      </c>
      <c r="R47">
        <v>8.0800508552822684E-2</v>
      </c>
      <c r="S47">
        <v>8.0800508552822684E-2</v>
      </c>
      <c r="T47">
        <v>8.0800508552822684E-2</v>
      </c>
      <c r="U47">
        <v>8.0800508552822684E-2</v>
      </c>
      <c r="V47">
        <v>8.0800508552822684E-2</v>
      </c>
      <c r="W47">
        <v>8.0800508552822684E-2</v>
      </c>
      <c r="X47">
        <v>8.0800508552822684E-2</v>
      </c>
      <c r="Y47">
        <v>8.0800508552822684E-2</v>
      </c>
      <c r="Z47">
        <v>8.0800508552822684E-2</v>
      </c>
      <c r="AA47">
        <v>8.0800508552822684E-2</v>
      </c>
      <c r="AB47">
        <v>8.0800508552822684E-2</v>
      </c>
      <c r="AC47">
        <v>8.0800508552822684E-2</v>
      </c>
      <c r="AD47">
        <v>8.0800508552822684E-2</v>
      </c>
      <c r="AE47">
        <v>8.0800508552822684E-2</v>
      </c>
      <c r="AF47">
        <v>8.0800508552822684E-2</v>
      </c>
      <c r="AG47">
        <v>8.0800508552822684E-2</v>
      </c>
      <c r="AH47">
        <v>8.0800508552822684E-2</v>
      </c>
      <c r="AI47">
        <v>8.0800508552822684E-2</v>
      </c>
      <c r="AJ47">
        <v>8.0800508552822684E-2</v>
      </c>
      <c r="AK47">
        <v>8.0800508552822684E-2</v>
      </c>
      <c r="AL47">
        <v>8.0800508552822684E-2</v>
      </c>
      <c r="AM47">
        <v>8.0800508552822684E-2</v>
      </c>
      <c r="AN47">
        <v>8.0800508552822684E-2</v>
      </c>
      <c r="AO47">
        <v>8.0800508552822684E-2</v>
      </c>
      <c r="AP47">
        <v>8.0800508552822684E-2</v>
      </c>
      <c r="AQ47">
        <v>8.0800508552822684E-2</v>
      </c>
      <c r="AR47">
        <v>8.0800508552822684E-2</v>
      </c>
      <c r="AS47">
        <v>8.0800508552822684E-2</v>
      </c>
      <c r="AT47">
        <v>8.0800508552822684E-2</v>
      </c>
      <c r="AU47">
        <v>8.0800508552822684E-2</v>
      </c>
      <c r="AV47">
        <v>8.0800508552822684E-2</v>
      </c>
      <c r="AW47">
        <v>8.0800508552822684E-2</v>
      </c>
      <c r="AX47">
        <v>8.0800508552822684E-2</v>
      </c>
      <c r="AY47">
        <v>8.0800508552822684E-2</v>
      </c>
      <c r="AZ47">
        <v>8.0800508552822684E-2</v>
      </c>
      <c r="BA47">
        <v>8.0800508552822684E-2</v>
      </c>
      <c r="BB47">
        <v>8.0800508552822684E-2</v>
      </c>
      <c r="BC47">
        <v>8.0800508552822684E-2</v>
      </c>
      <c r="BD47">
        <v>8.0800508552822684E-2</v>
      </c>
      <c r="BE47">
        <v>8.0800508552822684E-2</v>
      </c>
      <c r="BF47">
        <v>8.0800508552822684E-2</v>
      </c>
      <c r="BG47">
        <v>8.0800508552822684E-2</v>
      </c>
      <c r="BH47">
        <v>8.0800508552822684E-2</v>
      </c>
      <c r="BI47">
        <v>7.9287401601594448E-2</v>
      </c>
      <c r="BJ47">
        <v>7.9287401601594448E-2</v>
      </c>
      <c r="BK47">
        <v>7.7338085030666276E-2</v>
      </c>
      <c r="BL47">
        <v>7.5276415011442291E-2</v>
      </c>
      <c r="BM47">
        <v>6.89141259639061E-2</v>
      </c>
      <c r="BN47">
        <v>4.8220541727892564E-2</v>
      </c>
      <c r="BO47">
        <v>3.2486139223410551E-2</v>
      </c>
      <c r="BP47">
        <v>5.2829839841709251E-3</v>
      </c>
      <c r="BQ47">
        <v>0</v>
      </c>
      <c r="BR47">
        <v>0</v>
      </c>
      <c r="BS47">
        <v>0</v>
      </c>
      <c r="BT47">
        <v>5.5240935413803927E-3</v>
      </c>
      <c r="BU47">
        <v>8.5004637919119247E-3</v>
      </c>
    </row>
    <row r="48" spans="1:73" x14ac:dyDescent="0.25">
      <c r="A48">
        <v>1441</v>
      </c>
      <c r="B48">
        <v>546.49709720569047</v>
      </c>
      <c r="C48">
        <v>2.1647015041803149E-3</v>
      </c>
      <c r="D48">
        <v>10</v>
      </c>
      <c r="E48">
        <v>730.5</v>
      </c>
      <c r="F48">
        <v>-710.5</v>
      </c>
      <c r="G48">
        <v>0</v>
      </c>
      <c r="H48">
        <v>1.6505305605200346E-3</v>
      </c>
      <c r="I48">
        <v>2.7956445030700274E-3</v>
      </c>
      <c r="J48">
        <v>1.0798647845146645E-2</v>
      </c>
      <c r="K48">
        <v>3.4859891323423285E-2</v>
      </c>
      <c r="L48">
        <v>5.4507780557657093E-2</v>
      </c>
      <c r="M48">
        <v>7.7441116515622604E-2</v>
      </c>
      <c r="N48">
        <v>7.7441116515622604E-2</v>
      </c>
      <c r="O48">
        <v>7.950278653484659E-2</v>
      </c>
      <c r="P48">
        <v>8.1452103105774762E-2</v>
      </c>
      <c r="Q48">
        <v>8.1452103105774762E-2</v>
      </c>
      <c r="R48">
        <v>8.2965210057002997E-2</v>
      </c>
      <c r="S48">
        <v>8.2965210057002997E-2</v>
      </c>
      <c r="T48">
        <v>8.2965210057002997E-2</v>
      </c>
      <c r="U48">
        <v>8.2965210057002997E-2</v>
      </c>
      <c r="V48">
        <v>8.2965210057002997E-2</v>
      </c>
      <c r="W48">
        <v>8.2965210057002997E-2</v>
      </c>
      <c r="X48">
        <v>8.2965210057002997E-2</v>
      </c>
      <c r="Y48">
        <v>8.2965210057002997E-2</v>
      </c>
      <c r="Z48">
        <v>8.2965210057002997E-2</v>
      </c>
      <c r="AA48">
        <v>8.2965210057002997E-2</v>
      </c>
      <c r="AB48">
        <v>8.2965210057002997E-2</v>
      </c>
      <c r="AC48">
        <v>8.2965210057002997E-2</v>
      </c>
      <c r="AD48">
        <v>8.2965210057002997E-2</v>
      </c>
      <c r="AE48">
        <v>8.2965210057002997E-2</v>
      </c>
      <c r="AF48">
        <v>8.2965210057002997E-2</v>
      </c>
      <c r="AG48">
        <v>8.2965210057002997E-2</v>
      </c>
      <c r="AH48">
        <v>8.2965210057002997E-2</v>
      </c>
      <c r="AI48">
        <v>8.2965210057002997E-2</v>
      </c>
      <c r="AJ48">
        <v>8.2965210057002997E-2</v>
      </c>
      <c r="AK48">
        <v>8.2965210057002997E-2</v>
      </c>
      <c r="AL48">
        <v>8.2965210057002997E-2</v>
      </c>
      <c r="AM48">
        <v>8.2965210057002997E-2</v>
      </c>
      <c r="AN48">
        <v>8.2965210057002997E-2</v>
      </c>
      <c r="AO48">
        <v>8.2965210057002997E-2</v>
      </c>
      <c r="AP48">
        <v>8.2965210057002997E-2</v>
      </c>
      <c r="AQ48">
        <v>8.2965210057002997E-2</v>
      </c>
      <c r="AR48">
        <v>8.2965210057002997E-2</v>
      </c>
      <c r="AS48">
        <v>8.2965210057002997E-2</v>
      </c>
      <c r="AT48">
        <v>8.2965210057002997E-2</v>
      </c>
      <c r="AU48">
        <v>8.2965210057002997E-2</v>
      </c>
      <c r="AV48">
        <v>8.2965210057002997E-2</v>
      </c>
      <c r="AW48">
        <v>8.2965210057002997E-2</v>
      </c>
      <c r="AX48">
        <v>8.2965210057002997E-2</v>
      </c>
      <c r="AY48">
        <v>8.2965210057002997E-2</v>
      </c>
      <c r="AZ48">
        <v>8.2965210057002997E-2</v>
      </c>
      <c r="BA48">
        <v>8.2965210057002997E-2</v>
      </c>
      <c r="BB48">
        <v>8.2965210057002997E-2</v>
      </c>
      <c r="BC48">
        <v>8.2965210057002997E-2</v>
      </c>
      <c r="BD48">
        <v>8.2965210057002997E-2</v>
      </c>
      <c r="BE48">
        <v>8.2965210057002997E-2</v>
      </c>
      <c r="BF48">
        <v>8.2965210057002997E-2</v>
      </c>
      <c r="BG48">
        <v>8.2965210057002997E-2</v>
      </c>
      <c r="BH48">
        <v>8.2965210057002997E-2</v>
      </c>
      <c r="BI48">
        <v>8.1452103105774762E-2</v>
      </c>
      <c r="BJ48">
        <v>8.1452103105774762E-2</v>
      </c>
      <c r="BK48">
        <v>7.950278653484659E-2</v>
      </c>
      <c r="BL48">
        <v>7.7441116515622604E-2</v>
      </c>
      <c r="BM48">
        <v>7.1078827468086414E-2</v>
      </c>
      <c r="BN48">
        <v>5.0385243232072878E-2</v>
      </c>
      <c r="BO48">
        <v>3.2486139223410551E-2</v>
      </c>
      <c r="BP48">
        <v>5.2829839841709251E-3</v>
      </c>
      <c r="BQ48">
        <v>0</v>
      </c>
      <c r="BR48">
        <v>0</v>
      </c>
      <c r="BS48">
        <v>0</v>
      </c>
      <c r="BT48">
        <v>5.5240935413803927E-3</v>
      </c>
      <c r="BU48">
        <v>1.0881559992337142E-2</v>
      </c>
    </row>
    <row r="49" spans="1:73" x14ac:dyDescent="0.25">
      <c r="A49">
        <v>1441</v>
      </c>
      <c r="B49">
        <v>542.84740570326164</v>
      </c>
      <c r="C49">
        <v>2.1502448991489284E-3</v>
      </c>
      <c r="D49">
        <v>20</v>
      </c>
      <c r="E49">
        <v>740.5</v>
      </c>
      <c r="F49">
        <v>-700.5</v>
      </c>
      <c r="G49">
        <v>0</v>
      </c>
      <c r="H49">
        <v>1.6505305605200346E-3</v>
      </c>
      <c r="I49">
        <v>2.7956445030700274E-3</v>
      </c>
      <c r="J49">
        <v>1.0798647845146645E-2</v>
      </c>
      <c r="K49">
        <v>3.4859891323423285E-2</v>
      </c>
      <c r="L49">
        <v>5.4507780557657093E-2</v>
      </c>
      <c r="M49">
        <v>7.9591361414771536E-2</v>
      </c>
      <c r="N49">
        <v>7.9591361414771536E-2</v>
      </c>
      <c r="O49">
        <v>8.1653031433995521E-2</v>
      </c>
      <c r="P49">
        <v>8.3602348004923693E-2</v>
      </c>
      <c r="Q49">
        <v>8.3602348004923693E-2</v>
      </c>
      <c r="R49">
        <v>8.5115454956151929E-2</v>
      </c>
      <c r="S49">
        <v>8.5115454956151929E-2</v>
      </c>
      <c r="T49">
        <v>8.5115454956151929E-2</v>
      </c>
      <c r="U49">
        <v>8.5115454956151929E-2</v>
      </c>
      <c r="V49">
        <v>8.5115454956151929E-2</v>
      </c>
      <c r="W49">
        <v>8.5115454956151929E-2</v>
      </c>
      <c r="X49">
        <v>8.5115454956151929E-2</v>
      </c>
      <c r="Y49">
        <v>8.5115454956151929E-2</v>
      </c>
      <c r="Z49">
        <v>8.5115454956151929E-2</v>
      </c>
      <c r="AA49">
        <v>8.5115454956151929E-2</v>
      </c>
      <c r="AB49">
        <v>8.5115454956151929E-2</v>
      </c>
      <c r="AC49">
        <v>8.5115454956151929E-2</v>
      </c>
      <c r="AD49">
        <v>8.5115454956151929E-2</v>
      </c>
      <c r="AE49">
        <v>8.5115454956151929E-2</v>
      </c>
      <c r="AF49">
        <v>8.5115454956151929E-2</v>
      </c>
      <c r="AG49">
        <v>8.5115454956151929E-2</v>
      </c>
      <c r="AH49">
        <v>8.5115454956151929E-2</v>
      </c>
      <c r="AI49">
        <v>8.5115454956151929E-2</v>
      </c>
      <c r="AJ49">
        <v>8.5115454956151929E-2</v>
      </c>
      <c r="AK49">
        <v>8.5115454956151929E-2</v>
      </c>
      <c r="AL49">
        <v>8.5115454956151929E-2</v>
      </c>
      <c r="AM49">
        <v>8.5115454956151929E-2</v>
      </c>
      <c r="AN49">
        <v>8.5115454956151929E-2</v>
      </c>
      <c r="AO49">
        <v>8.5115454956151929E-2</v>
      </c>
      <c r="AP49">
        <v>8.5115454956151929E-2</v>
      </c>
      <c r="AQ49">
        <v>8.5115454956151929E-2</v>
      </c>
      <c r="AR49">
        <v>8.5115454956151929E-2</v>
      </c>
      <c r="AS49">
        <v>8.5115454956151929E-2</v>
      </c>
      <c r="AT49">
        <v>8.5115454956151929E-2</v>
      </c>
      <c r="AU49">
        <v>8.5115454956151929E-2</v>
      </c>
      <c r="AV49">
        <v>8.5115454956151929E-2</v>
      </c>
      <c r="AW49">
        <v>8.5115454956151929E-2</v>
      </c>
      <c r="AX49">
        <v>8.5115454956151929E-2</v>
      </c>
      <c r="AY49">
        <v>8.5115454956151929E-2</v>
      </c>
      <c r="AZ49">
        <v>8.5115454956151929E-2</v>
      </c>
      <c r="BA49">
        <v>8.5115454956151929E-2</v>
      </c>
      <c r="BB49">
        <v>8.5115454956151929E-2</v>
      </c>
      <c r="BC49">
        <v>8.5115454956151929E-2</v>
      </c>
      <c r="BD49">
        <v>8.5115454956151929E-2</v>
      </c>
      <c r="BE49">
        <v>8.5115454956151929E-2</v>
      </c>
      <c r="BF49">
        <v>8.5115454956151929E-2</v>
      </c>
      <c r="BG49">
        <v>8.5115454956151929E-2</v>
      </c>
      <c r="BH49">
        <v>8.5115454956151929E-2</v>
      </c>
      <c r="BI49">
        <v>8.3602348004923693E-2</v>
      </c>
      <c r="BJ49">
        <v>8.3602348004923693E-2</v>
      </c>
      <c r="BK49">
        <v>8.1653031433995521E-2</v>
      </c>
      <c r="BL49">
        <v>7.9591361414771536E-2</v>
      </c>
      <c r="BM49">
        <v>7.3229072367235346E-2</v>
      </c>
      <c r="BN49">
        <v>5.2535488131221809E-2</v>
      </c>
      <c r="BO49">
        <v>3.2486139223410551E-2</v>
      </c>
      <c r="BP49">
        <v>5.2829839841709251E-3</v>
      </c>
      <c r="BQ49">
        <v>0</v>
      </c>
      <c r="BR49">
        <v>0</v>
      </c>
      <c r="BS49">
        <v>0</v>
      </c>
      <c r="BT49">
        <v>4.9454062231101825E-3</v>
      </c>
      <c r="BU49">
        <v>1.6362764208832661E-2</v>
      </c>
    </row>
    <row r="50" spans="1:73" x14ac:dyDescent="0.25">
      <c r="A50">
        <v>1441</v>
      </c>
      <c r="B50">
        <v>547.04274023451762</v>
      </c>
      <c r="C50">
        <v>2.1668628226782301E-3</v>
      </c>
      <c r="D50">
        <v>30</v>
      </c>
      <c r="E50">
        <v>750.5</v>
      </c>
      <c r="F50">
        <v>-690.5</v>
      </c>
      <c r="G50">
        <v>0</v>
      </c>
      <c r="H50">
        <v>1.6505305605200346E-3</v>
      </c>
      <c r="I50">
        <v>2.7956445030700274E-3</v>
      </c>
      <c r="J50">
        <v>1.0798647845146645E-2</v>
      </c>
      <c r="K50">
        <v>3.4859891323423285E-2</v>
      </c>
      <c r="L50">
        <v>5.4507780557657093E-2</v>
      </c>
      <c r="M50">
        <v>7.9591361414771536E-2</v>
      </c>
      <c r="N50">
        <v>8.1758224237449773E-2</v>
      </c>
      <c r="O50">
        <v>8.3819894256673758E-2</v>
      </c>
      <c r="P50">
        <v>8.576921082760193E-2</v>
      </c>
      <c r="Q50">
        <v>8.576921082760193E-2</v>
      </c>
      <c r="R50">
        <v>8.7282317778830165E-2</v>
      </c>
      <c r="S50">
        <v>8.7282317778830165E-2</v>
      </c>
      <c r="T50">
        <v>8.7282317778830165E-2</v>
      </c>
      <c r="U50">
        <v>8.7282317778830165E-2</v>
      </c>
      <c r="V50">
        <v>8.7282317778830165E-2</v>
      </c>
      <c r="W50">
        <v>8.7282317778830165E-2</v>
      </c>
      <c r="X50">
        <v>8.7282317778830165E-2</v>
      </c>
      <c r="Y50">
        <v>8.7282317778830165E-2</v>
      </c>
      <c r="Z50">
        <v>8.7282317778830165E-2</v>
      </c>
      <c r="AA50">
        <v>8.7282317778830165E-2</v>
      </c>
      <c r="AB50">
        <v>8.7282317778830165E-2</v>
      </c>
      <c r="AC50">
        <v>8.7282317778830165E-2</v>
      </c>
      <c r="AD50">
        <v>8.7282317778830165E-2</v>
      </c>
      <c r="AE50">
        <v>8.7282317778830165E-2</v>
      </c>
      <c r="AF50">
        <v>8.7282317778830165E-2</v>
      </c>
      <c r="AG50">
        <v>8.7282317778830165E-2</v>
      </c>
      <c r="AH50">
        <v>8.7282317778830165E-2</v>
      </c>
      <c r="AI50">
        <v>8.7282317778830165E-2</v>
      </c>
      <c r="AJ50">
        <v>8.7282317778830165E-2</v>
      </c>
      <c r="AK50">
        <v>8.7282317778830165E-2</v>
      </c>
      <c r="AL50">
        <v>8.7282317778830165E-2</v>
      </c>
      <c r="AM50">
        <v>8.7282317778830165E-2</v>
      </c>
      <c r="AN50">
        <v>8.7282317778830165E-2</v>
      </c>
      <c r="AO50">
        <v>8.7282317778830165E-2</v>
      </c>
      <c r="AP50">
        <v>8.7282317778830165E-2</v>
      </c>
      <c r="AQ50">
        <v>8.7282317778830165E-2</v>
      </c>
      <c r="AR50">
        <v>8.7282317778830165E-2</v>
      </c>
      <c r="AS50">
        <v>8.7282317778830165E-2</v>
      </c>
      <c r="AT50">
        <v>8.7282317778830165E-2</v>
      </c>
      <c r="AU50">
        <v>8.7282317778830165E-2</v>
      </c>
      <c r="AV50">
        <v>8.7282317778830165E-2</v>
      </c>
      <c r="AW50">
        <v>8.7282317778830165E-2</v>
      </c>
      <c r="AX50">
        <v>8.7282317778830165E-2</v>
      </c>
      <c r="AY50">
        <v>8.7282317778830165E-2</v>
      </c>
      <c r="AZ50">
        <v>8.7282317778830165E-2</v>
      </c>
      <c r="BA50">
        <v>8.7282317778830165E-2</v>
      </c>
      <c r="BB50">
        <v>8.7282317778830165E-2</v>
      </c>
      <c r="BC50">
        <v>8.7282317778830165E-2</v>
      </c>
      <c r="BD50">
        <v>8.7282317778830165E-2</v>
      </c>
      <c r="BE50">
        <v>8.7282317778830165E-2</v>
      </c>
      <c r="BF50">
        <v>8.7282317778830165E-2</v>
      </c>
      <c r="BG50">
        <v>8.7282317778830165E-2</v>
      </c>
      <c r="BH50">
        <v>8.7282317778830165E-2</v>
      </c>
      <c r="BI50">
        <v>8.576921082760193E-2</v>
      </c>
      <c r="BJ50">
        <v>8.576921082760193E-2</v>
      </c>
      <c r="BK50">
        <v>8.3819894256673758E-2</v>
      </c>
      <c r="BL50">
        <v>8.1758224237449773E-2</v>
      </c>
      <c r="BM50">
        <v>7.5395935189913582E-2</v>
      </c>
      <c r="BN50">
        <v>5.4702350953900039E-2</v>
      </c>
      <c r="BO50">
        <v>3.4653002046088781E-2</v>
      </c>
      <c r="BP50">
        <v>5.2829839841709251E-3</v>
      </c>
      <c r="BQ50">
        <v>0</v>
      </c>
      <c r="BR50">
        <v>0</v>
      </c>
      <c r="BS50">
        <v>0</v>
      </c>
      <c r="BT50">
        <v>4.1738231320832403E-3</v>
      </c>
      <c r="BU50">
        <v>2.4107369087580252E-2</v>
      </c>
    </row>
    <row r="51" spans="1:73" x14ac:dyDescent="0.25">
      <c r="A51">
        <v>1441</v>
      </c>
      <c r="B51">
        <v>514.43040278910485</v>
      </c>
      <c r="C51">
        <v>2.0376837725352608E-3</v>
      </c>
      <c r="D51">
        <v>40</v>
      </c>
      <c r="E51">
        <v>760.5</v>
      </c>
      <c r="F51">
        <v>-680.5</v>
      </c>
      <c r="G51">
        <v>0</v>
      </c>
      <c r="H51">
        <v>1.6505305605200346E-3</v>
      </c>
      <c r="I51">
        <v>2.7956445030700274E-3</v>
      </c>
      <c r="J51">
        <v>1.0798647845146645E-2</v>
      </c>
      <c r="K51">
        <v>3.4859891323423285E-2</v>
      </c>
      <c r="L51">
        <v>5.4507780557657093E-2</v>
      </c>
      <c r="M51">
        <v>7.9591361414771536E-2</v>
      </c>
      <c r="N51">
        <v>8.3795908009985029E-2</v>
      </c>
      <c r="O51">
        <v>8.5857578029209014E-2</v>
      </c>
      <c r="P51">
        <v>8.7806894600137186E-2</v>
      </c>
      <c r="Q51">
        <v>8.7806894600137186E-2</v>
      </c>
      <c r="R51">
        <v>8.9320001551365422E-2</v>
      </c>
      <c r="S51">
        <v>8.9320001551365422E-2</v>
      </c>
      <c r="T51">
        <v>8.9320001551365422E-2</v>
      </c>
      <c r="U51">
        <v>8.9320001551365422E-2</v>
      </c>
      <c r="V51">
        <v>8.9320001551365422E-2</v>
      </c>
      <c r="W51">
        <v>8.9320001551365422E-2</v>
      </c>
      <c r="X51">
        <v>8.9320001551365422E-2</v>
      </c>
      <c r="Y51">
        <v>8.9320001551365422E-2</v>
      </c>
      <c r="Z51">
        <v>8.9320001551365422E-2</v>
      </c>
      <c r="AA51">
        <v>8.9320001551365422E-2</v>
      </c>
      <c r="AB51">
        <v>8.9320001551365422E-2</v>
      </c>
      <c r="AC51">
        <v>8.9320001551365422E-2</v>
      </c>
      <c r="AD51">
        <v>8.9320001551365422E-2</v>
      </c>
      <c r="AE51">
        <v>8.9320001551365422E-2</v>
      </c>
      <c r="AF51">
        <v>8.9320001551365422E-2</v>
      </c>
      <c r="AG51">
        <v>8.9320001551365422E-2</v>
      </c>
      <c r="AH51">
        <v>8.9320001551365422E-2</v>
      </c>
      <c r="AI51">
        <v>8.9320001551365422E-2</v>
      </c>
      <c r="AJ51">
        <v>8.9320001551365422E-2</v>
      </c>
      <c r="AK51">
        <v>8.9320001551365422E-2</v>
      </c>
      <c r="AL51">
        <v>8.9320001551365422E-2</v>
      </c>
      <c r="AM51">
        <v>8.9320001551365422E-2</v>
      </c>
      <c r="AN51">
        <v>8.9320001551365422E-2</v>
      </c>
      <c r="AO51">
        <v>8.9320001551365422E-2</v>
      </c>
      <c r="AP51">
        <v>8.9320001551365422E-2</v>
      </c>
      <c r="AQ51">
        <v>8.9320001551365422E-2</v>
      </c>
      <c r="AR51">
        <v>8.9320001551365422E-2</v>
      </c>
      <c r="AS51">
        <v>8.9320001551365422E-2</v>
      </c>
      <c r="AT51">
        <v>8.9320001551365422E-2</v>
      </c>
      <c r="AU51">
        <v>8.9320001551365422E-2</v>
      </c>
      <c r="AV51">
        <v>8.9320001551365422E-2</v>
      </c>
      <c r="AW51">
        <v>8.9320001551365422E-2</v>
      </c>
      <c r="AX51">
        <v>8.9320001551365422E-2</v>
      </c>
      <c r="AY51">
        <v>8.9320001551365422E-2</v>
      </c>
      <c r="AZ51">
        <v>8.9320001551365422E-2</v>
      </c>
      <c r="BA51">
        <v>8.9320001551365422E-2</v>
      </c>
      <c r="BB51">
        <v>8.9320001551365422E-2</v>
      </c>
      <c r="BC51">
        <v>8.9320001551365422E-2</v>
      </c>
      <c r="BD51">
        <v>8.9320001551365422E-2</v>
      </c>
      <c r="BE51">
        <v>8.9320001551365422E-2</v>
      </c>
      <c r="BF51">
        <v>8.9320001551365422E-2</v>
      </c>
      <c r="BG51">
        <v>8.9320001551365422E-2</v>
      </c>
      <c r="BH51">
        <v>8.9320001551365422E-2</v>
      </c>
      <c r="BI51">
        <v>8.7806894600137186E-2</v>
      </c>
      <c r="BJ51">
        <v>8.7806894600137186E-2</v>
      </c>
      <c r="BK51">
        <v>8.5857578029209014E-2</v>
      </c>
      <c r="BL51">
        <v>8.3795908009985029E-2</v>
      </c>
      <c r="BM51">
        <v>7.7433618962448839E-2</v>
      </c>
      <c r="BN51">
        <v>5.6740034726435302E-2</v>
      </c>
      <c r="BO51">
        <v>3.6690685818624044E-2</v>
      </c>
      <c r="BP51">
        <v>5.2829839841709251E-3</v>
      </c>
      <c r="BQ51">
        <v>0</v>
      </c>
      <c r="BR51">
        <v>0</v>
      </c>
      <c r="BS51">
        <v>0</v>
      </c>
      <c r="BT51">
        <v>3.4055198198613551E-3</v>
      </c>
      <c r="BU51">
        <v>3.1851973966327829E-2</v>
      </c>
    </row>
    <row r="52" spans="1:73" x14ac:dyDescent="0.25">
      <c r="A52">
        <v>1441</v>
      </c>
      <c r="B52">
        <v>564.08290529654403</v>
      </c>
      <c r="C52">
        <v>2.2343597428446074E-3</v>
      </c>
      <c r="D52">
        <v>30</v>
      </c>
      <c r="E52">
        <v>750.5</v>
      </c>
      <c r="F52">
        <v>-690.5</v>
      </c>
      <c r="G52">
        <v>0</v>
      </c>
      <c r="H52">
        <v>1.6505305605200346E-3</v>
      </c>
      <c r="I52">
        <v>2.7956445030700274E-3</v>
      </c>
      <c r="J52">
        <v>1.0798647845146645E-2</v>
      </c>
      <c r="K52">
        <v>3.4859891323423285E-2</v>
      </c>
      <c r="L52">
        <v>5.4507780557657093E-2</v>
      </c>
      <c r="M52">
        <v>7.9591361414771536E-2</v>
      </c>
      <c r="N52">
        <v>8.6030267752829639E-2</v>
      </c>
      <c r="O52">
        <v>8.8091937772053625E-2</v>
      </c>
      <c r="P52">
        <v>9.0041254342981797E-2</v>
      </c>
      <c r="Q52">
        <v>9.0041254342981797E-2</v>
      </c>
      <c r="R52">
        <v>9.1554361294210032E-2</v>
      </c>
      <c r="S52">
        <v>9.1554361294210032E-2</v>
      </c>
      <c r="T52">
        <v>9.1554361294210032E-2</v>
      </c>
      <c r="U52">
        <v>9.1554361294210032E-2</v>
      </c>
      <c r="V52">
        <v>9.1554361294210032E-2</v>
      </c>
      <c r="W52">
        <v>9.1554361294210032E-2</v>
      </c>
      <c r="X52">
        <v>9.1554361294210032E-2</v>
      </c>
      <c r="Y52">
        <v>9.1554361294210032E-2</v>
      </c>
      <c r="Z52">
        <v>9.1554361294210032E-2</v>
      </c>
      <c r="AA52">
        <v>9.1554361294210032E-2</v>
      </c>
      <c r="AB52">
        <v>9.1554361294210032E-2</v>
      </c>
      <c r="AC52">
        <v>9.1554361294210032E-2</v>
      </c>
      <c r="AD52">
        <v>9.1554361294210032E-2</v>
      </c>
      <c r="AE52">
        <v>9.1554361294210032E-2</v>
      </c>
      <c r="AF52">
        <v>9.1554361294210032E-2</v>
      </c>
      <c r="AG52">
        <v>9.1554361294210032E-2</v>
      </c>
      <c r="AH52">
        <v>9.1554361294210032E-2</v>
      </c>
      <c r="AI52">
        <v>9.1554361294210032E-2</v>
      </c>
      <c r="AJ52">
        <v>9.1554361294210032E-2</v>
      </c>
      <c r="AK52">
        <v>9.1554361294210032E-2</v>
      </c>
      <c r="AL52">
        <v>9.1554361294210032E-2</v>
      </c>
      <c r="AM52">
        <v>9.1554361294210032E-2</v>
      </c>
      <c r="AN52">
        <v>9.1554361294210032E-2</v>
      </c>
      <c r="AO52">
        <v>9.1554361294210032E-2</v>
      </c>
      <c r="AP52">
        <v>9.1554361294210032E-2</v>
      </c>
      <c r="AQ52">
        <v>9.1554361294210032E-2</v>
      </c>
      <c r="AR52">
        <v>9.1554361294210032E-2</v>
      </c>
      <c r="AS52">
        <v>9.1554361294210032E-2</v>
      </c>
      <c r="AT52">
        <v>9.1554361294210032E-2</v>
      </c>
      <c r="AU52">
        <v>9.1554361294210032E-2</v>
      </c>
      <c r="AV52">
        <v>9.1554361294210032E-2</v>
      </c>
      <c r="AW52">
        <v>9.1554361294210032E-2</v>
      </c>
      <c r="AX52">
        <v>9.1554361294210032E-2</v>
      </c>
      <c r="AY52">
        <v>9.1554361294210032E-2</v>
      </c>
      <c r="AZ52">
        <v>9.1554361294210032E-2</v>
      </c>
      <c r="BA52">
        <v>9.1554361294210032E-2</v>
      </c>
      <c r="BB52">
        <v>9.1554361294210032E-2</v>
      </c>
      <c r="BC52">
        <v>9.1554361294210032E-2</v>
      </c>
      <c r="BD52">
        <v>9.1554361294210032E-2</v>
      </c>
      <c r="BE52">
        <v>9.1554361294210032E-2</v>
      </c>
      <c r="BF52">
        <v>9.1554361294210032E-2</v>
      </c>
      <c r="BG52">
        <v>9.1554361294210032E-2</v>
      </c>
      <c r="BH52">
        <v>9.1554361294210032E-2</v>
      </c>
      <c r="BI52">
        <v>9.0041254342981797E-2</v>
      </c>
      <c r="BJ52">
        <v>9.0041254342981797E-2</v>
      </c>
      <c r="BK52">
        <v>8.8091937772053625E-2</v>
      </c>
      <c r="BL52">
        <v>8.6030267752829639E-2</v>
      </c>
      <c r="BM52">
        <v>7.9667978705293449E-2</v>
      </c>
      <c r="BN52">
        <v>5.8974394469279913E-2</v>
      </c>
      <c r="BO52">
        <v>3.8925045561468655E-2</v>
      </c>
      <c r="BP52">
        <v>5.2829839841709251E-3</v>
      </c>
      <c r="BQ52">
        <v>0</v>
      </c>
      <c r="BR52">
        <v>0</v>
      </c>
      <c r="BS52">
        <v>0</v>
      </c>
      <c r="BT52">
        <v>4.1738231320832403E-3</v>
      </c>
      <c r="BU52">
        <v>2.4107369087580252E-2</v>
      </c>
    </row>
    <row r="53" spans="1:73" x14ac:dyDescent="0.25">
      <c r="A53">
        <v>1441</v>
      </c>
      <c r="B53">
        <v>514.11879354491327</v>
      </c>
      <c r="C53">
        <v>2.0364494732076576E-3</v>
      </c>
      <c r="D53">
        <v>20</v>
      </c>
      <c r="E53">
        <v>740.5</v>
      </c>
      <c r="F53">
        <v>-700.5</v>
      </c>
      <c r="G53">
        <v>0</v>
      </c>
      <c r="H53">
        <v>1.6505305605200346E-3</v>
      </c>
      <c r="I53">
        <v>2.7956445030700274E-3</v>
      </c>
      <c r="J53">
        <v>1.0798647845146645E-2</v>
      </c>
      <c r="K53">
        <v>3.4859891323423285E-2</v>
      </c>
      <c r="L53">
        <v>5.4507780557657093E-2</v>
      </c>
      <c r="M53">
        <v>8.1627810887979199E-2</v>
      </c>
      <c r="N53">
        <v>8.8066717226037303E-2</v>
      </c>
      <c r="O53">
        <v>9.0128387245261288E-2</v>
      </c>
      <c r="P53">
        <v>9.207770381618946E-2</v>
      </c>
      <c r="Q53">
        <v>9.207770381618946E-2</v>
      </c>
      <c r="R53">
        <v>9.3590810767417695E-2</v>
      </c>
      <c r="S53">
        <v>9.3590810767417695E-2</v>
      </c>
      <c r="T53">
        <v>9.3590810767417695E-2</v>
      </c>
      <c r="U53">
        <v>9.3590810767417695E-2</v>
      </c>
      <c r="V53">
        <v>9.3590810767417695E-2</v>
      </c>
      <c r="W53">
        <v>9.3590810767417695E-2</v>
      </c>
      <c r="X53">
        <v>9.3590810767417695E-2</v>
      </c>
      <c r="Y53">
        <v>9.3590810767417695E-2</v>
      </c>
      <c r="Z53">
        <v>9.3590810767417695E-2</v>
      </c>
      <c r="AA53">
        <v>9.3590810767417695E-2</v>
      </c>
      <c r="AB53">
        <v>9.3590810767417695E-2</v>
      </c>
      <c r="AC53">
        <v>9.3590810767417695E-2</v>
      </c>
      <c r="AD53">
        <v>9.3590810767417695E-2</v>
      </c>
      <c r="AE53">
        <v>9.3590810767417695E-2</v>
      </c>
      <c r="AF53">
        <v>9.3590810767417695E-2</v>
      </c>
      <c r="AG53">
        <v>9.3590810767417695E-2</v>
      </c>
      <c r="AH53">
        <v>9.3590810767417695E-2</v>
      </c>
      <c r="AI53">
        <v>9.3590810767417695E-2</v>
      </c>
      <c r="AJ53">
        <v>9.3590810767417695E-2</v>
      </c>
      <c r="AK53">
        <v>9.3590810767417695E-2</v>
      </c>
      <c r="AL53">
        <v>9.3590810767417695E-2</v>
      </c>
      <c r="AM53">
        <v>9.3590810767417695E-2</v>
      </c>
      <c r="AN53">
        <v>9.3590810767417695E-2</v>
      </c>
      <c r="AO53">
        <v>9.3590810767417695E-2</v>
      </c>
      <c r="AP53">
        <v>9.3590810767417695E-2</v>
      </c>
      <c r="AQ53">
        <v>9.3590810767417695E-2</v>
      </c>
      <c r="AR53">
        <v>9.3590810767417695E-2</v>
      </c>
      <c r="AS53">
        <v>9.3590810767417695E-2</v>
      </c>
      <c r="AT53">
        <v>9.3590810767417695E-2</v>
      </c>
      <c r="AU53">
        <v>9.3590810767417695E-2</v>
      </c>
      <c r="AV53">
        <v>9.3590810767417695E-2</v>
      </c>
      <c r="AW53">
        <v>9.3590810767417695E-2</v>
      </c>
      <c r="AX53">
        <v>9.3590810767417695E-2</v>
      </c>
      <c r="AY53">
        <v>9.3590810767417695E-2</v>
      </c>
      <c r="AZ53">
        <v>9.3590810767417695E-2</v>
      </c>
      <c r="BA53">
        <v>9.3590810767417695E-2</v>
      </c>
      <c r="BB53">
        <v>9.3590810767417695E-2</v>
      </c>
      <c r="BC53">
        <v>9.3590810767417695E-2</v>
      </c>
      <c r="BD53">
        <v>9.3590810767417695E-2</v>
      </c>
      <c r="BE53">
        <v>9.3590810767417695E-2</v>
      </c>
      <c r="BF53">
        <v>9.3590810767417695E-2</v>
      </c>
      <c r="BG53">
        <v>9.3590810767417695E-2</v>
      </c>
      <c r="BH53">
        <v>9.3590810767417695E-2</v>
      </c>
      <c r="BI53">
        <v>9.207770381618946E-2</v>
      </c>
      <c r="BJ53">
        <v>9.207770381618946E-2</v>
      </c>
      <c r="BK53">
        <v>9.0128387245261288E-2</v>
      </c>
      <c r="BL53">
        <v>8.8066717226037303E-2</v>
      </c>
      <c r="BM53">
        <v>8.1704428178501112E-2</v>
      </c>
      <c r="BN53">
        <v>6.1010843942487569E-2</v>
      </c>
      <c r="BO53">
        <v>3.8925045561468655E-2</v>
      </c>
      <c r="BP53">
        <v>5.2829839841709251E-3</v>
      </c>
      <c r="BQ53">
        <v>0</v>
      </c>
      <c r="BR53">
        <v>0</v>
      </c>
      <c r="BS53">
        <v>0</v>
      </c>
      <c r="BT53">
        <v>4.9454062231101825E-3</v>
      </c>
      <c r="BU53">
        <v>1.6362764208832661E-2</v>
      </c>
    </row>
    <row r="54" spans="1:73" x14ac:dyDescent="0.25">
      <c r="A54">
        <v>1441</v>
      </c>
      <c r="B54">
        <v>548.43864192574597</v>
      </c>
      <c r="C54">
        <v>2.1723920569708551E-3</v>
      </c>
      <c r="D54">
        <v>10</v>
      </c>
      <c r="E54">
        <v>730.5</v>
      </c>
      <c r="F54">
        <v>-710.5</v>
      </c>
      <c r="G54">
        <v>0</v>
      </c>
      <c r="H54">
        <v>1.6505305605200346E-3</v>
      </c>
      <c r="I54">
        <v>2.7956445030700274E-3</v>
      </c>
      <c r="J54">
        <v>1.0798647845146645E-2</v>
      </c>
      <c r="K54">
        <v>3.4859891323423285E-2</v>
      </c>
      <c r="L54">
        <v>5.4507780557657093E-2</v>
      </c>
      <c r="M54">
        <v>8.3800202944950053E-2</v>
      </c>
      <c r="N54">
        <v>9.0239109283008156E-2</v>
      </c>
      <c r="O54">
        <v>9.2300779302232142E-2</v>
      </c>
      <c r="P54">
        <v>9.4250095873160314E-2</v>
      </c>
      <c r="Q54">
        <v>9.4250095873160314E-2</v>
      </c>
      <c r="R54">
        <v>9.5763202824388549E-2</v>
      </c>
      <c r="S54">
        <v>9.5763202824388549E-2</v>
      </c>
      <c r="T54">
        <v>9.5763202824388549E-2</v>
      </c>
      <c r="U54">
        <v>9.5763202824388549E-2</v>
      </c>
      <c r="V54">
        <v>9.5763202824388549E-2</v>
      </c>
      <c r="W54">
        <v>9.5763202824388549E-2</v>
      </c>
      <c r="X54">
        <v>9.5763202824388549E-2</v>
      </c>
      <c r="Y54">
        <v>9.5763202824388549E-2</v>
      </c>
      <c r="Z54">
        <v>9.5763202824388549E-2</v>
      </c>
      <c r="AA54">
        <v>9.5763202824388549E-2</v>
      </c>
      <c r="AB54">
        <v>9.5763202824388549E-2</v>
      </c>
      <c r="AC54">
        <v>9.5763202824388549E-2</v>
      </c>
      <c r="AD54">
        <v>9.5763202824388549E-2</v>
      </c>
      <c r="AE54">
        <v>9.5763202824388549E-2</v>
      </c>
      <c r="AF54">
        <v>9.5763202824388549E-2</v>
      </c>
      <c r="AG54">
        <v>9.5763202824388549E-2</v>
      </c>
      <c r="AH54">
        <v>9.5763202824388549E-2</v>
      </c>
      <c r="AI54">
        <v>9.5763202824388549E-2</v>
      </c>
      <c r="AJ54">
        <v>9.5763202824388549E-2</v>
      </c>
      <c r="AK54">
        <v>9.5763202824388549E-2</v>
      </c>
      <c r="AL54">
        <v>9.5763202824388549E-2</v>
      </c>
      <c r="AM54">
        <v>9.5763202824388549E-2</v>
      </c>
      <c r="AN54">
        <v>9.5763202824388549E-2</v>
      </c>
      <c r="AO54">
        <v>9.5763202824388549E-2</v>
      </c>
      <c r="AP54">
        <v>9.5763202824388549E-2</v>
      </c>
      <c r="AQ54">
        <v>9.5763202824388549E-2</v>
      </c>
      <c r="AR54">
        <v>9.5763202824388549E-2</v>
      </c>
      <c r="AS54">
        <v>9.5763202824388549E-2</v>
      </c>
      <c r="AT54">
        <v>9.5763202824388549E-2</v>
      </c>
      <c r="AU54">
        <v>9.5763202824388549E-2</v>
      </c>
      <c r="AV54">
        <v>9.5763202824388549E-2</v>
      </c>
      <c r="AW54">
        <v>9.5763202824388549E-2</v>
      </c>
      <c r="AX54">
        <v>9.5763202824388549E-2</v>
      </c>
      <c r="AY54">
        <v>9.5763202824388549E-2</v>
      </c>
      <c r="AZ54">
        <v>9.5763202824388549E-2</v>
      </c>
      <c r="BA54">
        <v>9.5763202824388549E-2</v>
      </c>
      <c r="BB54">
        <v>9.5763202824388549E-2</v>
      </c>
      <c r="BC54">
        <v>9.5763202824388549E-2</v>
      </c>
      <c r="BD54">
        <v>9.5763202824388549E-2</v>
      </c>
      <c r="BE54">
        <v>9.5763202824388549E-2</v>
      </c>
      <c r="BF54">
        <v>9.5763202824388549E-2</v>
      </c>
      <c r="BG54">
        <v>9.5763202824388549E-2</v>
      </c>
      <c r="BH54">
        <v>9.5763202824388549E-2</v>
      </c>
      <c r="BI54">
        <v>9.4250095873160314E-2</v>
      </c>
      <c r="BJ54">
        <v>9.4250095873160314E-2</v>
      </c>
      <c r="BK54">
        <v>9.2300779302232142E-2</v>
      </c>
      <c r="BL54">
        <v>9.0239109283008156E-2</v>
      </c>
      <c r="BM54">
        <v>8.3876820235471966E-2</v>
      </c>
      <c r="BN54">
        <v>6.3183235999458423E-2</v>
      </c>
      <c r="BO54">
        <v>3.8925045561468655E-2</v>
      </c>
      <c r="BP54">
        <v>5.2829839841709251E-3</v>
      </c>
      <c r="BQ54">
        <v>0</v>
      </c>
      <c r="BR54">
        <v>0</v>
      </c>
      <c r="BS54">
        <v>0</v>
      </c>
      <c r="BT54">
        <v>6.1265361254052852E-3</v>
      </c>
      <c r="BU54">
        <v>1.0881559992337142E-2</v>
      </c>
    </row>
    <row r="55" spans="1:73" x14ac:dyDescent="0.25">
      <c r="A55">
        <v>1441</v>
      </c>
      <c r="B55">
        <v>516.07698072172093</v>
      </c>
      <c r="C55">
        <v>2.0442059475764625E-3</v>
      </c>
      <c r="D55">
        <v>0</v>
      </c>
      <c r="E55">
        <v>720.5</v>
      </c>
      <c r="F55">
        <v>-720.5</v>
      </c>
      <c r="G55">
        <v>0</v>
      </c>
      <c r="H55">
        <v>1.6505305605200346E-3</v>
      </c>
      <c r="I55">
        <v>2.7956445030700274E-3</v>
      </c>
      <c r="J55">
        <v>1.0798647845146645E-2</v>
      </c>
      <c r="K55">
        <v>3.4859891323423285E-2</v>
      </c>
      <c r="L55">
        <v>5.4507780557657093E-2</v>
      </c>
      <c r="M55">
        <v>8.5844408892526522E-2</v>
      </c>
      <c r="N55">
        <v>9.2283315230584625E-2</v>
      </c>
      <c r="O55">
        <v>9.4344985249808611E-2</v>
      </c>
      <c r="P55">
        <v>9.6294301820736783E-2</v>
      </c>
      <c r="Q55">
        <v>9.6294301820736783E-2</v>
      </c>
      <c r="R55">
        <v>9.7807408771965018E-2</v>
      </c>
      <c r="S55">
        <v>9.7807408771965018E-2</v>
      </c>
      <c r="T55">
        <v>9.7807408771965018E-2</v>
      </c>
      <c r="U55">
        <v>9.7807408771965018E-2</v>
      </c>
      <c r="V55">
        <v>9.7807408771965018E-2</v>
      </c>
      <c r="W55">
        <v>9.7807408771965018E-2</v>
      </c>
      <c r="X55">
        <v>9.7807408771965018E-2</v>
      </c>
      <c r="Y55">
        <v>9.7807408771965018E-2</v>
      </c>
      <c r="Z55">
        <v>9.7807408771965018E-2</v>
      </c>
      <c r="AA55">
        <v>9.7807408771965018E-2</v>
      </c>
      <c r="AB55">
        <v>9.7807408771965018E-2</v>
      </c>
      <c r="AC55">
        <v>9.7807408771965018E-2</v>
      </c>
      <c r="AD55">
        <v>9.7807408771965018E-2</v>
      </c>
      <c r="AE55">
        <v>9.7807408771965018E-2</v>
      </c>
      <c r="AF55">
        <v>9.7807408771965018E-2</v>
      </c>
      <c r="AG55">
        <v>9.7807408771965018E-2</v>
      </c>
      <c r="AH55">
        <v>9.7807408771965018E-2</v>
      </c>
      <c r="AI55">
        <v>9.7807408771965018E-2</v>
      </c>
      <c r="AJ55">
        <v>9.7807408771965018E-2</v>
      </c>
      <c r="AK55">
        <v>9.7807408771965018E-2</v>
      </c>
      <c r="AL55">
        <v>9.7807408771965018E-2</v>
      </c>
      <c r="AM55">
        <v>9.7807408771965018E-2</v>
      </c>
      <c r="AN55">
        <v>9.7807408771965018E-2</v>
      </c>
      <c r="AO55">
        <v>9.7807408771965018E-2</v>
      </c>
      <c r="AP55">
        <v>9.7807408771965018E-2</v>
      </c>
      <c r="AQ55">
        <v>9.7807408771965018E-2</v>
      </c>
      <c r="AR55">
        <v>9.7807408771965018E-2</v>
      </c>
      <c r="AS55">
        <v>9.7807408771965018E-2</v>
      </c>
      <c r="AT55">
        <v>9.7807408771965018E-2</v>
      </c>
      <c r="AU55">
        <v>9.7807408771965018E-2</v>
      </c>
      <c r="AV55">
        <v>9.7807408771965018E-2</v>
      </c>
      <c r="AW55">
        <v>9.7807408771965018E-2</v>
      </c>
      <c r="AX55">
        <v>9.7807408771965018E-2</v>
      </c>
      <c r="AY55">
        <v>9.7807408771965018E-2</v>
      </c>
      <c r="AZ55">
        <v>9.7807408771965018E-2</v>
      </c>
      <c r="BA55">
        <v>9.7807408771965018E-2</v>
      </c>
      <c r="BB55">
        <v>9.7807408771965018E-2</v>
      </c>
      <c r="BC55">
        <v>9.7807408771965018E-2</v>
      </c>
      <c r="BD55">
        <v>9.7807408771965018E-2</v>
      </c>
      <c r="BE55">
        <v>9.7807408771965018E-2</v>
      </c>
      <c r="BF55">
        <v>9.7807408771965018E-2</v>
      </c>
      <c r="BG55">
        <v>9.7807408771965018E-2</v>
      </c>
      <c r="BH55">
        <v>9.7807408771965018E-2</v>
      </c>
      <c r="BI55">
        <v>9.6294301820736783E-2</v>
      </c>
      <c r="BJ55">
        <v>9.6294301820736783E-2</v>
      </c>
      <c r="BK55">
        <v>9.4344985249808611E-2</v>
      </c>
      <c r="BL55">
        <v>9.2283315230584625E-2</v>
      </c>
      <c r="BM55">
        <v>8.5921026183048435E-2</v>
      </c>
      <c r="BN55">
        <v>6.3183235999458423E-2</v>
      </c>
      <c r="BO55">
        <v>3.8925045561468655E-2</v>
      </c>
      <c r="BP55">
        <v>5.2829839841709251E-3</v>
      </c>
      <c r="BQ55">
        <v>0</v>
      </c>
      <c r="BR55">
        <v>0</v>
      </c>
      <c r="BS55">
        <v>0</v>
      </c>
      <c r="BT55">
        <v>8.5363064615048695E-3</v>
      </c>
      <c r="BU55">
        <v>8.5004637919119247E-3</v>
      </c>
    </row>
    <row r="56" spans="1:73" x14ac:dyDescent="0.25">
      <c r="A56">
        <v>1441</v>
      </c>
      <c r="B56">
        <v>542.59691881332412</v>
      </c>
      <c r="C56">
        <v>2.1492527084306288E-3</v>
      </c>
      <c r="D56">
        <v>-10</v>
      </c>
      <c r="E56">
        <v>710.5</v>
      </c>
      <c r="F56">
        <v>-730.5</v>
      </c>
      <c r="G56">
        <v>0</v>
      </c>
      <c r="H56">
        <v>1.6505305605200346E-3</v>
      </c>
      <c r="I56">
        <v>2.7956445030700274E-3</v>
      </c>
      <c r="J56">
        <v>1.0798647845146645E-2</v>
      </c>
      <c r="K56">
        <v>3.4859891323423285E-2</v>
      </c>
      <c r="L56">
        <v>5.6657033266087724E-2</v>
      </c>
      <c r="M56">
        <v>8.7993661600957146E-2</v>
      </c>
      <c r="N56">
        <v>9.4432567939015249E-2</v>
      </c>
      <c r="O56">
        <v>9.6494237958239235E-2</v>
      </c>
      <c r="P56">
        <v>9.8443554529167407E-2</v>
      </c>
      <c r="Q56">
        <v>9.8443554529167407E-2</v>
      </c>
      <c r="R56">
        <v>9.9956661480395642E-2</v>
      </c>
      <c r="S56">
        <v>9.9956661480395642E-2</v>
      </c>
      <c r="T56">
        <v>9.9956661480395642E-2</v>
      </c>
      <c r="U56">
        <v>9.9956661480395642E-2</v>
      </c>
      <c r="V56">
        <v>9.9956661480395642E-2</v>
      </c>
      <c r="W56">
        <v>9.9956661480395642E-2</v>
      </c>
      <c r="X56">
        <v>9.9956661480395642E-2</v>
      </c>
      <c r="Y56">
        <v>9.9956661480395642E-2</v>
      </c>
      <c r="Z56">
        <v>9.9956661480395642E-2</v>
      </c>
      <c r="AA56">
        <v>9.9956661480395642E-2</v>
      </c>
      <c r="AB56">
        <v>9.9956661480395642E-2</v>
      </c>
      <c r="AC56">
        <v>9.9956661480395642E-2</v>
      </c>
      <c r="AD56">
        <v>9.9956661480395642E-2</v>
      </c>
      <c r="AE56">
        <v>9.9956661480395642E-2</v>
      </c>
      <c r="AF56">
        <v>9.9956661480395642E-2</v>
      </c>
      <c r="AG56">
        <v>9.9956661480395642E-2</v>
      </c>
      <c r="AH56">
        <v>9.9956661480395642E-2</v>
      </c>
      <c r="AI56">
        <v>9.9956661480395642E-2</v>
      </c>
      <c r="AJ56">
        <v>9.9956661480395642E-2</v>
      </c>
      <c r="AK56">
        <v>9.9956661480395642E-2</v>
      </c>
      <c r="AL56">
        <v>9.9956661480395642E-2</v>
      </c>
      <c r="AM56">
        <v>9.9956661480395642E-2</v>
      </c>
      <c r="AN56">
        <v>9.9956661480395642E-2</v>
      </c>
      <c r="AO56">
        <v>9.9956661480395642E-2</v>
      </c>
      <c r="AP56">
        <v>9.9956661480395642E-2</v>
      </c>
      <c r="AQ56">
        <v>9.9956661480395642E-2</v>
      </c>
      <c r="AR56">
        <v>9.9956661480395642E-2</v>
      </c>
      <c r="AS56">
        <v>9.9956661480395642E-2</v>
      </c>
      <c r="AT56">
        <v>9.9956661480395642E-2</v>
      </c>
      <c r="AU56">
        <v>9.9956661480395642E-2</v>
      </c>
      <c r="AV56">
        <v>9.9956661480395642E-2</v>
      </c>
      <c r="AW56">
        <v>9.9956661480395642E-2</v>
      </c>
      <c r="AX56">
        <v>9.9956661480395642E-2</v>
      </c>
      <c r="AY56">
        <v>9.9956661480395642E-2</v>
      </c>
      <c r="AZ56">
        <v>9.9956661480395642E-2</v>
      </c>
      <c r="BA56">
        <v>9.9956661480395642E-2</v>
      </c>
      <c r="BB56">
        <v>9.9956661480395642E-2</v>
      </c>
      <c r="BC56">
        <v>9.9956661480395642E-2</v>
      </c>
      <c r="BD56">
        <v>9.9956661480395642E-2</v>
      </c>
      <c r="BE56">
        <v>9.9956661480395642E-2</v>
      </c>
      <c r="BF56">
        <v>9.9956661480395642E-2</v>
      </c>
      <c r="BG56">
        <v>9.9956661480395642E-2</v>
      </c>
      <c r="BH56">
        <v>9.9956661480395642E-2</v>
      </c>
      <c r="BI56">
        <v>9.8443554529167407E-2</v>
      </c>
      <c r="BJ56">
        <v>9.8443554529167407E-2</v>
      </c>
      <c r="BK56">
        <v>9.6494237958239235E-2</v>
      </c>
      <c r="BL56">
        <v>9.4432567939015249E-2</v>
      </c>
      <c r="BM56">
        <v>8.8070278891479059E-2</v>
      </c>
      <c r="BN56">
        <v>6.3183235999458423E-2</v>
      </c>
      <c r="BO56">
        <v>3.8925045561468655E-2</v>
      </c>
      <c r="BP56">
        <v>5.2829839841709251E-3</v>
      </c>
      <c r="BQ56">
        <v>0</v>
      </c>
      <c r="BR56">
        <v>0</v>
      </c>
      <c r="BS56">
        <v>0</v>
      </c>
      <c r="BT56">
        <v>1.0946076797604468E-2</v>
      </c>
      <c r="BU56">
        <v>6.1193675914866935E-3</v>
      </c>
    </row>
    <row r="57" spans="1:73" x14ac:dyDescent="0.25">
      <c r="A57">
        <v>1429</v>
      </c>
      <c r="B57">
        <v>439.15653789363188</v>
      </c>
      <c r="C57">
        <v>1.7395203433096399E-3</v>
      </c>
      <c r="D57">
        <v>-20</v>
      </c>
      <c r="E57">
        <v>694.5</v>
      </c>
      <c r="F57">
        <v>-734.5</v>
      </c>
      <c r="G57">
        <v>0</v>
      </c>
      <c r="H57">
        <v>1.6505305605200346E-3</v>
      </c>
      <c r="I57">
        <v>2.7956445030700274E-3</v>
      </c>
      <c r="J57">
        <v>1.0798647845146645E-2</v>
      </c>
      <c r="K57">
        <v>3.4859891323423285E-2</v>
      </c>
      <c r="L57">
        <v>5.8396553609397363E-2</v>
      </c>
      <c r="M57">
        <v>8.9733181944266785E-2</v>
      </c>
      <c r="N57">
        <v>9.6172088282324888E-2</v>
      </c>
      <c r="O57">
        <v>9.8233758301548874E-2</v>
      </c>
      <c r="P57">
        <v>0.10018307487247705</v>
      </c>
      <c r="Q57">
        <v>0.10018307487247705</v>
      </c>
      <c r="R57">
        <v>0.10169618182370528</v>
      </c>
      <c r="S57">
        <v>0.10169618182370528</v>
      </c>
      <c r="T57">
        <v>0.10169618182370528</v>
      </c>
      <c r="U57">
        <v>0.10169618182370528</v>
      </c>
      <c r="V57">
        <v>0.10169618182370528</v>
      </c>
      <c r="W57">
        <v>0.10169618182370528</v>
      </c>
      <c r="X57">
        <v>0.10169618182370528</v>
      </c>
      <c r="Y57">
        <v>0.10169618182370528</v>
      </c>
      <c r="Z57">
        <v>0.10169618182370528</v>
      </c>
      <c r="AA57">
        <v>0.10169618182370528</v>
      </c>
      <c r="AB57">
        <v>0.10169618182370528</v>
      </c>
      <c r="AC57">
        <v>0.10169618182370528</v>
      </c>
      <c r="AD57">
        <v>0.10169618182370528</v>
      </c>
      <c r="AE57">
        <v>0.10169618182370528</v>
      </c>
      <c r="AF57">
        <v>0.10169618182370528</v>
      </c>
      <c r="AG57">
        <v>0.10169618182370528</v>
      </c>
      <c r="AH57">
        <v>0.10169618182370528</v>
      </c>
      <c r="AI57">
        <v>0.10169618182370528</v>
      </c>
      <c r="AJ57">
        <v>0.10169618182370528</v>
      </c>
      <c r="AK57">
        <v>0.10169618182370528</v>
      </c>
      <c r="AL57">
        <v>0.10169618182370528</v>
      </c>
      <c r="AM57">
        <v>0.10169618182370528</v>
      </c>
      <c r="AN57">
        <v>0.10169618182370528</v>
      </c>
      <c r="AO57">
        <v>0.10169618182370528</v>
      </c>
      <c r="AP57">
        <v>0.10169618182370528</v>
      </c>
      <c r="AQ57">
        <v>0.10169618182370528</v>
      </c>
      <c r="AR57">
        <v>0.10169618182370528</v>
      </c>
      <c r="AS57">
        <v>0.10169618182370528</v>
      </c>
      <c r="AT57">
        <v>0.10169618182370528</v>
      </c>
      <c r="AU57">
        <v>0.10169618182370528</v>
      </c>
      <c r="AV57">
        <v>0.10169618182370528</v>
      </c>
      <c r="AW57">
        <v>0.10169618182370528</v>
      </c>
      <c r="AX57">
        <v>0.10169618182370528</v>
      </c>
      <c r="AY57">
        <v>0.10169618182370528</v>
      </c>
      <c r="AZ57">
        <v>0.10169618182370528</v>
      </c>
      <c r="BA57">
        <v>0.10169618182370528</v>
      </c>
      <c r="BB57">
        <v>0.10169618182370528</v>
      </c>
      <c r="BC57">
        <v>0.10169618182370528</v>
      </c>
      <c r="BD57">
        <v>0.10169618182370528</v>
      </c>
      <c r="BE57">
        <v>0.10169618182370528</v>
      </c>
      <c r="BF57">
        <v>0.10169618182370528</v>
      </c>
      <c r="BG57">
        <v>0.10169618182370528</v>
      </c>
      <c r="BH57">
        <v>0.10169618182370528</v>
      </c>
      <c r="BI57">
        <v>0.10018307487247705</v>
      </c>
      <c r="BJ57">
        <v>0.10018307487247705</v>
      </c>
      <c r="BK57">
        <v>9.8233758301548874E-2</v>
      </c>
      <c r="BL57">
        <v>9.6172088282324888E-2</v>
      </c>
      <c r="BM57">
        <v>8.8070278891479059E-2</v>
      </c>
      <c r="BN57">
        <v>6.3183235999458423E-2</v>
      </c>
      <c r="BO57">
        <v>3.8925045561468655E-2</v>
      </c>
      <c r="BP57">
        <v>5.2829839841709251E-3</v>
      </c>
      <c r="BQ57">
        <v>0</v>
      </c>
      <c r="BR57">
        <v>0</v>
      </c>
      <c r="BS57">
        <v>0</v>
      </c>
      <c r="BT57">
        <v>1.1909984932044301E-2</v>
      </c>
      <c r="BU57">
        <v>4.4824563684940227E-3</v>
      </c>
    </row>
    <row r="58" spans="1:73" x14ac:dyDescent="0.25">
      <c r="A58">
        <v>1429</v>
      </c>
      <c r="B58">
        <v>438.082926690021</v>
      </c>
      <c r="C58">
        <v>1.73526771726781E-3</v>
      </c>
      <c r="D58">
        <v>-30</v>
      </c>
      <c r="E58">
        <v>684.5</v>
      </c>
      <c r="F58">
        <v>-744.5</v>
      </c>
      <c r="G58">
        <v>0</v>
      </c>
      <c r="H58">
        <v>1.6505305605200346E-3</v>
      </c>
      <c r="I58">
        <v>2.7956445030700274E-3</v>
      </c>
      <c r="J58">
        <v>1.0798647845146645E-2</v>
      </c>
      <c r="K58">
        <v>3.4859891323423285E-2</v>
      </c>
      <c r="L58">
        <v>6.0131821326665176E-2</v>
      </c>
      <c r="M58">
        <v>9.1468449661534598E-2</v>
      </c>
      <c r="N58">
        <v>9.7907355999592702E-2</v>
      </c>
      <c r="O58">
        <v>9.9969026018816687E-2</v>
      </c>
      <c r="P58">
        <v>0.10191834258974486</v>
      </c>
      <c r="Q58">
        <v>0.10191834258974486</v>
      </c>
      <c r="R58">
        <v>0.10343144954097309</v>
      </c>
      <c r="S58">
        <v>0.10343144954097309</v>
      </c>
      <c r="T58">
        <v>0.10343144954097309</v>
      </c>
      <c r="U58">
        <v>0.10343144954097309</v>
      </c>
      <c r="V58">
        <v>0.10343144954097309</v>
      </c>
      <c r="W58">
        <v>0.10343144954097309</v>
      </c>
      <c r="X58">
        <v>0.10343144954097309</v>
      </c>
      <c r="Y58">
        <v>0.10343144954097309</v>
      </c>
      <c r="Z58">
        <v>0.10343144954097309</v>
      </c>
      <c r="AA58">
        <v>0.10343144954097309</v>
      </c>
      <c r="AB58">
        <v>0.10343144954097309</v>
      </c>
      <c r="AC58">
        <v>0.10343144954097309</v>
      </c>
      <c r="AD58">
        <v>0.10343144954097309</v>
      </c>
      <c r="AE58">
        <v>0.10343144954097309</v>
      </c>
      <c r="AF58">
        <v>0.10343144954097309</v>
      </c>
      <c r="AG58">
        <v>0.10343144954097309</v>
      </c>
      <c r="AH58">
        <v>0.10343144954097309</v>
      </c>
      <c r="AI58">
        <v>0.10343144954097309</v>
      </c>
      <c r="AJ58">
        <v>0.10343144954097309</v>
      </c>
      <c r="AK58">
        <v>0.10343144954097309</v>
      </c>
      <c r="AL58">
        <v>0.10343144954097309</v>
      </c>
      <c r="AM58">
        <v>0.10343144954097309</v>
      </c>
      <c r="AN58">
        <v>0.10343144954097309</v>
      </c>
      <c r="AO58">
        <v>0.10343144954097309</v>
      </c>
      <c r="AP58">
        <v>0.10343144954097309</v>
      </c>
      <c r="AQ58">
        <v>0.10343144954097309</v>
      </c>
      <c r="AR58">
        <v>0.10343144954097309</v>
      </c>
      <c r="AS58">
        <v>0.10343144954097309</v>
      </c>
      <c r="AT58">
        <v>0.10343144954097309</v>
      </c>
      <c r="AU58">
        <v>0.10343144954097309</v>
      </c>
      <c r="AV58">
        <v>0.10343144954097309</v>
      </c>
      <c r="AW58">
        <v>0.10343144954097309</v>
      </c>
      <c r="AX58">
        <v>0.10343144954097309</v>
      </c>
      <c r="AY58">
        <v>0.10343144954097309</v>
      </c>
      <c r="AZ58">
        <v>0.10343144954097309</v>
      </c>
      <c r="BA58">
        <v>0.10343144954097309</v>
      </c>
      <c r="BB58">
        <v>0.10343144954097309</v>
      </c>
      <c r="BC58">
        <v>0.10343144954097309</v>
      </c>
      <c r="BD58">
        <v>0.10343144954097309</v>
      </c>
      <c r="BE58">
        <v>0.10343144954097309</v>
      </c>
      <c r="BF58">
        <v>0.10343144954097309</v>
      </c>
      <c r="BG58">
        <v>0.10343144954097309</v>
      </c>
      <c r="BH58">
        <v>0.10343144954097309</v>
      </c>
      <c r="BI58">
        <v>0.10191834258974486</v>
      </c>
      <c r="BJ58">
        <v>0.10191834258974486</v>
      </c>
      <c r="BK58">
        <v>9.9969026018816687E-2</v>
      </c>
      <c r="BL58">
        <v>9.7907355999592702E-2</v>
      </c>
      <c r="BM58">
        <v>8.8070278891479059E-2</v>
      </c>
      <c r="BN58">
        <v>6.3183235999458423E-2</v>
      </c>
      <c r="BO58">
        <v>3.8925045561468655E-2</v>
      </c>
      <c r="BP58">
        <v>5.2829839841709251E-3</v>
      </c>
      <c r="BQ58">
        <v>0</v>
      </c>
      <c r="BR58">
        <v>0</v>
      </c>
      <c r="BS58">
        <v>0</v>
      </c>
      <c r="BT58">
        <v>2.3432768783443914E-2</v>
      </c>
      <c r="BU58">
        <v>3.7108732774670805E-3</v>
      </c>
    </row>
    <row r="59" spans="1:73" x14ac:dyDescent="0.25">
      <c r="A59">
        <v>1429</v>
      </c>
      <c r="B59">
        <v>451.4692275293632</v>
      </c>
      <c r="C59">
        <v>1.7882915040555152E-3</v>
      </c>
      <c r="D59">
        <v>-40</v>
      </c>
      <c r="E59">
        <v>674.5</v>
      </c>
      <c r="F59">
        <v>-754.5</v>
      </c>
      <c r="G59">
        <v>0</v>
      </c>
      <c r="H59">
        <v>1.6505305605200346E-3</v>
      </c>
      <c r="I59">
        <v>2.7956445030700274E-3</v>
      </c>
      <c r="J59">
        <v>1.0798647845146645E-2</v>
      </c>
      <c r="K59">
        <v>3.6648182827478802E-2</v>
      </c>
      <c r="L59">
        <v>6.1920112830720693E-2</v>
      </c>
      <c r="M59">
        <v>9.3256741165590115E-2</v>
      </c>
      <c r="N59">
        <v>9.9695647503648219E-2</v>
      </c>
      <c r="O59">
        <v>0.1017573175228722</v>
      </c>
      <c r="P59">
        <v>0.10370663409380038</v>
      </c>
      <c r="Q59">
        <v>0.10370663409380038</v>
      </c>
      <c r="R59">
        <v>0.10521974104502861</v>
      </c>
      <c r="S59">
        <v>0.10521974104502861</v>
      </c>
      <c r="T59">
        <v>0.10521974104502861</v>
      </c>
      <c r="U59">
        <v>0.10521974104502861</v>
      </c>
      <c r="V59">
        <v>0.10521974104502861</v>
      </c>
      <c r="W59">
        <v>0.10521974104502861</v>
      </c>
      <c r="X59">
        <v>0.10521974104502861</v>
      </c>
      <c r="Y59">
        <v>0.10521974104502861</v>
      </c>
      <c r="Z59">
        <v>0.10521974104502861</v>
      </c>
      <c r="AA59">
        <v>0.10521974104502861</v>
      </c>
      <c r="AB59">
        <v>0.10521974104502861</v>
      </c>
      <c r="AC59">
        <v>0.10521974104502861</v>
      </c>
      <c r="AD59">
        <v>0.10521974104502861</v>
      </c>
      <c r="AE59">
        <v>0.10521974104502861</v>
      </c>
      <c r="AF59">
        <v>0.10521974104502861</v>
      </c>
      <c r="AG59">
        <v>0.10521974104502861</v>
      </c>
      <c r="AH59">
        <v>0.10521974104502861</v>
      </c>
      <c r="AI59">
        <v>0.10521974104502861</v>
      </c>
      <c r="AJ59">
        <v>0.10521974104502861</v>
      </c>
      <c r="AK59">
        <v>0.10521974104502861</v>
      </c>
      <c r="AL59">
        <v>0.10521974104502861</v>
      </c>
      <c r="AM59">
        <v>0.10521974104502861</v>
      </c>
      <c r="AN59">
        <v>0.10521974104502861</v>
      </c>
      <c r="AO59">
        <v>0.10521974104502861</v>
      </c>
      <c r="AP59">
        <v>0.10521974104502861</v>
      </c>
      <c r="AQ59">
        <v>0.10521974104502861</v>
      </c>
      <c r="AR59">
        <v>0.10521974104502861</v>
      </c>
      <c r="AS59">
        <v>0.10521974104502861</v>
      </c>
      <c r="AT59">
        <v>0.10521974104502861</v>
      </c>
      <c r="AU59">
        <v>0.10521974104502861</v>
      </c>
      <c r="AV59">
        <v>0.10521974104502861</v>
      </c>
      <c r="AW59">
        <v>0.10521974104502861</v>
      </c>
      <c r="AX59">
        <v>0.10521974104502861</v>
      </c>
      <c r="AY59">
        <v>0.10521974104502861</v>
      </c>
      <c r="AZ59">
        <v>0.10521974104502861</v>
      </c>
      <c r="BA59">
        <v>0.10521974104502861</v>
      </c>
      <c r="BB59">
        <v>0.10521974104502861</v>
      </c>
      <c r="BC59">
        <v>0.10521974104502861</v>
      </c>
      <c r="BD59">
        <v>0.10521974104502861</v>
      </c>
      <c r="BE59">
        <v>0.10521974104502861</v>
      </c>
      <c r="BF59">
        <v>0.10521974104502861</v>
      </c>
      <c r="BG59">
        <v>0.10521974104502861</v>
      </c>
      <c r="BH59">
        <v>0.10521974104502861</v>
      </c>
      <c r="BI59">
        <v>0.10370663409380038</v>
      </c>
      <c r="BJ59">
        <v>0.10370663409380038</v>
      </c>
      <c r="BK59">
        <v>0.1017573175228722</v>
      </c>
      <c r="BL59">
        <v>9.9695647503648219E-2</v>
      </c>
      <c r="BM59">
        <v>8.8070278891479059E-2</v>
      </c>
      <c r="BN59">
        <v>6.3183235999458423E-2</v>
      </c>
      <c r="BO59">
        <v>3.8925045561468655E-2</v>
      </c>
      <c r="BP59">
        <v>5.2829839841709251E-3</v>
      </c>
      <c r="BQ59">
        <v>0</v>
      </c>
      <c r="BR59">
        <v>0</v>
      </c>
      <c r="BS59">
        <v>0</v>
      </c>
      <c r="BT59">
        <v>3.5160548848889056E-2</v>
      </c>
      <c r="BU59">
        <v>2.9677990329762816E-3</v>
      </c>
    </row>
    <row r="60" spans="1:73" x14ac:dyDescent="0.25">
      <c r="A60">
        <v>1429</v>
      </c>
      <c r="B60">
        <v>444.67402117251231</v>
      </c>
      <c r="C60">
        <v>1.7613753621453334E-3</v>
      </c>
      <c r="D60">
        <v>-30</v>
      </c>
      <c r="E60">
        <v>684.5</v>
      </c>
      <c r="F60">
        <v>-744.5</v>
      </c>
      <c r="G60">
        <v>0</v>
      </c>
      <c r="H60">
        <v>1.6505305605200346E-3</v>
      </c>
      <c r="I60">
        <v>2.7956445030700274E-3</v>
      </c>
      <c r="J60">
        <v>1.0798647845146645E-2</v>
      </c>
      <c r="K60">
        <v>3.6648182827478802E-2</v>
      </c>
      <c r="L60">
        <v>6.3681488192866023E-2</v>
      </c>
      <c r="M60">
        <v>9.5018116527735452E-2</v>
      </c>
      <c r="N60">
        <v>0.10145702286579356</v>
      </c>
      <c r="O60">
        <v>0.10351869288501754</v>
      </c>
      <c r="P60">
        <v>0.10546800945594571</v>
      </c>
      <c r="Q60">
        <v>0.10546800945594571</v>
      </c>
      <c r="R60">
        <v>0.10698111640717395</v>
      </c>
      <c r="S60">
        <v>0.10698111640717395</v>
      </c>
      <c r="T60">
        <v>0.10698111640717395</v>
      </c>
      <c r="U60">
        <v>0.10698111640717395</v>
      </c>
      <c r="V60">
        <v>0.10698111640717395</v>
      </c>
      <c r="W60">
        <v>0.10698111640717395</v>
      </c>
      <c r="X60">
        <v>0.10698111640717395</v>
      </c>
      <c r="Y60">
        <v>0.10698111640717395</v>
      </c>
      <c r="Z60">
        <v>0.10698111640717395</v>
      </c>
      <c r="AA60">
        <v>0.10698111640717395</v>
      </c>
      <c r="AB60">
        <v>0.10698111640717395</v>
      </c>
      <c r="AC60">
        <v>0.10698111640717395</v>
      </c>
      <c r="AD60">
        <v>0.10698111640717395</v>
      </c>
      <c r="AE60">
        <v>0.10698111640717395</v>
      </c>
      <c r="AF60">
        <v>0.10698111640717395</v>
      </c>
      <c r="AG60">
        <v>0.10698111640717395</v>
      </c>
      <c r="AH60">
        <v>0.10698111640717395</v>
      </c>
      <c r="AI60">
        <v>0.10698111640717395</v>
      </c>
      <c r="AJ60">
        <v>0.10698111640717395</v>
      </c>
      <c r="AK60">
        <v>0.10698111640717395</v>
      </c>
      <c r="AL60">
        <v>0.10698111640717395</v>
      </c>
      <c r="AM60">
        <v>0.10698111640717395</v>
      </c>
      <c r="AN60">
        <v>0.10698111640717395</v>
      </c>
      <c r="AO60">
        <v>0.10698111640717395</v>
      </c>
      <c r="AP60">
        <v>0.10698111640717395</v>
      </c>
      <c r="AQ60">
        <v>0.10698111640717395</v>
      </c>
      <c r="AR60">
        <v>0.10698111640717395</v>
      </c>
      <c r="AS60">
        <v>0.10698111640717395</v>
      </c>
      <c r="AT60">
        <v>0.10698111640717395</v>
      </c>
      <c r="AU60">
        <v>0.10698111640717395</v>
      </c>
      <c r="AV60">
        <v>0.10698111640717395</v>
      </c>
      <c r="AW60">
        <v>0.10698111640717395</v>
      </c>
      <c r="AX60">
        <v>0.10698111640717395</v>
      </c>
      <c r="AY60">
        <v>0.10698111640717395</v>
      </c>
      <c r="AZ60">
        <v>0.10698111640717395</v>
      </c>
      <c r="BA60">
        <v>0.10698111640717395</v>
      </c>
      <c r="BB60">
        <v>0.10698111640717395</v>
      </c>
      <c r="BC60">
        <v>0.10698111640717395</v>
      </c>
      <c r="BD60">
        <v>0.10698111640717395</v>
      </c>
      <c r="BE60">
        <v>0.10698111640717395</v>
      </c>
      <c r="BF60">
        <v>0.10698111640717395</v>
      </c>
      <c r="BG60">
        <v>0.10698111640717395</v>
      </c>
      <c r="BH60">
        <v>0.10698111640717395</v>
      </c>
      <c r="BI60">
        <v>0.10546800945594571</v>
      </c>
      <c r="BJ60">
        <v>0.10546800945594571</v>
      </c>
      <c r="BK60">
        <v>0.10351869288501754</v>
      </c>
      <c r="BL60">
        <v>0.10145702286579356</v>
      </c>
      <c r="BM60">
        <v>8.8070278891479059E-2</v>
      </c>
      <c r="BN60">
        <v>6.3183235999458423E-2</v>
      </c>
      <c r="BO60">
        <v>3.8925045561468655E-2</v>
      </c>
      <c r="BP60">
        <v>5.2829839841709251E-3</v>
      </c>
      <c r="BQ60">
        <v>0</v>
      </c>
      <c r="BR60">
        <v>0</v>
      </c>
      <c r="BS60">
        <v>0</v>
      </c>
      <c r="BT60">
        <v>2.3432768783443914E-2</v>
      </c>
      <c r="BU60">
        <v>3.7108732774670805E-3</v>
      </c>
    </row>
    <row r="61" spans="1:73" x14ac:dyDescent="0.25">
      <c r="A61">
        <v>1386</v>
      </c>
      <c r="B61">
        <v>535.71716860646472</v>
      </c>
      <c r="C61">
        <v>2.1220016842306445E-3</v>
      </c>
      <c r="D61">
        <v>-20</v>
      </c>
      <c r="E61">
        <v>673</v>
      </c>
      <c r="F61">
        <v>-713</v>
      </c>
      <c r="G61">
        <v>0</v>
      </c>
      <c r="H61">
        <v>1.6505305605200346E-3</v>
      </c>
      <c r="I61">
        <v>2.7956445030700274E-3</v>
      </c>
      <c r="J61">
        <v>1.0798647845146645E-2</v>
      </c>
      <c r="K61">
        <v>3.6648182827478802E-2</v>
      </c>
      <c r="L61">
        <v>6.3681488192866023E-2</v>
      </c>
      <c r="M61">
        <v>9.7140118211966095E-2</v>
      </c>
      <c r="N61">
        <v>0.1035790245500242</v>
      </c>
      <c r="O61">
        <v>0.10564069456924818</v>
      </c>
      <c r="P61">
        <v>0.10759001114017636</v>
      </c>
      <c r="Q61">
        <v>0.10759001114017636</v>
      </c>
      <c r="R61">
        <v>0.10910311809140459</v>
      </c>
      <c r="S61">
        <v>0.10910311809140459</v>
      </c>
      <c r="T61">
        <v>0.10910311809140459</v>
      </c>
      <c r="U61">
        <v>0.10910311809140459</v>
      </c>
      <c r="V61">
        <v>0.10910311809140459</v>
      </c>
      <c r="W61">
        <v>0.10910311809140459</v>
      </c>
      <c r="X61">
        <v>0.10910311809140459</v>
      </c>
      <c r="Y61">
        <v>0.10910311809140459</v>
      </c>
      <c r="Z61">
        <v>0.10910311809140459</v>
      </c>
      <c r="AA61">
        <v>0.10910311809140459</v>
      </c>
      <c r="AB61">
        <v>0.10910311809140459</v>
      </c>
      <c r="AC61">
        <v>0.10910311809140459</v>
      </c>
      <c r="AD61">
        <v>0.10910311809140459</v>
      </c>
      <c r="AE61">
        <v>0.10910311809140459</v>
      </c>
      <c r="AF61">
        <v>0.10910311809140459</v>
      </c>
      <c r="AG61">
        <v>0.10910311809140459</v>
      </c>
      <c r="AH61">
        <v>0.10910311809140459</v>
      </c>
      <c r="AI61">
        <v>0.10910311809140459</v>
      </c>
      <c r="AJ61">
        <v>0.10910311809140459</v>
      </c>
      <c r="AK61">
        <v>0.10910311809140459</v>
      </c>
      <c r="AL61">
        <v>0.10910311809140459</v>
      </c>
      <c r="AM61">
        <v>0.10910311809140459</v>
      </c>
      <c r="AN61">
        <v>0.10910311809140459</v>
      </c>
      <c r="AO61">
        <v>0.10910311809140459</v>
      </c>
      <c r="AP61">
        <v>0.10910311809140459</v>
      </c>
      <c r="AQ61">
        <v>0.10910311809140459</v>
      </c>
      <c r="AR61">
        <v>0.10910311809140459</v>
      </c>
      <c r="AS61">
        <v>0.10910311809140459</v>
      </c>
      <c r="AT61">
        <v>0.10910311809140459</v>
      </c>
      <c r="AU61">
        <v>0.10910311809140459</v>
      </c>
      <c r="AV61">
        <v>0.10910311809140459</v>
      </c>
      <c r="AW61">
        <v>0.10910311809140459</v>
      </c>
      <c r="AX61">
        <v>0.10910311809140459</v>
      </c>
      <c r="AY61">
        <v>0.10910311809140459</v>
      </c>
      <c r="AZ61">
        <v>0.10910311809140459</v>
      </c>
      <c r="BA61">
        <v>0.10910311809140459</v>
      </c>
      <c r="BB61">
        <v>0.10910311809140459</v>
      </c>
      <c r="BC61">
        <v>0.10910311809140459</v>
      </c>
      <c r="BD61">
        <v>0.10910311809140459</v>
      </c>
      <c r="BE61">
        <v>0.10910311809140459</v>
      </c>
      <c r="BF61">
        <v>0.10910311809140459</v>
      </c>
      <c r="BG61">
        <v>0.10910311809140459</v>
      </c>
      <c r="BH61">
        <v>0.10910311809140459</v>
      </c>
      <c r="BI61">
        <v>0.10759001114017636</v>
      </c>
      <c r="BJ61">
        <v>0.10759001114017636</v>
      </c>
      <c r="BK61">
        <v>0.10564069456924818</v>
      </c>
      <c r="BL61">
        <v>0.1035790245500242</v>
      </c>
      <c r="BM61">
        <v>8.8070278891479059E-2</v>
      </c>
      <c r="BN61">
        <v>6.3183235999458423E-2</v>
      </c>
      <c r="BO61">
        <v>3.8925045561468655E-2</v>
      </c>
      <c r="BP61">
        <v>5.2829839841709251E-3</v>
      </c>
      <c r="BQ61">
        <v>0</v>
      </c>
      <c r="BR61">
        <v>0</v>
      </c>
      <c r="BS61">
        <v>0</v>
      </c>
      <c r="BT61">
        <v>6.7289787094301778E-3</v>
      </c>
      <c r="BU61">
        <v>2.8583688362550236E-3</v>
      </c>
    </row>
    <row r="62" spans="1:73" x14ac:dyDescent="0.25">
      <c r="A62">
        <v>1379</v>
      </c>
      <c r="B62">
        <v>539.71168208455413</v>
      </c>
      <c r="C62">
        <v>2.1378241458296201E-3</v>
      </c>
      <c r="D62">
        <v>-10</v>
      </c>
      <c r="E62">
        <v>679.5</v>
      </c>
      <c r="F62">
        <v>-699.5</v>
      </c>
      <c r="G62">
        <v>0</v>
      </c>
      <c r="H62">
        <v>1.6505305605200346E-3</v>
      </c>
      <c r="I62">
        <v>2.7956445030700274E-3</v>
      </c>
      <c r="J62">
        <v>1.0798647845146645E-2</v>
      </c>
      <c r="K62">
        <v>3.6648182827478802E-2</v>
      </c>
      <c r="L62">
        <v>6.3681488192866023E-2</v>
      </c>
      <c r="M62">
        <v>9.9277942357795718E-2</v>
      </c>
      <c r="N62">
        <v>0.10571684869585382</v>
      </c>
      <c r="O62">
        <v>0.10777851871507781</v>
      </c>
      <c r="P62">
        <v>0.10972783528600598</v>
      </c>
      <c r="Q62">
        <v>0.10972783528600598</v>
      </c>
      <c r="R62">
        <v>0.11124094223723421</v>
      </c>
      <c r="S62">
        <v>0.11124094223723421</v>
      </c>
      <c r="T62">
        <v>0.11124094223723421</v>
      </c>
      <c r="U62">
        <v>0.11124094223723421</v>
      </c>
      <c r="V62">
        <v>0.11124094223723421</v>
      </c>
      <c r="W62">
        <v>0.11124094223723421</v>
      </c>
      <c r="X62">
        <v>0.11124094223723421</v>
      </c>
      <c r="Y62">
        <v>0.11124094223723421</v>
      </c>
      <c r="Z62">
        <v>0.11124094223723421</v>
      </c>
      <c r="AA62">
        <v>0.11124094223723421</v>
      </c>
      <c r="AB62">
        <v>0.11124094223723421</v>
      </c>
      <c r="AC62">
        <v>0.11124094223723421</v>
      </c>
      <c r="AD62">
        <v>0.11124094223723421</v>
      </c>
      <c r="AE62">
        <v>0.11124094223723421</v>
      </c>
      <c r="AF62">
        <v>0.11124094223723421</v>
      </c>
      <c r="AG62">
        <v>0.11124094223723421</v>
      </c>
      <c r="AH62">
        <v>0.11124094223723421</v>
      </c>
      <c r="AI62">
        <v>0.11124094223723421</v>
      </c>
      <c r="AJ62">
        <v>0.11124094223723421</v>
      </c>
      <c r="AK62">
        <v>0.11124094223723421</v>
      </c>
      <c r="AL62">
        <v>0.11124094223723421</v>
      </c>
      <c r="AM62">
        <v>0.11124094223723421</v>
      </c>
      <c r="AN62">
        <v>0.11124094223723421</v>
      </c>
      <c r="AO62">
        <v>0.11124094223723421</v>
      </c>
      <c r="AP62">
        <v>0.11124094223723421</v>
      </c>
      <c r="AQ62">
        <v>0.11124094223723421</v>
      </c>
      <c r="AR62">
        <v>0.11124094223723421</v>
      </c>
      <c r="AS62">
        <v>0.11124094223723421</v>
      </c>
      <c r="AT62">
        <v>0.11124094223723421</v>
      </c>
      <c r="AU62">
        <v>0.11124094223723421</v>
      </c>
      <c r="AV62">
        <v>0.11124094223723421</v>
      </c>
      <c r="AW62">
        <v>0.11124094223723421</v>
      </c>
      <c r="AX62">
        <v>0.11124094223723421</v>
      </c>
      <c r="AY62">
        <v>0.11124094223723421</v>
      </c>
      <c r="AZ62">
        <v>0.11124094223723421</v>
      </c>
      <c r="BA62">
        <v>0.11124094223723421</v>
      </c>
      <c r="BB62">
        <v>0.11124094223723421</v>
      </c>
      <c r="BC62">
        <v>0.11124094223723421</v>
      </c>
      <c r="BD62">
        <v>0.11124094223723421</v>
      </c>
      <c r="BE62">
        <v>0.11124094223723421</v>
      </c>
      <c r="BF62">
        <v>0.11124094223723421</v>
      </c>
      <c r="BG62">
        <v>0.11124094223723421</v>
      </c>
      <c r="BH62">
        <v>0.11124094223723421</v>
      </c>
      <c r="BI62">
        <v>0.10972783528600598</v>
      </c>
      <c r="BJ62">
        <v>0.10972783528600598</v>
      </c>
      <c r="BK62">
        <v>0.10777851871507781</v>
      </c>
      <c r="BL62">
        <v>0.10571684869585382</v>
      </c>
      <c r="BM62">
        <v>8.8070278891479059E-2</v>
      </c>
      <c r="BN62">
        <v>6.3183235999458423E-2</v>
      </c>
      <c r="BO62">
        <v>3.8925045561468655E-2</v>
      </c>
      <c r="BP62">
        <v>5.2829839841709251E-3</v>
      </c>
      <c r="BQ62">
        <v>0</v>
      </c>
      <c r="BR62">
        <v>0</v>
      </c>
      <c r="BS62">
        <v>0</v>
      </c>
      <c r="BT62">
        <v>4.8682479140074869E-3</v>
      </c>
      <c r="BU62">
        <v>3.3325663553805118E-3</v>
      </c>
    </row>
    <row r="63" spans="1:73" x14ac:dyDescent="0.25">
      <c r="A63">
        <v>1379</v>
      </c>
      <c r="B63">
        <v>527.61276803071064</v>
      </c>
      <c r="C63">
        <v>2.0898997605305601E-3</v>
      </c>
      <c r="D63">
        <v>0</v>
      </c>
      <c r="E63">
        <v>689.5</v>
      </c>
      <c r="F63">
        <v>-689.5</v>
      </c>
      <c r="G63">
        <v>0</v>
      </c>
      <c r="H63">
        <v>1.6505305605200346E-3</v>
      </c>
      <c r="I63">
        <v>2.7956445030700274E-3</v>
      </c>
      <c r="J63">
        <v>1.0798647845146645E-2</v>
      </c>
      <c r="K63">
        <v>3.6648182827478802E-2</v>
      </c>
      <c r="L63">
        <v>6.3681488192866023E-2</v>
      </c>
      <c r="M63">
        <v>9.9277942357795718E-2</v>
      </c>
      <c r="N63">
        <v>0.10780674845638438</v>
      </c>
      <c r="O63">
        <v>0.10986841847560837</v>
      </c>
      <c r="P63">
        <v>0.11181773504653654</v>
      </c>
      <c r="Q63">
        <v>0.11181773504653654</v>
      </c>
      <c r="R63">
        <v>0.11333084199776478</v>
      </c>
      <c r="S63">
        <v>0.11333084199776478</v>
      </c>
      <c r="T63">
        <v>0.11333084199776478</v>
      </c>
      <c r="U63">
        <v>0.11333084199776478</v>
      </c>
      <c r="V63">
        <v>0.11333084199776478</v>
      </c>
      <c r="W63">
        <v>0.11333084199776478</v>
      </c>
      <c r="X63">
        <v>0.11333084199776478</v>
      </c>
      <c r="Y63">
        <v>0.11333084199776478</v>
      </c>
      <c r="Z63">
        <v>0.11333084199776478</v>
      </c>
      <c r="AA63">
        <v>0.11333084199776478</v>
      </c>
      <c r="AB63">
        <v>0.11333084199776478</v>
      </c>
      <c r="AC63">
        <v>0.11333084199776478</v>
      </c>
      <c r="AD63">
        <v>0.11333084199776478</v>
      </c>
      <c r="AE63">
        <v>0.11333084199776478</v>
      </c>
      <c r="AF63">
        <v>0.11333084199776478</v>
      </c>
      <c r="AG63">
        <v>0.11333084199776478</v>
      </c>
      <c r="AH63">
        <v>0.11333084199776478</v>
      </c>
      <c r="AI63">
        <v>0.11333084199776478</v>
      </c>
      <c r="AJ63">
        <v>0.11333084199776478</v>
      </c>
      <c r="AK63">
        <v>0.11333084199776478</v>
      </c>
      <c r="AL63">
        <v>0.11333084199776478</v>
      </c>
      <c r="AM63">
        <v>0.11333084199776478</v>
      </c>
      <c r="AN63">
        <v>0.11333084199776478</v>
      </c>
      <c r="AO63">
        <v>0.11333084199776478</v>
      </c>
      <c r="AP63">
        <v>0.11333084199776478</v>
      </c>
      <c r="AQ63">
        <v>0.11333084199776478</v>
      </c>
      <c r="AR63">
        <v>0.11333084199776478</v>
      </c>
      <c r="AS63">
        <v>0.11333084199776478</v>
      </c>
      <c r="AT63">
        <v>0.11333084199776478</v>
      </c>
      <c r="AU63">
        <v>0.11333084199776478</v>
      </c>
      <c r="AV63">
        <v>0.11333084199776478</v>
      </c>
      <c r="AW63">
        <v>0.11333084199776478</v>
      </c>
      <c r="AX63">
        <v>0.11333084199776478</v>
      </c>
      <c r="AY63">
        <v>0.11333084199776478</v>
      </c>
      <c r="AZ63">
        <v>0.11333084199776478</v>
      </c>
      <c r="BA63">
        <v>0.11333084199776478</v>
      </c>
      <c r="BB63">
        <v>0.11333084199776478</v>
      </c>
      <c r="BC63">
        <v>0.11333084199776478</v>
      </c>
      <c r="BD63">
        <v>0.11333084199776478</v>
      </c>
      <c r="BE63">
        <v>0.11333084199776478</v>
      </c>
      <c r="BF63">
        <v>0.11333084199776478</v>
      </c>
      <c r="BG63">
        <v>0.11333084199776478</v>
      </c>
      <c r="BH63">
        <v>0.11333084199776478</v>
      </c>
      <c r="BI63">
        <v>0.11181773504653654</v>
      </c>
      <c r="BJ63">
        <v>0.11181773504653654</v>
      </c>
      <c r="BK63">
        <v>0.10986841847560837</v>
      </c>
      <c r="BL63">
        <v>0.10780674845638438</v>
      </c>
      <c r="BM63">
        <v>8.8070278891479059E-2</v>
      </c>
      <c r="BN63">
        <v>6.3183235999458423E-2</v>
      </c>
      <c r="BO63">
        <v>3.8925045561468655E-2</v>
      </c>
      <c r="BP63">
        <v>5.2829839841709251E-3</v>
      </c>
      <c r="BQ63">
        <v>0</v>
      </c>
      <c r="BR63">
        <v>0</v>
      </c>
      <c r="BS63">
        <v>0</v>
      </c>
      <c r="BT63">
        <v>4.0966648229805586E-3</v>
      </c>
      <c r="BU63">
        <v>4.0966648229805586E-3</v>
      </c>
    </row>
    <row r="64" spans="1:73" x14ac:dyDescent="0.25">
      <c r="A64">
        <v>1379</v>
      </c>
      <c r="B64">
        <v>521.79718827161707</v>
      </c>
      <c r="C64">
        <v>2.0668639670806781E-3</v>
      </c>
      <c r="D64">
        <v>10</v>
      </c>
      <c r="E64">
        <v>699.5</v>
      </c>
      <c r="F64">
        <v>-679.5</v>
      </c>
      <c r="G64">
        <v>0</v>
      </c>
      <c r="H64">
        <v>1.6505305605200346E-3</v>
      </c>
      <c r="I64">
        <v>2.7956445030700274E-3</v>
      </c>
      <c r="J64">
        <v>1.0798647845146645E-2</v>
      </c>
      <c r="K64">
        <v>3.6648182827478802E-2</v>
      </c>
      <c r="L64">
        <v>6.3681488192866023E-2</v>
      </c>
      <c r="M64">
        <v>9.9277942357795718E-2</v>
      </c>
      <c r="N64">
        <v>0.10987361242346506</v>
      </c>
      <c r="O64">
        <v>0.11193528244268905</v>
      </c>
      <c r="P64">
        <v>0.11388459901361722</v>
      </c>
      <c r="Q64">
        <v>0.11388459901361722</v>
      </c>
      <c r="R64">
        <v>0.11539770596484546</v>
      </c>
      <c r="S64">
        <v>0.11539770596484546</v>
      </c>
      <c r="T64">
        <v>0.11539770596484546</v>
      </c>
      <c r="U64">
        <v>0.11539770596484546</v>
      </c>
      <c r="V64">
        <v>0.11539770596484546</v>
      </c>
      <c r="W64">
        <v>0.11539770596484546</v>
      </c>
      <c r="X64">
        <v>0.11539770596484546</v>
      </c>
      <c r="Y64">
        <v>0.11539770596484546</v>
      </c>
      <c r="Z64">
        <v>0.11539770596484546</v>
      </c>
      <c r="AA64">
        <v>0.11539770596484546</v>
      </c>
      <c r="AB64">
        <v>0.11539770596484546</v>
      </c>
      <c r="AC64">
        <v>0.11539770596484546</v>
      </c>
      <c r="AD64">
        <v>0.11539770596484546</v>
      </c>
      <c r="AE64">
        <v>0.11539770596484546</v>
      </c>
      <c r="AF64">
        <v>0.11539770596484546</v>
      </c>
      <c r="AG64">
        <v>0.11539770596484546</v>
      </c>
      <c r="AH64">
        <v>0.11539770596484546</v>
      </c>
      <c r="AI64">
        <v>0.11539770596484546</v>
      </c>
      <c r="AJ64">
        <v>0.11539770596484546</v>
      </c>
      <c r="AK64">
        <v>0.11539770596484546</v>
      </c>
      <c r="AL64">
        <v>0.11539770596484546</v>
      </c>
      <c r="AM64">
        <v>0.11539770596484546</v>
      </c>
      <c r="AN64">
        <v>0.11539770596484546</v>
      </c>
      <c r="AO64">
        <v>0.11539770596484546</v>
      </c>
      <c r="AP64">
        <v>0.11539770596484546</v>
      </c>
      <c r="AQ64">
        <v>0.11539770596484546</v>
      </c>
      <c r="AR64">
        <v>0.11539770596484546</v>
      </c>
      <c r="AS64">
        <v>0.11539770596484546</v>
      </c>
      <c r="AT64">
        <v>0.11539770596484546</v>
      </c>
      <c r="AU64">
        <v>0.11539770596484546</v>
      </c>
      <c r="AV64">
        <v>0.11539770596484546</v>
      </c>
      <c r="AW64">
        <v>0.11539770596484546</v>
      </c>
      <c r="AX64">
        <v>0.11539770596484546</v>
      </c>
      <c r="AY64">
        <v>0.11539770596484546</v>
      </c>
      <c r="AZ64">
        <v>0.11539770596484546</v>
      </c>
      <c r="BA64">
        <v>0.11539770596484546</v>
      </c>
      <c r="BB64">
        <v>0.11539770596484546</v>
      </c>
      <c r="BC64">
        <v>0.11539770596484546</v>
      </c>
      <c r="BD64">
        <v>0.11539770596484546</v>
      </c>
      <c r="BE64">
        <v>0.11539770596484546</v>
      </c>
      <c r="BF64">
        <v>0.11539770596484546</v>
      </c>
      <c r="BG64">
        <v>0.11539770596484546</v>
      </c>
      <c r="BH64">
        <v>0.11539770596484546</v>
      </c>
      <c r="BI64">
        <v>0.11388459901361722</v>
      </c>
      <c r="BJ64">
        <v>0.11388459901361722</v>
      </c>
      <c r="BK64">
        <v>0.11193528244268905</v>
      </c>
      <c r="BL64">
        <v>0.10987361242346506</v>
      </c>
      <c r="BM64">
        <v>9.0137142858559741E-2</v>
      </c>
      <c r="BN64">
        <v>6.3183235999458423E-2</v>
      </c>
      <c r="BO64">
        <v>3.8925045561468655E-2</v>
      </c>
      <c r="BP64">
        <v>5.2829839841709251E-3</v>
      </c>
      <c r="BQ64">
        <v>0</v>
      </c>
      <c r="BR64">
        <v>0</v>
      </c>
      <c r="BS64">
        <v>0</v>
      </c>
      <c r="BT64">
        <v>3.3325663553805118E-3</v>
      </c>
      <c r="BU64">
        <v>4.8682479140075008E-3</v>
      </c>
    </row>
    <row r="65" spans="1:73" x14ac:dyDescent="0.25">
      <c r="A65">
        <v>1379</v>
      </c>
      <c r="B65">
        <v>520.67686921755626</v>
      </c>
      <c r="C65">
        <v>2.0624263289781386E-3</v>
      </c>
      <c r="D65">
        <v>20</v>
      </c>
      <c r="E65">
        <v>709.5</v>
      </c>
      <c r="F65">
        <v>-669.5</v>
      </c>
      <c r="G65">
        <v>0</v>
      </c>
      <c r="H65">
        <v>1.6505305605200346E-3</v>
      </c>
      <c r="I65">
        <v>2.7956445030700274E-3</v>
      </c>
      <c r="J65">
        <v>1.0798647845146645E-2</v>
      </c>
      <c r="K65">
        <v>3.6648182827478802E-2</v>
      </c>
      <c r="L65">
        <v>6.3681488192866023E-2</v>
      </c>
      <c r="M65">
        <v>9.9277942357795718E-2</v>
      </c>
      <c r="N65">
        <v>0.11193603875244321</v>
      </c>
      <c r="O65">
        <v>0.11399770877166719</v>
      </c>
      <c r="P65">
        <v>0.11594702534259536</v>
      </c>
      <c r="Q65">
        <v>0.11594702534259536</v>
      </c>
      <c r="R65">
        <v>0.1174601322938236</v>
      </c>
      <c r="S65">
        <v>0.1174601322938236</v>
      </c>
      <c r="T65">
        <v>0.1174601322938236</v>
      </c>
      <c r="U65">
        <v>0.1174601322938236</v>
      </c>
      <c r="V65">
        <v>0.1174601322938236</v>
      </c>
      <c r="W65">
        <v>0.1174601322938236</v>
      </c>
      <c r="X65">
        <v>0.1174601322938236</v>
      </c>
      <c r="Y65">
        <v>0.1174601322938236</v>
      </c>
      <c r="Z65">
        <v>0.1174601322938236</v>
      </c>
      <c r="AA65">
        <v>0.1174601322938236</v>
      </c>
      <c r="AB65">
        <v>0.1174601322938236</v>
      </c>
      <c r="AC65">
        <v>0.1174601322938236</v>
      </c>
      <c r="AD65">
        <v>0.1174601322938236</v>
      </c>
      <c r="AE65">
        <v>0.1174601322938236</v>
      </c>
      <c r="AF65">
        <v>0.1174601322938236</v>
      </c>
      <c r="AG65">
        <v>0.1174601322938236</v>
      </c>
      <c r="AH65">
        <v>0.1174601322938236</v>
      </c>
      <c r="AI65">
        <v>0.1174601322938236</v>
      </c>
      <c r="AJ65">
        <v>0.1174601322938236</v>
      </c>
      <c r="AK65">
        <v>0.1174601322938236</v>
      </c>
      <c r="AL65">
        <v>0.1174601322938236</v>
      </c>
      <c r="AM65">
        <v>0.1174601322938236</v>
      </c>
      <c r="AN65">
        <v>0.1174601322938236</v>
      </c>
      <c r="AO65">
        <v>0.1174601322938236</v>
      </c>
      <c r="AP65">
        <v>0.1174601322938236</v>
      </c>
      <c r="AQ65">
        <v>0.1174601322938236</v>
      </c>
      <c r="AR65">
        <v>0.1174601322938236</v>
      </c>
      <c r="AS65">
        <v>0.1174601322938236</v>
      </c>
      <c r="AT65">
        <v>0.1174601322938236</v>
      </c>
      <c r="AU65">
        <v>0.1174601322938236</v>
      </c>
      <c r="AV65">
        <v>0.1174601322938236</v>
      </c>
      <c r="AW65">
        <v>0.1174601322938236</v>
      </c>
      <c r="AX65">
        <v>0.1174601322938236</v>
      </c>
      <c r="AY65">
        <v>0.1174601322938236</v>
      </c>
      <c r="AZ65">
        <v>0.1174601322938236</v>
      </c>
      <c r="BA65">
        <v>0.1174601322938236</v>
      </c>
      <c r="BB65">
        <v>0.1174601322938236</v>
      </c>
      <c r="BC65">
        <v>0.1174601322938236</v>
      </c>
      <c r="BD65">
        <v>0.1174601322938236</v>
      </c>
      <c r="BE65">
        <v>0.1174601322938236</v>
      </c>
      <c r="BF65">
        <v>0.1174601322938236</v>
      </c>
      <c r="BG65">
        <v>0.1174601322938236</v>
      </c>
      <c r="BH65">
        <v>0.1174601322938236</v>
      </c>
      <c r="BI65">
        <v>0.11594702534259536</v>
      </c>
      <c r="BJ65">
        <v>0.11594702534259536</v>
      </c>
      <c r="BK65">
        <v>0.11399770877166719</v>
      </c>
      <c r="BL65">
        <v>0.11193603875244321</v>
      </c>
      <c r="BM65">
        <v>9.2199569187537883E-2</v>
      </c>
      <c r="BN65">
        <v>6.3183235999458423E-2</v>
      </c>
      <c r="BO65">
        <v>3.8925045561468655E-2</v>
      </c>
      <c r="BP65">
        <v>5.2829839841709251E-3</v>
      </c>
      <c r="BQ65">
        <v>0</v>
      </c>
      <c r="BR65">
        <v>0</v>
      </c>
      <c r="BS65">
        <v>0</v>
      </c>
      <c r="BT65">
        <v>2.6030317105720513E-3</v>
      </c>
      <c r="BU65">
        <v>6.6320540334222355E-3</v>
      </c>
    </row>
    <row r="66" spans="1:73" x14ac:dyDescent="0.25">
      <c r="A66">
        <v>1379</v>
      </c>
      <c r="B66">
        <v>529.01168649746182</v>
      </c>
      <c r="C66">
        <v>2.0954409444173287E-3</v>
      </c>
      <c r="D66">
        <v>30</v>
      </c>
      <c r="E66">
        <v>719.5</v>
      </c>
      <c r="F66">
        <v>-659.5</v>
      </c>
      <c r="G66">
        <v>0</v>
      </c>
      <c r="H66">
        <v>1.6505305605200346E-3</v>
      </c>
      <c r="I66">
        <v>2.7956445030700274E-3</v>
      </c>
      <c r="J66">
        <v>1.0798647845146645E-2</v>
      </c>
      <c r="K66">
        <v>3.6648182827478802E-2</v>
      </c>
      <c r="L66">
        <v>6.3681488192866023E-2</v>
      </c>
      <c r="M66">
        <v>9.9277942357795718E-2</v>
      </c>
      <c r="N66">
        <v>0.11193603875244321</v>
      </c>
      <c r="O66">
        <v>0.11609314971608452</v>
      </c>
      <c r="P66">
        <v>0.11804246628701269</v>
      </c>
      <c r="Q66">
        <v>0.11804246628701269</v>
      </c>
      <c r="R66">
        <v>0.11955557323824093</v>
      </c>
      <c r="S66">
        <v>0.11955557323824093</v>
      </c>
      <c r="T66">
        <v>0.11955557323824093</v>
      </c>
      <c r="U66">
        <v>0.11955557323824093</v>
      </c>
      <c r="V66">
        <v>0.11955557323824093</v>
      </c>
      <c r="W66">
        <v>0.11955557323824093</v>
      </c>
      <c r="X66">
        <v>0.11955557323824093</v>
      </c>
      <c r="Y66">
        <v>0.11955557323824093</v>
      </c>
      <c r="Z66">
        <v>0.11955557323824093</v>
      </c>
      <c r="AA66">
        <v>0.11955557323824093</v>
      </c>
      <c r="AB66">
        <v>0.11955557323824093</v>
      </c>
      <c r="AC66">
        <v>0.11955557323824093</v>
      </c>
      <c r="AD66">
        <v>0.11955557323824093</v>
      </c>
      <c r="AE66">
        <v>0.11955557323824093</v>
      </c>
      <c r="AF66">
        <v>0.11955557323824093</v>
      </c>
      <c r="AG66">
        <v>0.11955557323824093</v>
      </c>
      <c r="AH66">
        <v>0.11955557323824093</v>
      </c>
      <c r="AI66">
        <v>0.11955557323824093</v>
      </c>
      <c r="AJ66">
        <v>0.11955557323824093</v>
      </c>
      <c r="AK66">
        <v>0.11955557323824093</v>
      </c>
      <c r="AL66">
        <v>0.11955557323824093</v>
      </c>
      <c r="AM66">
        <v>0.11955557323824093</v>
      </c>
      <c r="AN66">
        <v>0.11955557323824093</v>
      </c>
      <c r="AO66">
        <v>0.11955557323824093</v>
      </c>
      <c r="AP66">
        <v>0.11955557323824093</v>
      </c>
      <c r="AQ66">
        <v>0.11955557323824093</v>
      </c>
      <c r="AR66">
        <v>0.11955557323824093</v>
      </c>
      <c r="AS66">
        <v>0.11955557323824093</v>
      </c>
      <c r="AT66">
        <v>0.11955557323824093</v>
      </c>
      <c r="AU66">
        <v>0.11955557323824093</v>
      </c>
      <c r="AV66">
        <v>0.11955557323824093</v>
      </c>
      <c r="AW66">
        <v>0.11955557323824093</v>
      </c>
      <c r="AX66">
        <v>0.11955557323824093</v>
      </c>
      <c r="AY66">
        <v>0.11955557323824093</v>
      </c>
      <c r="AZ66">
        <v>0.11955557323824093</v>
      </c>
      <c r="BA66">
        <v>0.11955557323824093</v>
      </c>
      <c r="BB66">
        <v>0.11955557323824093</v>
      </c>
      <c r="BC66">
        <v>0.11955557323824093</v>
      </c>
      <c r="BD66">
        <v>0.11955557323824093</v>
      </c>
      <c r="BE66">
        <v>0.11955557323824093</v>
      </c>
      <c r="BF66">
        <v>0.11955557323824093</v>
      </c>
      <c r="BG66">
        <v>0.11955557323824093</v>
      </c>
      <c r="BH66">
        <v>0.11955557323824093</v>
      </c>
      <c r="BI66">
        <v>0.11804246628701269</v>
      </c>
      <c r="BJ66">
        <v>0.11804246628701269</v>
      </c>
      <c r="BK66">
        <v>0.11609314971608452</v>
      </c>
      <c r="BL66">
        <v>0.11403147969686053</v>
      </c>
      <c r="BM66">
        <v>9.4295010131955209E-2</v>
      </c>
      <c r="BN66">
        <v>6.3183235999458423E-2</v>
      </c>
      <c r="BO66">
        <v>3.8925045561468655E-2</v>
      </c>
      <c r="BP66">
        <v>5.2829839841709251E-3</v>
      </c>
      <c r="BQ66">
        <v>0</v>
      </c>
      <c r="BR66">
        <v>0</v>
      </c>
      <c r="BS66">
        <v>0</v>
      </c>
      <c r="BT66">
        <v>1.8734970657636046E-3</v>
      </c>
      <c r="BU66">
        <v>1.4018457313701174E-2</v>
      </c>
    </row>
    <row r="67" spans="1:73" x14ac:dyDescent="0.25">
      <c r="A67">
        <v>1380</v>
      </c>
      <c r="B67">
        <v>538.32022194202898</v>
      </c>
      <c r="C67">
        <v>2.1323125047267993E-3</v>
      </c>
      <c r="D67">
        <v>40</v>
      </c>
      <c r="E67">
        <v>730</v>
      </c>
      <c r="F67">
        <v>-650</v>
      </c>
      <c r="G67">
        <v>0</v>
      </c>
      <c r="H67">
        <v>1.6505305605200346E-3</v>
      </c>
      <c r="I67">
        <v>2.7956445030700274E-3</v>
      </c>
      <c r="J67">
        <v>1.0798647845146645E-2</v>
      </c>
      <c r="K67">
        <v>3.6648182827478802E-2</v>
      </c>
      <c r="L67">
        <v>6.3681488192866023E-2</v>
      </c>
      <c r="M67">
        <v>9.9277942357795718E-2</v>
      </c>
      <c r="N67">
        <v>0.11193603875244321</v>
      </c>
      <c r="O67">
        <v>0.11822546222081132</v>
      </c>
      <c r="P67">
        <v>0.12017477879173949</v>
      </c>
      <c r="Q67">
        <v>0.12017477879173949</v>
      </c>
      <c r="R67">
        <v>0.12168788574296772</v>
      </c>
      <c r="S67">
        <v>0.12168788574296772</v>
      </c>
      <c r="T67">
        <v>0.12168788574296772</v>
      </c>
      <c r="U67">
        <v>0.12168788574296772</v>
      </c>
      <c r="V67">
        <v>0.12168788574296772</v>
      </c>
      <c r="W67">
        <v>0.12168788574296772</v>
      </c>
      <c r="X67">
        <v>0.12168788574296772</v>
      </c>
      <c r="Y67">
        <v>0.12168788574296772</v>
      </c>
      <c r="Z67">
        <v>0.12168788574296772</v>
      </c>
      <c r="AA67">
        <v>0.12168788574296772</v>
      </c>
      <c r="AB67">
        <v>0.12168788574296772</v>
      </c>
      <c r="AC67">
        <v>0.12168788574296772</v>
      </c>
      <c r="AD67">
        <v>0.12168788574296772</v>
      </c>
      <c r="AE67">
        <v>0.12168788574296772</v>
      </c>
      <c r="AF67">
        <v>0.12168788574296772</v>
      </c>
      <c r="AG67">
        <v>0.12168788574296772</v>
      </c>
      <c r="AH67">
        <v>0.12168788574296772</v>
      </c>
      <c r="AI67">
        <v>0.12168788574296772</v>
      </c>
      <c r="AJ67">
        <v>0.12168788574296772</v>
      </c>
      <c r="AK67">
        <v>0.12168788574296772</v>
      </c>
      <c r="AL67">
        <v>0.12168788574296772</v>
      </c>
      <c r="AM67">
        <v>0.12168788574296772</v>
      </c>
      <c r="AN67">
        <v>0.12168788574296772</v>
      </c>
      <c r="AO67">
        <v>0.12168788574296772</v>
      </c>
      <c r="AP67">
        <v>0.12168788574296772</v>
      </c>
      <c r="AQ67">
        <v>0.12168788574296772</v>
      </c>
      <c r="AR67">
        <v>0.12168788574296772</v>
      </c>
      <c r="AS67">
        <v>0.12168788574296772</v>
      </c>
      <c r="AT67">
        <v>0.12168788574296772</v>
      </c>
      <c r="AU67">
        <v>0.12168788574296772</v>
      </c>
      <c r="AV67">
        <v>0.12168788574296772</v>
      </c>
      <c r="AW67">
        <v>0.12168788574296772</v>
      </c>
      <c r="AX67">
        <v>0.12168788574296772</v>
      </c>
      <c r="AY67">
        <v>0.12168788574296772</v>
      </c>
      <c r="AZ67">
        <v>0.12168788574296772</v>
      </c>
      <c r="BA67">
        <v>0.12168788574296772</v>
      </c>
      <c r="BB67">
        <v>0.12168788574296772</v>
      </c>
      <c r="BC67">
        <v>0.12168788574296772</v>
      </c>
      <c r="BD67">
        <v>0.12168788574296772</v>
      </c>
      <c r="BE67">
        <v>0.12168788574296772</v>
      </c>
      <c r="BF67">
        <v>0.12168788574296772</v>
      </c>
      <c r="BG67">
        <v>0.12168788574296772</v>
      </c>
      <c r="BH67">
        <v>0.12168788574296772</v>
      </c>
      <c r="BI67">
        <v>0.12017477879173949</v>
      </c>
      <c r="BJ67">
        <v>0.12017477879173949</v>
      </c>
      <c r="BK67">
        <v>0.11822546222081132</v>
      </c>
      <c r="BL67">
        <v>0.11616379220158733</v>
      </c>
      <c r="BM67">
        <v>9.6427322636682009E-2</v>
      </c>
      <c r="BN67">
        <v>6.5315548504185222E-2</v>
      </c>
      <c r="BO67">
        <v>3.8925045561468655E-2</v>
      </c>
      <c r="BP67">
        <v>5.2829839841709251E-3</v>
      </c>
      <c r="BQ67">
        <v>0</v>
      </c>
      <c r="BR67">
        <v>0</v>
      </c>
      <c r="BS67">
        <v>0</v>
      </c>
      <c r="BT67">
        <v>1.5131069512282352E-3</v>
      </c>
      <c r="BU67">
        <v>2.177418075799406E-2</v>
      </c>
    </row>
    <row r="68" spans="1:73" x14ac:dyDescent="0.25">
      <c r="A68">
        <v>1380</v>
      </c>
      <c r="B68">
        <v>516.11214020521743</v>
      </c>
      <c r="C68">
        <v>2.0443452159956367E-3</v>
      </c>
      <c r="D68">
        <v>30</v>
      </c>
      <c r="E68">
        <v>720</v>
      </c>
      <c r="F68">
        <v>-660</v>
      </c>
      <c r="G68">
        <v>0</v>
      </c>
      <c r="H68">
        <v>1.6505305605200346E-3</v>
      </c>
      <c r="I68">
        <v>2.7956445030700274E-3</v>
      </c>
      <c r="J68">
        <v>1.0798647845146645E-2</v>
      </c>
      <c r="K68">
        <v>3.6648182827478802E-2</v>
      </c>
      <c r="L68">
        <v>6.3681488192866023E-2</v>
      </c>
      <c r="M68">
        <v>9.9277942357795718E-2</v>
      </c>
      <c r="N68">
        <v>0.11193603875244321</v>
      </c>
      <c r="O68">
        <v>0.12026980743680696</v>
      </c>
      <c r="P68">
        <v>0.12221912400773513</v>
      </c>
      <c r="Q68">
        <v>0.12221912400773513</v>
      </c>
      <c r="R68">
        <v>0.12373223095896337</v>
      </c>
      <c r="S68">
        <v>0.12373223095896337</v>
      </c>
      <c r="T68">
        <v>0.12373223095896337</v>
      </c>
      <c r="U68">
        <v>0.12373223095896337</v>
      </c>
      <c r="V68">
        <v>0.12373223095896337</v>
      </c>
      <c r="W68">
        <v>0.12373223095896337</v>
      </c>
      <c r="X68">
        <v>0.12373223095896337</v>
      </c>
      <c r="Y68">
        <v>0.12373223095896337</v>
      </c>
      <c r="Z68">
        <v>0.12373223095896337</v>
      </c>
      <c r="AA68">
        <v>0.12373223095896337</v>
      </c>
      <c r="AB68">
        <v>0.12373223095896337</v>
      </c>
      <c r="AC68">
        <v>0.12373223095896337</v>
      </c>
      <c r="AD68">
        <v>0.12373223095896337</v>
      </c>
      <c r="AE68">
        <v>0.12373223095896337</v>
      </c>
      <c r="AF68">
        <v>0.12373223095896337</v>
      </c>
      <c r="AG68">
        <v>0.12373223095896337</v>
      </c>
      <c r="AH68">
        <v>0.12373223095896337</v>
      </c>
      <c r="AI68">
        <v>0.12373223095896337</v>
      </c>
      <c r="AJ68">
        <v>0.12373223095896337</v>
      </c>
      <c r="AK68">
        <v>0.12373223095896337</v>
      </c>
      <c r="AL68">
        <v>0.12373223095896337</v>
      </c>
      <c r="AM68">
        <v>0.12373223095896337</v>
      </c>
      <c r="AN68">
        <v>0.12373223095896337</v>
      </c>
      <c r="AO68">
        <v>0.12373223095896337</v>
      </c>
      <c r="AP68">
        <v>0.12373223095896337</v>
      </c>
      <c r="AQ68">
        <v>0.12373223095896337</v>
      </c>
      <c r="AR68">
        <v>0.12373223095896337</v>
      </c>
      <c r="AS68">
        <v>0.12373223095896337</v>
      </c>
      <c r="AT68">
        <v>0.12373223095896337</v>
      </c>
      <c r="AU68">
        <v>0.12373223095896337</v>
      </c>
      <c r="AV68">
        <v>0.12373223095896337</v>
      </c>
      <c r="AW68">
        <v>0.12373223095896337</v>
      </c>
      <c r="AX68">
        <v>0.12373223095896337</v>
      </c>
      <c r="AY68">
        <v>0.12373223095896337</v>
      </c>
      <c r="AZ68">
        <v>0.12373223095896337</v>
      </c>
      <c r="BA68">
        <v>0.12373223095896337</v>
      </c>
      <c r="BB68">
        <v>0.12373223095896337</v>
      </c>
      <c r="BC68">
        <v>0.12373223095896337</v>
      </c>
      <c r="BD68">
        <v>0.12373223095896337</v>
      </c>
      <c r="BE68">
        <v>0.12373223095896337</v>
      </c>
      <c r="BF68">
        <v>0.12373223095896337</v>
      </c>
      <c r="BG68">
        <v>0.12373223095896337</v>
      </c>
      <c r="BH68">
        <v>0.12373223095896337</v>
      </c>
      <c r="BI68">
        <v>0.12221912400773513</v>
      </c>
      <c r="BJ68">
        <v>0.12221912400773513</v>
      </c>
      <c r="BK68">
        <v>0.12026980743680696</v>
      </c>
      <c r="BL68">
        <v>0.11820813741758297</v>
      </c>
      <c r="BM68">
        <v>9.847166785267765E-2</v>
      </c>
      <c r="BN68">
        <v>6.5315548504185222E-2</v>
      </c>
      <c r="BO68">
        <v>3.8925045561468655E-2</v>
      </c>
      <c r="BP68">
        <v>5.2829839841709251E-3</v>
      </c>
      <c r="BQ68">
        <v>0</v>
      </c>
      <c r="BR68">
        <v>0</v>
      </c>
      <c r="BS68">
        <v>0</v>
      </c>
      <c r="BT68">
        <v>1.9099737980040332E-3</v>
      </c>
      <c r="BU68">
        <v>1.4387777477715122E-2</v>
      </c>
    </row>
    <row r="69" spans="1:73" x14ac:dyDescent="0.25">
      <c r="A69">
        <v>1380</v>
      </c>
      <c r="B69">
        <v>516.53195212794196</v>
      </c>
      <c r="C69">
        <v>2.0460081113801523E-3</v>
      </c>
      <c r="D69">
        <v>20</v>
      </c>
      <c r="E69">
        <v>710</v>
      </c>
      <c r="F69">
        <v>-670</v>
      </c>
      <c r="G69">
        <v>0</v>
      </c>
      <c r="H69">
        <v>1.6505305605200346E-3</v>
      </c>
      <c r="I69">
        <v>2.7956445030700274E-3</v>
      </c>
      <c r="J69">
        <v>1.0798647845146645E-2</v>
      </c>
      <c r="K69">
        <v>3.6648182827478802E-2</v>
      </c>
      <c r="L69">
        <v>6.3681488192866023E-2</v>
      </c>
      <c r="M69">
        <v>9.9277942357795718E-2</v>
      </c>
      <c r="N69">
        <v>0.11398204686382336</v>
      </c>
      <c r="O69">
        <v>0.12231581554818712</v>
      </c>
      <c r="P69">
        <v>0.12426513211911529</v>
      </c>
      <c r="Q69">
        <v>0.12426513211911529</v>
      </c>
      <c r="R69">
        <v>0.12577823907034352</v>
      </c>
      <c r="S69">
        <v>0.12577823907034352</v>
      </c>
      <c r="T69">
        <v>0.12577823907034352</v>
      </c>
      <c r="U69">
        <v>0.12577823907034352</v>
      </c>
      <c r="V69">
        <v>0.12577823907034352</v>
      </c>
      <c r="W69">
        <v>0.12577823907034352</v>
      </c>
      <c r="X69">
        <v>0.12577823907034352</v>
      </c>
      <c r="Y69">
        <v>0.12577823907034352</v>
      </c>
      <c r="Z69">
        <v>0.12577823907034352</v>
      </c>
      <c r="AA69">
        <v>0.12577823907034352</v>
      </c>
      <c r="AB69">
        <v>0.12577823907034352</v>
      </c>
      <c r="AC69">
        <v>0.12577823907034352</v>
      </c>
      <c r="AD69">
        <v>0.12577823907034352</v>
      </c>
      <c r="AE69">
        <v>0.12577823907034352</v>
      </c>
      <c r="AF69">
        <v>0.12577823907034352</v>
      </c>
      <c r="AG69">
        <v>0.12577823907034352</v>
      </c>
      <c r="AH69">
        <v>0.12577823907034352</v>
      </c>
      <c r="AI69">
        <v>0.12577823907034352</v>
      </c>
      <c r="AJ69">
        <v>0.12577823907034352</v>
      </c>
      <c r="AK69">
        <v>0.12577823907034352</v>
      </c>
      <c r="AL69">
        <v>0.12577823907034352</v>
      </c>
      <c r="AM69">
        <v>0.12577823907034352</v>
      </c>
      <c r="AN69">
        <v>0.12577823907034352</v>
      </c>
      <c r="AO69">
        <v>0.12577823907034352</v>
      </c>
      <c r="AP69">
        <v>0.12577823907034352</v>
      </c>
      <c r="AQ69">
        <v>0.12577823907034352</v>
      </c>
      <c r="AR69">
        <v>0.12577823907034352</v>
      </c>
      <c r="AS69">
        <v>0.12577823907034352</v>
      </c>
      <c r="AT69">
        <v>0.12577823907034352</v>
      </c>
      <c r="AU69">
        <v>0.12577823907034352</v>
      </c>
      <c r="AV69">
        <v>0.12577823907034352</v>
      </c>
      <c r="AW69">
        <v>0.12577823907034352</v>
      </c>
      <c r="AX69">
        <v>0.12577823907034352</v>
      </c>
      <c r="AY69">
        <v>0.12577823907034352</v>
      </c>
      <c r="AZ69">
        <v>0.12577823907034352</v>
      </c>
      <c r="BA69">
        <v>0.12577823907034352</v>
      </c>
      <c r="BB69">
        <v>0.12577823907034352</v>
      </c>
      <c r="BC69">
        <v>0.12577823907034352</v>
      </c>
      <c r="BD69">
        <v>0.12577823907034352</v>
      </c>
      <c r="BE69">
        <v>0.12577823907034352</v>
      </c>
      <c r="BF69">
        <v>0.12577823907034352</v>
      </c>
      <c r="BG69">
        <v>0.12577823907034352</v>
      </c>
      <c r="BH69">
        <v>0.12577823907034352</v>
      </c>
      <c r="BI69">
        <v>0.12426513211911529</v>
      </c>
      <c r="BJ69">
        <v>0.12426513211911529</v>
      </c>
      <c r="BK69">
        <v>0.12231581554818712</v>
      </c>
      <c r="BL69">
        <v>0.12025414552896313</v>
      </c>
      <c r="BM69">
        <v>0.10051767596405781</v>
      </c>
      <c r="BN69">
        <v>6.5315548504185222E-2</v>
      </c>
      <c r="BO69">
        <v>3.8925045561468655E-2</v>
      </c>
      <c r="BP69">
        <v>5.2829839841709251E-3</v>
      </c>
      <c r="BQ69">
        <v>0</v>
      </c>
      <c r="BR69">
        <v>0</v>
      </c>
      <c r="BS69">
        <v>0</v>
      </c>
      <c r="BT69">
        <v>2.6395084428124799E-3</v>
      </c>
      <c r="BU69">
        <v>7.0013741974361832E-3</v>
      </c>
    </row>
    <row r="70" spans="1:73" x14ac:dyDescent="0.25">
      <c r="A70">
        <v>1379</v>
      </c>
      <c r="B70">
        <v>547.04181801305299</v>
      </c>
      <c r="C70">
        <v>2.1668591697142857E-3</v>
      </c>
      <c r="D70">
        <v>10</v>
      </c>
      <c r="E70">
        <v>699.5</v>
      </c>
      <c r="F70">
        <v>-679.5</v>
      </c>
      <c r="G70">
        <v>0</v>
      </c>
      <c r="H70">
        <v>1.6505305605200346E-3</v>
      </c>
      <c r="I70">
        <v>2.7956445030700274E-3</v>
      </c>
      <c r="J70">
        <v>1.0798647845146645E-2</v>
      </c>
      <c r="K70">
        <v>3.6648182827478802E-2</v>
      </c>
      <c r="L70">
        <v>6.3681488192866023E-2</v>
      </c>
      <c r="M70">
        <v>9.9277942357795718E-2</v>
      </c>
      <c r="N70">
        <v>0.11614890603353765</v>
      </c>
      <c r="O70">
        <v>0.12448267471790141</v>
      </c>
      <c r="P70">
        <v>0.12643199128882956</v>
      </c>
      <c r="Q70">
        <v>0.12643199128882956</v>
      </c>
      <c r="R70">
        <v>0.12794509824005781</v>
      </c>
      <c r="S70">
        <v>0.12794509824005781</v>
      </c>
      <c r="T70">
        <v>0.12794509824005781</v>
      </c>
      <c r="U70">
        <v>0.12794509824005781</v>
      </c>
      <c r="V70">
        <v>0.12794509824005781</v>
      </c>
      <c r="W70">
        <v>0.12794509824005781</v>
      </c>
      <c r="X70">
        <v>0.12794509824005781</v>
      </c>
      <c r="Y70">
        <v>0.12794509824005781</v>
      </c>
      <c r="Z70">
        <v>0.12794509824005781</v>
      </c>
      <c r="AA70">
        <v>0.12794509824005781</v>
      </c>
      <c r="AB70">
        <v>0.12794509824005781</v>
      </c>
      <c r="AC70">
        <v>0.12794509824005781</v>
      </c>
      <c r="AD70">
        <v>0.12794509824005781</v>
      </c>
      <c r="AE70">
        <v>0.12794509824005781</v>
      </c>
      <c r="AF70">
        <v>0.12794509824005781</v>
      </c>
      <c r="AG70">
        <v>0.12794509824005781</v>
      </c>
      <c r="AH70">
        <v>0.12794509824005781</v>
      </c>
      <c r="AI70">
        <v>0.12794509824005781</v>
      </c>
      <c r="AJ70">
        <v>0.12794509824005781</v>
      </c>
      <c r="AK70">
        <v>0.12794509824005781</v>
      </c>
      <c r="AL70">
        <v>0.12794509824005781</v>
      </c>
      <c r="AM70">
        <v>0.12794509824005781</v>
      </c>
      <c r="AN70">
        <v>0.12794509824005781</v>
      </c>
      <c r="AO70">
        <v>0.12794509824005781</v>
      </c>
      <c r="AP70">
        <v>0.12794509824005781</v>
      </c>
      <c r="AQ70">
        <v>0.12794509824005781</v>
      </c>
      <c r="AR70">
        <v>0.12794509824005781</v>
      </c>
      <c r="AS70">
        <v>0.12794509824005781</v>
      </c>
      <c r="AT70">
        <v>0.12794509824005781</v>
      </c>
      <c r="AU70">
        <v>0.12794509824005781</v>
      </c>
      <c r="AV70">
        <v>0.12794509824005781</v>
      </c>
      <c r="AW70">
        <v>0.12794509824005781</v>
      </c>
      <c r="AX70">
        <v>0.12794509824005781</v>
      </c>
      <c r="AY70">
        <v>0.12794509824005781</v>
      </c>
      <c r="AZ70">
        <v>0.12794509824005781</v>
      </c>
      <c r="BA70">
        <v>0.12794509824005781</v>
      </c>
      <c r="BB70">
        <v>0.12794509824005781</v>
      </c>
      <c r="BC70">
        <v>0.12794509824005781</v>
      </c>
      <c r="BD70">
        <v>0.12794509824005781</v>
      </c>
      <c r="BE70">
        <v>0.12794509824005781</v>
      </c>
      <c r="BF70">
        <v>0.12794509824005781</v>
      </c>
      <c r="BG70">
        <v>0.12794509824005781</v>
      </c>
      <c r="BH70">
        <v>0.12794509824005781</v>
      </c>
      <c r="BI70">
        <v>0.12643199128882956</v>
      </c>
      <c r="BJ70">
        <v>0.12643199128882956</v>
      </c>
      <c r="BK70">
        <v>0.12448267471790141</v>
      </c>
      <c r="BL70">
        <v>0.12242100469867742</v>
      </c>
      <c r="BM70">
        <v>0.1026845351337721</v>
      </c>
      <c r="BN70">
        <v>6.5315548504185222E-2</v>
      </c>
      <c r="BO70">
        <v>3.8925045561468655E-2</v>
      </c>
      <c r="BP70">
        <v>5.2829839841709251E-3</v>
      </c>
      <c r="BQ70">
        <v>0</v>
      </c>
      <c r="BR70">
        <v>0</v>
      </c>
      <c r="BS70">
        <v>0</v>
      </c>
      <c r="BT70">
        <v>3.3325663553805118E-3</v>
      </c>
      <c r="BU70">
        <v>4.8682479140075008E-3</v>
      </c>
    </row>
    <row r="71" spans="1:73" x14ac:dyDescent="0.25">
      <c r="A71">
        <v>1379</v>
      </c>
      <c r="B71">
        <v>514.89930947636685</v>
      </c>
      <c r="C71">
        <v>2.0395411346629394E-3</v>
      </c>
      <c r="D71">
        <v>0</v>
      </c>
      <c r="E71">
        <v>689.5</v>
      </c>
      <c r="F71">
        <v>-689.5</v>
      </c>
      <c r="G71">
        <v>0</v>
      </c>
      <c r="H71">
        <v>1.6505305605200346E-3</v>
      </c>
      <c r="I71">
        <v>2.7956445030700274E-3</v>
      </c>
      <c r="J71">
        <v>1.0798647845146645E-2</v>
      </c>
      <c r="K71">
        <v>3.6648182827478802E-2</v>
      </c>
      <c r="L71">
        <v>6.3681488192866023E-2</v>
      </c>
      <c r="M71">
        <v>9.9277942357795718E-2</v>
      </c>
      <c r="N71">
        <v>0.11818844716820059</v>
      </c>
      <c r="O71">
        <v>0.12652221585256435</v>
      </c>
      <c r="P71">
        <v>0.12847153242349252</v>
      </c>
      <c r="Q71">
        <v>0.12847153242349252</v>
      </c>
      <c r="R71">
        <v>0.12998463937472077</v>
      </c>
      <c r="S71">
        <v>0.12998463937472077</v>
      </c>
      <c r="T71">
        <v>0.12998463937472077</v>
      </c>
      <c r="U71">
        <v>0.12998463937472077</v>
      </c>
      <c r="V71">
        <v>0.12998463937472077</v>
      </c>
      <c r="W71">
        <v>0.12998463937472077</v>
      </c>
      <c r="X71">
        <v>0.12998463937472077</v>
      </c>
      <c r="Y71">
        <v>0.12998463937472077</v>
      </c>
      <c r="Z71">
        <v>0.12998463937472077</v>
      </c>
      <c r="AA71">
        <v>0.12998463937472077</v>
      </c>
      <c r="AB71">
        <v>0.12998463937472077</v>
      </c>
      <c r="AC71">
        <v>0.12998463937472077</v>
      </c>
      <c r="AD71">
        <v>0.12998463937472077</v>
      </c>
      <c r="AE71">
        <v>0.12998463937472077</v>
      </c>
      <c r="AF71">
        <v>0.12998463937472077</v>
      </c>
      <c r="AG71">
        <v>0.12998463937472077</v>
      </c>
      <c r="AH71">
        <v>0.12998463937472077</v>
      </c>
      <c r="AI71">
        <v>0.12998463937472077</v>
      </c>
      <c r="AJ71">
        <v>0.12998463937472077</v>
      </c>
      <c r="AK71">
        <v>0.12998463937472077</v>
      </c>
      <c r="AL71">
        <v>0.12998463937472077</v>
      </c>
      <c r="AM71">
        <v>0.12998463937472077</v>
      </c>
      <c r="AN71">
        <v>0.12998463937472077</v>
      </c>
      <c r="AO71">
        <v>0.12998463937472077</v>
      </c>
      <c r="AP71">
        <v>0.12998463937472077</v>
      </c>
      <c r="AQ71">
        <v>0.12998463937472077</v>
      </c>
      <c r="AR71">
        <v>0.12998463937472077</v>
      </c>
      <c r="AS71">
        <v>0.12998463937472077</v>
      </c>
      <c r="AT71">
        <v>0.12998463937472077</v>
      </c>
      <c r="AU71">
        <v>0.12998463937472077</v>
      </c>
      <c r="AV71">
        <v>0.12998463937472077</v>
      </c>
      <c r="AW71">
        <v>0.12998463937472077</v>
      </c>
      <c r="AX71">
        <v>0.12998463937472077</v>
      </c>
      <c r="AY71">
        <v>0.12998463937472077</v>
      </c>
      <c r="AZ71">
        <v>0.12998463937472077</v>
      </c>
      <c r="BA71">
        <v>0.12998463937472077</v>
      </c>
      <c r="BB71">
        <v>0.12998463937472077</v>
      </c>
      <c r="BC71">
        <v>0.12998463937472077</v>
      </c>
      <c r="BD71">
        <v>0.12998463937472077</v>
      </c>
      <c r="BE71">
        <v>0.12998463937472077</v>
      </c>
      <c r="BF71">
        <v>0.12998463937472077</v>
      </c>
      <c r="BG71">
        <v>0.12998463937472077</v>
      </c>
      <c r="BH71">
        <v>0.12998463937472077</v>
      </c>
      <c r="BI71">
        <v>0.12847153242349252</v>
      </c>
      <c r="BJ71">
        <v>0.12847153242349252</v>
      </c>
      <c r="BK71">
        <v>0.12652221585256435</v>
      </c>
      <c r="BL71">
        <v>0.12446054583334036</v>
      </c>
      <c r="BM71">
        <v>0.1026845351337721</v>
      </c>
      <c r="BN71">
        <v>6.5315548504185222E-2</v>
      </c>
      <c r="BO71">
        <v>3.8925045561468655E-2</v>
      </c>
      <c r="BP71">
        <v>5.2829839841709251E-3</v>
      </c>
      <c r="BQ71">
        <v>0</v>
      </c>
      <c r="BR71">
        <v>0</v>
      </c>
      <c r="BS71">
        <v>0</v>
      </c>
      <c r="BT71">
        <v>6.026180205744372E-3</v>
      </c>
      <c r="BU71">
        <v>4.0966648229805724E-3</v>
      </c>
    </row>
    <row r="72" spans="1:73" x14ac:dyDescent="0.25">
      <c r="A72">
        <v>1380</v>
      </c>
      <c r="B72">
        <v>516.95383028258698</v>
      </c>
      <c r="C72">
        <v>2.0476791912095063E-3</v>
      </c>
      <c r="D72">
        <v>-10</v>
      </c>
      <c r="E72">
        <v>680</v>
      </c>
      <c r="F72">
        <v>-700</v>
      </c>
      <c r="G72">
        <v>0</v>
      </c>
      <c r="H72">
        <v>1.6505305605200346E-3</v>
      </c>
      <c r="I72">
        <v>2.7956445030700274E-3</v>
      </c>
      <c r="J72">
        <v>1.0798647845146645E-2</v>
      </c>
      <c r="K72">
        <v>3.6648182827478802E-2</v>
      </c>
      <c r="L72">
        <v>6.3681488192866023E-2</v>
      </c>
      <c r="M72">
        <v>0.10132562154900522</v>
      </c>
      <c r="N72">
        <v>0.1202361263594101</v>
      </c>
      <c r="O72">
        <v>0.12856989504377386</v>
      </c>
      <c r="P72">
        <v>0.13051921161470204</v>
      </c>
      <c r="Q72">
        <v>0.13051921161470204</v>
      </c>
      <c r="R72">
        <v>0.13203231856593028</v>
      </c>
      <c r="S72">
        <v>0.13203231856593028</v>
      </c>
      <c r="T72">
        <v>0.13203231856593028</v>
      </c>
      <c r="U72">
        <v>0.13203231856593028</v>
      </c>
      <c r="V72">
        <v>0.13203231856593028</v>
      </c>
      <c r="W72">
        <v>0.13203231856593028</v>
      </c>
      <c r="X72">
        <v>0.13203231856593028</v>
      </c>
      <c r="Y72">
        <v>0.13203231856593028</v>
      </c>
      <c r="Z72">
        <v>0.13203231856593028</v>
      </c>
      <c r="AA72">
        <v>0.13203231856593028</v>
      </c>
      <c r="AB72">
        <v>0.13203231856593028</v>
      </c>
      <c r="AC72">
        <v>0.13203231856593028</v>
      </c>
      <c r="AD72">
        <v>0.13203231856593028</v>
      </c>
      <c r="AE72">
        <v>0.13203231856593028</v>
      </c>
      <c r="AF72">
        <v>0.13203231856593028</v>
      </c>
      <c r="AG72">
        <v>0.13203231856593028</v>
      </c>
      <c r="AH72">
        <v>0.13203231856593028</v>
      </c>
      <c r="AI72">
        <v>0.13203231856593028</v>
      </c>
      <c r="AJ72">
        <v>0.13203231856593028</v>
      </c>
      <c r="AK72">
        <v>0.13203231856593028</v>
      </c>
      <c r="AL72">
        <v>0.13203231856593028</v>
      </c>
      <c r="AM72">
        <v>0.13203231856593028</v>
      </c>
      <c r="AN72">
        <v>0.13203231856593028</v>
      </c>
      <c r="AO72">
        <v>0.13203231856593028</v>
      </c>
      <c r="AP72">
        <v>0.13203231856593028</v>
      </c>
      <c r="AQ72">
        <v>0.13203231856593028</v>
      </c>
      <c r="AR72">
        <v>0.13203231856593028</v>
      </c>
      <c r="AS72">
        <v>0.13203231856593028</v>
      </c>
      <c r="AT72">
        <v>0.13203231856593028</v>
      </c>
      <c r="AU72">
        <v>0.13203231856593028</v>
      </c>
      <c r="AV72">
        <v>0.13203231856593028</v>
      </c>
      <c r="AW72">
        <v>0.13203231856593028</v>
      </c>
      <c r="AX72">
        <v>0.13203231856593028</v>
      </c>
      <c r="AY72">
        <v>0.13203231856593028</v>
      </c>
      <c r="AZ72">
        <v>0.13203231856593028</v>
      </c>
      <c r="BA72">
        <v>0.13203231856593028</v>
      </c>
      <c r="BB72">
        <v>0.13203231856593028</v>
      </c>
      <c r="BC72">
        <v>0.13203231856593028</v>
      </c>
      <c r="BD72">
        <v>0.13203231856593028</v>
      </c>
      <c r="BE72">
        <v>0.13203231856593028</v>
      </c>
      <c r="BF72">
        <v>0.13203231856593028</v>
      </c>
      <c r="BG72">
        <v>0.13203231856593028</v>
      </c>
      <c r="BH72">
        <v>0.13203231856593028</v>
      </c>
      <c r="BI72">
        <v>0.13051921161470204</v>
      </c>
      <c r="BJ72">
        <v>0.13051921161470204</v>
      </c>
      <c r="BK72">
        <v>0.12856989504377386</v>
      </c>
      <c r="BL72">
        <v>0.12650822502454986</v>
      </c>
      <c r="BM72">
        <v>0.1026845351337721</v>
      </c>
      <c r="BN72">
        <v>6.5315548504185222E-2</v>
      </c>
      <c r="BO72">
        <v>3.8925045561468655E-2</v>
      </c>
      <c r="BP72">
        <v>5.2829839841709251E-3</v>
      </c>
      <c r="BQ72">
        <v>0</v>
      </c>
      <c r="BR72">
        <v>0</v>
      </c>
      <c r="BS72">
        <v>0</v>
      </c>
      <c r="BT72">
        <v>9.301051881860381E-3</v>
      </c>
      <c r="BU72">
        <v>3.3690430876209543E-3</v>
      </c>
    </row>
    <row r="73" spans="1:73" x14ac:dyDescent="0.25">
      <c r="A73">
        <v>1379</v>
      </c>
      <c r="B73">
        <v>532.0996066427266</v>
      </c>
      <c r="C73">
        <v>2.1076723458601206E-3</v>
      </c>
      <c r="D73">
        <v>-20</v>
      </c>
      <c r="E73">
        <v>669.5</v>
      </c>
      <c r="F73">
        <v>-709.5</v>
      </c>
      <c r="G73">
        <v>0</v>
      </c>
      <c r="H73">
        <v>1.6505305605200346E-3</v>
      </c>
      <c r="I73">
        <v>2.7956445030700274E-3</v>
      </c>
      <c r="J73">
        <v>1.0798647845146645E-2</v>
      </c>
      <c r="K73">
        <v>3.6648182827478802E-2</v>
      </c>
      <c r="L73">
        <v>6.3681488192866023E-2</v>
      </c>
      <c r="M73">
        <v>0.10343329389486534</v>
      </c>
      <c r="N73">
        <v>0.12234379870527022</v>
      </c>
      <c r="O73">
        <v>0.13067756738963399</v>
      </c>
      <c r="P73">
        <v>0.13262688396056216</v>
      </c>
      <c r="Q73">
        <v>0.13262688396056216</v>
      </c>
      <c r="R73">
        <v>0.13413999091179041</v>
      </c>
      <c r="S73">
        <v>0.13413999091179041</v>
      </c>
      <c r="T73">
        <v>0.13413999091179041</v>
      </c>
      <c r="U73">
        <v>0.13413999091179041</v>
      </c>
      <c r="V73">
        <v>0.13413999091179041</v>
      </c>
      <c r="W73">
        <v>0.13413999091179041</v>
      </c>
      <c r="X73">
        <v>0.13413999091179041</v>
      </c>
      <c r="Y73">
        <v>0.13413999091179041</v>
      </c>
      <c r="Z73">
        <v>0.13413999091179041</v>
      </c>
      <c r="AA73">
        <v>0.13413999091179041</v>
      </c>
      <c r="AB73">
        <v>0.13413999091179041</v>
      </c>
      <c r="AC73">
        <v>0.13413999091179041</v>
      </c>
      <c r="AD73">
        <v>0.13413999091179041</v>
      </c>
      <c r="AE73">
        <v>0.13413999091179041</v>
      </c>
      <c r="AF73">
        <v>0.13413999091179041</v>
      </c>
      <c r="AG73">
        <v>0.13413999091179041</v>
      </c>
      <c r="AH73">
        <v>0.13413999091179041</v>
      </c>
      <c r="AI73">
        <v>0.13413999091179041</v>
      </c>
      <c r="AJ73">
        <v>0.13413999091179041</v>
      </c>
      <c r="AK73">
        <v>0.13413999091179041</v>
      </c>
      <c r="AL73">
        <v>0.13413999091179041</v>
      </c>
      <c r="AM73">
        <v>0.13413999091179041</v>
      </c>
      <c r="AN73">
        <v>0.13413999091179041</v>
      </c>
      <c r="AO73">
        <v>0.13413999091179041</v>
      </c>
      <c r="AP73">
        <v>0.13413999091179041</v>
      </c>
      <c r="AQ73">
        <v>0.13413999091179041</v>
      </c>
      <c r="AR73">
        <v>0.13413999091179041</v>
      </c>
      <c r="AS73">
        <v>0.13413999091179041</v>
      </c>
      <c r="AT73">
        <v>0.13413999091179041</v>
      </c>
      <c r="AU73">
        <v>0.13413999091179041</v>
      </c>
      <c r="AV73">
        <v>0.13413999091179041</v>
      </c>
      <c r="AW73">
        <v>0.13413999091179041</v>
      </c>
      <c r="AX73">
        <v>0.13413999091179041</v>
      </c>
      <c r="AY73">
        <v>0.13413999091179041</v>
      </c>
      <c r="AZ73">
        <v>0.13413999091179041</v>
      </c>
      <c r="BA73">
        <v>0.13413999091179041</v>
      </c>
      <c r="BB73">
        <v>0.13413999091179041</v>
      </c>
      <c r="BC73">
        <v>0.13413999091179041</v>
      </c>
      <c r="BD73">
        <v>0.13413999091179041</v>
      </c>
      <c r="BE73">
        <v>0.13413999091179041</v>
      </c>
      <c r="BF73">
        <v>0.13413999091179041</v>
      </c>
      <c r="BG73">
        <v>0.13413999091179041</v>
      </c>
      <c r="BH73">
        <v>0.13413999091179041</v>
      </c>
      <c r="BI73">
        <v>0.13262688396056216</v>
      </c>
      <c r="BJ73">
        <v>0.13262688396056216</v>
      </c>
      <c r="BK73">
        <v>0.13067756738963399</v>
      </c>
      <c r="BL73">
        <v>0.12861589737040999</v>
      </c>
      <c r="BM73">
        <v>0.1026845351337721</v>
      </c>
      <c r="BN73">
        <v>6.5315548504185222E-2</v>
      </c>
      <c r="BO73">
        <v>3.8925045561468655E-2</v>
      </c>
      <c r="BP73">
        <v>5.2829839841709251E-3</v>
      </c>
      <c r="BQ73">
        <v>0</v>
      </c>
      <c r="BR73">
        <v>0</v>
      </c>
      <c r="BS73">
        <v>0</v>
      </c>
      <c r="BT73">
        <v>1.2857784916685114E-2</v>
      </c>
      <c r="BU73">
        <v>2.603031710572079E-3</v>
      </c>
    </row>
    <row r="74" spans="1:73" x14ac:dyDescent="0.25">
      <c r="A74">
        <v>1379</v>
      </c>
      <c r="B74">
        <v>516.39157025380712</v>
      </c>
      <c r="C74">
        <v>2.045452051968944E-3</v>
      </c>
      <c r="D74">
        <v>-30</v>
      </c>
      <c r="E74">
        <v>659.5</v>
      </c>
      <c r="F74">
        <v>-719.5</v>
      </c>
      <c r="G74">
        <v>0</v>
      </c>
      <c r="H74">
        <v>1.6505305605200346E-3</v>
      </c>
      <c r="I74">
        <v>2.7956445030700274E-3</v>
      </c>
      <c r="J74">
        <v>1.0798647845146645E-2</v>
      </c>
      <c r="K74">
        <v>3.6648182827478802E-2</v>
      </c>
      <c r="L74">
        <v>6.3681488192866023E-2</v>
      </c>
      <c r="M74">
        <v>0.10547874594683429</v>
      </c>
      <c r="N74">
        <v>0.12438925075723917</v>
      </c>
      <c r="O74">
        <v>0.13272301944160292</v>
      </c>
      <c r="P74">
        <v>0.13467233601253109</v>
      </c>
      <c r="Q74">
        <v>0.13467233601253109</v>
      </c>
      <c r="R74">
        <v>0.13618544296375934</v>
      </c>
      <c r="S74">
        <v>0.13618544296375934</v>
      </c>
      <c r="T74">
        <v>0.13618544296375934</v>
      </c>
      <c r="U74">
        <v>0.13618544296375934</v>
      </c>
      <c r="V74">
        <v>0.13618544296375934</v>
      </c>
      <c r="W74">
        <v>0.13618544296375934</v>
      </c>
      <c r="X74">
        <v>0.13618544296375934</v>
      </c>
      <c r="Y74">
        <v>0.13618544296375934</v>
      </c>
      <c r="Z74">
        <v>0.13618544296375934</v>
      </c>
      <c r="AA74">
        <v>0.13618544296375934</v>
      </c>
      <c r="AB74">
        <v>0.13618544296375934</v>
      </c>
      <c r="AC74">
        <v>0.13618544296375934</v>
      </c>
      <c r="AD74">
        <v>0.13618544296375934</v>
      </c>
      <c r="AE74">
        <v>0.13618544296375934</v>
      </c>
      <c r="AF74">
        <v>0.13618544296375934</v>
      </c>
      <c r="AG74">
        <v>0.13618544296375934</v>
      </c>
      <c r="AH74">
        <v>0.13618544296375934</v>
      </c>
      <c r="AI74">
        <v>0.13618544296375934</v>
      </c>
      <c r="AJ74">
        <v>0.13618544296375934</v>
      </c>
      <c r="AK74">
        <v>0.13618544296375934</v>
      </c>
      <c r="AL74">
        <v>0.13618544296375934</v>
      </c>
      <c r="AM74">
        <v>0.13618544296375934</v>
      </c>
      <c r="AN74">
        <v>0.13618544296375934</v>
      </c>
      <c r="AO74">
        <v>0.13618544296375934</v>
      </c>
      <c r="AP74">
        <v>0.13618544296375934</v>
      </c>
      <c r="AQ74">
        <v>0.13618544296375934</v>
      </c>
      <c r="AR74">
        <v>0.13618544296375934</v>
      </c>
      <c r="AS74">
        <v>0.13618544296375934</v>
      </c>
      <c r="AT74">
        <v>0.13618544296375934</v>
      </c>
      <c r="AU74">
        <v>0.13618544296375934</v>
      </c>
      <c r="AV74">
        <v>0.13618544296375934</v>
      </c>
      <c r="AW74">
        <v>0.13618544296375934</v>
      </c>
      <c r="AX74">
        <v>0.13618544296375934</v>
      </c>
      <c r="AY74">
        <v>0.13618544296375934</v>
      </c>
      <c r="AZ74">
        <v>0.13618544296375934</v>
      </c>
      <c r="BA74">
        <v>0.13618544296375934</v>
      </c>
      <c r="BB74">
        <v>0.13618544296375934</v>
      </c>
      <c r="BC74">
        <v>0.13618544296375934</v>
      </c>
      <c r="BD74">
        <v>0.13618544296375934</v>
      </c>
      <c r="BE74">
        <v>0.13618544296375934</v>
      </c>
      <c r="BF74">
        <v>0.13618544296375934</v>
      </c>
      <c r="BG74">
        <v>0.13618544296375934</v>
      </c>
      <c r="BH74">
        <v>0.13618544296375934</v>
      </c>
      <c r="BI74">
        <v>0.13467233601253109</v>
      </c>
      <c r="BJ74">
        <v>0.13467233601253109</v>
      </c>
      <c r="BK74">
        <v>0.13272301944160292</v>
      </c>
      <c r="BL74">
        <v>0.12861589737040999</v>
      </c>
      <c r="BM74">
        <v>0.1026845351337721</v>
      </c>
      <c r="BN74">
        <v>6.5315548504185222E-2</v>
      </c>
      <c r="BO74">
        <v>3.8925045561468655E-2</v>
      </c>
      <c r="BP74">
        <v>5.2829839841709251E-3</v>
      </c>
      <c r="BQ74">
        <v>0</v>
      </c>
      <c r="BR74">
        <v>0</v>
      </c>
      <c r="BS74">
        <v>0</v>
      </c>
      <c r="BT74">
        <v>1.9935069651118062E-2</v>
      </c>
      <c r="BU74">
        <v>1.8734970657636185E-3</v>
      </c>
    </row>
    <row r="75" spans="1:73" x14ac:dyDescent="0.25">
      <c r="A75">
        <v>1379</v>
      </c>
      <c r="B75">
        <v>514.09434009178392</v>
      </c>
      <c r="C75">
        <v>2.0363526118939526E-3</v>
      </c>
      <c r="D75">
        <v>-40</v>
      </c>
      <c r="E75">
        <v>649.5</v>
      </c>
      <c r="F75">
        <v>-729.5</v>
      </c>
      <c r="G75">
        <v>0</v>
      </c>
      <c r="H75">
        <v>1.6505305605200346E-3</v>
      </c>
      <c r="I75">
        <v>2.7956445030700274E-3</v>
      </c>
      <c r="J75">
        <v>1.0798647845146645E-2</v>
      </c>
      <c r="K75">
        <v>3.6648182827478802E-2</v>
      </c>
      <c r="L75">
        <v>6.571784080475998E-2</v>
      </c>
      <c r="M75">
        <v>0.10751509855872825</v>
      </c>
      <c r="N75">
        <v>0.12642560336913311</v>
      </c>
      <c r="O75">
        <v>0.13475937205349686</v>
      </c>
      <c r="P75">
        <v>0.13670868862442503</v>
      </c>
      <c r="Q75">
        <v>0.13670868862442503</v>
      </c>
      <c r="R75">
        <v>0.13822179557565328</v>
      </c>
      <c r="S75">
        <v>0.13822179557565328</v>
      </c>
      <c r="T75">
        <v>0.13822179557565328</v>
      </c>
      <c r="U75">
        <v>0.13822179557565328</v>
      </c>
      <c r="V75">
        <v>0.13822179557565328</v>
      </c>
      <c r="W75">
        <v>0.13822179557565328</v>
      </c>
      <c r="X75">
        <v>0.13822179557565328</v>
      </c>
      <c r="Y75">
        <v>0.13822179557565328</v>
      </c>
      <c r="Z75">
        <v>0.13822179557565328</v>
      </c>
      <c r="AA75">
        <v>0.13822179557565328</v>
      </c>
      <c r="AB75">
        <v>0.13822179557565328</v>
      </c>
      <c r="AC75">
        <v>0.13822179557565328</v>
      </c>
      <c r="AD75">
        <v>0.13822179557565328</v>
      </c>
      <c r="AE75">
        <v>0.13822179557565328</v>
      </c>
      <c r="AF75">
        <v>0.13822179557565328</v>
      </c>
      <c r="AG75">
        <v>0.13822179557565328</v>
      </c>
      <c r="AH75">
        <v>0.13822179557565328</v>
      </c>
      <c r="AI75">
        <v>0.13822179557565328</v>
      </c>
      <c r="AJ75">
        <v>0.13822179557565328</v>
      </c>
      <c r="AK75">
        <v>0.13822179557565328</v>
      </c>
      <c r="AL75">
        <v>0.13822179557565328</v>
      </c>
      <c r="AM75">
        <v>0.13822179557565328</v>
      </c>
      <c r="AN75">
        <v>0.13822179557565328</v>
      </c>
      <c r="AO75">
        <v>0.13822179557565328</v>
      </c>
      <c r="AP75">
        <v>0.13822179557565328</v>
      </c>
      <c r="AQ75">
        <v>0.13822179557565328</v>
      </c>
      <c r="AR75">
        <v>0.13822179557565328</v>
      </c>
      <c r="AS75">
        <v>0.13822179557565328</v>
      </c>
      <c r="AT75">
        <v>0.13822179557565328</v>
      </c>
      <c r="AU75">
        <v>0.13822179557565328</v>
      </c>
      <c r="AV75">
        <v>0.13822179557565328</v>
      </c>
      <c r="AW75">
        <v>0.13822179557565328</v>
      </c>
      <c r="AX75">
        <v>0.13822179557565328</v>
      </c>
      <c r="AY75">
        <v>0.13822179557565328</v>
      </c>
      <c r="AZ75">
        <v>0.13822179557565328</v>
      </c>
      <c r="BA75">
        <v>0.13822179557565328</v>
      </c>
      <c r="BB75">
        <v>0.13822179557565328</v>
      </c>
      <c r="BC75">
        <v>0.13822179557565328</v>
      </c>
      <c r="BD75">
        <v>0.13822179557565328</v>
      </c>
      <c r="BE75">
        <v>0.13822179557565328</v>
      </c>
      <c r="BF75">
        <v>0.13822179557565328</v>
      </c>
      <c r="BG75">
        <v>0.13822179557565328</v>
      </c>
      <c r="BH75">
        <v>0.13822179557565328</v>
      </c>
      <c r="BI75">
        <v>0.13670868862442503</v>
      </c>
      <c r="BJ75">
        <v>0.13670868862442503</v>
      </c>
      <c r="BK75">
        <v>0.13475937205349686</v>
      </c>
      <c r="BL75">
        <v>0.12861589737040999</v>
      </c>
      <c r="BM75">
        <v>0.1026845351337721</v>
      </c>
      <c r="BN75">
        <v>6.5315548504185222E-2</v>
      </c>
      <c r="BO75">
        <v>3.8925045561468655E-2</v>
      </c>
      <c r="BP75">
        <v>5.2829839841709251E-3</v>
      </c>
      <c r="BQ75">
        <v>0</v>
      </c>
      <c r="BR75">
        <v>0</v>
      </c>
      <c r="BS75">
        <v>0</v>
      </c>
      <c r="BT75">
        <v>2.701235438555101E-2</v>
      </c>
      <c r="BU75">
        <v>1.5131069512282491E-3</v>
      </c>
    </row>
    <row r="76" spans="1:73" x14ac:dyDescent="0.25">
      <c r="A76">
        <v>1379</v>
      </c>
      <c r="B76">
        <v>507.60548571428569</v>
      </c>
      <c r="C76">
        <v>2.0106499450303979E-3</v>
      </c>
      <c r="D76">
        <v>-30</v>
      </c>
      <c r="E76">
        <v>659.5</v>
      </c>
      <c r="F76">
        <v>-719.5</v>
      </c>
      <c r="G76">
        <v>0</v>
      </c>
      <c r="H76">
        <v>1.6505305605200346E-3</v>
      </c>
      <c r="I76">
        <v>2.7956445030700274E-3</v>
      </c>
      <c r="J76">
        <v>1.0798647845146645E-2</v>
      </c>
      <c r="K76">
        <v>3.6648182827478802E-2</v>
      </c>
      <c r="L76">
        <v>6.571784080475998E-2</v>
      </c>
      <c r="M76">
        <v>0.10952574850375865</v>
      </c>
      <c r="N76">
        <v>0.1284362533141635</v>
      </c>
      <c r="O76">
        <v>0.13677002199852725</v>
      </c>
      <c r="P76">
        <v>0.13871933856945542</v>
      </c>
      <c r="Q76">
        <v>0.13871933856945542</v>
      </c>
      <c r="R76">
        <v>0.14023244552068367</v>
      </c>
      <c r="S76">
        <v>0.14023244552068367</v>
      </c>
      <c r="T76">
        <v>0.14023244552068367</v>
      </c>
      <c r="U76">
        <v>0.14023244552068367</v>
      </c>
      <c r="V76">
        <v>0.14023244552068367</v>
      </c>
      <c r="W76">
        <v>0.14023244552068367</v>
      </c>
      <c r="X76">
        <v>0.14023244552068367</v>
      </c>
      <c r="Y76">
        <v>0.14023244552068367</v>
      </c>
      <c r="Z76">
        <v>0.14023244552068367</v>
      </c>
      <c r="AA76">
        <v>0.14023244552068367</v>
      </c>
      <c r="AB76">
        <v>0.14023244552068367</v>
      </c>
      <c r="AC76">
        <v>0.14023244552068367</v>
      </c>
      <c r="AD76">
        <v>0.14023244552068367</v>
      </c>
      <c r="AE76">
        <v>0.14023244552068367</v>
      </c>
      <c r="AF76">
        <v>0.14023244552068367</v>
      </c>
      <c r="AG76">
        <v>0.14023244552068367</v>
      </c>
      <c r="AH76">
        <v>0.14023244552068367</v>
      </c>
      <c r="AI76">
        <v>0.14023244552068367</v>
      </c>
      <c r="AJ76">
        <v>0.14023244552068367</v>
      </c>
      <c r="AK76">
        <v>0.14023244552068367</v>
      </c>
      <c r="AL76">
        <v>0.14023244552068367</v>
      </c>
      <c r="AM76">
        <v>0.14023244552068367</v>
      </c>
      <c r="AN76">
        <v>0.14023244552068367</v>
      </c>
      <c r="AO76">
        <v>0.14023244552068367</v>
      </c>
      <c r="AP76">
        <v>0.14023244552068367</v>
      </c>
      <c r="AQ76">
        <v>0.14023244552068367</v>
      </c>
      <c r="AR76">
        <v>0.14023244552068367</v>
      </c>
      <c r="AS76">
        <v>0.14023244552068367</v>
      </c>
      <c r="AT76">
        <v>0.14023244552068367</v>
      </c>
      <c r="AU76">
        <v>0.14023244552068367</v>
      </c>
      <c r="AV76">
        <v>0.14023244552068367</v>
      </c>
      <c r="AW76">
        <v>0.14023244552068367</v>
      </c>
      <c r="AX76">
        <v>0.14023244552068367</v>
      </c>
      <c r="AY76">
        <v>0.14023244552068367</v>
      </c>
      <c r="AZ76">
        <v>0.14023244552068367</v>
      </c>
      <c r="BA76">
        <v>0.14023244552068367</v>
      </c>
      <c r="BB76">
        <v>0.14023244552068367</v>
      </c>
      <c r="BC76">
        <v>0.14023244552068367</v>
      </c>
      <c r="BD76">
        <v>0.14023244552068367</v>
      </c>
      <c r="BE76">
        <v>0.14023244552068367</v>
      </c>
      <c r="BF76">
        <v>0.14023244552068367</v>
      </c>
      <c r="BG76">
        <v>0.14023244552068367</v>
      </c>
      <c r="BH76">
        <v>0.14023244552068367</v>
      </c>
      <c r="BI76">
        <v>0.13871933856945542</v>
      </c>
      <c r="BJ76">
        <v>0.13871933856945542</v>
      </c>
      <c r="BK76">
        <v>0.13677002199852725</v>
      </c>
      <c r="BL76">
        <v>0.12861589737040999</v>
      </c>
      <c r="BM76">
        <v>0.1026845351337721</v>
      </c>
      <c r="BN76">
        <v>6.5315548504185222E-2</v>
      </c>
      <c r="BO76">
        <v>3.8925045561468655E-2</v>
      </c>
      <c r="BP76">
        <v>5.2829839841709251E-3</v>
      </c>
      <c r="BQ76">
        <v>0</v>
      </c>
      <c r="BR76">
        <v>0</v>
      </c>
      <c r="BS76">
        <v>0</v>
      </c>
      <c r="BT76">
        <v>1.9935069651118048E-2</v>
      </c>
      <c r="BU76">
        <v>1.8734970657636185E-3</v>
      </c>
    </row>
    <row r="77" spans="1:73" x14ac:dyDescent="0.25">
      <c r="A77">
        <v>1379</v>
      </c>
      <c r="B77">
        <v>524.8077535477737</v>
      </c>
      <c r="C77">
        <v>2.0787889621356409E-3</v>
      </c>
      <c r="D77">
        <v>-20</v>
      </c>
      <c r="E77">
        <v>669.5</v>
      </c>
      <c r="F77">
        <v>-709.5</v>
      </c>
      <c r="G77">
        <v>0</v>
      </c>
      <c r="H77">
        <v>1.6505305605200346E-3</v>
      </c>
      <c r="I77">
        <v>2.7956445030700274E-3</v>
      </c>
      <c r="J77">
        <v>1.0798647845146645E-2</v>
      </c>
      <c r="K77">
        <v>3.6648182827478802E-2</v>
      </c>
      <c r="L77">
        <v>6.571784080475998E-2</v>
      </c>
      <c r="M77">
        <v>0.1116045374658943</v>
      </c>
      <c r="N77">
        <v>0.13051504227629915</v>
      </c>
      <c r="O77">
        <v>0.1388488109606629</v>
      </c>
      <c r="P77">
        <v>0.14079812753159107</v>
      </c>
      <c r="Q77">
        <v>0.14079812753159107</v>
      </c>
      <c r="R77">
        <v>0.14231123448281932</v>
      </c>
      <c r="S77">
        <v>0.14231123448281932</v>
      </c>
      <c r="T77">
        <v>0.14231123448281932</v>
      </c>
      <c r="U77">
        <v>0.14231123448281932</v>
      </c>
      <c r="V77">
        <v>0.14231123448281932</v>
      </c>
      <c r="W77">
        <v>0.14231123448281932</v>
      </c>
      <c r="X77">
        <v>0.14231123448281932</v>
      </c>
      <c r="Y77">
        <v>0.14231123448281932</v>
      </c>
      <c r="Z77">
        <v>0.14231123448281932</v>
      </c>
      <c r="AA77">
        <v>0.14231123448281932</v>
      </c>
      <c r="AB77">
        <v>0.14231123448281932</v>
      </c>
      <c r="AC77">
        <v>0.14231123448281932</v>
      </c>
      <c r="AD77">
        <v>0.14231123448281932</v>
      </c>
      <c r="AE77">
        <v>0.14231123448281932</v>
      </c>
      <c r="AF77">
        <v>0.14231123448281932</v>
      </c>
      <c r="AG77">
        <v>0.14231123448281932</v>
      </c>
      <c r="AH77">
        <v>0.14231123448281932</v>
      </c>
      <c r="AI77">
        <v>0.14231123448281932</v>
      </c>
      <c r="AJ77">
        <v>0.14231123448281932</v>
      </c>
      <c r="AK77">
        <v>0.14231123448281932</v>
      </c>
      <c r="AL77">
        <v>0.14231123448281932</v>
      </c>
      <c r="AM77">
        <v>0.14231123448281932</v>
      </c>
      <c r="AN77">
        <v>0.14231123448281932</v>
      </c>
      <c r="AO77">
        <v>0.14231123448281932</v>
      </c>
      <c r="AP77">
        <v>0.14231123448281932</v>
      </c>
      <c r="AQ77">
        <v>0.14231123448281932</v>
      </c>
      <c r="AR77">
        <v>0.14231123448281932</v>
      </c>
      <c r="AS77">
        <v>0.14231123448281932</v>
      </c>
      <c r="AT77">
        <v>0.14231123448281932</v>
      </c>
      <c r="AU77">
        <v>0.14231123448281932</v>
      </c>
      <c r="AV77">
        <v>0.14231123448281932</v>
      </c>
      <c r="AW77">
        <v>0.14231123448281932</v>
      </c>
      <c r="AX77">
        <v>0.14231123448281932</v>
      </c>
      <c r="AY77">
        <v>0.14231123448281932</v>
      </c>
      <c r="AZ77">
        <v>0.14231123448281932</v>
      </c>
      <c r="BA77">
        <v>0.14231123448281932</v>
      </c>
      <c r="BB77">
        <v>0.14231123448281932</v>
      </c>
      <c r="BC77">
        <v>0.14231123448281932</v>
      </c>
      <c r="BD77">
        <v>0.14231123448281932</v>
      </c>
      <c r="BE77">
        <v>0.14231123448281932</v>
      </c>
      <c r="BF77">
        <v>0.14231123448281932</v>
      </c>
      <c r="BG77">
        <v>0.14231123448281932</v>
      </c>
      <c r="BH77">
        <v>0.14231123448281932</v>
      </c>
      <c r="BI77">
        <v>0.14079812753159107</v>
      </c>
      <c r="BJ77">
        <v>0.14079812753159107</v>
      </c>
      <c r="BK77">
        <v>0.1388488109606629</v>
      </c>
      <c r="BL77">
        <v>0.13069468633254563</v>
      </c>
      <c r="BM77">
        <v>0.1026845351337721</v>
      </c>
      <c r="BN77">
        <v>6.5315548504185222E-2</v>
      </c>
      <c r="BO77">
        <v>3.8925045561468655E-2</v>
      </c>
      <c r="BP77">
        <v>5.2829839841709251E-3</v>
      </c>
      <c r="BQ77">
        <v>0</v>
      </c>
      <c r="BR77">
        <v>0</v>
      </c>
      <c r="BS77">
        <v>0</v>
      </c>
      <c r="BT77">
        <v>1.28577849166851E-2</v>
      </c>
      <c r="BU77">
        <v>2.603031710572079E-3</v>
      </c>
    </row>
    <row r="78" spans="1:73" x14ac:dyDescent="0.25">
      <c r="A78">
        <v>1379</v>
      </c>
      <c r="B78">
        <v>536.90041564627268</v>
      </c>
      <c r="C78">
        <v>2.1266885831363954E-3</v>
      </c>
      <c r="D78">
        <v>-10</v>
      </c>
      <c r="E78">
        <v>679.5</v>
      </c>
      <c r="F78">
        <v>-699.5</v>
      </c>
      <c r="G78">
        <v>0</v>
      </c>
      <c r="H78">
        <v>1.6505305605200346E-3</v>
      </c>
      <c r="I78">
        <v>2.7956445030700274E-3</v>
      </c>
      <c r="J78">
        <v>1.0798647845146645E-2</v>
      </c>
      <c r="K78">
        <v>3.6648182827478802E-2</v>
      </c>
      <c r="L78">
        <v>6.571784080475998E-2</v>
      </c>
      <c r="M78">
        <v>0.1137312260490307</v>
      </c>
      <c r="N78">
        <v>0.13264173085943554</v>
      </c>
      <c r="O78">
        <v>0.14097549954379929</v>
      </c>
      <c r="P78">
        <v>0.14292481611472746</v>
      </c>
      <c r="Q78">
        <v>0.14292481611472746</v>
      </c>
      <c r="R78">
        <v>0.14443792306595571</v>
      </c>
      <c r="S78">
        <v>0.14443792306595571</v>
      </c>
      <c r="T78">
        <v>0.14443792306595571</v>
      </c>
      <c r="U78">
        <v>0.14443792306595571</v>
      </c>
      <c r="V78">
        <v>0.14443792306595571</v>
      </c>
      <c r="W78">
        <v>0.14443792306595571</v>
      </c>
      <c r="X78">
        <v>0.14443792306595571</v>
      </c>
      <c r="Y78">
        <v>0.14443792306595571</v>
      </c>
      <c r="Z78">
        <v>0.14443792306595571</v>
      </c>
      <c r="AA78">
        <v>0.14443792306595571</v>
      </c>
      <c r="AB78">
        <v>0.14443792306595571</v>
      </c>
      <c r="AC78">
        <v>0.14443792306595571</v>
      </c>
      <c r="AD78">
        <v>0.14443792306595571</v>
      </c>
      <c r="AE78">
        <v>0.14443792306595571</v>
      </c>
      <c r="AF78">
        <v>0.14443792306595571</v>
      </c>
      <c r="AG78">
        <v>0.14443792306595571</v>
      </c>
      <c r="AH78">
        <v>0.14443792306595571</v>
      </c>
      <c r="AI78">
        <v>0.14443792306595571</v>
      </c>
      <c r="AJ78">
        <v>0.14443792306595571</v>
      </c>
      <c r="AK78">
        <v>0.14443792306595571</v>
      </c>
      <c r="AL78">
        <v>0.14443792306595571</v>
      </c>
      <c r="AM78">
        <v>0.14443792306595571</v>
      </c>
      <c r="AN78">
        <v>0.14443792306595571</v>
      </c>
      <c r="AO78">
        <v>0.14443792306595571</v>
      </c>
      <c r="AP78">
        <v>0.14443792306595571</v>
      </c>
      <c r="AQ78">
        <v>0.14443792306595571</v>
      </c>
      <c r="AR78">
        <v>0.14443792306595571</v>
      </c>
      <c r="AS78">
        <v>0.14443792306595571</v>
      </c>
      <c r="AT78">
        <v>0.14443792306595571</v>
      </c>
      <c r="AU78">
        <v>0.14443792306595571</v>
      </c>
      <c r="AV78">
        <v>0.14443792306595571</v>
      </c>
      <c r="AW78">
        <v>0.14443792306595571</v>
      </c>
      <c r="AX78">
        <v>0.14443792306595571</v>
      </c>
      <c r="AY78">
        <v>0.14443792306595571</v>
      </c>
      <c r="AZ78">
        <v>0.14443792306595571</v>
      </c>
      <c r="BA78">
        <v>0.14443792306595571</v>
      </c>
      <c r="BB78">
        <v>0.14443792306595571</v>
      </c>
      <c r="BC78">
        <v>0.14443792306595571</v>
      </c>
      <c r="BD78">
        <v>0.14443792306595571</v>
      </c>
      <c r="BE78">
        <v>0.14443792306595571</v>
      </c>
      <c r="BF78">
        <v>0.14443792306595571</v>
      </c>
      <c r="BG78">
        <v>0.14443792306595571</v>
      </c>
      <c r="BH78">
        <v>0.14443792306595571</v>
      </c>
      <c r="BI78">
        <v>0.14292481611472746</v>
      </c>
      <c r="BJ78">
        <v>0.14292481611472746</v>
      </c>
      <c r="BK78">
        <v>0.14097549954379929</v>
      </c>
      <c r="BL78">
        <v>0.13282137491568202</v>
      </c>
      <c r="BM78">
        <v>0.1026845351337721</v>
      </c>
      <c r="BN78">
        <v>6.5315548504185222E-2</v>
      </c>
      <c r="BO78">
        <v>3.8925045561468655E-2</v>
      </c>
      <c r="BP78">
        <v>5.2829839841709251E-3</v>
      </c>
      <c r="BQ78">
        <v>0</v>
      </c>
      <c r="BR78">
        <v>0</v>
      </c>
      <c r="BS78">
        <v>0</v>
      </c>
      <c r="BT78">
        <v>9.1451056115691154E-3</v>
      </c>
      <c r="BU78">
        <v>3.3325663553805118E-3</v>
      </c>
    </row>
    <row r="79" spans="1:73" x14ac:dyDescent="0.25">
      <c r="A79">
        <v>1380</v>
      </c>
      <c r="B79">
        <v>495.88289954440575</v>
      </c>
      <c r="C79">
        <v>1.9642162127295809E-3</v>
      </c>
      <c r="D79">
        <v>0</v>
      </c>
      <c r="E79">
        <v>690</v>
      </c>
      <c r="F79">
        <v>-690</v>
      </c>
      <c r="G79">
        <v>0</v>
      </c>
      <c r="H79">
        <v>1.6505305605200346E-3</v>
      </c>
      <c r="I79">
        <v>2.7956445030700274E-3</v>
      </c>
      <c r="J79">
        <v>1.0798647845146645E-2</v>
      </c>
      <c r="K79">
        <v>3.6648182827478802E-2</v>
      </c>
      <c r="L79">
        <v>6.571784080475998E-2</v>
      </c>
      <c r="M79">
        <v>0.1137312260490307</v>
      </c>
      <c r="N79">
        <v>0.13460594707216511</v>
      </c>
      <c r="O79">
        <v>0.14293971575652886</v>
      </c>
      <c r="P79">
        <v>0.14488903232745703</v>
      </c>
      <c r="Q79">
        <v>0.14488903232745703</v>
      </c>
      <c r="R79">
        <v>0.14640213927868528</v>
      </c>
      <c r="S79">
        <v>0.14640213927868528</v>
      </c>
      <c r="T79">
        <v>0.14640213927868528</v>
      </c>
      <c r="U79">
        <v>0.14640213927868528</v>
      </c>
      <c r="V79">
        <v>0.14640213927868528</v>
      </c>
      <c r="W79">
        <v>0.14640213927868528</v>
      </c>
      <c r="X79">
        <v>0.14640213927868528</v>
      </c>
      <c r="Y79">
        <v>0.14640213927868528</v>
      </c>
      <c r="Z79">
        <v>0.14640213927868528</v>
      </c>
      <c r="AA79">
        <v>0.14640213927868528</v>
      </c>
      <c r="AB79">
        <v>0.14640213927868528</v>
      </c>
      <c r="AC79">
        <v>0.14640213927868528</v>
      </c>
      <c r="AD79">
        <v>0.14640213927868528</v>
      </c>
      <c r="AE79">
        <v>0.14640213927868528</v>
      </c>
      <c r="AF79">
        <v>0.14640213927868528</v>
      </c>
      <c r="AG79">
        <v>0.14640213927868528</v>
      </c>
      <c r="AH79">
        <v>0.14640213927868528</v>
      </c>
      <c r="AI79">
        <v>0.14640213927868528</v>
      </c>
      <c r="AJ79">
        <v>0.14640213927868528</v>
      </c>
      <c r="AK79">
        <v>0.14640213927868528</v>
      </c>
      <c r="AL79">
        <v>0.14640213927868528</v>
      </c>
      <c r="AM79">
        <v>0.14640213927868528</v>
      </c>
      <c r="AN79">
        <v>0.14640213927868528</v>
      </c>
      <c r="AO79">
        <v>0.14640213927868528</v>
      </c>
      <c r="AP79">
        <v>0.14640213927868528</v>
      </c>
      <c r="AQ79">
        <v>0.14640213927868528</v>
      </c>
      <c r="AR79">
        <v>0.14640213927868528</v>
      </c>
      <c r="AS79">
        <v>0.14640213927868528</v>
      </c>
      <c r="AT79">
        <v>0.14640213927868528</v>
      </c>
      <c r="AU79">
        <v>0.14640213927868528</v>
      </c>
      <c r="AV79">
        <v>0.14640213927868528</v>
      </c>
      <c r="AW79">
        <v>0.14640213927868528</v>
      </c>
      <c r="AX79">
        <v>0.14640213927868528</v>
      </c>
      <c r="AY79">
        <v>0.14640213927868528</v>
      </c>
      <c r="AZ79">
        <v>0.14640213927868528</v>
      </c>
      <c r="BA79">
        <v>0.14640213927868528</v>
      </c>
      <c r="BB79">
        <v>0.14640213927868528</v>
      </c>
      <c r="BC79">
        <v>0.14640213927868528</v>
      </c>
      <c r="BD79">
        <v>0.14640213927868528</v>
      </c>
      <c r="BE79">
        <v>0.14640213927868528</v>
      </c>
      <c r="BF79">
        <v>0.14640213927868528</v>
      </c>
      <c r="BG79">
        <v>0.14640213927868528</v>
      </c>
      <c r="BH79">
        <v>0.14640213927868528</v>
      </c>
      <c r="BI79">
        <v>0.14488903232745703</v>
      </c>
      <c r="BJ79">
        <v>0.14488903232745703</v>
      </c>
      <c r="BK79">
        <v>0.14293971575652886</v>
      </c>
      <c r="BL79">
        <v>0.1347855911284116</v>
      </c>
      <c r="BM79">
        <v>0.1026845351337721</v>
      </c>
      <c r="BN79">
        <v>6.5315548504185222E-2</v>
      </c>
      <c r="BO79">
        <v>3.8925045561468655E-2</v>
      </c>
      <c r="BP79">
        <v>5.2829839841709251E-3</v>
      </c>
      <c r="BQ79">
        <v>0</v>
      </c>
      <c r="BR79">
        <v>0</v>
      </c>
      <c r="BS79">
        <v>0</v>
      </c>
      <c r="BT79">
        <v>6.1821264760356098E-3</v>
      </c>
      <c r="BU79">
        <v>6.1235001223503838E-3</v>
      </c>
    </row>
    <row r="80" spans="1:73" x14ac:dyDescent="0.25">
      <c r="A80">
        <v>1379</v>
      </c>
      <c r="B80">
        <v>523.58741201907173</v>
      </c>
      <c r="C80">
        <v>2.0739551301604993E-3</v>
      </c>
      <c r="D80">
        <v>10</v>
      </c>
      <c r="E80">
        <v>699.5</v>
      </c>
      <c r="F80">
        <v>-679.5</v>
      </c>
      <c r="G80">
        <v>0</v>
      </c>
      <c r="H80">
        <v>1.6505305605200346E-3</v>
      </c>
      <c r="I80">
        <v>2.7956445030700274E-3</v>
      </c>
      <c r="J80">
        <v>1.0798647845146645E-2</v>
      </c>
      <c r="K80">
        <v>3.6648182827478802E-2</v>
      </c>
      <c r="L80">
        <v>6.571784080475998E-2</v>
      </c>
      <c r="M80">
        <v>0.1137312260490307</v>
      </c>
      <c r="N80">
        <v>0.13667990220232562</v>
      </c>
      <c r="O80">
        <v>0.14501367088668937</v>
      </c>
      <c r="P80">
        <v>0.14696298745761754</v>
      </c>
      <c r="Q80">
        <v>0.14696298745761754</v>
      </c>
      <c r="R80">
        <v>0.14847609440884579</v>
      </c>
      <c r="S80">
        <v>0.14847609440884579</v>
      </c>
      <c r="T80">
        <v>0.14847609440884579</v>
      </c>
      <c r="U80">
        <v>0.14847609440884579</v>
      </c>
      <c r="V80">
        <v>0.14847609440884579</v>
      </c>
      <c r="W80">
        <v>0.14847609440884579</v>
      </c>
      <c r="X80">
        <v>0.14847609440884579</v>
      </c>
      <c r="Y80">
        <v>0.14847609440884579</v>
      </c>
      <c r="Z80">
        <v>0.14847609440884579</v>
      </c>
      <c r="AA80">
        <v>0.14847609440884579</v>
      </c>
      <c r="AB80">
        <v>0.14847609440884579</v>
      </c>
      <c r="AC80">
        <v>0.14847609440884579</v>
      </c>
      <c r="AD80">
        <v>0.14847609440884579</v>
      </c>
      <c r="AE80">
        <v>0.14847609440884579</v>
      </c>
      <c r="AF80">
        <v>0.14847609440884579</v>
      </c>
      <c r="AG80">
        <v>0.14847609440884579</v>
      </c>
      <c r="AH80">
        <v>0.14847609440884579</v>
      </c>
      <c r="AI80">
        <v>0.14847609440884579</v>
      </c>
      <c r="AJ80">
        <v>0.14847609440884579</v>
      </c>
      <c r="AK80">
        <v>0.14847609440884579</v>
      </c>
      <c r="AL80">
        <v>0.14847609440884579</v>
      </c>
      <c r="AM80">
        <v>0.14847609440884579</v>
      </c>
      <c r="AN80">
        <v>0.14847609440884579</v>
      </c>
      <c r="AO80">
        <v>0.14847609440884579</v>
      </c>
      <c r="AP80">
        <v>0.14847609440884579</v>
      </c>
      <c r="AQ80">
        <v>0.14847609440884579</v>
      </c>
      <c r="AR80">
        <v>0.14847609440884579</v>
      </c>
      <c r="AS80">
        <v>0.14847609440884579</v>
      </c>
      <c r="AT80">
        <v>0.14847609440884579</v>
      </c>
      <c r="AU80">
        <v>0.14847609440884579</v>
      </c>
      <c r="AV80">
        <v>0.14847609440884579</v>
      </c>
      <c r="AW80">
        <v>0.14847609440884579</v>
      </c>
      <c r="AX80">
        <v>0.14847609440884579</v>
      </c>
      <c r="AY80">
        <v>0.14847609440884579</v>
      </c>
      <c r="AZ80">
        <v>0.14847609440884579</v>
      </c>
      <c r="BA80">
        <v>0.14847609440884579</v>
      </c>
      <c r="BB80">
        <v>0.14847609440884579</v>
      </c>
      <c r="BC80">
        <v>0.14847609440884579</v>
      </c>
      <c r="BD80">
        <v>0.14847609440884579</v>
      </c>
      <c r="BE80">
        <v>0.14847609440884579</v>
      </c>
      <c r="BF80">
        <v>0.14847609440884579</v>
      </c>
      <c r="BG80">
        <v>0.14847609440884579</v>
      </c>
      <c r="BH80">
        <v>0.14847609440884579</v>
      </c>
      <c r="BI80">
        <v>0.14696298745761754</v>
      </c>
      <c r="BJ80">
        <v>0.14696298745761754</v>
      </c>
      <c r="BK80">
        <v>0.14501367088668937</v>
      </c>
      <c r="BL80">
        <v>0.13685954625857211</v>
      </c>
      <c r="BM80">
        <v>0.10475849026393259</v>
      </c>
      <c r="BN80">
        <v>6.5315548504185222E-2</v>
      </c>
      <c r="BO80">
        <v>3.8925045561468655E-2</v>
      </c>
      <c r="BP80">
        <v>5.2829839841709251E-3</v>
      </c>
      <c r="BQ80">
        <v>0</v>
      </c>
      <c r="BR80">
        <v>0</v>
      </c>
      <c r="BS80">
        <v>0</v>
      </c>
      <c r="BT80">
        <v>3.3325663553805118E-3</v>
      </c>
      <c r="BU80">
        <v>9.0226088037543561E-3</v>
      </c>
    </row>
    <row r="81" spans="1:73" x14ac:dyDescent="0.25">
      <c r="A81">
        <v>1379</v>
      </c>
      <c r="B81">
        <v>503.29982835449613</v>
      </c>
      <c r="C81">
        <v>1.9935950274272154E-3</v>
      </c>
      <c r="D81">
        <v>20</v>
      </c>
      <c r="E81">
        <v>709.5</v>
      </c>
      <c r="F81">
        <v>-669.5</v>
      </c>
      <c r="G81">
        <v>0</v>
      </c>
      <c r="H81">
        <v>1.6505305605200346E-3</v>
      </c>
      <c r="I81">
        <v>2.7956445030700274E-3</v>
      </c>
      <c r="J81">
        <v>1.0798647845146645E-2</v>
      </c>
      <c r="K81">
        <v>3.6648182827478802E-2</v>
      </c>
      <c r="L81">
        <v>6.571784080475998E-2</v>
      </c>
      <c r="M81">
        <v>0.1137312260490307</v>
      </c>
      <c r="N81">
        <v>0.13867349722975283</v>
      </c>
      <c r="O81">
        <v>0.14700726591411659</v>
      </c>
      <c r="P81">
        <v>0.14895658248504476</v>
      </c>
      <c r="Q81">
        <v>0.14895658248504476</v>
      </c>
      <c r="R81">
        <v>0.15046968943627301</v>
      </c>
      <c r="S81">
        <v>0.15046968943627301</v>
      </c>
      <c r="T81">
        <v>0.15046968943627301</v>
      </c>
      <c r="U81">
        <v>0.15046968943627301</v>
      </c>
      <c r="V81">
        <v>0.15046968943627301</v>
      </c>
      <c r="W81">
        <v>0.15046968943627301</v>
      </c>
      <c r="X81">
        <v>0.15046968943627301</v>
      </c>
      <c r="Y81">
        <v>0.15046968943627301</v>
      </c>
      <c r="Z81">
        <v>0.15046968943627301</v>
      </c>
      <c r="AA81">
        <v>0.15046968943627301</v>
      </c>
      <c r="AB81">
        <v>0.15046968943627301</v>
      </c>
      <c r="AC81">
        <v>0.15046968943627301</v>
      </c>
      <c r="AD81">
        <v>0.15046968943627301</v>
      </c>
      <c r="AE81">
        <v>0.15046968943627301</v>
      </c>
      <c r="AF81">
        <v>0.15046968943627301</v>
      </c>
      <c r="AG81">
        <v>0.15046968943627301</v>
      </c>
      <c r="AH81">
        <v>0.15046968943627301</v>
      </c>
      <c r="AI81">
        <v>0.15046968943627301</v>
      </c>
      <c r="AJ81">
        <v>0.15046968943627301</v>
      </c>
      <c r="AK81">
        <v>0.15046968943627301</v>
      </c>
      <c r="AL81">
        <v>0.15046968943627301</v>
      </c>
      <c r="AM81">
        <v>0.15046968943627301</v>
      </c>
      <c r="AN81">
        <v>0.15046968943627301</v>
      </c>
      <c r="AO81">
        <v>0.15046968943627301</v>
      </c>
      <c r="AP81">
        <v>0.15046968943627301</v>
      </c>
      <c r="AQ81">
        <v>0.15046968943627301</v>
      </c>
      <c r="AR81">
        <v>0.15046968943627301</v>
      </c>
      <c r="AS81">
        <v>0.15046968943627301</v>
      </c>
      <c r="AT81">
        <v>0.15046968943627301</v>
      </c>
      <c r="AU81">
        <v>0.15046968943627301</v>
      </c>
      <c r="AV81">
        <v>0.15046968943627301</v>
      </c>
      <c r="AW81">
        <v>0.15046968943627301</v>
      </c>
      <c r="AX81">
        <v>0.15046968943627301</v>
      </c>
      <c r="AY81">
        <v>0.15046968943627301</v>
      </c>
      <c r="AZ81">
        <v>0.15046968943627301</v>
      </c>
      <c r="BA81">
        <v>0.15046968943627301</v>
      </c>
      <c r="BB81">
        <v>0.15046968943627301</v>
      </c>
      <c r="BC81">
        <v>0.15046968943627301</v>
      </c>
      <c r="BD81">
        <v>0.15046968943627301</v>
      </c>
      <c r="BE81">
        <v>0.15046968943627301</v>
      </c>
      <c r="BF81">
        <v>0.15046968943627301</v>
      </c>
      <c r="BG81">
        <v>0.15046968943627301</v>
      </c>
      <c r="BH81">
        <v>0.15046968943627301</v>
      </c>
      <c r="BI81">
        <v>0.14895658248504476</v>
      </c>
      <c r="BJ81">
        <v>0.14895658248504476</v>
      </c>
      <c r="BK81">
        <v>0.14700726591411659</v>
      </c>
      <c r="BL81">
        <v>0.13885314128599932</v>
      </c>
      <c r="BM81">
        <v>0.10675208529135981</v>
      </c>
      <c r="BN81">
        <v>6.5315548504185222E-2</v>
      </c>
      <c r="BO81">
        <v>3.8925045561468655E-2</v>
      </c>
      <c r="BP81">
        <v>5.2829839841709251E-3</v>
      </c>
      <c r="BQ81">
        <v>0</v>
      </c>
      <c r="BR81">
        <v>0</v>
      </c>
      <c r="BS81">
        <v>0</v>
      </c>
      <c r="BT81">
        <v>2.603031710572079E-3</v>
      </c>
      <c r="BU81">
        <v>1.3418628389493731E-2</v>
      </c>
    </row>
    <row r="82" spans="1:73" x14ac:dyDescent="0.25">
      <c r="A82">
        <v>1379</v>
      </c>
      <c r="B82">
        <v>524.40642094096449</v>
      </c>
      <c r="C82">
        <v>2.0771992642176123E-3</v>
      </c>
      <c r="D82">
        <v>30</v>
      </c>
      <c r="E82">
        <v>719.5</v>
      </c>
      <c r="F82">
        <v>-659.5</v>
      </c>
      <c r="G82">
        <v>0</v>
      </c>
      <c r="H82">
        <v>1.6505305605200346E-3</v>
      </c>
      <c r="I82">
        <v>2.7956445030700274E-3</v>
      </c>
      <c r="J82">
        <v>1.0798647845146645E-2</v>
      </c>
      <c r="K82">
        <v>3.6648182827478802E-2</v>
      </c>
      <c r="L82">
        <v>6.571784080475998E-2</v>
      </c>
      <c r="M82">
        <v>0.1137312260490307</v>
      </c>
      <c r="N82">
        <v>0.13867349722975283</v>
      </c>
      <c r="O82">
        <v>0.14908446517833421</v>
      </c>
      <c r="P82">
        <v>0.15103378174926238</v>
      </c>
      <c r="Q82">
        <v>0.15103378174926238</v>
      </c>
      <c r="R82">
        <v>0.15254688870049063</v>
      </c>
      <c r="S82">
        <v>0.15254688870049063</v>
      </c>
      <c r="T82">
        <v>0.15254688870049063</v>
      </c>
      <c r="U82">
        <v>0.15254688870049063</v>
      </c>
      <c r="V82">
        <v>0.15254688870049063</v>
      </c>
      <c r="W82">
        <v>0.15254688870049063</v>
      </c>
      <c r="X82">
        <v>0.15254688870049063</v>
      </c>
      <c r="Y82">
        <v>0.15254688870049063</v>
      </c>
      <c r="Z82">
        <v>0.15254688870049063</v>
      </c>
      <c r="AA82">
        <v>0.15254688870049063</v>
      </c>
      <c r="AB82">
        <v>0.15254688870049063</v>
      </c>
      <c r="AC82">
        <v>0.15254688870049063</v>
      </c>
      <c r="AD82">
        <v>0.15254688870049063</v>
      </c>
      <c r="AE82">
        <v>0.15254688870049063</v>
      </c>
      <c r="AF82">
        <v>0.15254688870049063</v>
      </c>
      <c r="AG82">
        <v>0.15254688870049063</v>
      </c>
      <c r="AH82">
        <v>0.15254688870049063</v>
      </c>
      <c r="AI82">
        <v>0.15254688870049063</v>
      </c>
      <c r="AJ82">
        <v>0.15254688870049063</v>
      </c>
      <c r="AK82">
        <v>0.15254688870049063</v>
      </c>
      <c r="AL82">
        <v>0.15254688870049063</v>
      </c>
      <c r="AM82">
        <v>0.15254688870049063</v>
      </c>
      <c r="AN82">
        <v>0.15254688870049063</v>
      </c>
      <c r="AO82">
        <v>0.15254688870049063</v>
      </c>
      <c r="AP82">
        <v>0.15254688870049063</v>
      </c>
      <c r="AQ82">
        <v>0.15254688870049063</v>
      </c>
      <c r="AR82">
        <v>0.15254688870049063</v>
      </c>
      <c r="AS82">
        <v>0.15254688870049063</v>
      </c>
      <c r="AT82">
        <v>0.15254688870049063</v>
      </c>
      <c r="AU82">
        <v>0.15254688870049063</v>
      </c>
      <c r="AV82">
        <v>0.15254688870049063</v>
      </c>
      <c r="AW82">
        <v>0.15254688870049063</v>
      </c>
      <c r="AX82">
        <v>0.15254688870049063</v>
      </c>
      <c r="AY82">
        <v>0.15254688870049063</v>
      </c>
      <c r="AZ82">
        <v>0.15254688870049063</v>
      </c>
      <c r="BA82">
        <v>0.15254688870049063</v>
      </c>
      <c r="BB82">
        <v>0.15254688870049063</v>
      </c>
      <c r="BC82">
        <v>0.15254688870049063</v>
      </c>
      <c r="BD82">
        <v>0.15254688870049063</v>
      </c>
      <c r="BE82">
        <v>0.15254688870049063</v>
      </c>
      <c r="BF82">
        <v>0.15254688870049063</v>
      </c>
      <c r="BG82">
        <v>0.15254688870049063</v>
      </c>
      <c r="BH82">
        <v>0.15254688870049063</v>
      </c>
      <c r="BI82">
        <v>0.15103378174926238</v>
      </c>
      <c r="BJ82">
        <v>0.15103378174926238</v>
      </c>
      <c r="BK82">
        <v>0.14908446517833421</v>
      </c>
      <c r="BL82">
        <v>0.14093034055021694</v>
      </c>
      <c r="BM82">
        <v>0.10882928455557742</v>
      </c>
      <c r="BN82">
        <v>6.5315548504185222E-2</v>
      </c>
      <c r="BO82">
        <v>3.8925045561468655E-2</v>
      </c>
      <c r="BP82">
        <v>5.2829839841709251E-3</v>
      </c>
      <c r="BQ82">
        <v>0</v>
      </c>
      <c r="BR82">
        <v>0</v>
      </c>
      <c r="BS82">
        <v>0</v>
      </c>
      <c r="BT82">
        <v>1.8734970657636185E-3</v>
      </c>
      <c r="BU82">
        <v>2.5432496650960618E-2</v>
      </c>
    </row>
    <row r="83" spans="1:73" x14ac:dyDescent="0.25">
      <c r="A83">
        <v>1379</v>
      </c>
      <c r="B83">
        <v>510.52184725888327</v>
      </c>
      <c r="C83">
        <v>2.0222017945362844E-3</v>
      </c>
      <c r="D83">
        <v>40</v>
      </c>
      <c r="E83">
        <v>729.5</v>
      </c>
      <c r="F83">
        <v>-649.5</v>
      </c>
      <c r="G83">
        <v>0</v>
      </c>
      <c r="H83">
        <v>1.6505305605200346E-3</v>
      </c>
      <c r="I83">
        <v>2.7956445030700274E-3</v>
      </c>
      <c r="J83">
        <v>1.0798647845146645E-2</v>
      </c>
      <c r="K83">
        <v>3.6648182827478802E-2</v>
      </c>
      <c r="L83">
        <v>6.571784080475998E-2</v>
      </c>
      <c r="M83">
        <v>0.1137312260490307</v>
      </c>
      <c r="N83">
        <v>0.13867349722975283</v>
      </c>
      <c r="O83">
        <v>0.15110666697287048</v>
      </c>
      <c r="P83">
        <v>0.15305598354379865</v>
      </c>
      <c r="Q83">
        <v>0.15305598354379865</v>
      </c>
      <c r="R83">
        <v>0.1545690904950269</v>
      </c>
      <c r="S83">
        <v>0.1545690904950269</v>
      </c>
      <c r="T83">
        <v>0.1545690904950269</v>
      </c>
      <c r="U83">
        <v>0.1545690904950269</v>
      </c>
      <c r="V83">
        <v>0.1545690904950269</v>
      </c>
      <c r="W83">
        <v>0.1545690904950269</v>
      </c>
      <c r="X83">
        <v>0.1545690904950269</v>
      </c>
      <c r="Y83">
        <v>0.1545690904950269</v>
      </c>
      <c r="Z83">
        <v>0.1545690904950269</v>
      </c>
      <c r="AA83">
        <v>0.1545690904950269</v>
      </c>
      <c r="AB83">
        <v>0.1545690904950269</v>
      </c>
      <c r="AC83">
        <v>0.1545690904950269</v>
      </c>
      <c r="AD83">
        <v>0.1545690904950269</v>
      </c>
      <c r="AE83">
        <v>0.1545690904950269</v>
      </c>
      <c r="AF83">
        <v>0.1545690904950269</v>
      </c>
      <c r="AG83">
        <v>0.1545690904950269</v>
      </c>
      <c r="AH83">
        <v>0.1545690904950269</v>
      </c>
      <c r="AI83">
        <v>0.1545690904950269</v>
      </c>
      <c r="AJ83">
        <v>0.1545690904950269</v>
      </c>
      <c r="AK83">
        <v>0.1545690904950269</v>
      </c>
      <c r="AL83">
        <v>0.1545690904950269</v>
      </c>
      <c r="AM83">
        <v>0.1545690904950269</v>
      </c>
      <c r="AN83">
        <v>0.1545690904950269</v>
      </c>
      <c r="AO83">
        <v>0.1545690904950269</v>
      </c>
      <c r="AP83">
        <v>0.1545690904950269</v>
      </c>
      <c r="AQ83">
        <v>0.1545690904950269</v>
      </c>
      <c r="AR83">
        <v>0.1545690904950269</v>
      </c>
      <c r="AS83">
        <v>0.1545690904950269</v>
      </c>
      <c r="AT83">
        <v>0.1545690904950269</v>
      </c>
      <c r="AU83">
        <v>0.1545690904950269</v>
      </c>
      <c r="AV83">
        <v>0.1545690904950269</v>
      </c>
      <c r="AW83">
        <v>0.1545690904950269</v>
      </c>
      <c r="AX83">
        <v>0.1545690904950269</v>
      </c>
      <c r="AY83">
        <v>0.1545690904950269</v>
      </c>
      <c r="AZ83">
        <v>0.1545690904950269</v>
      </c>
      <c r="BA83">
        <v>0.1545690904950269</v>
      </c>
      <c r="BB83">
        <v>0.1545690904950269</v>
      </c>
      <c r="BC83">
        <v>0.1545690904950269</v>
      </c>
      <c r="BD83">
        <v>0.1545690904950269</v>
      </c>
      <c r="BE83">
        <v>0.1545690904950269</v>
      </c>
      <c r="BF83">
        <v>0.1545690904950269</v>
      </c>
      <c r="BG83">
        <v>0.1545690904950269</v>
      </c>
      <c r="BH83">
        <v>0.1545690904950269</v>
      </c>
      <c r="BI83">
        <v>0.15305598354379865</v>
      </c>
      <c r="BJ83">
        <v>0.15305598354379865</v>
      </c>
      <c r="BK83">
        <v>0.15110666697287048</v>
      </c>
      <c r="BL83">
        <v>0.14295254234475321</v>
      </c>
      <c r="BM83">
        <v>0.1108514863501137</v>
      </c>
      <c r="BN83">
        <v>6.7337750298721508E-2</v>
      </c>
      <c r="BO83">
        <v>3.8925045561468655E-2</v>
      </c>
      <c r="BP83">
        <v>5.2829839841709251E-3</v>
      </c>
      <c r="BQ83">
        <v>0</v>
      </c>
      <c r="BR83">
        <v>0</v>
      </c>
      <c r="BS83">
        <v>0</v>
      </c>
      <c r="BT83">
        <v>1.5131069512282491E-3</v>
      </c>
      <c r="BU83">
        <v>3.7446364912427491E-2</v>
      </c>
    </row>
    <row r="84" spans="1:73" x14ac:dyDescent="0.25">
      <c r="A84">
        <v>1379</v>
      </c>
      <c r="B84">
        <v>529.18501062524285</v>
      </c>
      <c r="C84">
        <v>2.0961274896927505E-3</v>
      </c>
      <c r="D84">
        <v>30</v>
      </c>
      <c r="E84">
        <v>719.5</v>
      </c>
      <c r="F84">
        <v>-659.5</v>
      </c>
      <c r="G84">
        <v>0</v>
      </c>
      <c r="H84">
        <v>1.6505305605200346E-3</v>
      </c>
      <c r="I84">
        <v>2.7956445030700274E-3</v>
      </c>
      <c r="J84">
        <v>1.0798647845146645E-2</v>
      </c>
      <c r="K84">
        <v>3.6648182827478802E-2</v>
      </c>
      <c r="L84">
        <v>6.571784080475998E-2</v>
      </c>
      <c r="M84">
        <v>0.1137312260490307</v>
      </c>
      <c r="N84">
        <v>0.13867349722975283</v>
      </c>
      <c r="O84">
        <v>0.15320279446256324</v>
      </c>
      <c r="P84">
        <v>0.15515211103349141</v>
      </c>
      <c r="Q84">
        <v>0.15515211103349141</v>
      </c>
      <c r="R84">
        <v>0.15666521798471966</v>
      </c>
      <c r="S84">
        <v>0.15666521798471966</v>
      </c>
      <c r="T84">
        <v>0.15666521798471966</v>
      </c>
      <c r="U84">
        <v>0.15666521798471966</v>
      </c>
      <c r="V84">
        <v>0.15666521798471966</v>
      </c>
      <c r="W84">
        <v>0.15666521798471966</v>
      </c>
      <c r="X84">
        <v>0.15666521798471966</v>
      </c>
      <c r="Y84">
        <v>0.15666521798471966</v>
      </c>
      <c r="Z84">
        <v>0.15666521798471966</v>
      </c>
      <c r="AA84">
        <v>0.15666521798471966</v>
      </c>
      <c r="AB84">
        <v>0.15666521798471966</v>
      </c>
      <c r="AC84">
        <v>0.15666521798471966</v>
      </c>
      <c r="AD84">
        <v>0.15666521798471966</v>
      </c>
      <c r="AE84">
        <v>0.15666521798471966</v>
      </c>
      <c r="AF84">
        <v>0.15666521798471966</v>
      </c>
      <c r="AG84">
        <v>0.15666521798471966</v>
      </c>
      <c r="AH84">
        <v>0.15666521798471966</v>
      </c>
      <c r="AI84">
        <v>0.15666521798471966</v>
      </c>
      <c r="AJ84">
        <v>0.15666521798471966</v>
      </c>
      <c r="AK84">
        <v>0.15666521798471966</v>
      </c>
      <c r="AL84">
        <v>0.15666521798471966</v>
      </c>
      <c r="AM84">
        <v>0.15666521798471966</v>
      </c>
      <c r="AN84">
        <v>0.15666521798471966</v>
      </c>
      <c r="AO84">
        <v>0.15666521798471966</v>
      </c>
      <c r="AP84">
        <v>0.15666521798471966</v>
      </c>
      <c r="AQ84">
        <v>0.15666521798471966</v>
      </c>
      <c r="AR84">
        <v>0.15666521798471966</v>
      </c>
      <c r="AS84">
        <v>0.15666521798471966</v>
      </c>
      <c r="AT84">
        <v>0.15666521798471966</v>
      </c>
      <c r="AU84">
        <v>0.15666521798471966</v>
      </c>
      <c r="AV84">
        <v>0.15666521798471966</v>
      </c>
      <c r="AW84">
        <v>0.15666521798471966</v>
      </c>
      <c r="AX84">
        <v>0.15666521798471966</v>
      </c>
      <c r="AY84">
        <v>0.15666521798471966</v>
      </c>
      <c r="AZ84">
        <v>0.15666521798471966</v>
      </c>
      <c r="BA84">
        <v>0.15666521798471966</v>
      </c>
      <c r="BB84">
        <v>0.15666521798471966</v>
      </c>
      <c r="BC84">
        <v>0.15666521798471966</v>
      </c>
      <c r="BD84">
        <v>0.15666521798471966</v>
      </c>
      <c r="BE84">
        <v>0.15666521798471966</v>
      </c>
      <c r="BF84">
        <v>0.15666521798471966</v>
      </c>
      <c r="BG84">
        <v>0.15666521798471966</v>
      </c>
      <c r="BH84">
        <v>0.15666521798471966</v>
      </c>
      <c r="BI84">
        <v>0.15515211103349141</v>
      </c>
      <c r="BJ84">
        <v>0.15515211103349141</v>
      </c>
      <c r="BK84">
        <v>0.15320279446256324</v>
      </c>
      <c r="BL84">
        <v>0.14504866983444598</v>
      </c>
      <c r="BM84">
        <v>0.11294761383980645</v>
      </c>
      <c r="BN84">
        <v>6.7337750298721508E-2</v>
      </c>
      <c r="BO84">
        <v>3.8925045561468655E-2</v>
      </c>
      <c r="BP84">
        <v>5.2829839841709251E-3</v>
      </c>
      <c r="BQ84">
        <v>0</v>
      </c>
      <c r="BR84">
        <v>0</v>
      </c>
      <c r="BS84">
        <v>0</v>
      </c>
      <c r="BT84">
        <v>1.8734970657636185E-3</v>
      </c>
      <c r="BU84">
        <v>2.5432496650960618E-2</v>
      </c>
    </row>
    <row r="85" spans="1:73" x14ac:dyDescent="0.25">
      <c r="A85">
        <v>1379</v>
      </c>
      <c r="B85">
        <v>511.16492127087014</v>
      </c>
      <c r="C85">
        <v>2.0247490418833702E-3</v>
      </c>
      <c r="D85">
        <v>20</v>
      </c>
      <c r="E85">
        <v>709.5</v>
      </c>
      <c r="F85">
        <v>-669.5</v>
      </c>
      <c r="G85">
        <v>0</v>
      </c>
      <c r="H85">
        <v>1.6505305605200346E-3</v>
      </c>
      <c r="I85">
        <v>2.7956445030700274E-3</v>
      </c>
      <c r="J85">
        <v>1.0798647845146645E-2</v>
      </c>
      <c r="K85">
        <v>3.6648182827478802E-2</v>
      </c>
      <c r="L85">
        <v>6.571784080475998E-2</v>
      </c>
      <c r="M85">
        <v>0.1137312260490307</v>
      </c>
      <c r="N85">
        <v>0.14069824627163621</v>
      </c>
      <c r="O85">
        <v>0.15522754350444662</v>
      </c>
      <c r="P85">
        <v>0.15717686007537479</v>
      </c>
      <c r="Q85">
        <v>0.15717686007537479</v>
      </c>
      <c r="R85">
        <v>0.15868996702660304</v>
      </c>
      <c r="S85">
        <v>0.15868996702660304</v>
      </c>
      <c r="T85">
        <v>0.15868996702660304</v>
      </c>
      <c r="U85">
        <v>0.15868996702660304</v>
      </c>
      <c r="V85">
        <v>0.15868996702660304</v>
      </c>
      <c r="W85">
        <v>0.15868996702660304</v>
      </c>
      <c r="X85">
        <v>0.15868996702660304</v>
      </c>
      <c r="Y85">
        <v>0.15868996702660304</v>
      </c>
      <c r="Z85">
        <v>0.15868996702660304</v>
      </c>
      <c r="AA85">
        <v>0.15868996702660304</v>
      </c>
      <c r="AB85">
        <v>0.15868996702660304</v>
      </c>
      <c r="AC85">
        <v>0.15868996702660304</v>
      </c>
      <c r="AD85">
        <v>0.15868996702660304</v>
      </c>
      <c r="AE85">
        <v>0.15868996702660304</v>
      </c>
      <c r="AF85">
        <v>0.15868996702660304</v>
      </c>
      <c r="AG85">
        <v>0.15868996702660304</v>
      </c>
      <c r="AH85">
        <v>0.15868996702660304</v>
      </c>
      <c r="AI85">
        <v>0.15868996702660304</v>
      </c>
      <c r="AJ85">
        <v>0.15868996702660304</v>
      </c>
      <c r="AK85">
        <v>0.15868996702660304</v>
      </c>
      <c r="AL85">
        <v>0.15868996702660304</v>
      </c>
      <c r="AM85">
        <v>0.15868996702660304</v>
      </c>
      <c r="AN85">
        <v>0.15868996702660304</v>
      </c>
      <c r="AO85">
        <v>0.15868996702660304</v>
      </c>
      <c r="AP85">
        <v>0.15868996702660304</v>
      </c>
      <c r="AQ85">
        <v>0.15868996702660304</v>
      </c>
      <c r="AR85">
        <v>0.15868996702660304</v>
      </c>
      <c r="AS85">
        <v>0.15868996702660304</v>
      </c>
      <c r="AT85">
        <v>0.15868996702660304</v>
      </c>
      <c r="AU85">
        <v>0.15868996702660304</v>
      </c>
      <c r="AV85">
        <v>0.15868996702660304</v>
      </c>
      <c r="AW85">
        <v>0.15868996702660304</v>
      </c>
      <c r="AX85">
        <v>0.15868996702660304</v>
      </c>
      <c r="AY85">
        <v>0.15868996702660304</v>
      </c>
      <c r="AZ85">
        <v>0.15868996702660304</v>
      </c>
      <c r="BA85">
        <v>0.15868996702660304</v>
      </c>
      <c r="BB85">
        <v>0.15868996702660304</v>
      </c>
      <c r="BC85">
        <v>0.15868996702660304</v>
      </c>
      <c r="BD85">
        <v>0.15868996702660304</v>
      </c>
      <c r="BE85">
        <v>0.15868996702660304</v>
      </c>
      <c r="BF85">
        <v>0.15868996702660304</v>
      </c>
      <c r="BG85">
        <v>0.15868996702660304</v>
      </c>
      <c r="BH85">
        <v>0.15868996702660304</v>
      </c>
      <c r="BI85">
        <v>0.15717686007537479</v>
      </c>
      <c r="BJ85">
        <v>0.15717686007537479</v>
      </c>
      <c r="BK85">
        <v>0.15522754350444662</v>
      </c>
      <c r="BL85">
        <v>0.14707341887632935</v>
      </c>
      <c r="BM85">
        <v>0.11497236288168981</v>
      </c>
      <c r="BN85">
        <v>6.7337750298721508E-2</v>
      </c>
      <c r="BO85">
        <v>3.8925045561468655E-2</v>
      </c>
      <c r="BP85">
        <v>5.2829839841709251E-3</v>
      </c>
      <c r="BQ85">
        <v>0</v>
      </c>
      <c r="BR85">
        <v>0</v>
      </c>
      <c r="BS85">
        <v>0</v>
      </c>
      <c r="BT85">
        <v>2.603031710572079E-3</v>
      </c>
      <c r="BU85">
        <v>1.3418628389493731E-2</v>
      </c>
    </row>
    <row r="86" spans="1:73" x14ac:dyDescent="0.25">
      <c r="A86">
        <v>1380</v>
      </c>
      <c r="B86">
        <v>529.3974552355362</v>
      </c>
      <c r="C86">
        <v>2.0969689930965354E-3</v>
      </c>
      <c r="D86">
        <v>10</v>
      </c>
      <c r="E86">
        <v>700</v>
      </c>
      <c r="F86">
        <v>-680</v>
      </c>
      <c r="G86">
        <v>0</v>
      </c>
      <c r="H86">
        <v>1.6505305605200346E-3</v>
      </c>
      <c r="I86">
        <v>2.7956445030700274E-3</v>
      </c>
      <c r="J86">
        <v>1.0798647845146645E-2</v>
      </c>
      <c r="K86">
        <v>3.6648182827478802E-2</v>
      </c>
      <c r="L86">
        <v>6.571784080475998E-2</v>
      </c>
      <c r="M86">
        <v>0.1137312260490307</v>
      </c>
      <c r="N86">
        <v>0.14279521526473274</v>
      </c>
      <c r="O86">
        <v>0.15732451249754315</v>
      </c>
      <c r="P86">
        <v>0.15927382906847132</v>
      </c>
      <c r="Q86">
        <v>0.15927382906847132</v>
      </c>
      <c r="R86">
        <v>0.16078693601969957</v>
      </c>
      <c r="S86">
        <v>0.16078693601969957</v>
      </c>
      <c r="T86">
        <v>0.16078693601969957</v>
      </c>
      <c r="U86">
        <v>0.16078693601969957</v>
      </c>
      <c r="V86">
        <v>0.16078693601969957</v>
      </c>
      <c r="W86">
        <v>0.16078693601969957</v>
      </c>
      <c r="X86">
        <v>0.16078693601969957</v>
      </c>
      <c r="Y86">
        <v>0.16078693601969957</v>
      </c>
      <c r="Z86">
        <v>0.16078693601969957</v>
      </c>
      <c r="AA86">
        <v>0.16078693601969957</v>
      </c>
      <c r="AB86">
        <v>0.16078693601969957</v>
      </c>
      <c r="AC86">
        <v>0.16078693601969957</v>
      </c>
      <c r="AD86">
        <v>0.16078693601969957</v>
      </c>
      <c r="AE86">
        <v>0.16078693601969957</v>
      </c>
      <c r="AF86">
        <v>0.16078693601969957</v>
      </c>
      <c r="AG86">
        <v>0.16078693601969957</v>
      </c>
      <c r="AH86">
        <v>0.16078693601969957</v>
      </c>
      <c r="AI86">
        <v>0.16078693601969957</v>
      </c>
      <c r="AJ86">
        <v>0.16078693601969957</v>
      </c>
      <c r="AK86">
        <v>0.16078693601969957</v>
      </c>
      <c r="AL86">
        <v>0.16078693601969957</v>
      </c>
      <c r="AM86">
        <v>0.16078693601969957</v>
      </c>
      <c r="AN86">
        <v>0.16078693601969957</v>
      </c>
      <c r="AO86">
        <v>0.16078693601969957</v>
      </c>
      <c r="AP86">
        <v>0.16078693601969957</v>
      </c>
      <c r="AQ86">
        <v>0.16078693601969957</v>
      </c>
      <c r="AR86">
        <v>0.16078693601969957</v>
      </c>
      <c r="AS86">
        <v>0.16078693601969957</v>
      </c>
      <c r="AT86">
        <v>0.16078693601969957</v>
      </c>
      <c r="AU86">
        <v>0.16078693601969957</v>
      </c>
      <c r="AV86">
        <v>0.16078693601969957</v>
      </c>
      <c r="AW86">
        <v>0.16078693601969957</v>
      </c>
      <c r="AX86">
        <v>0.16078693601969957</v>
      </c>
      <c r="AY86">
        <v>0.16078693601969957</v>
      </c>
      <c r="AZ86">
        <v>0.16078693601969957</v>
      </c>
      <c r="BA86">
        <v>0.16078693601969957</v>
      </c>
      <c r="BB86">
        <v>0.16078693601969957</v>
      </c>
      <c r="BC86">
        <v>0.16078693601969957</v>
      </c>
      <c r="BD86">
        <v>0.16078693601969957</v>
      </c>
      <c r="BE86">
        <v>0.16078693601969957</v>
      </c>
      <c r="BF86">
        <v>0.16078693601969957</v>
      </c>
      <c r="BG86">
        <v>0.16078693601969957</v>
      </c>
      <c r="BH86">
        <v>0.16078693601969957</v>
      </c>
      <c r="BI86">
        <v>0.15927382906847132</v>
      </c>
      <c r="BJ86">
        <v>0.15927382906847132</v>
      </c>
      <c r="BK86">
        <v>0.15732451249754315</v>
      </c>
      <c r="BL86">
        <v>0.14917038786942588</v>
      </c>
      <c r="BM86">
        <v>0.11706933187478635</v>
      </c>
      <c r="BN86">
        <v>6.7337750298721508E-2</v>
      </c>
      <c r="BO86">
        <v>3.8925045561468655E-2</v>
      </c>
      <c r="BP86">
        <v>5.2829839841709251E-3</v>
      </c>
      <c r="BQ86">
        <v>0</v>
      </c>
      <c r="BR86">
        <v>0</v>
      </c>
      <c r="BS86">
        <v>0</v>
      </c>
      <c r="BT86">
        <v>3.3690430876209543E-3</v>
      </c>
      <c r="BU86">
        <v>9.1751934711966632E-3</v>
      </c>
    </row>
    <row r="87" spans="1:73" x14ac:dyDescent="0.25">
      <c r="A87">
        <v>1350</v>
      </c>
      <c r="B87">
        <v>523.91830438508885</v>
      </c>
      <c r="C87">
        <v>2.0752658108687803E-3</v>
      </c>
      <c r="D87">
        <v>0</v>
      </c>
      <c r="E87">
        <v>675</v>
      </c>
      <c r="F87">
        <v>-675</v>
      </c>
      <c r="G87">
        <v>0</v>
      </c>
      <c r="H87">
        <v>1.6505305605200346E-3</v>
      </c>
      <c r="I87">
        <v>2.7956445030700274E-3</v>
      </c>
      <c r="J87">
        <v>1.0798647845146645E-2</v>
      </c>
      <c r="K87">
        <v>3.6648182827478802E-2</v>
      </c>
      <c r="L87">
        <v>6.571784080475998E-2</v>
      </c>
      <c r="M87">
        <v>0.1137312260490307</v>
      </c>
      <c r="N87">
        <v>0.14487048107560152</v>
      </c>
      <c r="O87">
        <v>0.15939977830841193</v>
      </c>
      <c r="P87">
        <v>0.1613490948793401</v>
      </c>
      <c r="Q87">
        <v>0.1613490948793401</v>
      </c>
      <c r="R87">
        <v>0.16286220183056835</v>
      </c>
      <c r="S87">
        <v>0.16286220183056835</v>
      </c>
      <c r="T87">
        <v>0.16286220183056835</v>
      </c>
      <c r="U87">
        <v>0.16286220183056835</v>
      </c>
      <c r="V87">
        <v>0.16286220183056835</v>
      </c>
      <c r="W87">
        <v>0.16286220183056835</v>
      </c>
      <c r="X87">
        <v>0.16286220183056835</v>
      </c>
      <c r="Y87">
        <v>0.16286220183056835</v>
      </c>
      <c r="Z87">
        <v>0.16286220183056835</v>
      </c>
      <c r="AA87">
        <v>0.16286220183056835</v>
      </c>
      <c r="AB87">
        <v>0.16286220183056835</v>
      </c>
      <c r="AC87">
        <v>0.16286220183056835</v>
      </c>
      <c r="AD87">
        <v>0.16286220183056835</v>
      </c>
      <c r="AE87">
        <v>0.16286220183056835</v>
      </c>
      <c r="AF87">
        <v>0.16286220183056835</v>
      </c>
      <c r="AG87">
        <v>0.16286220183056835</v>
      </c>
      <c r="AH87">
        <v>0.16286220183056835</v>
      </c>
      <c r="AI87">
        <v>0.16286220183056835</v>
      </c>
      <c r="AJ87">
        <v>0.16286220183056835</v>
      </c>
      <c r="AK87">
        <v>0.16286220183056835</v>
      </c>
      <c r="AL87">
        <v>0.16286220183056835</v>
      </c>
      <c r="AM87">
        <v>0.16286220183056835</v>
      </c>
      <c r="AN87">
        <v>0.16286220183056835</v>
      </c>
      <c r="AO87">
        <v>0.16286220183056835</v>
      </c>
      <c r="AP87">
        <v>0.16286220183056835</v>
      </c>
      <c r="AQ87">
        <v>0.16286220183056835</v>
      </c>
      <c r="AR87">
        <v>0.16286220183056835</v>
      </c>
      <c r="AS87">
        <v>0.16286220183056835</v>
      </c>
      <c r="AT87">
        <v>0.16286220183056835</v>
      </c>
      <c r="AU87">
        <v>0.16286220183056835</v>
      </c>
      <c r="AV87">
        <v>0.16286220183056835</v>
      </c>
      <c r="AW87">
        <v>0.16286220183056835</v>
      </c>
      <c r="AX87">
        <v>0.16286220183056835</v>
      </c>
      <c r="AY87">
        <v>0.16286220183056835</v>
      </c>
      <c r="AZ87">
        <v>0.16286220183056835</v>
      </c>
      <c r="BA87">
        <v>0.16286220183056835</v>
      </c>
      <c r="BB87">
        <v>0.16286220183056835</v>
      </c>
      <c r="BC87">
        <v>0.16286220183056835</v>
      </c>
      <c r="BD87">
        <v>0.16286220183056835</v>
      </c>
      <c r="BE87">
        <v>0.16286220183056835</v>
      </c>
      <c r="BF87">
        <v>0.16286220183056835</v>
      </c>
      <c r="BG87">
        <v>0.16286220183056835</v>
      </c>
      <c r="BH87">
        <v>0.16286220183056835</v>
      </c>
      <c r="BI87">
        <v>0.1613490948793401</v>
      </c>
      <c r="BJ87">
        <v>0.1613490948793401</v>
      </c>
      <c r="BK87">
        <v>0.15939977830841193</v>
      </c>
      <c r="BL87">
        <v>0.15124565368029466</v>
      </c>
      <c r="BM87">
        <v>0.11706933187478635</v>
      </c>
      <c r="BN87">
        <v>6.7337750298721508E-2</v>
      </c>
      <c r="BO87">
        <v>3.8925045561468655E-2</v>
      </c>
      <c r="BP87">
        <v>5.2829839841709251E-3</v>
      </c>
      <c r="BQ87">
        <v>0</v>
      </c>
      <c r="BR87">
        <v>0</v>
      </c>
      <c r="BS87">
        <v>0</v>
      </c>
      <c r="BT87">
        <v>3.004275765216724E-3</v>
      </c>
      <c r="BU87">
        <v>3.004275765216724E-3</v>
      </c>
    </row>
    <row r="88" spans="1:73" x14ac:dyDescent="0.25">
      <c r="A88">
        <v>1350</v>
      </c>
      <c r="B88">
        <v>518.89079925759984</v>
      </c>
      <c r="C88">
        <v>2.0553516192520342E-3</v>
      </c>
      <c r="D88">
        <v>-10</v>
      </c>
      <c r="E88">
        <v>665</v>
      </c>
      <c r="F88">
        <v>-685</v>
      </c>
      <c r="G88">
        <v>0</v>
      </c>
      <c r="H88">
        <v>1.6505305605200346E-3</v>
      </c>
      <c r="I88">
        <v>2.7956445030700274E-3</v>
      </c>
      <c r="J88">
        <v>1.0798647845146645E-2</v>
      </c>
      <c r="K88">
        <v>3.6648182827478802E-2</v>
      </c>
      <c r="L88">
        <v>6.571784080475998E-2</v>
      </c>
      <c r="M88">
        <v>0.1137312260490307</v>
      </c>
      <c r="N88">
        <v>0.14692583269485354</v>
      </c>
      <c r="O88">
        <v>0.16145512992766395</v>
      </c>
      <c r="P88">
        <v>0.16340444649859212</v>
      </c>
      <c r="Q88">
        <v>0.16340444649859212</v>
      </c>
      <c r="R88">
        <v>0.16491755344982037</v>
      </c>
      <c r="S88">
        <v>0.16491755344982037</v>
      </c>
      <c r="T88">
        <v>0.16491755344982037</v>
      </c>
      <c r="U88">
        <v>0.16491755344982037</v>
      </c>
      <c r="V88">
        <v>0.16491755344982037</v>
      </c>
      <c r="W88">
        <v>0.16491755344982037</v>
      </c>
      <c r="X88">
        <v>0.16491755344982037</v>
      </c>
      <c r="Y88">
        <v>0.16491755344982037</v>
      </c>
      <c r="Z88">
        <v>0.16491755344982037</v>
      </c>
      <c r="AA88">
        <v>0.16491755344982037</v>
      </c>
      <c r="AB88">
        <v>0.16491755344982037</v>
      </c>
      <c r="AC88">
        <v>0.16491755344982037</v>
      </c>
      <c r="AD88">
        <v>0.16491755344982037</v>
      </c>
      <c r="AE88">
        <v>0.16491755344982037</v>
      </c>
      <c r="AF88">
        <v>0.16491755344982037</v>
      </c>
      <c r="AG88">
        <v>0.16491755344982037</v>
      </c>
      <c r="AH88">
        <v>0.16491755344982037</v>
      </c>
      <c r="AI88">
        <v>0.16491755344982037</v>
      </c>
      <c r="AJ88">
        <v>0.16491755344982037</v>
      </c>
      <c r="AK88">
        <v>0.16491755344982037</v>
      </c>
      <c r="AL88">
        <v>0.16491755344982037</v>
      </c>
      <c r="AM88">
        <v>0.16491755344982037</v>
      </c>
      <c r="AN88">
        <v>0.16491755344982037</v>
      </c>
      <c r="AO88">
        <v>0.16491755344982037</v>
      </c>
      <c r="AP88">
        <v>0.16491755344982037</v>
      </c>
      <c r="AQ88">
        <v>0.16491755344982037</v>
      </c>
      <c r="AR88">
        <v>0.16491755344982037</v>
      </c>
      <c r="AS88">
        <v>0.16491755344982037</v>
      </c>
      <c r="AT88">
        <v>0.16491755344982037</v>
      </c>
      <c r="AU88">
        <v>0.16491755344982037</v>
      </c>
      <c r="AV88">
        <v>0.16491755344982037</v>
      </c>
      <c r="AW88">
        <v>0.16491755344982037</v>
      </c>
      <c r="AX88">
        <v>0.16491755344982037</v>
      </c>
      <c r="AY88">
        <v>0.16491755344982037</v>
      </c>
      <c r="AZ88">
        <v>0.16491755344982037</v>
      </c>
      <c r="BA88">
        <v>0.16491755344982037</v>
      </c>
      <c r="BB88">
        <v>0.16491755344982037</v>
      </c>
      <c r="BC88">
        <v>0.16491755344982037</v>
      </c>
      <c r="BD88">
        <v>0.16491755344982037</v>
      </c>
      <c r="BE88">
        <v>0.16491755344982037</v>
      </c>
      <c r="BF88">
        <v>0.16491755344982037</v>
      </c>
      <c r="BG88">
        <v>0.16491755344982037</v>
      </c>
      <c r="BH88">
        <v>0.16491755344982037</v>
      </c>
      <c r="BI88">
        <v>0.16340444649859212</v>
      </c>
      <c r="BJ88">
        <v>0.16340444649859212</v>
      </c>
      <c r="BK88">
        <v>0.16145512992766395</v>
      </c>
      <c r="BL88">
        <v>0.15124565368029466</v>
      </c>
      <c r="BM88">
        <v>0.11706933187478635</v>
      </c>
      <c r="BN88">
        <v>6.7337750298721508E-2</v>
      </c>
      <c r="BO88">
        <v>3.8925045561468655E-2</v>
      </c>
      <c r="BP88">
        <v>5.2829839841709251E-3</v>
      </c>
      <c r="BQ88">
        <v>0</v>
      </c>
      <c r="BR88">
        <v>0</v>
      </c>
      <c r="BS88">
        <v>0</v>
      </c>
      <c r="BT88">
        <v>5.4852149033710329E-3</v>
      </c>
      <c r="BU88">
        <v>2.2747411204082635E-3</v>
      </c>
    </row>
    <row r="89" spans="1:73" x14ac:dyDescent="0.25">
      <c r="A89">
        <v>1352</v>
      </c>
      <c r="B89">
        <v>519.92205008862425</v>
      </c>
      <c r="C89">
        <v>2.0594364538038001E-3</v>
      </c>
      <c r="D89">
        <v>-20</v>
      </c>
      <c r="E89">
        <v>656</v>
      </c>
      <c r="F89">
        <v>-696</v>
      </c>
      <c r="G89">
        <v>0</v>
      </c>
      <c r="H89">
        <v>1.6505305605200346E-3</v>
      </c>
      <c r="I89">
        <v>2.7956445030700274E-3</v>
      </c>
      <c r="J89">
        <v>1.0798647845146645E-2</v>
      </c>
      <c r="K89">
        <v>3.6648182827478802E-2</v>
      </c>
      <c r="L89">
        <v>6.571784080475998E-2</v>
      </c>
      <c r="M89">
        <v>0.1157906625028345</v>
      </c>
      <c r="N89">
        <v>0.14898526914865734</v>
      </c>
      <c r="O89">
        <v>0.16351456638146775</v>
      </c>
      <c r="P89">
        <v>0.16546388295239592</v>
      </c>
      <c r="Q89">
        <v>0.16546388295239592</v>
      </c>
      <c r="R89">
        <v>0.16697698990362417</v>
      </c>
      <c r="S89">
        <v>0.16697698990362417</v>
      </c>
      <c r="T89">
        <v>0.16697698990362417</v>
      </c>
      <c r="U89">
        <v>0.16697698990362417</v>
      </c>
      <c r="V89">
        <v>0.16697698990362417</v>
      </c>
      <c r="W89">
        <v>0.16697698990362417</v>
      </c>
      <c r="X89">
        <v>0.16697698990362417</v>
      </c>
      <c r="Y89">
        <v>0.16697698990362417</v>
      </c>
      <c r="Z89">
        <v>0.16697698990362417</v>
      </c>
      <c r="AA89">
        <v>0.16697698990362417</v>
      </c>
      <c r="AB89">
        <v>0.16697698990362417</v>
      </c>
      <c r="AC89">
        <v>0.16697698990362417</v>
      </c>
      <c r="AD89">
        <v>0.16697698990362417</v>
      </c>
      <c r="AE89">
        <v>0.16697698990362417</v>
      </c>
      <c r="AF89">
        <v>0.16697698990362417</v>
      </c>
      <c r="AG89">
        <v>0.16697698990362417</v>
      </c>
      <c r="AH89">
        <v>0.16697698990362417</v>
      </c>
      <c r="AI89">
        <v>0.16697698990362417</v>
      </c>
      <c r="AJ89">
        <v>0.16697698990362417</v>
      </c>
      <c r="AK89">
        <v>0.16697698990362417</v>
      </c>
      <c r="AL89">
        <v>0.16697698990362417</v>
      </c>
      <c r="AM89">
        <v>0.16697698990362417</v>
      </c>
      <c r="AN89">
        <v>0.16697698990362417</v>
      </c>
      <c r="AO89">
        <v>0.16697698990362417</v>
      </c>
      <c r="AP89">
        <v>0.16697698990362417</v>
      </c>
      <c r="AQ89">
        <v>0.16697698990362417</v>
      </c>
      <c r="AR89">
        <v>0.16697698990362417</v>
      </c>
      <c r="AS89">
        <v>0.16697698990362417</v>
      </c>
      <c r="AT89">
        <v>0.16697698990362417</v>
      </c>
      <c r="AU89">
        <v>0.16697698990362417</v>
      </c>
      <c r="AV89">
        <v>0.16697698990362417</v>
      </c>
      <c r="AW89">
        <v>0.16697698990362417</v>
      </c>
      <c r="AX89">
        <v>0.16697698990362417</v>
      </c>
      <c r="AY89">
        <v>0.16697698990362417</v>
      </c>
      <c r="AZ89">
        <v>0.16697698990362417</v>
      </c>
      <c r="BA89">
        <v>0.16697698990362417</v>
      </c>
      <c r="BB89">
        <v>0.16697698990362417</v>
      </c>
      <c r="BC89">
        <v>0.16697698990362417</v>
      </c>
      <c r="BD89">
        <v>0.16697698990362417</v>
      </c>
      <c r="BE89">
        <v>0.16697698990362417</v>
      </c>
      <c r="BF89">
        <v>0.16697698990362417</v>
      </c>
      <c r="BG89">
        <v>0.16697698990362417</v>
      </c>
      <c r="BH89">
        <v>0.16697698990362417</v>
      </c>
      <c r="BI89">
        <v>0.16546388295239592</v>
      </c>
      <c r="BJ89">
        <v>0.16546388295239592</v>
      </c>
      <c r="BK89">
        <v>0.16351456638146775</v>
      </c>
      <c r="BL89">
        <v>0.15124565368029466</v>
      </c>
      <c r="BM89">
        <v>0.11706933187478635</v>
      </c>
      <c r="BN89">
        <v>6.7337750298721508E-2</v>
      </c>
      <c r="BO89">
        <v>3.8925045561468655E-2</v>
      </c>
      <c r="BP89">
        <v>5.2829839841709251E-3</v>
      </c>
      <c r="BQ89">
        <v>0</v>
      </c>
      <c r="BR89">
        <v>0</v>
      </c>
      <c r="BS89">
        <v>0</v>
      </c>
      <c r="BT89">
        <v>1.1466587267177725E-2</v>
      </c>
      <c r="BU89">
        <v>1.6181599400806601E-3</v>
      </c>
    </row>
    <row r="90" spans="1:73" x14ac:dyDescent="0.25">
      <c r="A90">
        <v>1352</v>
      </c>
      <c r="B90">
        <v>532.55853364866857</v>
      </c>
      <c r="C90">
        <v>2.1094901779861305E-3</v>
      </c>
      <c r="D90">
        <v>-30</v>
      </c>
      <c r="E90">
        <v>646</v>
      </c>
      <c r="F90">
        <v>-706</v>
      </c>
      <c r="G90">
        <v>0</v>
      </c>
      <c r="H90">
        <v>1.6505305605200346E-3</v>
      </c>
      <c r="I90">
        <v>2.7956445030700274E-3</v>
      </c>
      <c r="J90">
        <v>1.0798647845146645E-2</v>
      </c>
      <c r="K90">
        <v>3.6648182827478802E-2</v>
      </c>
      <c r="L90">
        <v>6.571784080475998E-2</v>
      </c>
      <c r="M90">
        <v>0.11790015268082063</v>
      </c>
      <c r="N90">
        <v>0.15109475932664346</v>
      </c>
      <c r="O90">
        <v>0.16562405655945386</v>
      </c>
      <c r="P90">
        <v>0.16757337313038204</v>
      </c>
      <c r="Q90">
        <v>0.16757337313038204</v>
      </c>
      <c r="R90">
        <v>0.16908648008161029</v>
      </c>
      <c r="S90">
        <v>0.16908648008161029</v>
      </c>
      <c r="T90">
        <v>0.16908648008161029</v>
      </c>
      <c r="U90">
        <v>0.16908648008161029</v>
      </c>
      <c r="V90">
        <v>0.16908648008161029</v>
      </c>
      <c r="W90">
        <v>0.16908648008161029</v>
      </c>
      <c r="X90">
        <v>0.16908648008161029</v>
      </c>
      <c r="Y90">
        <v>0.16908648008161029</v>
      </c>
      <c r="Z90">
        <v>0.16908648008161029</v>
      </c>
      <c r="AA90">
        <v>0.16908648008161029</v>
      </c>
      <c r="AB90">
        <v>0.16908648008161029</v>
      </c>
      <c r="AC90">
        <v>0.16908648008161029</v>
      </c>
      <c r="AD90">
        <v>0.16908648008161029</v>
      </c>
      <c r="AE90">
        <v>0.16908648008161029</v>
      </c>
      <c r="AF90">
        <v>0.16908648008161029</v>
      </c>
      <c r="AG90">
        <v>0.16908648008161029</v>
      </c>
      <c r="AH90">
        <v>0.16908648008161029</v>
      </c>
      <c r="AI90">
        <v>0.16908648008161029</v>
      </c>
      <c r="AJ90">
        <v>0.16908648008161029</v>
      </c>
      <c r="AK90">
        <v>0.16908648008161029</v>
      </c>
      <c r="AL90">
        <v>0.16908648008161029</v>
      </c>
      <c r="AM90">
        <v>0.16908648008161029</v>
      </c>
      <c r="AN90">
        <v>0.16908648008161029</v>
      </c>
      <c r="AO90">
        <v>0.16908648008161029</v>
      </c>
      <c r="AP90">
        <v>0.16908648008161029</v>
      </c>
      <c r="AQ90">
        <v>0.16908648008161029</v>
      </c>
      <c r="AR90">
        <v>0.16908648008161029</v>
      </c>
      <c r="AS90">
        <v>0.16908648008161029</v>
      </c>
      <c r="AT90">
        <v>0.16908648008161029</v>
      </c>
      <c r="AU90">
        <v>0.16908648008161029</v>
      </c>
      <c r="AV90">
        <v>0.16908648008161029</v>
      </c>
      <c r="AW90">
        <v>0.16908648008161029</v>
      </c>
      <c r="AX90">
        <v>0.16908648008161029</v>
      </c>
      <c r="AY90">
        <v>0.16908648008161029</v>
      </c>
      <c r="AZ90">
        <v>0.16908648008161029</v>
      </c>
      <c r="BA90">
        <v>0.16908648008161029</v>
      </c>
      <c r="BB90">
        <v>0.16908648008161029</v>
      </c>
      <c r="BC90">
        <v>0.16908648008161029</v>
      </c>
      <c r="BD90">
        <v>0.16908648008161029</v>
      </c>
      <c r="BE90">
        <v>0.16908648008161029</v>
      </c>
      <c r="BF90">
        <v>0.16908648008161029</v>
      </c>
      <c r="BG90">
        <v>0.16908648008161029</v>
      </c>
      <c r="BH90">
        <v>0.16908648008161029</v>
      </c>
      <c r="BI90">
        <v>0.16757337313038204</v>
      </c>
      <c r="BJ90">
        <v>0.16757337313038204</v>
      </c>
      <c r="BK90">
        <v>0.16562405655945386</v>
      </c>
      <c r="BL90">
        <v>0.15124565368029466</v>
      </c>
      <c r="BM90">
        <v>0.11706933187478635</v>
      </c>
      <c r="BN90">
        <v>6.7337750298721508E-2</v>
      </c>
      <c r="BO90">
        <v>3.8925045561468655E-2</v>
      </c>
      <c r="BP90">
        <v>5.2829839841709251E-3</v>
      </c>
      <c r="BQ90">
        <v>0</v>
      </c>
      <c r="BR90">
        <v>0</v>
      </c>
      <c r="BS90">
        <v>0</v>
      </c>
      <c r="BT90">
        <v>1.6904198507001977E-2</v>
      </c>
      <c r="BU90">
        <v>1.5131069512282491E-3</v>
      </c>
    </row>
    <row r="91" spans="1:73" x14ac:dyDescent="0.25">
      <c r="A91">
        <v>1352</v>
      </c>
      <c r="B91">
        <v>503.45337873079882</v>
      </c>
      <c r="C91">
        <v>1.9942032479141115E-3</v>
      </c>
      <c r="D91">
        <v>-40</v>
      </c>
      <c r="E91">
        <v>636</v>
      </c>
      <c r="F91">
        <v>-716</v>
      </c>
      <c r="G91">
        <v>0</v>
      </c>
      <c r="H91">
        <v>1.6505305605200346E-3</v>
      </c>
      <c r="I91">
        <v>2.7956445030700274E-3</v>
      </c>
      <c r="J91">
        <v>1.0798647845146645E-2</v>
      </c>
      <c r="K91">
        <v>3.6648182827478802E-2</v>
      </c>
      <c r="L91">
        <v>6.571784080475998E-2</v>
      </c>
      <c r="M91">
        <v>0.11989435592873474</v>
      </c>
      <c r="N91">
        <v>0.15308896257455756</v>
      </c>
      <c r="O91">
        <v>0.16761825980736797</v>
      </c>
      <c r="P91">
        <v>0.16956757637829614</v>
      </c>
      <c r="Q91">
        <v>0.16956757637829614</v>
      </c>
      <c r="R91">
        <v>0.17108068332952439</v>
      </c>
      <c r="S91">
        <v>0.17108068332952439</v>
      </c>
      <c r="T91">
        <v>0.17108068332952439</v>
      </c>
      <c r="U91">
        <v>0.17108068332952439</v>
      </c>
      <c r="V91">
        <v>0.17108068332952439</v>
      </c>
      <c r="W91">
        <v>0.17108068332952439</v>
      </c>
      <c r="X91">
        <v>0.17108068332952439</v>
      </c>
      <c r="Y91">
        <v>0.17108068332952439</v>
      </c>
      <c r="Z91">
        <v>0.17108068332952439</v>
      </c>
      <c r="AA91">
        <v>0.17108068332952439</v>
      </c>
      <c r="AB91">
        <v>0.17108068332952439</v>
      </c>
      <c r="AC91">
        <v>0.17108068332952439</v>
      </c>
      <c r="AD91">
        <v>0.17108068332952439</v>
      </c>
      <c r="AE91">
        <v>0.17108068332952439</v>
      </c>
      <c r="AF91">
        <v>0.17108068332952439</v>
      </c>
      <c r="AG91">
        <v>0.17108068332952439</v>
      </c>
      <c r="AH91">
        <v>0.17108068332952439</v>
      </c>
      <c r="AI91">
        <v>0.17108068332952439</v>
      </c>
      <c r="AJ91">
        <v>0.17108068332952439</v>
      </c>
      <c r="AK91">
        <v>0.17108068332952439</v>
      </c>
      <c r="AL91">
        <v>0.17108068332952439</v>
      </c>
      <c r="AM91">
        <v>0.17108068332952439</v>
      </c>
      <c r="AN91">
        <v>0.17108068332952439</v>
      </c>
      <c r="AO91">
        <v>0.17108068332952439</v>
      </c>
      <c r="AP91">
        <v>0.17108068332952439</v>
      </c>
      <c r="AQ91">
        <v>0.17108068332952439</v>
      </c>
      <c r="AR91">
        <v>0.17108068332952439</v>
      </c>
      <c r="AS91">
        <v>0.17108068332952439</v>
      </c>
      <c r="AT91">
        <v>0.17108068332952439</v>
      </c>
      <c r="AU91">
        <v>0.17108068332952439</v>
      </c>
      <c r="AV91">
        <v>0.17108068332952439</v>
      </c>
      <c r="AW91">
        <v>0.17108068332952439</v>
      </c>
      <c r="AX91">
        <v>0.17108068332952439</v>
      </c>
      <c r="AY91">
        <v>0.17108068332952439</v>
      </c>
      <c r="AZ91">
        <v>0.17108068332952439</v>
      </c>
      <c r="BA91">
        <v>0.17108068332952439</v>
      </c>
      <c r="BB91">
        <v>0.17108068332952439</v>
      </c>
      <c r="BC91">
        <v>0.17108068332952439</v>
      </c>
      <c r="BD91">
        <v>0.17108068332952439</v>
      </c>
      <c r="BE91">
        <v>0.17108068332952439</v>
      </c>
      <c r="BF91">
        <v>0.17108068332952439</v>
      </c>
      <c r="BG91">
        <v>0.17108068332952439</v>
      </c>
      <c r="BH91">
        <v>0.17108068332952439</v>
      </c>
      <c r="BI91">
        <v>0.16956757637829614</v>
      </c>
      <c r="BJ91">
        <v>0.16956757637829614</v>
      </c>
      <c r="BK91">
        <v>0.16562405655945386</v>
      </c>
      <c r="BL91">
        <v>0.15124565368029466</v>
      </c>
      <c r="BM91">
        <v>0.11706933187478635</v>
      </c>
      <c r="BN91">
        <v>6.7337750298721508E-2</v>
      </c>
      <c r="BO91">
        <v>3.8925045561468655E-2</v>
      </c>
      <c r="BP91">
        <v>5.2829839841709251E-3</v>
      </c>
      <c r="BQ91">
        <v>0</v>
      </c>
      <c r="BR91">
        <v>0</v>
      </c>
      <c r="BS91">
        <v>0</v>
      </c>
      <c r="BT91">
        <v>2.7930225738746095E-2</v>
      </c>
      <c r="BU91">
        <v>1.5131069512282491E-3</v>
      </c>
    </row>
    <row r="92" spans="1:73" x14ac:dyDescent="0.25">
      <c r="A92">
        <v>1352</v>
      </c>
      <c r="B92">
        <v>549.91124080033273</v>
      </c>
      <c r="C92">
        <v>2.178225092526161E-3</v>
      </c>
      <c r="D92">
        <v>-30</v>
      </c>
      <c r="E92">
        <v>646</v>
      </c>
      <c r="F92">
        <v>-706</v>
      </c>
      <c r="G92">
        <v>0</v>
      </c>
      <c r="H92">
        <v>1.6505305605200346E-3</v>
      </c>
      <c r="I92">
        <v>2.7956445030700274E-3</v>
      </c>
      <c r="J92">
        <v>1.0798647845146645E-2</v>
      </c>
      <c r="K92">
        <v>3.6648182827478802E-2</v>
      </c>
      <c r="L92">
        <v>6.571784080475998E-2</v>
      </c>
      <c r="M92">
        <v>0.1220725810212609</v>
      </c>
      <c r="N92">
        <v>0.15526718766708372</v>
      </c>
      <c r="O92">
        <v>0.16979648489989413</v>
      </c>
      <c r="P92">
        <v>0.1717458014708223</v>
      </c>
      <c r="Q92">
        <v>0.1717458014708223</v>
      </c>
      <c r="R92">
        <v>0.17325890842205055</v>
      </c>
      <c r="S92">
        <v>0.17325890842205055</v>
      </c>
      <c r="T92">
        <v>0.17325890842205055</v>
      </c>
      <c r="U92">
        <v>0.17325890842205055</v>
      </c>
      <c r="V92">
        <v>0.17325890842205055</v>
      </c>
      <c r="W92">
        <v>0.17325890842205055</v>
      </c>
      <c r="X92">
        <v>0.17325890842205055</v>
      </c>
      <c r="Y92">
        <v>0.17325890842205055</v>
      </c>
      <c r="Z92">
        <v>0.17325890842205055</v>
      </c>
      <c r="AA92">
        <v>0.17325890842205055</v>
      </c>
      <c r="AB92">
        <v>0.17325890842205055</v>
      </c>
      <c r="AC92">
        <v>0.17325890842205055</v>
      </c>
      <c r="AD92">
        <v>0.17325890842205055</v>
      </c>
      <c r="AE92">
        <v>0.17325890842205055</v>
      </c>
      <c r="AF92">
        <v>0.17325890842205055</v>
      </c>
      <c r="AG92">
        <v>0.17325890842205055</v>
      </c>
      <c r="AH92">
        <v>0.17325890842205055</v>
      </c>
      <c r="AI92">
        <v>0.17325890842205055</v>
      </c>
      <c r="AJ92">
        <v>0.17325890842205055</v>
      </c>
      <c r="AK92">
        <v>0.17325890842205055</v>
      </c>
      <c r="AL92">
        <v>0.17325890842205055</v>
      </c>
      <c r="AM92">
        <v>0.17325890842205055</v>
      </c>
      <c r="AN92">
        <v>0.17325890842205055</v>
      </c>
      <c r="AO92">
        <v>0.17325890842205055</v>
      </c>
      <c r="AP92">
        <v>0.17325890842205055</v>
      </c>
      <c r="AQ92">
        <v>0.17325890842205055</v>
      </c>
      <c r="AR92">
        <v>0.17325890842205055</v>
      </c>
      <c r="AS92">
        <v>0.17325890842205055</v>
      </c>
      <c r="AT92">
        <v>0.17325890842205055</v>
      </c>
      <c r="AU92">
        <v>0.17325890842205055</v>
      </c>
      <c r="AV92">
        <v>0.17325890842205055</v>
      </c>
      <c r="AW92">
        <v>0.17325890842205055</v>
      </c>
      <c r="AX92">
        <v>0.17325890842205055</v>
      </c>
      <c r="AY92">
        <v>0.17325890842205055</v>
      </c>
      <c r="AZ92">
        <v>0.17325890842205055</v>
      </c>
      <c r="BA92">
        <v>0.17325890842205055</v>
      </c>
      <c r="BB92">
        <v>0.17325890842205055</v>
      </c>
      <c r="BC92">
        <v>0.17325890842205055</v>
      </c>
      <c r="BD92">
        <v>0.17325890842205055</v>
      </c>
      <c r="BE92">
        <v>0.17325890842205055</v>
      </c>
      <c r="BF92">
        <v>0.17325890842205055</v>
      </c>
      <c r="BG92">
        <v>0.17325890842205055</v>
      </c>
      <c r="BH92">
        <v>0.17325890842205055</v>
      </c>
      <c r="BI92">
        <v>0.1717458014708223</v>
      </c>
      <c r="BJ92">
        <v>0.1717458014708223</v>
      </c>
      <c r="BK92">
        <v>0.16780228165198002</v>
      </c>
      <c r="BL92">
        <v>0.15124565368029466</v>
      </c>
      <c r="BM92">
        <v>0.11706933187478635</v>
      </c>
      <c r="BN92">
        <v>6.7337750298721508E-2</v>
      </c>
      <c r="BO92">
        <v>3.8925045561468655E-2</v>
      </c>
      <c r="BP92">
        <v>5.2829839841709251E-3</v>
      </c>
      <c r="BQ92">
        <v>0</v>
      </c>
      <c r="BR92">
        <v>0</v>
      </c>
      <c r="BS92">
        <v>0</v>
      </c>
      <c r="BT92">
        <v>1.6904198507001977E-2</v>
      </c>
      <c r="BU92">
        <v>1.5131069512282491E-3</v>
      </c>
    </row>
    <row r="93" spans="1:73" x14ac:dyDescent="0.25">
      <c r="A93">
        <v>1352</v>
      </c>
      <c r="B93">
        <v>501.33410317306215</v>
      </c>
      <c r="C93">
        <v>1.9858086946565332E-3</v>
      </c>
      <c r="D93">
        <v>-20</v>
      </c>
      <c r="E93">
        <v>656</v>
      </c>
      <c r="F93">
        <v>-696</v>
      </c>
      <c r="G93">
        <v>0</v>
      </c>
      <c r="H93">
        <v>1.6505305605200346E-3</v>
      </c>
      <c r="I93">
        <v>2.7956445030700274E-3</v>
      </c>
      <c r="J93">
        <v>1.0798647845146645E-2</v>
      </c>
      <c r="K93">
        <v>3.6648182827478802E-2</v>
      </c>
      <c r="L93">
        <v>6.571784080475998E-2</v>
      </c>
      <c r="M93">
        <v>0.12405838971591743</v>
      </c>
      <c r="N93">
        <v>0.15725299636174025</v>
      </c>
      <c r="O93">
        <v>0.17178229359455066</v>
      </c>
      <c r="P93">
        <v>0.17373161016547883</v>
      </c>
      <c r="Q93">
        <v>0.17373161016547883</v>
      </c>
      <c r="R93">
        <v>0.17524471711670708</v>
      </c>
      <c r="S93">
        <v>0.17524471711670708</v>
      </c>
      <c r="T93">
        <v>0.17524471711670708</v>
      </c>
      <c r="U93">
        <v>0.17524471711670708</v>
      </c>
      <c r="V93">
        <v>0.17524471711670708</v>
      </c>
      <c r="W93">
        <v>0.17524471711670708</v>
      </c>
      <c r="X93">
        <v>0.17524471711670708</v>
      </c>
      <c r="Y93">
        <v>0.17524471711670708</v>
      </c>
      <c r="Z93">
        <v>0.17524471711670708</v>
      </c>
      <c r="AA93">
        <v>0.17524471711670708</v>
      </c>
      <c r="AB93">
        <v>0.17524471711670708</v>
      </c>
      <c r="AC93">
        <v>0.17524471711670708</v>
      </c>
      <c r="AD93">
        <v>0.17524471711670708</v>
      </c>
      <c r="AE93">
        <v>0.17524471711670708</v>
      </c>
      <c r="AF93">
        <v>0.17524471711670708</v>
      </c>
      <c r="AG93">
        <v>0.17524471711670708</v>
      </c>
      <c r="AH93">
        <v>0.17524471711670708</v>
      </c>
      <c r="AI93">
        <v>0.17524471711670708</v>
      </c>
      <c r="AJ93">
        <v>0.17524471711670708</v>
      </c>
      <c r="AK93">
        <v>0.17524471711670708</v>
      </c>
      <c r="AL93">
        <v>0.17524471711670708</v>
      </c>
      <c r="AM93">
        <v>0.17524471711670708</v>
      </c>
      <c r="AN93">
        <v>0.17524471711670708</v>
      </c>
      <c r="AO93">
        <v>0.17524471711670708</v>
      </c>
      <c r="AP93">
        <v>0.17524471711670708</v>
      </c>
      <c r="AQ93">
        <v>0.17524471711670708</v>
      </c>
      <c r="AR93">
        <v>0.17524471711670708</v>
      </c>
      <c r="AS93">
        <v>0.17524471711670708</v>
      </c>
      <c r="AT93">
        <v>0.17524471711670708</v>
      </c>
      <c r="AU93">
        <v>0.17524471711670708</v>
      </c>
      <c r="AV93">
        <v>0.17524471711670708</v>
      </c>
      <c r="AW93">
        <v>0.17524471711670708</v>
      </c>
      <c r="AX93">
        <v>0.17524471711670708</v>
      </c>
      <c r="AY93">
        <v>0.17524471711670708</v>
      </c>
      <c r="AZ93">
        <v>0.17524471711670708</v>
      </c>
      <c r="BA93">
        <v>0.17524471711670708</v>
      </c>
      <c r="BB93">
        <v>0.17524471711670708</v>
      </c>
      <c r="BC93">
        <v>0.17524471711670708</v>
      </c>
      <c r="BD93">
        <v>0.17524471711670708</v>
      </c>
      <c r="BE93">
        <v>0.17524471711670708</v>
      </c>
      <c r="BF93">
        <v>0.17524471711670708</v>
      </c>
      <c r="BG93">
        <v>0.17524471711670708</v>
      </c>
      <c r="BH93">
        <v>0.17524471711670708</v>
      </c>
      <c r="BI93">
        <v>0.17373161016547883</v>
      </c>
      <c r="BJ93">
        <v>0.17373161016547883</v>
      </c>
      <c r="BK93">
        <v>0.16978809034663656</v>
      </c>
      <c r="BL93">
        <v>0.15124565368029466</v>
      </c>
      <c r="BM93">
        <v>0.11706933187478635</v>
      </c>
      <c r="BN93">
        <v>6.7337750298721508E-2</v>
      </c>
      <c r="BO93">
        <v>3.8925045561468655E-2</v>
      </c>
      <c r="BP93">
        <v>5.2829839841709251E-3</v>
      </c>
      <c r="BQ93">
        <v>0</v>
      </c>
      <c r="BR93">
        <v>0</v>
      </c>
      <c r="BS93">
        <v>0</v>
      </c>
      <c r="BT93">
        <v>1.1466587267177725E-2</v>
      </c>
      <c r="BU93">
        <v>1.7256319714053781E-3</v>
      </c>
    </row>
    <row r="94" spans="1:73" x14ac:dyDescent="0.25">
      <c r="A94">
        <v>1352</v>
      </c>
      <c r="B94">
        <v>544.75751702905336</v>
      </c>
      <c r="C94">
        <v>2.1578109427404409E-3</v>
      </c>
      <c r="D94">
        <v>-10</v>
      </c>
      <c r="E94">
        <v>666</v>
      </c>
      <c r="F94">
        <v>-686</v>
      </c>
      <c r="G94">
        <v>0</v>
      </c>
      <c r="H94">
        <v>1.6505305605200346E-3</v>
      </c>
      <c r="I94">
        <v>2.7956445030700274E-3</v>
      </c>
      <c r="J94">
        <v>1.0798647845146645E-2</v>
      </c>
      <c r="K94">
        <v>3.6648182827478802E-2</v>
      </c>
      <c r="L94">
        <v>6.571784080475998E-2</v>
      </c>
      <c r="M94">
        <v>0.12405838971591743</v>
      </c>
      <c r="N94">
        <v>0.15941080730448071</v>
      </c>
      <c r="O94">
        <v>0.17394010453729111</v>
      </c>
      <c r="P94">
        <v>0.17588942110821928</v>
      </c>
      <c r="Q94">
        <v>0.17588942110821928</v>
      </c>
      <c r="R94">
        <v>0.17740252805944753</v>
      </c>
      <c r="S94">
        <v>0.17740252805944753</v>
      </c>
      <c r="T94">
        <v>0.17740252805944753</v>
      </c>
      <c r="U94">
        <v>0.17740252805944753</v>
      </c>
      <c r="V94">
        <v>0.17740252805944753</v>
      </c>
      <c r="W94">
        <v>0.17740252805944753</v>
      </c>
      <c r="X94">
        <v>0.17740252805944753</v>
      </c>
      <c r="Y94">
        <v>0.17740252805944753</v>
      </c>
      <c r="Z94">
        <v>0.17740252805944753</v>
      </c>
      <c r="AA94">
        <v>0.17740252805944753</v>
      </c>
      <c r="AB94">
        <v>0.17740252805944753</v>
      </c>
      <c r="AC94">
        <v>0.17740252805944753</v>
      </c>
      <c r="AD94">
        <v>0.17740252805944753</v>
      </c>
      <c r="AE94">
        <v>0.17740252805944753</v>
      </c>
      <c r="AF94">
        <v>0.17740252805944753</v>
      </c>
      <c r="AG94">
        <v>0.17740252805944753</v>
      </c>
      <c r="AH94">
        <v>0.17740252805944753</v>
      </c>
      <c r="AI94">
        <v>0.17740252805944753</v>
      </c>
      <c r="AJ94">
        <v>0.17740252805944753</v>
      </c>
      <c r="AK94">
        <v>0.17740252805944753</v>
      </c>
      <c r="AL94">
        <v>0.17740252805944753</v>
      </c>
      <c r="AM94">
        <v>0.17740252805944753</v>
      </c>
      <c r="AN94">
        <v>0.17740252805944753</v>
      </c>
      <c r="AO94">
        <v>0.17740252805944753</v>
      </c>
      <c r="AP94">
        <v>0.17740252805944753</v>
      </c>
      <c r="AQ94">
        <v>0.17740252805944753</v>
      </c>
      <c r="AR94">
        <v>0.17740252805944753</v>
      </c>
      <c r="AS94">
        <v>0.17740252805944753</v>
      </c>
      <c r="AT94">
        <v>0.17740252805944753</v>
      </c>
      <c r="AU94">
        <v>0.17740252805944753</v>
      </c>
      <c r="AV94">
        <v>0.17740252805944753</v>
      </c>
      <c r="AW94">
        <v>0.17740252805944753</v>
      </c>
      <c r="AX94">
        <v>0.17740252805944753</v>
      </c>
      <c r="AY94">
        <v>0.17740252805944753</v>
      </c>
      <c r="AZ94">
        <v>0.17740252805944753</v>
      </c>
      <c r="BA94">
        <v>0.17740252805944753</v>
      </c>
      <c r="BB94">
        <v>0.17740252805944753</v>
      </c>
      <c r="BC94">
        <v>0.17740252805944753</v>
      </c>
      <c r="BD94">
        <v>0.17740252805944753</v>
      </c>
      <c r="BE94">
        <v>0.17740252805944753</v>
      </c>
      <c r="BF94">
        <v>0.17740252805944753</v>
      </c>
      <c r="BG94">
        <v>0.17740252805944753</v>
      </c>
      <c r="BH94">
        <v>0.17740252805944753</v>
      </c>
      <c r="BI94">
        <v>0.17588942110821928</v>
      </c>
      <c r="BJ94">
        <v>0.17588942110821928</v>
      </c>
      <c r="BK94">
        <v>0.17194590128937701</v>
      </c>
      <c r="BL94">
        <v>0.15124565368029466</v>
      </c>
      <c r="BM94">
        <v>0.11706933187478635</v>
      </c>
      <c r="BN94">
        <v>6.7337750298721508E-2</v>
      </c>
      <c r="BO94">
        <v>3.8925045561468655E-2</v>
      </c>
      <c r="BP94">
        <v>5.2829839841709251E-3</v>
      </c>
      <c r="BQ94">
        <v>0</v>
      </c>
      <c r="BR94">
        <v>0</v>
      </c>
      <c r="BS94">
        <v>0</v>
      </c>
      <c r="BT94">
        <v>6.028976027353472E-3</v>
      </c>
      <c r="BU94">
        <v>3.2015001670799015E-3</v>
      </c>
    </row>
    <row r="95" spans="1:73" x14ac:dyDescent="0.25">
      <c r="A95">
        <v>1352</v>
      </c>
      <c r="B95">
        <v>517.81577579241116</v>
      </c>
      <c r="C95">
        <v>2.0510933991736077E-3</v>
      </c>
      <c r="D95">
        <v>0</v>
      </c>
      <c r="E95">
        <v>676</v>
      </c>
      <c r="F95">
        <v>-676</v>
      </c>
      <c r="G95">
        <v>0</v>
      </c>
      <c r="H95">
        <v>1.6505305605200346E-3</v>
      </c>
      <c r="I95">
        <v>2.7956445030700274E-3</v>
      </c>
      <c r="J95">
        <v>1.0798647845146645E-2</v>
      </c>
      <c r="K95">
        <v>3.6648182827478802E-2</v>
      </c>
      <c r="L95">
        <v>6.571784080475998E-2</v>
      </c>
      <c r="M95">
        <v>0.12405838971591743</v>
      </c>
      <c r="N95">
        <v>0.16146190070365432</v>
      </c>
      <c r="O95">
        <v>0.17599119793646473</v>
      </c>
      <c r="P95">
        <v>0.1779405145073929</v>
      </c>
      <c r="Q95">
        <v>0.1779405145073929</v>
      </c>
      <c r="R95">
        <v>0.17945362145862115</v>
      </c>
      <c r="S95">
        <v>0.17945362145862115</v>
      </c>
      <c r="T95">
        <v>0.17945362145862115</v>
      </c>
      <c r="U95">
        <v>0.17945362145862115</v>
      </c>
      <c r="V95">
        <v>0.17945362145862115</v>
      </c>
      <c r="W95">
        <v>0.17945362145862115</v>
      </c>
      <c r="X95">
        <v>0.17945362145862115</v>
      </c>
      <c r="Y95">
        <v>0.17945362145862115</v>
      </c>
      <c r="Z95">
        <v>0.17945362145862115</v>
      </c>
      <c r="AA95">
        <v>0.17945362145862115</v>
      </c>
      <c r="AB95">
        <v>0.17945362145862115</v>
      </c>
      <c r="AC95">
        <v>0.17945362145862115</v>
      </c>
      <c r="AD95">
        <v>0.17945362145862115</v>
      </c>
      <c r="AE95">
        <v>0.17945362145862115</v>
      </c>
      <c r="AF95">
        <v>0.17945362145862115</v>
      </c>
      <c r="AG95">
        <v>0.17945362145862115</v>
      </c>
      <c r="AH95">
        <v>0.17945362145862115</v>
      </c>
      <c r="AI95">
        <v>0.17945362145862115</v>
      </c>
      <c r="AJ95">
        <v>0.17945362145862115</v>
      </c>
      <c r="AK95">
        <v>0.17945362145862115</v>
      </c>
      <c r="AL95">
        <v>0.17945362145862115</v>
      </c>
      <c r="AM95">
        <v>0.17945362145862115</v>
      </c>
      <c r="AN95">
        <v>0.17945362145862115</v>
      </c>
      <c r="AO95">
        <v>0.17945362145862115</v>
      </c>
      <c r="AP95">
        <v>0.17945362145862115</v>
      </c>
      <c r="AQ95">
        <v>0.17945362145862115</v>
      </c>
      <c r="AR95">
        <v>0.17945362145862115</v>
      </c>
      <c r="AS95">
        <v>0.17945362145862115</v>
      </c>
      <c r="AT95">
        <v>0.17945362145862115</v>
      </c>
      <c r="AU95">
        <v>0.17945362145862115</v>
      </c>
      <c r="AV95">
        <v>0.17945362145862115</v>
      </c>
      <c r="AW95">
        <v>0.17945362145862115</v>
      </c>
      <c r="AX95">
        <v>0.17945362145862115</v>
      </c>
      <c r="AY95">
        <v>0.17945362145862115</v>
      </c>
      <c r="AZ95">
        <v>0.17945362145862115</v>
      </c>
      <c r="BA95">
        <v>0.17945362145862115</v>
      </c>
      <c r="BB95">
        <v>0.17945362145862115</v>
      </c>
      <c r="BC95">
        <v>0.17945362145862115</v>
      </c>
      <c r="BD95">
        <v>0.17945362145862115</v>
      </c>
      <c r="BE95">
        <v>0.17945362145862115</v>
      </c>
      <c r="BF95">
        <v>0.17945362145862115</v>
      </c>
      <c r="BG95">
        <v>0.17945362145862115</v>
      </c>
      <c r="BH95">
        <v>0.17945362145862115</v>
      </c>
      <c r="BI95">
        <v>0.1779405145073929</v>
      </c>
      <c r="BJ95">
        <v>0.1779405145073929</v>
      </c>
      <c r="BK95">
        <v>0.17399699468855062</v>
      </c>
      <c r="BL95">
        <v>0.15329674707946828</v>
      </c>
      <c r="BM95">
        <v>0.11706933187478635</v>
      </c>
      <c r="BN95">
        <v>6.7337750298721508E-2</v>
      </c>
      <c r="BO95">
        <v>3.8925045561468655E-2</v>
      </c>
      <c r="BP95">
        <v>5.2829839841709251E-3</v>
      </c>
      <c r="BQ95">
        <v>0</v>
      </c>
      <c r="BR95">
        <v>0</v>
      </c>
      <c r="BS95">
        <v>0</v>
      </c>
      <c r="BT95">
        <v>3.0772292296975534E-3</v>
      </c>
      <c r="BU95">
        <v>4.6773683627543972E-3</v>
      </c>
    </row>
    <row r="96" spans="1:73" x14ac:dyDescent="0.25">
      <c r="A96">
        <v>1352</v>
      </c>
      <c r="B96">
        <v>522.68415587307686</v>
      </c>
      <c r="C96">
        <v>2.0703772887631839E-3</v>
      </c>
      <c r="D96">
        <v>10</v>
      </c>
      <c r="E96">
        <v>686</v>
      </c>
      <c r="F96">
        <v>-666</v>
      </c>
      <c r="G96">
        <v>0</v>
      </c>
      <c r="H96">
        <v>1.6505305605200346E-3</v>
      </c>
      <c r="I96">
        <v>2.7956445030700274E-3</v>
      </c>
      <c r="J96">
        <v>1.0798647845146645E-2</v>
      </c>
      <c r="K96">
        <v>3.6648182827478802E-2</v>
      </c>
      <c r="L96">
        <v>6.571784080475998E-2</v>
      </c>
      <c r="M96">
        <v>0.12405838971591743</v>
      </c>
      <c r="N96">
        <v>0.16146190070365432</v>
      </c>
      <c r="O96">
        <v>0.17806157522522792</v>
      </c>
      <c r="P96">
        <v>0.18001089179615609</v>
      </c>
      <c r="Q96">
        <v>0.18001089179615609</v>
      </c>
      <c r="R96">
        <v>0.18152399874738434</v>
      </c>
      <c r="S96">
        <v>0.18152399874738434</v>
      </c>
      <c r="T96">
        <v>0.18152399874738434</v>
      </c>
      <c r="U96">
        <v>0.18152399874738434</v>
      </c>
      <c r="V96">
        <v>0.18152399874738434</v>
      </c>
      <c r="W96">
        <v>0.18152399874738434</v>
      </c>
      <c r="X96">
        <v>0.18152399874738434</v>
      </c>
      <c r="Y96">
        <v>0.18152399874738434</v>
      </c>
      <c r="Z96">
        <v>0.18152399874738434</v>
      </c>
      <c r="AA96">
        <v>0.18152399874738434</v>
      </c>
      <c r="AB96">
        <v>0.18152399874738434</v>
      </c>
      <c r="AC96">
        <v>0.18152399874738434</v>
      </c>
      <c r="AD96">
        <v>0.18152399874738434</v>
      </c>
      <c r="AE96">
        <v>0.18152399874738434</v>
      </c>
      <c r="AF96">
        <v>0.18152399874738434</v>
      </c>
      <c r="AG96">
        <v>0.18152399874738434</v>
      </c>
      <c r="AH96">
        <v>0.18152399874738434</v>
      </c>
      <c r="AI96">
        <v>0.18152399874738434</v>
      </c>
      <c r="AJ96">
        <v>0.18152399874738434</v>
      </c>
      <c r="AK96">
        <v>0.18152399874738434</v>
      </c>
      <c r="AL96">
        <v>0.18152399874738434</v>
      </c>
      <c r="AM96">
        <v>0.18152399874738434</v>
      </c>
      <c r="AN96">
        <v>0.18152399874738434</v>
      </c>
      <c r="AO96">
        <v>0.18152399874738434</v>
      </c>
      <c r="AP96">
        <v>0.18152399874738434</v>
      </c>
      <c r="AQ96">
        <v>0.18152399874738434</v>
      </c>
      <c r="AR96">
        <v>0.18152399874738434</v>
      </c>
      <c r="AS96">
        <v>0.18152399874738434</v>
      </c>
      <c r="AT96">
        <v>0.18152399874738434</v>
      </c>
      <c r="AU96">
        <v>0.18152399874738434</v>
      </c>
      <c r="AV96">
        <v>0.18152399874738434</v>
      </c>
      <c r="AW96">
        <v>0.18152399874738434</v>
      </c>
      <c r="AX96">
        <v>0.18152399874738434</v>
      </c>
      <c r="AY96">
        <v>0.18152399874738434</v>
      </c>
      <c r="AZ96">
        <v>0.18152399874738434</v>
      </c>
      <c r="BA96">
        <v>0.18152399874738434</v>
      </c>
      <c r="BB96">
        <v>0.18152399874738434</v>
      </c>
      <c r="BC96">
        <v>0.18152399874738434</v>
      </c>
      <c r="BD96">
        <v>0.18152399874738434</v>
      </c>
      <c r="BE96">
        <v>0.18152399874738434</v>
      </c>
      <c r="BF96">
        <v>0.18152399874738434</v>
      </c>
      <c r="BG96">
        <v>0.18152399874738434</v>
      </c>
      <c r="BH96">
        <v>0.18152399874738434</v>
      </c>
      <c r="BI96">
        <v>0.18001089179615609</v>
      </c>
      <c r="BJ96">
        <v>0.18001089179615609</v>
      </c>
      <c r="BK96">
        <v>0.17606737197731381</v>
      </c>
      <c r="BL96">
        <v>0.15536712436823147</v>
      </c>
      <c r="BM96">
        <v>0.11706933187478635</v>
      </c>
      <c r="BN96">
        <v>6.7337750298721508E-2</v>
      </c>
      <c r="BO96">
        <v>3.8925045561468655E-2</v>
      </c>
      <c r="BP96">
        <v>5.2829839841709251E-3</v>
      </c>
      <c r="BQ96">
        <v>0</v>
      </c>
      <c r="BR96">
        <v>0</v>
      </c>
      <c r="BS96">
        <v>0</v>
      </c>
      <c r="BT96">
        <v>2.3476945848891206E-3</v>
      </c>
      <c r="BU96">
        <v>9.1132573357467772E-3</v>
      </c>
    </row>
    <row r="97" spans="1:73" x14ac:dyDescent="0.25">
      <c r="A97">
        <v>1352</v>
      </c>
      <c r="B97">
        <v>537.78700394664941</v>
      </c>
      <c r="C97">
        <v>2.130200402388917E-3</v>
      </c>
      <c r="D97">
        <v>20</v>
      </c>
      <c r="E97">
        <v>696</v>
      </c>
      <c r="F97">
        <v>-656</v>
      </c>
      <c r="G97">
        <v>0</v>
      </c>
      <c r="H97">
        <v>1.6505305605200346E-3</v>
      </c>
      <c r="I97">
        <v>2.7956445030700274E-3</v>
      </c>
      <c r="J97">
        <v>1.0798647845146645E-2</v>
      </c>
      <c r="K97">
        <v>3.6648182827478802E-2</v>
      </c>
      <c r="L97">
        <v>6.571784080475998E-2</v>
      </c>
      <c r="M97">
        <v>0.12405838971591743</v>
      </c>
      <c r="N97">
        <v>0.16146190070365432</v>
      </c>
      <c r="O97">
        <v>0.18019177562761685</v>
      </c>
      <c r="P97">
        <v>0.18214109219854502</v>
      </c>
      <c r="Q97">
        <v>0.18214109219854502</v>
      </c>
      <c r="R97">
        <v>0.18365419914977327</v>
      </c>
      <c r="S97">
        <v>0.18365419914977327</v>
      </c>
      <c r="T97">
        <v>0.18365419914977327</v>
      </c>
      <c r="U97">
        <v>0.18365419914977327</v>
      </c>
      <c r="V97">
        <v>0.18365419914977327</v>
      </c>
      <c r="W97">
        <v>0.18365419914977327</v>
      </c>
      <c r="X97">
        <v>0.18365419914977327</v>
      </c>
      <c r="Y97">
        <v>0.18365419914977327</v>
      </c>
      <c r="Z97">
        <v>0.18365419914977327</v>
      </c>
      <c r="AA97">
        <v>0.18365419914977327</v>
      </c>
      <c r="AB97">
        <v>0.18365419914977327</v>
      </c>
      <c r="AC97">
        <v>0.18365419914977327</v>
      </c>
      <c r="AD97">
        <v>0.18365419914977327</v>
      </c>
      <c r="AE97">
        <v>0.18365419914977327</v>
      </c>
      <c r="AF97">
        <v>0.18365419914977327</v>
      </c>
      <c r="AG97">
        <v>0.18365419914977327</v>
      </c>
      <c r="AH97">
        <v>0.18365419914977327</v>
      </c>
      <c r="AI97">
        <v>0.18365419914977327</v>
      </c>
      <c r="AJ97">
        <v>0.18365419914977327</v>
      </c>
      <c r="AK97">
        <v>0.18365419914977327</v>
      </c>
      <c r="AL97">
        <v>0.18365419914977327</v>
      </c>
      <c r="AM97">
        <v>0.18365419914977327</v>
      </c>
      <c r="AN97">
        <v>0.18365419914977327</v>
      </c>
      <c r="AO97">
        <v>0.18365419914977327</v>
      </c>
      <c r="AP97">
        <v>0.18365419914977327</v>
      </c>
      <c r="AQ97">
        <v>0.18365419914977327</v>
      </c>
      <c r="AR97">
        <v>0.18365419914977327</v>
      </c>
      <c r="AS97">
        <v>0.18365419914977327</v>
      </c>
      <c r="AT97">
        <v>0.18365419914977327</v>
      </c>
      <c r="AU97">
        <v>0.18365419914977327</v>
      </c>
      <c r="AV97">
        <v>0.18365419914977327</v>
      </c>
      <c r="AW97">
        <v>0.18365419914977327</v>
      </c>
      <c r="AX97">
        <v>0.18365419914977327</v>
      </c>
      <c r="AY97">
        <v>0.18365419914977327</v>
      </c>
      <c r="AZ97">
        <v>0.18365419914977327</v>
      </c>
      <c r="BA97">
        <v>0.18365419914977327</v>
      </c>
      <c r="BB97">
        <v>0.18365419914977327</v>
      </c>
      <c r="BC97">
        <v>0.18365419914977327</v>
      </c>
      <c r="BD97">
        <v>0.18365419914977327</v>
      </c>
      <c r="BE97">
        <v>0.18365419914977327</v>
      </c>
      <c r="BF97">
        <v>0.18365419914977327</v>
      </c>
      <c r="BG97">
        <v>0.18365419914977327</v>
      </c>
      <c r="BH97">
        <v>0.18365419914977327</v>
      </c>
      <c r="BI97">
        <v>0.18214109219854502</v>
      </c>
      <c r="BJ97">
        <v>0.18214109219854502</v>
      </c>
      <c r="BK97">
        <v>0.17819757237970274</v>
      </c>
      <c r="BL97">
        <v>0.15749732477062039</v>
      </c>
      <c r="BM97">
        <v>0.11919953227717527</v>
      </c>
      <c r="BN97">
        <v>6.7337750298721508E-2</v>
      </c>
      <c r="BO97">
        <v>3.8925045561468655E-2</v>
      </c>
      <c r="BP97">
        <v>5.2829839841709251E-3</v>
      </c>
      <c r="BQ97">
        <v>0</v>
      </c>
      <c r="BR97">
        <v>0</v>
      </c>
      <c r="BS97">
        <v>0</v>
      </c>
      <c r="BT97">
        <v>1.6181599400806601E-3</v>
      </c>
      <c r="BU97">
        <v>1.6860355991840464E-2</v>
      </c>
    </row>
    <row r="98" spans="1:73" x14ac:dyDescent="0.25">
      <c r="A98">
        <v>1352</v>
      </c>
      <c r="B98">
        <v>550.42329544142012</v>
      </c>
      <c r="C98">
        <v>2.1802533657913842E-3</v>
      </c>
      <c r="D98">
        <v>30</v>
      </c>
      <c r="E98">
        <v>706</v>
      </c>
      <c r="F98">
        <v>-646</v>
      </c>
      <c r="G98">
        <v>0</v>
      </c>
      <c r="H98">
        <v>1.6505305605200346E-3</v>
      </c>
      <c r="I98">
        <v>2.7956445030700274E-3</v>
      </c>
      <c r="J98">
        <v>1.0798647845146645E-2</v>
      </c>
      <c r="K98">
        <v>3.6648182827478802E-2</v>
      </c>
      <c r="L98">
        <v>6.571784080475998E-2</v>
      </c>
      <c r="M98">
        <v>0.12405838971591743</v>
      </c>
      <c r="N98">
        <v>0.16146190070365432</v>
      </c>
      <c r="O98">
        <v>0.18237202899340824</v>
      </c>
      <c r="P98">
        <v>0.18432134556433641</v>
      </c>
      <c r="Q98">
        <v>0.18432134556433641</v>
      </c>
      <c r="R98">
        <v>0.18583445251556466</v>
      </c>
      <c r="S98">
        <v>0.18583445251556466</v>
      </c>
      <c r="T98">
        <v>0.18583445251556466</v>
      </c>
      <c r="U98">
        <v>0.18583445251556466</v>
      </c>
      <c r="V98">
        <v>0.18583445251556466</v>
      </c>
      <c r="W98">
        <v>0.18583445251556466</v>
      </c>
      <c r="X98">
        <v>0.18583445251556466</v>
      </c>
      <c r="Y98">
        <v>0.18583445251556466</v>
      </c>
      <c r="Z98">
        <v>0.18583445251556466</v>
      </c>
      <c r="AA98">
        <v>0.18583445251556466</v>
      </c>
      <c r="AB98">
        <v>0.18583445251556466</v>
      </c>
      <c r="AC98">
        <v>0.18583445251556466</v>
      </c>
      <c r="AD98">
        <v>0.18583445251556466</v>
      </c>
      <c r="AE98">
        <v>0.18583445251556466</v>
      </c>
      <c r="AF98">
        <v>0.18583445251556466</v>
      </c>
      <c r="AG98">
        <v>0.18583445251556466</v>
      </c>
      <c r="AH98">
        <v>0.18583445251556466</v>
      </c>
      <c r="AI98">
        <v>0.18583445251556466</v>
      </c>
      <c r="AJ98">
        <v>0.18583445251556466</v>
      </c>
      <c r="AK98">
        <v>0.18583445251556466</v>
      </c>
      <c r="AL98">
        <v>0.18583445251556466</v>
      </c>
      <c r="AM98">
        <v>0.18583445251556466</v>
      </c>
      <c r="AN98">
        <v>0.18583445251556466</v>
      </c>
      <c r="AO98">
        <v>0.18583445251556466</v>
      </c>
      <c r="AP98">
        <v>0.18583445251556466</v>
      </c>
      <c r="AQ98">
        <v>0.18583445251556466</v>
      </c>
      <c r="AR98">
        <v>0.18583445251556466</v>
      </c>
      <c r="AS98">
        <v>0.18583445251556466</v>
      </c>
      <c r="AT98">
        <v>0.18583445251556466</v>
      </c>
      <c r="AU98">
        <v>0.18583445251556466</v>
      </c>
      <c r="AV98">
        <v>0.18583445251556466</v>
      </c>
      <c r="AW98">
        <v>0.18583445251556466</v>
      </c>
      <c r="AX98">
        <v>0.18583445251556466</v>
      </c>
      <c r="AY98">
        <v>0.18583445251556466</v>
      </c>
      <c r="AZ98">
        <v>0.18583445251556466</v>
      </c>
      <c r="BA98">
        <v>0.18583445251556466</v>
      </c>
      <c r="BB98">
        <v>0.18583445251556466</v>
      </c>
      <c r="BC98">
        <v>0.18583445251556466</v>
      </c>
      <c r="BD98">
        <v>0.18583445251556466</v>
      </c>
      <c r="BE98">
        <v>0.18583445251556466</v>
      </c>
      <c r="BF98">
        <v>0.18583445251556466</v>
      </c>
      <c r="BG98">
        <v>0.18583445251556466</v>
      </c>
      <c r="BH98">
        <v>0.18583445251556466</v>
      </c>
      <c r="BI98">
        <v>0.18432134556433641</v>
      </c>
      <c r="BJ98">
        <v>0.18432134556433641</v>
      </c>
      <c r="BK98">
        <v>0.18037782574549413</v>
      </c>
      <c r="BL98">
        <v>0.15967757813641179</v>
      </c>
      <c r="BM98">
        <v>0.12137978564296666</v>
      </c>
      <c r="BN98">
        <v>6.7337750298721508E-2</v>
      </c>
      <c r="BO98">
        <v>3.8925045561468655E-2</v>
      </c>
      <c r="BP98">
        <v>5.2829839841709251E-3</v>
      </c>
      <c r="BQ98">
        <v>0</v>
      </c>
      <c r="BR98">
        <v>0</v>
      </c>
      <c r="BS98">
        <v>0</v>
      </c>
      <c r="BT98">
        <v>1.5131069512282491E-3</v>
      </c>
      <c r="BU98">
        <v>2.4607454647934152E-2</v>
      </c>
    </row>
    <row r="99" spans="1:73" x14ac:dyDescent="0.25">
      <c r="A99">
        <v>1309</v>
      </c>
      <c r="B99">
        <v>531.2744453080519</v>
      </c>
      <c r="C99">
        <v>2.1044038417976198E-3</v>
      </c>
      <c r="D99">
        <v>40</v>
      </c>
      <c r="E99">
        <v>694.5</v>
      </c>
      <c r="F99">
        <v>-614.5</v>
      </c>
      <c r="G99">
        <v>0</v>
      </c>
      <c r="H99">
        <v>1.6505305605200346E-3</v>
      </c>
      <c r="I99">
        <v>2.7956445030700274E-3</v>
      </c>
      <c r="J99">
        <v>1.0798647845146645E-2</v>
      </c>
      <c r="K99">
        <v>3.6648182827478802E-2</v>
      </c>
      <c r="L99">
        <v>6.571784080475998E-2</v>
      </c>
      <c r="M99">
        <v>0.12405838971591743</v>
      </c>
      <c r="N99">
        <v>0.16146190070365432</v>
      </c>
      <c r="O99">
        <v>0.18237202899340824</v>
      </c>
      <c r="P99">
        <v>0.18432134556433641</v>
      </c>
      <c r="Q99">
        <v>0.18642574940613402</v>
      </c>
      <c r="R99">
        <v>0.18793885635736227</v>
      </c>
      <c r="S99">
        <v>0.18793885635736227</v>
      </c>
      <c r="T99">
        <v>0.18793885635736227</v>
      </c>
      <c r="U99">
        <v>0.18793885635736227</v>
      </c>
      <c r="V99">
        <v>0.18793885635736227</v>
      </c>
      <c r="W99">
        <v>0.18793885635736227</v>
      </c>
      <c r="X99">
        <v>0.18793885635736227</v>
      </c>
      <c r="Y99">
        <v>0.18793885635736227</v>
      </c>
      <c r="Z99">
        <v>0.18793885635736227</v>
      </c>
      <c r="AA99">
        <v>0.18793885635736227</v>
      </c>
      <c r="AB99">
        <v>0.18793885635736227</v>
      </c>
      <c r="AC99">
        <v>0.18793885635736227</v>
      </c>
      <c r="AD99">
        <v>0.18793885635736227</v>
      </c>
      <c r="AE99">
        <v>0.18793885635736227</v>
      </c>
      <c r="AF99">
        <v>0.18793885635736227</v>
      </c>
      <c r="AG99">
        <v>0.18793885635736227</v>
      </c>
      <c r="AH99">
        <v>0.18793885635736227</v>
      </c>
      <c r="AI99">
        <v>0.18793885635736227</v>
      </c>
      <c r="AJ99">
        <v>0.18793885635736227</v>
      </c>
      <c r="AK99">
        <v>0.18793885635736227</v>
      </c>
      <c r="AL99">
        <v>0.18793885635736227</v>
      </c>
      <c r="AM99">
        <v>0.18793885635736227</v>
      </c>
      <c r="AN99">
        <v>0.18793885635736227</v>
      </c>
      <c r="AO99">
        <v>0.18793885635736227</v>
      </c>
      <c r="AP99">
        <v>0.18793885635736227</v>
      </c>
      <c r="AQ99">
        <v>0.18793885635736227</v>
      </c>
      <c r="AR99">
        <v>0.18793885635736227</v>
      </c>
      <c r="AS99">
        <v>0.18793885635736227</v>
      </c>
      <c r="AT99">
        <v>0.18793885635736227</v>
      </c>
      <c r="AU99">
        <v>0.18793885635736227</v>
      </c>
      <c r="AV99">
        <v>0.18793885635736227</v>
      </c>
      <c r="AW99">
        <v>0.18793885635736227</v>
      </c>
      <c r="AX99">
        <v>0.18793885635736227</v>
      </c>
      <c r="AY99">
        <v>0.18793885635736227</v>
      </c>
      <c r="AZ99">
        <v>0.18793885635736227</v>
      </c>
      <c r="BA99">
        <v>0.18793885635736227</v>
      </c>
      <c r="BB99">
        <v>0.18793885635736227</v>
      </c>
      <c r="BC99">
        <v>0.18793885635736227</v>
      </c>
      <c r="BD99">
        <v>0.18793885635736227</v>
      </c>
      <c r="BE99">
        <v>0.18793885635736227</v>
      </c>
      <c r="BF99">
        <v>0.18793885635736227</v>
      </c>
      <c r="BG99">
        <v>0.18793885635736227</v>
      </c>
      <c r="BH99">
        <v>0.18793885635736227</v>
      </c>
      <c r="BI99">
        <v>0.18642574940613402</v>
      </c>
      <c r="BJ99">
        <v>0.18642574940613402</v>
      </c>
      <c r="BK99">
        <v>0.18248222958729174</v>
      </c>
      <c r="BL99">
        <v>0.16178198197820939</v>
      </c>
      <c r="BM99">
        <v>0.12137978564296666</v>
      </c>
      <c r="BN99">
        <v>6.7337750298721508E-2</v>
      </c>
      <c r="BO99">
        <v>3.8925045561468655E-2</v>
      </c>
      <c r="BP99">
        <v>5.2829839841709251E-3</v>
      </c>
      <c r="BQ99">
        <v>0</v>
      </c>
      <c r="BR99">
        <v>0</v>
      </c>
      <c r="BS99">
        <v>0</v>
      </c>
      <c r="BT99">
        <v>7.5768604069739731E-4</v>
      </c>
      <c r="BU99">
        <v>1.5698291193426417E-2</v>
      </c>
    </row>
    <row r="100" spans="1:73" x14ac:dyDescent="0.25">
      <c r="A100">
        <v>1309</v>
      </c>
      <c r="B100">
        <v>535.01573097020639</v>
      </c>
      <c r="C100">
        <v>2.1192232557375001E-3</v>
      </c>
      <c r="D100">
        <v>30</v>
      </c>
      <c r="E100">
        <v>684.5</v>
      </c>
      <c r="F100">
        <v>-624.5</v>
      </c>
      <c r="G100">
        <v>0</v>
      </c>
      <c r="H100">
        <v>1.6505305605200346E-3</v>
      </c>
      <c r="I100">
        <v>2.7956445030700274E-3</v>
      </c>
      <c r="J100">
        <v>1.0798647845146645E-2</v>
      </c>
      <c r="K100">
        <v>3.6648182827478802E-2</v>
      </c>
      <c r="L100">
        <v>6.571784080475998E-2</v>
      </c>
      <c r="M100">
        <v>0.12405838971591743</v>
      </c>
      <c r="N100">
        <v>0.16146190070365432</v>
      </c>
      <c r="O100">
        <v>0.18237202899340824</v>
      </c>
      <c r="P100">
        <v>0.1864405688200739</v>
      </c>
      <c r="Q100">
        <v>0.18854497266187151</v>
      </c>
      <c r="R100">
        <v>0.19005807961309976</v>
      </c>
      <c r="S100">
        <v>0.19005807961309976</v>
      </c>
      <c r="T100">
        <v>0.19005807961309976</v>
      </c>
      <c r="U100">
        <v>0.19005807961309976</v>
      </c>
      <c r="V100">
        <v>0.19005807961309976</v>
      </c>
      <c r="W100">
        <v>0.19005807961309976</v>
      </c>
      <c r="X100">
        <v>0.19005807961309976</v>
      </c>
      <c r="Y100">
        <v>0.19005807961309976</v>
      </c>
      <c r="Z100">
        <v>0.19005807961309976</v>
      </c>
      <c r="AA100">
        <v>0.19005807961309976</v>
      </c>
      <c r="AB100">
        <v>0.19005807961309976</v>
      </c>
      <c r="AC100">
        <v>0.19005807961309976</v>
      </c>
      <c r="AD100">
        <v>0.19005807961309976</v>
      </c>
      <c r="AE100">
        <v>0.19005807961309976</v>
      </c>
      <c r="AF100">
        <v>0.19005807961309976</v>
      </c>
      <c r="AG100">
        <v>0.19005807961309976</v>
      </c>
      <c r="AH100">
        <v>0.19005807961309976</v>
      </c>
      <c r="AI100">
        <v>0.19005807961309976</v>
      </c>
      <c r="AJ100">
        <v>0.19005807961309976</v>
      </c>
      <c r="AK100">
        <v>0.19005807961309976</v>
      </c>
      <c r="AL100">
        <v>0.19005807961309976</v>
      </c>
      <c r="AM100">
        <v>0.19005807961309976</v>
      </c>
      <c r="AN100">
        <v>0.19005807961309976</v>
      </c>
      <c r="AO100">
        <v>0.19005807961309976</v>
      </c>
      <c r="AP100">
        <v>0.19005807961309976</v>
      </c>
      <c r="AQ100">
        <v>0.19005807961309976</v>
      </c>
      <c r="AR100">
        <v>0.19005807961309976</v>
      </c>
      <c r="AS100">
        <v>0.19005807961309976</v>
      </c>
      <c r="AT100">
        <v>0.19005807961309976</v>
      </c>
      <c r="AU100">
        <v>0.19005807961309976</v>
      </c>
      <c r="AV100">
        <v>0.19005807961309976</v>
      </c>
      <c r="AW100">
        <v>0.19005807961309976</v>
      </c>
      <c r="AX100">
        <v>0.19005807961309976</v>
      </c>
      <c r="AY100">
        <v>0.19005807961309976</v>
      </c>
      <c r="AZ100">
        <v>0.19005807961309976</v>
      </c>
      <c r="BA100">
        <v>0.19005807961309976</v>
      </c>
      <c r="BB100">
        <v>0.19005807961309976</v>
      </c>
      <c r="BC100">
        <v>0.19005807961309976</v>
      </c>
      <c r="BD100">
        <v>0.19005807961309976</v>
      </c>
      <c r="BE100">
        <v>0.19005807961309976</v>
      </c>
      <c r="BF100">
        <v>0.19005807961309976</v>
      </c>
      <c r="BG100">
        <v>0.19005807961309976</v>
      </c>
      <c r="BH100">
        <v>0.19005807961309976</v>
      </c>
      <c r="BI100">
        <v>0.18854497266187151</v>
      </c>
      <c r="BJ100">
        <v>0.18854497266187151</v>
      </c>
      <c r="BK100">
        <v>0.18460145284302923</v>
      </c>
      <c r="BL100">
        <v>0.16390120523394688</v>
      </c>
      <c r="BM100">
        <v>0.12137978564296666</v>
      </c>
      <c r="BN100">
        <v>6.7337750298721508E-2</v>
      </c>
      <c r="BO100">
        <v>3.8925045561468655E-2</v>
      </c>
      <c r="BP100">
        <v>5.2829839841709251E-3</v>
      </c>
      <c r="BQ100">
        <v>0</v>
      </c>
      <c r="BR100">
        <v>0</v>
      </c>
      <c r="BS100">
        <v>0</v>
      </c>
      <c r="BT100">
        <v>1.3239685823247249E-3</v>
      </c>
      <c r="BU100">
        <v>7.9511925373327297E-3</v>
      </c>
    </row>
    <row r="101" spans="1:73" x14ac:dyDescent="0.25">
      <c r="A101">
        <v>1309</v>
      </c>
      <c r="B101">
        <v>525.71314725184868</v>
      </c>
      <c r="C101">
        <v>2.0823752705041716E-3</v>
      </c>
      <c r="D101">
        <v>20</v>
      </c>
      <c r="E101">
        <v>674.5</v>
      </c>
      <c r="F101">
        <v>-634.5</v>
      </c>
      <c r="G101">
        <v>0</v>
      </c>
      <c r="H101">
        <v>1.6505305605200346E-3</v>
      </c>
      <c r="I101">
        <v>2.7956445030700274E-3</v>
      </c>
      <c r="J101">
        <v>1.0798647845146645E-2</v>
      </c>
      <c r="K101">
        <v>3.6648182827478802E-2</v>
      </c>
      <c r="L101">
        <v>6.571784080475998E-2</v>
      </c>
      <c r="M101">
        <v>0.12405838971591743</v>
      </c>
      <c r="N101">
        <v>0.16146190070365432</v>
      </c>
      <c r="O101">
        <v>0.18237202899340824</v>
      </c>
      <c r="P101">
        <v>0.18852294409057807</v>
      </c>
      <c r="Q101">
        <v>0.19062734793237568</v>
      </c>
      <c r="R101">
        <v>0.19214045488360393</v>
      </c>
      <c r="S101">
        <v>0.19214045488360393</v>
      </c>
      <c r="T101">
        <v>0.19214045488360393</v>
      </c>
      <c r="U101">
        <v>0.19214045488360393</v>
      </c>
      <c r="V101">
        <v>0.19214045488360393</v>
      </c>
      <c r="W101">
        <v>0.19214045488360393</v>
      </c>
      <c r="X101">
        <v>0.19214045488360393</v>
      </c>
      <c r="Y101">
        <v>0.19214045488360393</v>
      </c>
      <c r="Z101">
        <v>0.19214045488360393</v>
      </c>
      <c r="AA101">
        <v>0.19214045488360393</v>
      </c>
      <c r="AB101">
        <v>0.19214045488360393</v>
      </c>
      <c r="AC101">
        <v>0.19214045488360393</v>
      </c>
      <c r="AD101">
        <v>0.19214045488360393</v>
      </c>
      <c r="AE101">
        <v>0.19214045488360393</v>
      </c>
      <c r="AF101">
        <v>0.19214045488360393</v>
      </c>
      <c r="AG101">
        <v>0.19214045488360393</v>
      </c>
      <c r="AH101">
        <v>0.19214045488360393</v>
      </c>
      <c r="AI101">
        <v>0.19214045488360393</v>
      </c>
      <c r="AJ101">
        <v>0.19214045488360393</v>
      </c>
      <c r="AK101">
        <v>0.19214045488360393</v>
      </c>
      <c r="AL101">
        <v>0.19214045488360393</v>
      </c>
      <c r="AM101">
        <v>0.19214045488360393</v>
      </c>
      <c r="AN101">
        <v>0.19214045488360393</v>
      </c>
      <c r="AO101">
        <v>0.19214045488360393</v>
      </c>
      <c r="AP101">
        <v>0.19214045488360393</v>
      </c>
      <c r="AQ101">
        <v>0.19214045488360393</v>
      </c>
      <c r="AR101">
        <v>0.19214045488360393</v>
      </c>
      <c r="AS101">
        <v>0.19214045488360393</v>
      </c>
      <c r="AT101">
        <v>0.19214045488360393</v>
      </c>
      <c r="AU101">
        <v>0.19214045488360393</v>
      </c>
      <c r="AV101">
        <v>0.19214045488360393</v>
      </c>
      <c r="AW101">
        <v>0.19214045488360393</v>
      </c>
      <c r="AX101">
        <v>0.19214045488360393</v>
      </c>
      <c r="AY101">
        <v>0.19214045488360393</v>
      </c>
      <c r="AZ101">
        <v>0.19214045488360393</v>
      </c>
      <c r="BA101">
        <v>0.19214045488360393</v>
      </c>
      <c r="BB101">
        <v>0.19214045488360393</v>
      </c>
      <c r="BC101">
        <v>0.19214045488360393</v>
      </c>
      <c r="BD101">
        <v>0.19214045488360393</v>
      </c>
      <c r="BE101">
        <v>0.19214045488360393</v>
      </c>
      <c r="BF101">
        <v>0.19214045488360393</v>
      </c>
      <c r="BG101">
        <v>0.19214045488360393</v>
      </c>
      <c r="BH101">
        <v>0.19214045488360393</v>
      </c>
      <c r="BI101">
        <v>0.19062734793237568</v>
      </c>
      <c r="BJ101">
        <v>0.19062734793237568</v>
      </c>
      <c r="BK101">
        <v>0.1866838281135334</v>
      </c>
      <c r="BL101">
        <v>0.16598358050445106</v>
      </c>
      <c r="BM101">
        <v>0.12137978564296666</v>
      </c>
      <c r="BN101">
        <v>6.7337750298721508E-2</v>
      </c>
      <c r="BO101">
        <v>3.8925045561468655E-2</v>
      </c>
      <c r="BP101">
        <v>5.2829839841709251E-3</v>
      </c>
      <c r="BQ101">
        <v>0</v>
      </c>
      <c r="BR101">
        <v>0</v>
      </c>
      <c r="BS101">
        <v>0</v>
      </c>
      <c r="BT101">
        <v>2.0376327591014598E-3</v>
      </c>
      <c r="BU101">
        <v>4.455988133403227E-3</v>
      </c>
    </row>
    <row r="102" spans="1:73" x14ac:dyDescent="0.25">
      <c r="A102">
        <v>1309</v>
      </c>
      <c r="B102">
        <v>551.63389608974785</v>
      </c>
      <c r="C102">
        <v>2.1850486136669833E-3</v>
      </c>
      <c r="D102">
        <v>10</v>
      </c>
      <c r="E102">
        <v>664.5</v>
      </c>
      <c r="F102">
        <v>-644.5</v>
      </c>
      <c r="G102">
        <v>0</v>
      </c>
      <c r="H102">
        <v>1.6505305605200346E-3</v>
      </c>
      <c r="I102">
        <v>2.7956445030700274E-3</v>
      </c>
      <c r="J102">
        <v>1.0798647845146645E-2</v>
      </c>
      <c r="K102">
        <v>3.6648182827478802E-2</v>
      </c>
      <c r="L102">
        <v>6.571784080475998E-2</v>
      </c>
      <c r="M102">
        <v>0.12405838971591743</v>
      </c>
      <c r="N102">
        <v>0.16146190070365432</v>
      </c>
      <c r="O102">
        <v>0.18455707760707521</v>
      </c>
      <c r="P102">
        <v>0.19070799270424504</v>
      </c>
      <c r="Q102">
        <v>0.19281239654604265</v>
      </c>
      <c r="R102">
        <v>0.1943255034972709</v>
      </c>
      <c r="S102">
        <v>0.1943255034972709</v>
      </c>
      <c r="T102">
        <v>0.1943255034972709</v>
      </c>
      <c r="U102">
        <v>0.1943255034972709</v>
      </c>
      <c r="V102">
        <v>0.1943255034972709</v>
      </c>
      <c r="W102">
        <v>0.1943255034972709</v>
      </c>
      <c r="X102">
        <v>0.1943255034972709</v>
      </c>
      <c r="Y102">
        <v>0.1943255034972709</v>
      </c>
      <c r="Z102">
        <v>0.1943255034972709</v>
      </c>
      <c r="AA102">
        <v>0.1943255034972709</v>
      </c>
      <c r="AB102">
        <v>0.1943255034972709</v>
      </c>
      <c r="AC102">
        <v>0.1943255034972709</v>
      </c>
      <c r="AD102">
        <v>0.1943255034972709</v>
      </c>
      <c r="AE102">
        <v>0.1943255034972709</v>
      </c>
      <c r="AF102">
        <v>0.1943255034972709</v>
      </c>
      <c r="AG102">
        <v>0.1943255034972709</v>
      </c>
      <c r="AH102">
        <v>0.1943255034972709</v>
      </c>
      <c r="AI102">
        <v>0.1943255034972709</v>
      </c>
      <c r="AJ102">
        <v>0.1943255034972709</v>
      </c>
      <c r="AK102">
        <v>0.1943255034972709</v>
      </c>
      <c r="AL102">
        <v>0.1943255034972709</v>
      </c>
      <c r="AM102">
        <v>0.1943255034972709</v>
      </c>
      <c r="AN102">
        <v>0.1943255034972709</v>
      </c>
      <c r="AO102">
        <v>0.1943255034972709</v>
      </c>
      <c r="AP102">
        <v>0.1943255034972709</v>
      </c>
      <c r="AQ102">
        <v>0.1943255034972709</v>
      </c>
      <c r="AR102">
        <v>0.1943255034972709</v>
      </c>
      <c r="AS102">
        <v>0.1943255034972709</v>
      </c>
      <c r="AT102">
        <v>0.1943255034972709</v>
      </c>
      <c r="AU102">
        <v>0.1943255034972709</v>
      </c>
      <c r="AV102">
        <v>0.1943255034972709</v>
      </c>
      <c r="AW102">
        <v>0.1943255034972709</v>
      </c>
      <c r="AX102">
        <v>0.1943255034972709</v>
      </c>
      <c r="AY102">
        <v>0.1943255034972709</v>
      </c>
      <c r="AZ102">
        <v>0.1943255034972709</v>
      </c>
      <c r="BA102">
        <v>0.1943255034972709</v>
      </c>
      <c r="BB102">
        <v>0.1943255034972709</v>
      </c>
      <c r="BC102">
        <v>0.1943255034972709</v>
      </c>
      <c r="BD102">
        <v>0.1943255034972709</v>
      </c>
      <c r="BE102">
        <v>0.1943255034972709</v>
      </c>
      <c r="BF102">
        <v>0.1943255034972709</v>
      </c>
      <c r="BG102">
        <v>0.1943255034972709</v>
      </c>
      <c r="BH102">
        <v>0.1943255034972709</v>
      </c>
      <c r="BI102">
        <v>0.19281239654604265</v>
      </c>
      <c r="BJ102">
        <v>0.19281239654604265</v>
      </c>
      <c r="BK102">
        <v>0.18886887672720037</v>
      </c>
      <c r="BL102">
        <v>0.16598358050445106</v>
      </c>
      <c r="BM102">
        <v>0.12137978564296666</v>
      </c>
      <c r="BN102">
        <v>6.7337750298721508E-2</v>
      </c>
      <c r="BO102">
        <v>3.8925045561468655E-2</v>
      </c>
      <c r="BP102">
        <v>5.2829839841709251E-3</v>
      </c>
      <c r="BQ102">
        <v>0</v>
      </c>
      <c r="BR102">
        <v>0</v>
      </c>
      <c r="BS102">
        <v>0</v>
      </c>
      <c r="BT102">
        <v>2.8252090471993785E-3</v>
      </c>
      <c r="BU102">
        <v>2.9801199377287035E-3</v>
      </c>
    </row>
    <row r="103" spans="1:73" x14ac:dyDescent="0.25">
      <c r="A103">
        <v>1309</v>
      </c>
      <c r="B103">
        <v>543.23981167028273</v>
      </c>
      <c r="C103">
        <v>2.1517992382138625E-3</v>
      </c>
      <c r="D103">
        <v>0</v>
      </c>
      <c r="E103">
        <v>654.5</v>
      </c>
      <c r="F103">
        <v>-654.5</v>
      </c>
      <c r="G103">
        <v>0</v>
      </c>
      <c r="H103">
        <v>1.6505305605200346E-3</v>
      </c>
      <c r="I103">
        <v>2.7956445030700274E-3</v>
      </c>
      <c r="J103">
        <v>1.0798647845146645E-2</v>
      </c>
      <c r="K103">
        <v>3.6648182827478802E-2</v>
      </c>
      <c r="L103">
        <v>6.571784080475998E-2</v>
      </c>
      <c r="M103">
        <v>0.12405838971591743</v>
      </c>
      <c r="N103">
        <v>0.16146190070365432</v>
      </c>
      <c r="O103">
        <v>0.18670887684528908</v>
      </c>
      <c r="P103">
        <v>0.19285979194245892</v>
      </c>
      <c r="Q103">
        <v>0.19496419578425653</v>
      </c>
      <c r="R103">
        <v>0.19647730273548478</v>
      </c>
      <c r="S103">
        <v>0.19647730273548478</v>
      </c>
      <c r="T103">
        <v>0.19647730273548478</v>
      </c>
      <c r="U103">
        <v>0.19647730273548478</v>
      </c>
      <c r="V103">
        <v>0.19647730273548478</v>
      </c>
      <c r="W103">
        <v>0.19647730273548478</v>
      </c>
      <c r="X103">
        <v>0.19647730273548478</v>
      </c>
      <c r="Y103">
        <v>0.19647730273548478</v>
      </c>
      <c r="Z103">
        <v>0.19647730273548478</v>
      </c>
      <c r="AA103">
        <v>0.19647730273548478</v>
      </c>
      <c r="AB103">
        <v>0.19647730273548478</v>
      </c>
      <c r="AC103">
        <v>0.19647730273548478</v>
      </c>
      <c r="AD103">
        <v>0.19647730273548478</v>
      </c>
      <c r="AE103">
        <v>0.19647730273548478</v>
      </c>
      <c r="AF103">
        <v>0.19647730273548478</v>
      </c>
      <c r="AG103">
        <v>0.19647730273548478</v>
      </c>
      <c r="AH103">
        <v>0.19647730273548478</v>
      </c>
      <c r="AI103">
        <v>0.19647730273548478</v>
      </c>
      <c r="AJ103">
        <v>0.19647730273548478</v>
      </c>
      <c r="AK103">
        <v>0.19647730273548478</v>
      </c>
      <c r="AL103">
        <v>0.19647730273548478</v>
      </c>
      <c r="AM103">
        <v>0.19647730273548478</v>
      </c>
      <c r="AN103">
        <v>0.19647730273548478</v>
      </c>
      <c r="AO103">
        <v>0.19647730273548478</v>
      </c>
      <c r="AP103">
        <v>0.19647730273548478</v>
      </c>
      <c r="AQ103">
        <v>0.19647730273548478</v>
      </c>
      <c r="AR103">
        <v>0.19647730273548478</v>
      </c>
      <c r="AS103">
        <v>0.19647730273548478</v>
      </c>
      <c r="AT103">
        <v>0.19647730273548478</v>
      </c>
      <c r="AU103">
        <v>0.19647730273548478</v>
      </c>
      <c r="AV103">
        <v>0.19647730273548478</v>
      </c>
      <c r="AW103">
        <v>0.19647730273548478</v>
      </c>
      <c r="AX103">
        <v>0.19647730273548478</v>
      </c>
      <c r="AY103">
        <v>0.19647730273548478</v>
      </c>
      <c r="AZ103">
        <v>0.19647730273548478</v>
      </c>
      <c r="BA103">
        <v>0.19647730273548478</v>
      </c>
      <c r="BB103">
        <v>0.19647730273548478</v>
      </c>
      <c r="BC103">
        <v>0.19647730273548478</v>
      </c>
      <c r="BD103">
        <v>0.19647730273548478</v>
      </c>
      <c r="BE103">
        <v>0.19647730273548478</v>
      </c>
      <c r="BF103">
        <v>0.19647730273548478</v>
      </c>
      <c r="BG103">
        <v>0.19647730273548478</v>
      </c>
      <c r="BH103">
        <v>0.19647730273548478</v>
      </c>
      <c r="BI103">
        <v>0.19496419578425653</v>
      </c>
      <c r="BJ103">
        <v>0.19496419578425653</v>
      </c>
      <c r="BK103">
        <v>0.19102067596541425</v>
      </c>
      <c r="BL103">
        <v>0.16598358050445106</v>
      </c>
      <c r="BM103">
        <v>0.12137978564296666</v>
      </c>
      <c r="BN103">
        <v>6.7337750298721508E-2</v>
      </c>
      <c r="BO103">
        <v>3.8925045561468655E-2</v>
      </c>
      <c r="BP103">
        <v>5.2829839841709251E-3</v>
      </c>
      <c r="BQ103">
        <v>0</v>
      </c>
      <c r="BR103">
        <v>0</v>
      </c>
      <c r="BS103">
        <v>0</v>
      </c>
      <c r="BT103">
        <v>3.6127853352972694E-3</v>
      </c>
      <c r="BU103">
        <v>1.5131069512282491E-3</v>
      </c>
    </row>
    <row r="104" spans="1:73" x14ac:dyDescent="0.25">
      <c r="A104">
        <v>1309</v>
      </c>
      <c r="B104">
        <v>527.56205671504972</v>
      </c>
      <c r="C104">
        <v>2.0896988905500032E-3</v>
      </c>
      <c r="D104">
        <v>-10</v>
      </c>
      <c r="E104">
        <v>644.5</v>
      </c>
      <c r="F104">
        <v>-664.5</v>
      </c>
      <c r="G104">
        <v>0</v>
      </c>
      <c r="H104">
        <v>1.6505305605200346E-3</v>
      </c>
      <c r="I104">
        <v>2.7956445030700274E-3</v>
      </c>
      <c r="J104">
        <v>1.0798647845146645E-2</v>
      </c>
      <c r="K104">
        <v>3.6648182827478802E-2</v>
      </c>
      <c r="L104">
        <v>6.571784080475998E-2</v>
      </c>
      <c r="M104">
        <v>0.12405838971591743</v>
      </c>
      <c r="N104">
        <v>0.16146190070365432</v>
      </c>
      <c r="O104">
        <v>0.18879857573583908</v>
      </c>
      <c r="P104">
        <v>0.19494949083300891</v>
      </c>
      <c r="Q104">
        <v>0.19705389467480652</v>
      </c>
      <c r="R104">
        <v>0.19856700162603477</v>
      </c>
      <c r="S104">
        <v>0.19856700162603477</v>
      </c>
      <c r="T104">
        <v>0.19856700162603477</v>
      </c>
      <c r="U104">
        <v>0.19856700162603477</v>
      </c>
      <c r="V104">
        <v>0.19856700162603477</v>
      </c>
      <c r="W104">
        <v>0.19856700162603477</v>
      </c>
      <c r="X104">
        <v>0.19856700162603477</v>
      </c>
      <c r="Y104">
        <v>0.19856700162603477</v>
      </c>
      <c r="Z104">
        <v>0.19856700162603477</v>
      </c>
      <c r="AA104">
        <v>0.19856700162603477</v>
      </c>
      <c r="AB104">
        <v>0.19856700162603477</v>
      </c>
      <c r="AC104">
        <v>0.19856700162603477</v>
      </c>
      <c r="AD104">
        <v>0.19856700162603477</v>
      </c>
      <c r="AE104">
        <v>0.19856700162603477</v>
      </c>
      <c r="AF104">
        <v>0.19856700162603477</v>
      </c>
      <c r="AG104">
        <v>0.19856700162603477</v>
      </c>
      <c r="AH104">
        <v>0.19856700162603477</v>
      </c>
      <c r="AI104">
        <v>0.19856700162603477</v>
      </c>
      <c r="AJ104">
        <v>0.19856700162603477</v>
      </c>
      <c r="AK104">
        <v>0.19856700162603477</v>
      </c>
      <c r="AL104">
        <v>0.19856700162603477</v>
      </c>
      <c r="AM104">
        <v>0.19856700162603477</v>
      </c>
      <c r="AN104">
        <v>0.19856700162603477</v>
      </c>
      <c r="AO104">
        <v>0.19856700162603477</v>
      </c>
      <c r="AP104">
        <v>0.19856700162603477</v>
      </c>
      <c r="AQ104">
        <v>0.19856700162603477</v>
      </c>
      <c r="AR104">
        <v>0.19856700162603477</v>
      </c>
      <c r="AS104">
        <v>0.19856700162603477</v>
      </c>
      <c r="AT104">
        <v>0.19856700162603477</v>
      </c>
      <c r="AU104">
        <v>0.19856700162603477</v>
      </c>
      <c r="AV104">
        <v>0.19856700162603477</v>
      </c>
      <c r="AW104">
        <v>0.19856700162603477</v>
      </c>
      <c r="AX104">
        <v>0.19856700162603477</v>
      </c>
      <c r="AY104">
        <v>0.19856700162603477</v>
      </c>
      <c r="AZ104">
        <v>0.19856700162603477</v>
      </c>
      <c r="BA104">
        <v>0.19856700162603477</v>
      </c>
      <c r="BB104">
        <v>0.19856700162603477</v>
      </c>
      <c r="BC104">
        <v>0.19856700162603477</v>
      </c>
      <c r="BD104">
        <v>0.19856700162603477</v>
      </c>
      <c r="BE104">
        <v>0.19856700162603477</v>
      </c>
      <c r="BF104">
        <v>0.19856700162603477</v>
      </c>
      <c r="BG104">
        <v>0.19856700162603477</v>
      </c>
      <c r="BH104">
        <v>0.19856700162603477</v>
      </c>
      <c r="BI104">
        <v>0.19705389467480652</v>
      </c>
      <c r="BJ104">
        <v>0.19705389467480652</v>
      </c>
      <c r="BK104">
        <v>0.19311037485596425</v>
      </c>
      <c r="BL104">
        <v>0.16598358050445106</v>
      </c>
      <c r="BM104">
        <v>0.12137978564296666</v>
      </c>
      <c r="BN104">
        <v>6.7337750298721508E-2</v>
      </c>
      <c r="BO104">
        <v>3.8925045561468655E-2</v>
      </c>
      <c r="BP104">
        <v>5.2829839841709251E-3</v>
      </c>
      <c r="BQ104">
        <v>0</v>
      </c>
      <c r="BR104">
        <v>0</v>
      </c>
      <c r="BS104">
        <v>0</v>
      </c>
      <c r="BT104">
        <v>5.9056880409999735E-3</v>
      </c>
      <c r="BU104">
        <v>1.5131069512282491E-3</v>
      </c>
    </row>
    <row r="105" spans="1:73" x14ac:dyDescent="0.25">
      <c r="A105">
        <v>1309</v>
      </c>
      <c r="B105">
        <v>554.46405639871659</v>
      </c>
      <c r="C105">
        <v>2.1962590158982514E-3</v>
      </c>
      <c r="D105">
        <v>-20</v>
      </c>
      <c r="E105">
        <v>634.5</v>
      </c>
      <c r="F105">
        <v>-674.5</v>
      </c>
      <c r="G105">
        <v>0</v>
      </c>
      <c r="H105">
        <v>1.6505305605200346E-3</v>
      </c>
      <c r="I105">
        <v>2.7956445030700274E-3</v>
      </c>
      <c r="J105">
        <v>1.0798647845146645E-2</v>
      </c>
      <c r="K105">
        <v>3.6648182827478802E-2</v>
      </c>
      <c r="L105">
        <v>6.571784080475998E-2</v>
      </c>
      <c r="M105">
        <v>0.12405838971591743</v>
      </c>
      <c r="N105">
        <v>0.16365815971955258</v>
      </c>
      <c r="O105">
        <v>0.19099483475173734</v>
      </c>
      <c r="P105">
        <v>0.19714574984890718</v>
      </c>
      <c r="Q105">
        <v>0.19925015369070478</v>
      </c>
      <c r="R105">
        <v>0.20076326064193303</v>
      </c>
      <c r="S105">
        <v>0.20076326064193303</v>
      </c>
      <c r="T105">
        <v>0.20076326064193303</v>
      </c>
      <c r="U105">
        <v>0.20076326064193303</v>
      </c>
      <c r="V105">
        <v>0.20076326064193303</v>
      </c>
      <c r="W105">
        <v>0.20076326064193303</v>
      </c>
      <c r="X105">
        <v>0.20076326064193303</v>
      </c>
      <c r="Y105">
        <v>0.20076326064193303</v>
      </c>
      <c r="Z105">
        <v>0.20076326064193303</v>
      </c>
      <c r="AA105">
        <v>0.20076326064193303</v>
      </c>
      <c r="AB105">
        <v>0.20076326064193303</v>
      </c>
      <c r="AC105">
        <v>0.20076326064193303</v>
      </c>
      <c r="AD105">
        <v>0.20076326064193303</v>
      </c>
      <c r="AE105">
        <v>0.20076326064193303</v>
      </c>
      <c r="AF105">
        <v>0.20076326064193303</v>
      </c>
      <c r="AG105">
        <v>0.20076326064193303</v>
      </c>
      <c r="AH105">
        <v>0.20076326064193303</v>
      </c>
      <c r="AI105">
        <v>0.20076326064193303</v>
      </c>
      <c r="AJ105">
        <v>0.20076326064193303</v>
      </c>
      <c r="AK105">
        <v>0.20076326064193303</v>
      </c>
      <c r="AL105">
        <v>0.20076326064193303</v>
      </c>
      <c r="AM105">
        <v>0.20076326064193303</v>
      </c>
      <c r="AN105">
        <v>0.20076326064193303</v>
      </c>
      <c r="AO105">
        <v>0.20076326064193303</v>
      </c>
      <c r="AP105">
        <v>0.20076326064193303</v>
      </c>
      <c r="AQ105">
        <v>0.20076326064193303</v>
      </c>
      <c r="AR105">
        <v>0.20076326064193303</v>
      </c>
      <c r="AS105">
        <v>0.20076326064193303</v>
      </c>
      <c r="AT105">
        <v>0.20076326064193303</v>
      </c>
      <c r="AU105">
        <v>0.20076326064193303</v>
      </c>
      <c r="AV105">
        <v>0.20076326064193303</v>
      </c>
      <c r="AW105">
        <v>0.20076326064193303</v>
      </c>
      <c r="AX105">
        <v>0.20076326064193303</v>
      </c>
      <c r="AY105">
        <v>0.20076326064193303</v>
      </c>
      <c r="AZ105">
        <v>0.20076326064193303</v>
      </c>
      <c r="BA105">
        <v>0.20076326064193303</v>
      </c>
      <c r="BB105">
        <v>0.20076326064193303</v>
      </c>
      <c r="BC105">
        <v>0.20076326064193303</v>
      </c>
      <c r="BD105">
        <v>0.20076326064193303</v>
      </c>
      <c r="BE105">
        <v>0.20076326064193303</v>
      </c>
      <c r="BF105">
        <v>0.20076326064193303</v>
      </c>
      <c r="BG105">
        <v>0.20076326064193303</v>
      </c>
      <c r="BH105">
        <v>0.20076326064193303</v>
      </c>
      <c r="BI105">
        <v>0.19925015369070478</v>
      </c>
      <c r="BJ105">
        <v>0.19925015369070478</v>
      </c>
      <c r="BK105">
        <v>0.19311037485596425</v>
      </c>
      <c r="BL105">
        <v>0.16598358050445106</v>
      </c>
      <c r="BM105">
        <v>0.12137978564296666</v>
      </c>
      <c r="BN105">
        <v>6.7337750298721508E-2</v>
      </c>
      <c r="BO105">
        <v>3.8925045561468655E-2</v>
      </c>
      <c r="BP105">
        <v>5.2829839841709251E-3</v>
      </c>
      <c r="BQ105">
        <v>0</v>
      </c>
      <c r="BR105">
        <v>0</v>
      </c>
      <c r="BS105">
        <v>0</v>
      </c>
      <c r="BT105">
        <v>8.2076772240725071E-3</v>
      </c>
      <c r="BU105">
        <v>1.5131069512282491E-3</v>
      </c>
    </row>
    <row r="106" spans="1:73" x14ac:dyDescent="0.25">
      <c r="A106">
        <v>1309</v>
      </c>
      <c r="B106">
        <v>515.61204261516423</v>
      </c>
      <c r="C106">
        <v>2.042364305189412E-3</v>
      </c>
      <c r="D106">
        <v>-30</v>
      </c>
      <c r="E106">
        <v>624.5</v>
      </c>
      <c r="F106">
        <v>-684.5</v>
      </c>
      <c r="G106">
        <v>0</v>
      </c>
      <c r="H106">
        <v>1.6505305605200346E-3</v>
      </c>
      <c r="I106">
        <v>2.7956445030700274E-3</v>
      </c>
      <c r="J106">
        <v>1.0798647845146645E-2</v>
      </c>
      <c r="K106">
        <v>3.6648182827478802E-2</v>
      </c>
      <c r="L106">
        <v>6.571784080475998E-2</v>
      </c>
      <c r="M106">
        <v>0.12405838971591743</v>
      </c>
      <c r="N106">
        <v>0.165700524024742</v>
      </c>
      <c r="O106">
        <v>0.19303719905692676</v>
      </c>
      <c r="P106">
        <v>0.1991881141540966</v>
      </c>
      <c r="Q106">
        <v>0.2012925179958942</v>
      </c>
      <c r="R106">
        <v>0.20280562494712245</v>
      </c>
      <c r="S106">
        <v>0.20280562494712245</v>
      </c>
      <c r="T106">
        <v>0.20280562494712245</v>
      </c>
      <c r="U106">
        <v>0.20280562494712245</v>
      </c>
      <c r="V106">
        <v>0.20280562494712245</v>
      </c>
      <c r="W106">
        <v>0.20280562494712245</v>
      </c>
      <c r="X106">
        <v>0.20280562494712245</v>
      </c>
      <c r="Y106">
        <v>0.20280562494712245</v>
      </c>
      <c r="Z106">
        <v>0.20280562494712245</v>
      </c>
      <c r="AA106">
        <v>0.20280562494712245</v>
      </c>
      <c r="AB106">
        <v>0.20280562494712245</v>
      </c>
      <c r="AC106">
        <v>0.20280562494712245</v>
      </c>
      <c r="AD106">
        <v>0.20280562494712245</v>
      </c>
      <c r="AE106">
        <v>0.20280562494712245</v>
      </c>
      <c r="AF106">
        <v>0.20280562494712245</v>
      </c>
      <c r="AG106">
        <v>0.20280562494712245</v>
      </c>
      <c r="AH106">
        <v>0.20280562494712245</v>
      </c>
      <c r="AI106">
        <v>0.20280562494712245</v>
      </c>
      <c r="AJ106">
        <v>0.20280562494712245</v>
      </c>
      <c r="AK106">
        <v>0.20280562494712245</v>
      </c>
      <c r="AL106">
        <v>0.20280562494712245</v>
      </c>
      <c r="AM106">
        <v>0.20280562494712245</v>
      </c>
      <c r="AN106">
        <v>0.20280562494712245</v>
      </c>
      <c r="AO106">
        <v>0.20280562494712245</v>
      </c>
      <c r="AP106">
        <v>0.20280562494712245</v>
      </c>
      <c r="AQ106">
        <v>0.20280562494712245</v>
      </c>
      <c r="AR106">
        <v>0.20280562494712245</v>
      </c>
      <c r="AS106">
        <v>0.20280562494712245</v>
      </c>
      <c r="AT106">
        <v>0.20280562494712245</v>
      </c>
      <c r="AU106">
        <v>0.20280562494712245</v>
      </c>
      <c r="AV106">
        <v>0.20280562494712245</v>
      </c>
      <c r="AW106">
        <v>0.20280562494712245</v>
      </c>
      <c r="AX106">
        <v>0.20280562494712245</v>
      </c>
      <c r="AY106">
        <v>0.20280562494712245</v>
      </c>
      <c r="AZ106">
        <v>0.20280562494712245</v>
      </c>
      <c r="BA106">
        <v>0.20280562494712245</v>
      </c>
      <c r="BB106">
        <v>0.20280562494712245</v>
      </c>
      <c r="BC106">
        <v>0.20280562494712245</v>
      </c>
      <c r="BD106">
        <v>0.20280562494712245</v>
      </c>
      <c r="BE106">
        <v>0.20280562494712245</v>
      </c>
      <c r="BF106">
        <v>0.20280562494712245</v>
      </c>
      <c r="BG106">
        <v>0.20280562494712245</v>
      </c>
      <c r="BH106">
        <v>0.20280562494712245</v>
      </c>
      <c r="BI106">
        <v>0.2012925179958942</v>
      </c>
      <c r="BJ106">
        <v>0.2012925179958942</v>
      </c>
      <c r="BK106">
        <v>0.19311037485596425</v>
      </c>
      <c r="BL106">
        <v>0.16598358050445106</v>
      </c>
      <c r="BM106">
        <v>0.12137978564296666</v>
      </c>
      <c r="BN106">
        <v>6.7337750298721508E-2</v>
      </c>
      <c r="BO106">
        <v>3.8925045561468655E-2</v>
      </c>
      <c r="BP106">
        <v>5.2829839841709251E-3</v>
      </c>
      <c r="BQ106">
        <v>0</v>
      </c>
      <c r="BR106">
        <v>0</v>
      </c>
      <c r="BS106">
        <v>0</v>
      </c>
      <c r="BT106">
        <v>1.3062740770571235E-2</v>
      </c>
      <c r="BU106">
        <v>1.3239685823247249E-3</v>
      </c>
    </row>
    <row r="107" spans="1:73" x14ac:dyDescent="0.25">
      <c r="A107">
        <v>1309</v>
      </c>
      <c r="B107">
        <v>570.14453206588234</v>
      </c>
      <c r="C107">
        <v>2.258370140434016E-3</v>
      </c>
      <c r="D107">
        <v>-40</v>
      </c>
      <c r="E107">
        <v>614.5</v>
      </c>
      <c r="F107">
        <v>-694.5</v>
      </c>
      <c r="G107">
        <v>0</v>
      </c>
      <c r="H107">
        <v>1.6505305605200346E-3</v>
      </c>
      <c r="I107">
        <v>2.7956445030700274E-3</v>
      </c>
      <c r="J107">
        <v>1.0798647845146645E-2</v>
      </c>
      <c r="K107">
        <v>3.6648182827478802E-2</v>
      </c>
      <c r="L107">
        <v>6.571784080475998E-2</v>
      </c>
      <c r="M107">
        <v>0.12405838971591743</v>
      </c>
      <c r="N107">
        <v>0.16795889416517601</v>
      </c>
      <c r="O107">
        <v>0.19529556919736077</v>
      </c>
      <c r="P107">
        <v>0.2014464842945306</v>
      </c>
      <c r="Q107">
        <v>0.20355088813632821</v>
      </c>
      <c r="R107">
        <v>0.20506399508755646</v>
      </c>
      <c r="S107">
        <v>0.20506399508755646</v>
      </c>
      <c r="T107">
        <v>0.20506399508755646</v>
      </c>
      <c r="U107">
        <v>0.20506399508755646</v>
      </c>
      <c r="V107">
        <v>0.20506399508755646</v>
      </c>
      <c r="W107">
        <v>0.20506399508755646</v>
      </c>
      <c r="X107">
        <v>0.20506399508755646</v>
      </c>
      <c r="Y107">
        <v>0.20506399508755646</v>
      </c>
      <c r="Z107">
        <v>0.20506399508755646</v>
      </c>
      <c r="AA107">
        <v>0.20506399508755646</v>
      </c>
      <c r="AB107">
        <v>0.20506399508755646</v>
      </c>
      <c r="AC107">
        <v>0.20506399508755646</v>
      </c>
      <c r="AD107">
        <v>0.20506399508755646</v>
      </c>
      <c r="AE107">
        <v>0.20506399508755646</v>
      </c>
      <c r="AF107">
        <v>0.20506399508755646</v>
      </c>
      <c r="AG107">
        <v>0.20506399508755646</v>
      </c>
      <c r="AH107">
        <v>0.20506399508755646</v>
      </c>
      <c r="AI107">
        <v>0.20506399508755646</v>
      </c>
      <c r="AJ107">
        <v>0.20506399508755646</v>
      </c>
      <c r="AK107">
        <v>0.20506399508755646</v>
      </c>
      <c r="AL107">
        <v>0.20506399508755646</v>
      </c>
      <c r="AM107">
        <v>0.20506399508755646</v>
      </c>
      <c r="AN107">
        <v>0.20506399508755646</v>
      </c>
      <c r="AO107">
        <v>0.20506399508755646</v>
      </c>
      <c r="AP107">
        <v>0.20506399508755646</v>
      </c>
      <c r="AQ107">
        <v>0.20506399508755646</v>
      </c>
      <c r="AR107">
        <v>0.20506399508755646</v>
      </c>
      <c r="AS107">
        <v>0.20506399508755646</v>
      </c>
      <c r="AT107">
        <v>0.20506399508755646</v>
      </c>
      <c r="AU107">
        <v>0.20506399508755646</v>
      </c>
      <c r="AV107">
        <v>0.20506399508755646</v>
      </c>
      <c r="AW107">
        <v>0.20506399508755646</v>
      </c>
      <c r="AX107">
        <v>0.20506399508755646</v>
      </c>
      <c r="AY107">
        <v>0.20506399508755646</v>
      </c>
      <c r="AZ107">
        <v>0.20506399508755646</v>
      </c>
      <c r="BA107">
        <v>0.20506399508755646</v>
      </c>
      <c r="BB107">
        <v>0.20506399508755646</v>
      </c>
      <c r="BC107">
        <v>0.20506399508755646</v>
      </c>
      <c r="BD107">
        <v>0.20506399508755646</v>
      </c>
      <c r="BE107">
        <v>0.20506399508755646</v>
      </c>
      <c r="BF107">
        <v>0.20506399508755646</v>
      </c>
      <c r="BG107">
        <v>0.20506399508755646</v>
      </c>
      <c r="BH107">
        <v>0.20506399508755646</v>
      </c>
      <c r="BI107">
        <v>0.20355088813632821</v>
      </c>
      <c r="BJ107">
        <v>0.2012925179958942</v>
      </c>
      <c r="BK107">
        <v>0.19311037485596425</v>
      </c>
      <c r="BL107">
        <v>0.16598358050445106</v>
      </c>
      <c r="BM107">
        <v>0.12137978564296666</v>
      </c>
      <c r="BN107">
        <v>6.7337750298721508E-2</v>
      </c>
      <c r="BO107">
        <v>3.8925045561468655E-2</v>
      </c>
      <c r="BP107">
        <v>5.2829839841709251E-3</v>
      </c>
      <c r="BQ107">
        <v>0</v>
      </c>
      <c r="BR107">
        <v>0</v>
      </c>
      <c r="BS107">
        <v>0</v>
      </c>
      <c r="BT107">
        <v>2.3293532324532601E-2</v>
      </c>
      <c r="BU107">
        <v>7.5768604069736956E-4</v>
      </c>
    </row>
    <row r="108" spans="1:73" x14ac:dyDescent="0.25">
      <c r="A108">
        <v>1309</v>
      </c>
      <c r="B108">
        <v>518.79282862808248</v>
      </c>
      <c r="C108">
        <v>2.054963552837471E-3</v>
      </c>
      <c r="D108">
        <v>-30</v>
      </c>
      <c r="E108">
        <v>624.5</v>
      </c>
      <c r="F108">
        <v>-684.5</v>
      </c>
      <c r="G108">
        <v>0</v>
      </c>
      <c r="H108">
        <v>1.6505305605200346E-3</v>
      </c>
      <c r="I108">
        <v>2.7956445030700274E-3</v>
      </c>
      <c r="J108">
        <v>1.0798647845146645E-2</v>
      </c>
      <c r="K108">
        <v>3.6648182827478802E-2</v>
      </c>
      <c r="L108">
        <v>6.571784080475998E-2</v>
      </c>
      <c r="M108">
        <v>0.12405838971591743</v>
      </c>
      <c r="N108">
        <v>0.17001385771801347</v>
      </c>
      <c r="O108">
        <v>0.19735053275019823</v>
      </c>
      <c r="P108">
        <v>0.20350144784736807</v>
      </c>
      <c r="Q108">
        <v>0.20560585168916568</v>
      </c>
      <c r="R108">
        <v>0.20711895864039392</v>
      </c>
      <c r="S108">
        <v>0.20711895864039392</v>
      </c>
      <c r="T108">
        <v>0.20711895864039392</v>
      </c>
      <c r="U108">
        <v>0.20711895864039392</v>
      </c>
      <c r="V108">
        <v>0.20711895864039392</v>
      </c>
      <c r="W108">
        <v>0.20711895864039392</v>
      </c>
      <c r="X108">
        <v>0.20711895864039392</v>
      </c>
      <c r="Y108">
        <v>0.20711895864039392</v>
      </c>
      <c r="Z108">
        <v>0.20711895864039392</v>
      </c>
      <c r="AA108">
        <v>0.20711895864039392</v>
      </c>
      <c r="AB108">
        <v>0.20711895864039392</v>
      </c>
      <c r="AC108">
        <v>0.20711895864039392</v>
      </c>
      <c r="AD108">
        <v>0.20711895864039392</v>
      </c>
      <c r="AE108">
        <v>0.20711895864039392</v>
      </c>
      <c r="AF108">
        <v>0.20711895864039392</v>
      </c>
      <c r="AG108">
        <v>0.20711895864039392</v>
      </c>
      <c r="AH108">
        <v>0.20711895864039392</v>
      </c>
      <c r="AI108">
        <v>0.20711895864039392</v>
      </c>
      <c r="AJ108">
        <v>0.20711895864039392</v>
      </c>
      <c r="AK108">
        <v>0.20711895864039392</v>
      </c>
      <c r="AL108">
        <v>0.20711895864039392</v>
      </c>
      <c r="AM108">
        <v>0.20711895864039392</v>
      </c>
      <c r="AN108">
        <v>0.20711895864039392</v>
      </c>
      <c r="AO108">
        <v>0.20711895864039392</v>
      </c>
      <c r="AP108">
        <v>0.20711895864039392</v>
      </c>
      <c r="AQ108">
        <v>0.20711895864039392</v>
      </c>
      <c r="AR108">
        <v>0.20711895864039392</v>
      </c>
      <c r="AS108">
        <v>0.20711895864039392</v>
      </c>
      <c r="AT108">
        <v>0.20711895864039392</v>
      </c>
      <c r="AU108">
        <v>0.20711895864039392</v>
      </c>
      <c r="AV108">
        <v>0.20711895864039392</v>
      </c>
      <c r="AW108">
        <v>0.20711895864039392</v>
      </c>
      <c r="AX108">
        <v>0.20711895864039392</v>
      </c>
      <c r="AY108">
        <v>0.20711895864039392</v>
      </c>
      <c r="AZ108">
        <v>0.20711895864039392</v>
      </c>
      <c r="BA108">
        <v>0.20711895864039392</v>
      </c>
      <c r="BB108">
        <v>0.20711895864039392</v>
      </c>
      <c r="BC108">
        <v>0.20711895864039392</v>
      </c>
      <c r="BD108">
        <v>0.20711895864039392</v>
      </c>
      <c r="BE108">
        <v>0.20711895864039392</v>
      </c>
      <c r="BF108">
        <v>0.20711895864039392</v>
      </c>
      <c r="BG108">
        <v>0.20711895864039392</v>
      </c>
      <c r="BH108">
        <v>0.20711895864039392</v>
      </c>
      <c r="BI108">
        <v>0.20560585168916568</v>
      </c>
      <c r="BJ108">
        <v>0.20334748154873167</v>
      </c>
      <c r="BK108">
        <v>0.19311037485596425</v>
      </c>
      <c r="BL108">
        <v>0.16598358050445106</v>
      </c>
      <c r="BM108">
        <v>0.12137978564296666</v>
      </c>
      <c r="BN108">
        <v>6.7337750298721508E-2</v>
      </c>
      <c r="BO108">
        <v>3.8925045561468655E-2</v>
      </c>
      <c r="BP108">
        <v>5.2829839841709251E-3</v>
      </c>
      <c r="BQ108">
        <v>0</v>
      </c>
      <c r="BR108">
        <v>0</v>
      </c>
      <c r="BS108">
        <v>0</v>
      </c>
      <c r="BT108">
        <v>1.3062740770571235E-2</v>
      </c>
      <c r="BU108">
        <v>1.3239685823247249E-3</v>
      </c>
    </row>
    <row r="109" spans="1:73" x14ac:dyDescent="0.25">
      <c r="A109">
        <v>1309</v>
      </c>
      <c r="B109">
        <v>555.15597322851033</v>
      </c>
      <c r="C109">
        <v>2.1989997320152822E-3</v>
      </c>
      <c r="D109">
        <v>-20</v>
      </c>
      <c r="E109">
        <v>634.5</v>
      </c>
      <c r="F109">
        <v>-674.5</v>
      </c>
      <c r="G109">
        <v>0</v>
      </c>
      <c r="H109">
        <v>1.6505305605200346E-3</v>
      </c>
      <c r="I109">
        <v>2.7956445030700274E-3</v>
      </c>
      <c r="J109">
        <v>1.0798647845146645E-2</v>
      </c>
      <c r="K109">
        <v>3.6648182827478802E-2</v>
      </c>
      <c r="L109">
        <v>6.571784080475998E-2</v>
      </c>
      <c r="M109">
        <v>0.12405838971591743</v>
      </c>
      <c r="N109">
        <v>0.17221285745002876</v>
      </c>
      <c r="O109">
        <v>0.19954953248221352</v>
      </c>
      <c r="P109">
        <v>0.20570044757938336</v>
      </c>
      <c r="Q109">
        <v>0.20780485142118096</v>
      </c>
      <c r="R109">
        <v>0.20931795837240921</v>
      </c>
      <c r="S109">
        <v>0.20931795837240921</v>
      </c>
      <c r="T109">
        <v>0.20931795837240921</v>
      </c>
      <c r="U109">
        <v>0.20931795837240921</v>
      </c>
      <c r="V109">
        <v>0.20931795837240921</v>
      </c>
      <c r="W109">
        <v>0.20931795837240921</v>
      </c>
      <c r="X109">
        <v>0.20931795837240921</v>
      </c>
      <c r="Y109">
        <v>0.20931795837240921</v>
      </c>
      <c r="Z109">
        <v>0.20931795837240921</v>
      </c>
      <c r="AA109">
        <v>0.20931795837240921</v>
      </c>
      <c r="AB109">
        <v>0.20931795837240921</v>
      </c>
      <c r="AC109">
        <v>0.20931795837240921</v>
      </c>
      <c r="AD109">
        <v>0.20931795837240921</v>
      </c>
      <c r="AE109">
        <v>0.20931795837240921</v>
      </c>
      <c r="AF109">
        <v>0.20931795837240921</v>
      </c>
      <c r="AG109">
        <v>0.20931795837240921</v>
      </c>
      <c r="AH109">
        <v>0.20931795837240921</v>
      </c>
      <c r="AI109">
        <v>0.20931795837240921</v>
      </c>
      <c r="AJ109">
        <v>0.20931795837240921</v>
      </c>
      <c r="AK109">
        <v>0.20931795837240921</v>
      </c>
      <c r="AL109">
        <v>0.20931795837240921</v>
      </c>
      <c r="AM109">
        <v>0.20931795837240921</v>
      </c>
      <c r="AN109">
        <v>0.20931795837240921</v>
      </c>
      <c r="AO109">
        <v>0.20931795837240921</v>
      </c>
      <c r="AP109">
        <v>0.20931795837240921</v>
      </c>
      <c r="AQ109">
        <v>0.20931795837240921</v>
      </c>
      <c r="AR109">
        <v>0.20931795837240921</v>
      </c>
      <c r="AS109">
        <v>0.20931795837240921</v>
      </c>
      <c r="AT109">
        <v>0.20931795837240921</v>
      </c>
      <c r="AU109">
        <v>0.20931795837240921</v>
      </c>
      <c r="AV109">
        <v>0.20931795837240921</v>
      </c>
      <c r="AW109">
        <v>0.20931795837240921</v>
      </c>
      <c r="AX109">
        <v>0.20931795837240921</v>
      </c>
      <c r="AY109">
        <v>0.20931795837240921</v>
      </c>
      <c r="AZ109">
        <v>0.20931795837240921</v>
      </c>
      <c r="BA109">
        <v>0.20931795837240921</v>
      </c>
      <c r="BB109">
        <v>0.20931795837240921</v>
      </c>
      <c r="BC109">
        <v>0.20931795837240921</v>
      </c>
      <c r="BD109">
        <v>0.20931795837240921</v>
      </c>
      <c r="BE109">
        <v>0.20931795837240921</v>
      </c>
      <c r="BF109">
        <v>0.20931795837240921</v>
      </c>
      <c r="BG109">
        <v>0.20931795837240921</v>
      </c>
      <c r="BH109">
        <v>0.20931795837240921</v>
      </c>
      <c r="BI109">
        <v>0.20780485142118096</v>
      </c>
      <c r="BJ109">
        <v>0.20554648128074696</v>
      </c>
      <c r="BK109">
        <v>0.19311037485596425</v>
      </c>
      <c r="BL109">
        <v>0.16598358050445106</v>
      </c>
      <c r="BM109">
        <v>0.12137978564296666</v>
      </c>
      <c r="BN109">
        <v>6.7337750298721508E-2</v>
      </c>
      <c r="BO109">
        <v>3.8925045561468655E-2</v>
      </c>
      <c r="BP109">
        <v>5.2829839841709251E-3</v>
      </c>
      <c r="BQ109">
        <v>0</v>
      </c>
      <c r="BR109">
        <v>0</v>
      </c>
      <c r="BS109">
        <v>0</v>
      </c>
      <c r="BT109">
        <v>8.2076772240725071E-3</v>
      </c>
      <c r="BU109">
        <v>2.0760090895250438E-3</v>
      </c>
    </row>
    <row r="110" spans="1:73" x14ac:dyDescent="0.25">
      <c r="A110">
        <v>1309</v>
      </c>
      <c r="B110">
        <v>516.26835627454534</v>
      </c>
      <c r="C110">
        <v>2.0449639954218776E-3</v>
      </c>
      <c r="D110">
        <v>-10</v>
      </c>
      <c r="E110">
        <v>644.5</v>
      </c>
      <c r="F110">
        <v>-664.5</v>
      </c>
      <c r="G110">
        <v>0</v>
      </c>
      <c r="H110">
        <v>1.6505305605200346E-3</v>
      </c>
      <c r="I110">
        <v>2.7956445030700274E-3</v>
      </c>
      <c r="J110">
        <v>1.0798647845146645E-2</v>
      </c>
      <c r="K110">
        <v>3.6648182827478802E-2</v>
      </c>
      <c r="L110">
        <v>6.571784080475998E-2</v>
      </c>
      <c r="M110">
        <v>0.12405838971591743</v>
      </c>
      <c r="N110">
        <v>0.17221285745002876</v>
      </c>
      <c r="O110">
        <v>0.20159449647763539</v>
      </c>
      <c r="P110">
        <v>0.20774541157480522</v>
      </c>
      <c r="Q110">
        <v>0.20984981541660283</v>
      </c>
      <c r="R110">
        <v>0.21136292236783108</v>
      </c>
      <c r="S110">
        <v>0.21136292236783108</v>
      </c>
      <c r="T110">
        <v>0.21136292236783108</v>
      </c>
      <c r="U110">
        <v>0.21136292236783108</v>
      </c>
      <c r="V110">
        <v>0.21136292236783108</v>
      </c>
      <c r="W110">
        <v>0.21136292236783108</v>
      </c>
      <c r="X110">
        <v>0.21136292236783108</v>
      </c>
      <c r="Y110">
        <v>0.21136292236783108</v>
      </c>
      <c r="Z110">
        <v>0.21136292236783108</v>
      </c>
      <c r="AA110">
        <v>0.21136292236783108</v>
      </c>
      <c r="AB110">
        <v>0.21136292236783108</v>
      </c>
      <c r="AC110">
        <v>0.21136292236783108</v>
      </c>
      <c r="AD110">
        <v>0.21136292236783108</v>
      </c>
      <c r="AE110">
        <v>0.21136292236783108</v>
      </c>
      <c r="AF110">
        <v>0.21136292236783108</v>
      </c>
      <c r="AG110">
        <v>0.21136292236783108</v>
      </c>
      <c r="AH110">
        <v>0.21136292236783108</v>
      </c>
      <c r="AI110">
        <v>0.21136292236783108</v>
      </c>
      <c r="AJ110">
        <v>0.21136292236783108</v>
      </c>
      <c r="AK110">
        <v>0.21136292236783108</v>
      </c>
      <c r="AL110">
        <v>0.21136292236783108</v>
      </c>
      <c r="AM110">
        <v>0.21136292236783108</v>
      </c>
      <c r="AN110">
        <v>0.21136292236783108</v>
      </c>
      <c r="AO110">
        <v>0.21136292236783108</v>
      </c>
      <c r="AP110">
        <v>0.21136292236783108</v>
      </c>
      <c r="AQ110">
        <v>0.21136292236783108</v>
      </c>
      <c r="AR110">
        <v>0.21136292236783108</v>
      </c>
      <c r="AS110">
        <v>0.21136292236783108</v>
      </c>
      <c r="AT110">
        <v>0.21136292236783108</v>
      </c>
      <c r="AU110">
        <v>0.21136292236783108</v>
      </c>
      <c r="AV110">
        <v>0.21136292236783108</v>
      </c>
      <c r="AW110">
        <v>0.21136292236783108</v>
      </c>
      <c r="AX110">
        <v>0.21136292236783108</v>
      </c>
      <c r="AY110">
        <v>0.21136292236783108</v>
      </c>
      <c r="AZ110">
        <v>0.21136292236783108</v>
      </c>
      <c r="BA110">
        <v>0.21136292236783108</v>
      </c>
      <c r="BB110">
        <v>0.21136292236783108</v>
      </c>
      <c r="BC110">
        <v>0.21136292236783108</v>
      </c>
      <c r="BD110">
        <v>0.21136292236783108</v>
      </c>
      <c r="BE110">
        <v>0.21136292236783108</v>
      </c>
      <c r="BF110">
        <v>0.21136292236783108</v>
      </c>
      <c r="BG110">
        <v>0.21136292236783108</v>
      </c>
      <c r="BH110">
        <v>0.21136292236783108</v>
      </c>
      <c r="BI110">
        <v>0.20984981541660283</v>
      </c>
      <c r="BJ110">
        <v>0.20759144527616882</v>
      </c>
      <c r="BK110">
        <v>0.19515533885138611</v>
      </c>
      <c r="BL110">
        <v>0.16598358050445106</v>
      </c>
      <c r="BM110">
        <v>0.12137978564296666</v>
      </c>
      <c r="BN110">
        <v>6.7337750298721508E-2</v>
      </c>
      <c r="BO110">
        <v>3.8925045561468655E-2</v>
      </c>
      <c r="BP110">
        <v>5.2829839841709251E-3</v>
      </c>
      <c r="BQ110">
        <v>0</v>
      </c>
      <c r="BR110">
        <v>0</v>
      </c>
      <c r="BS110">
        <v>0</v>
      </c>
      <c r="BT110">
        <v>5.9056880409999735E-3</v>
      </c>
      <c r="BU110">
        <v>2.9212074953761102E-3</v>
      </c>
    </row>
    <row r="111" spans="1:73" x14ac:dyDescent="0.25">
      <c r="A111">
        <v>1309</v>
      </c>
      <c r="B111">
        <v>544.2422969251337</v>
      </c>
      <c r="C111">
        <v>2.1557701309234314E-3</v>
      </c>
      <c r="D111">
        <v>0</v>
      </c>
      <c r="E111">
        <v>654.5</v>
      </c>
      <c r="F111">
        <v>-654.5</v>
      </c>
      <c r="G111">
        <v>0</v>
      </c>
      <c r="H111">
        <v>1.6505305605200346E-3</v>
      </c>
      <c r="I111">
        <v>2.7956445030700274E-3</v>
      </c>
      <c r="J111">
        <v>1.0798647845146645E-2</v>
      </c>
      <c r="K111">
        <v>3.6648182827478802E-2</v>
      </c>
      <c r="L111">
        <v>6.571784080475998E-2</v>
      </c>
      <c r="M111">
        <v>0.12405838971591743</v>
      </c>
      <c r="N111">
        <v>0.17221285745002876</v>
      </c>
      <c r="O111">
        <v>0.20375026660855883</v>
      </c>
      <c r="P111">
        <v>0.20990118170572866</v>
      </c>
      <c r="Q111">
        <v>0.21200558554752627</v>
      </c>
      <c r="R111">
        <v>0.21351869249875452</v>
      </c>
      <c r="S111">
        <v>0.21351869249875452</v>
      </c>
      <c r="T111">
        <v>0.21351869249875452</v>
      </c>
      <c r="U111">
        <v>0.21351869249875452</v>
      </c>
      <c r="V111">
        <v>0.21351869249875452</v>
      </c>
      <c r="W111">
        <v>0.21351869249875452</v>
      </c>
      <c r="X111">
        <v>0.21351869249875452</v>
      </c>
      <c r="Y111">
        <v>0.21351869249875452</v>
      </c>
      <c r="Z111">
        <v>0.21351869249875452</v>
      </c>
      <c r="AA111">
        <v>0.21351869249875452</v>
      </c>
      <c r="AB111">
        <v>0.21351869249875452</v>
      </c>
      <c r="AC111">
        <v>0.21351869249875452</v>
      </c>
      <c r="AD111">
        <v>0.21351869249875452</v>
      </c>
      <c r="AE111">
        <v>0.21351869249875452</v>
      </c>
      <c r="AF111">
        <v>0.21351869249875452</v>
      </c>
      <c r="AG111">
        <v>0.21351869249875452</v>
      </c>
      <c r="AH111">
        <v>0.21351869249875452</v>
      </c>
      <c r="AI111">
        <v>0.21351869249875452</v>
      </c>
      <c r="AJ111">
        <v>0.21351869249875452</v>
      </c>
      <c r="AK111">
        <v>0.21351869249875452</v>
      </c>
      <c r="AL111">
        <v>0.21351869249875452</v>
      </c>
      <c r="AM111">
        <v>0.21351869249875452</v>
      </c>
      <c r="AN111">
        <v>0.21351869249875452</v>
      </c>
      <c r="AO111">
        <v>0.21351869249875452</v>
      </c>
      <c r="AP111">
        <v>0.21351869249875452</v>
      </c>
      <c r="AQ111">
        <v>0.21351869249875452</v>
      </c>
      <c r="AR111">
        <v>0.21351869249875452</v>
      </c>
      <c r="AS111">
        <v>0.21351869249875452</v>
      </c>
      <c r="AT111">
        <v>0.21351869249875452</v>
      </c>
      <c r="AU111">
        <v>0.21351869249875452</v>
      </c>
      <c r="AV111">
        <v>0.21351869249875452</v>
      </c>
      <c r="AW111">
        <v>0.21351869249875452</v>
      </c>
      <c r="AX111">
        <v>0.21351869249875452</v>
      </c>
      <c r="AY111">
        <v>0.21351869249875452</v>
      </c>
      <c r="AZ111">
        <v>0.21351869249875452</v>
      </c>
      <c r="BA111">
        <v>0.21351869249875452</v>
      </c>
      <c r="BB111">
        <v>0.21351869249875452</v>
      </c>
      <c r="BC111">
        <v>0.21351869249875452</v>
      </c>
      <c r="BD111">
        <v>0.21351869249875452</v>
      </c>
      <c r="BE111">
        <v>0.21351869249875452</v>
      </c>
      <c r="BF111">
        <v>0.21351869249875452</v>
      </c>
      <c r="BG111">
        <v>0.21351869249875452</v>
      </c>
      <c r="BH111">
        <v>0.21351869249875452</v>
      </c>
      <c r="BI111">
        <v>0.21200558554752627</v>
      </c>
      <c r="BJ111">
        <v>0.20974721540709226</v>
      </c>
      <c r="BK111">
        <v>0.19731110898230955</v>
      </c>
      <c r="BL111">
        <v>0.16598358050445106</v>
      </c>
      <c r="BM111">
        <v>0.12137978564296666</v>
      </c>
      <c r="BN111">
        <v>6.7337750298721508E-2</v>
      </c>
      <c r="BO111">
        <v>3.8925045561468655E-2</v>
      </c>
      <c r="BP111">
        <v>5.2829839841709251E-3</v>
      </c>
      <c r="BQ111">
        <v>0</v>
      </c>
      <c r="BR111">
        <v>0</v>
      </c>
      <c r="BS111">
        <v>0</v>
      </c>
      <c r="BT111">
        <v>3.6127853352972694E-3</v>
      </c>
      <c r="BU111">
        <v>3.7664059012271489E-3</v>
      </c>
    </row>
    <row r="112" spans="1:73" x14ac:dyDescent="0.25">
      <c r="A112">
        <v>1309</v>
      </c>
      <c r="B112">
        <v>523.00105729675329</v>
      </c>
      <c r="C112">
        <v>2.0716325506703686E-3</v>
      </c>
      <c r="D112">
        <v>10</v>
      </c>
      <c r="E112">
        <v>664.5</v>
      </c>
      <c r="F112">
        <v>-644.5</v>
      </c>
      <c r="G112">
        <v>0</v>
      </c>
      <c r="H112">
        <v>1.6505305605200346E-3</v>
      </c>
      <c r="I112">
        <v>2.7956445030700274E-3</v>
      </c>
      <c r="J112">
        <v>1.0798647845146645E-2</v>
      </c>
      <c r="K112">
        <v>3.6648182827478802E-2</v>
      </c>
      <c r="L112">
        <v>6.571784080475998E-2</v>
      </c>
      <c r="M112">
        <v>0.12405838971591743</v>
      </c>
      <c r="N112">
        <v>0.17221285745002876</v>
      </c>
      <c r="O112">
        <v>0.20582189915922919</v>
      </c>
      <c r="P112">
        <v>0.21197281425639902</v>
      </c>
      <c r="Q112">
        <v>0.21407721809819663</v>
      </c>
      <c r="R112">
        <v>0.21559032504942488</v>
      </c>
      <c r="S112">
        <v>0.21559032504942488</v>
      </c>
      <c r="T112">
        <v>0.21559032504942488</v>
      </c>
      <c r="U112">
        <v>0.21559032504942488</v>
      </c>
      <c r="V112">
        <v>0.21559032504942488</v>
      </c>
      <c r="W112">
        <v>0.21559032504942488</v>
      </c>
      <c r="X112">
        <v>0.21559032504942488</v>
      </c>
      <c r="Y112">
        <v>0.21559032504942488</v>
      </c>
      <c r="Z112">
        <v>0.21559032504942488</v>
      </c>
      <c r="AA112">
        <v>0.21559032504942488</v>
      </c>
      <c r="AB112">
        <v>0.21559032504942488</v>
      </c>
      <c r="AC112">
        <v>0.21559032504942488</v>
      </c>
      <c r="AD112">
        <v>0.21559032504942488</v>
      </c>
      <c r="AE112">
        <v>0.21559032504942488</v>
      </c>
      <c r="AF112">
        <v>0.21559032504942488</v>
      </c>
      <c r="AG112">
        <v>0.21559032504942488</v>
      </c>
      <c r="AH112">
        <v>0.21559032504942488</v>
      </c>
      <c r="AI112">
        <v>0.21559032504942488</v>
      </c>
      <c r="AJ112">
        <v>0.21559032504942488</v>
      </c>
      <c r="AK112">
        <v>0.21559032504942488</v>
      </c>
      <c r="AL112">
        <v>0.21559032504942488</v>
      </c>
      <c r="AM112">
        <v>0.21559032504942488</v>
      </c>
      <c r="AN112">
        <v>0.21559032504942488</v>
      </c>
      <c r="AO112">
        <v>0.21559032504942488</v>
      </c>
      <c r="AP112">
        <v>0.21559032504942488</v>
      </c>
      <c r="AQ112">
        <v>0.21559032504942488</v>
      </c>
      <c r="AR112">
        <v>0.21559032504942488</v>
      </c>
      <c r="AS112">
        <v>0.21559032504942488</v>
      </c>
      <c r="AT112">
        <v>0.21559032504942488</v>
      </c>
      <c r="AU112">
        <v>0.21559032504942488</v>
      </c>
      <c r="AV112">
        <v>0.21559032504942488</v>
      </c>
      <c r="AW112">
        <v>0.21559032504942488</v>
      </c>
      <c r="AX112">
        <v>0.21559032504942488</v>
      </c>
      <c r="AY112">
        <v>0.21559032504942488</v>
      </c>
      <c r="AZ112">
        <v>0.21559032504942488</v>
      </c>
      <c r="BA112">
        <v>0.21559032504942488</v>
      </c>
      <c r="BB112">
        <v>0.21559032504942488</v>
      </c>
      <c r="BC112">
        <v>0.21559032504942488</v>
      </c>
      <c r="BD112">
        <v>0.21559032504942488</v>
      </c>
      <c r="BE112">
        <v>0.21559032504942488</v>
      </c>
      <c r="BF112">
        <v>0.21559032504942488</v>
      </c>
      <c r="BG112">
        <v>0.21559032504942488</v>
      </c>
      <c r="BH112">
        <v>0.21559032504942488</v>
      </c>
      <c r="BI112">
        <v>0.21407721809819663</v>
      </c>
      <c r="BJ112">
        <v>0.21181884795776262</v>
      </c>
      <c r="BK112">
        <v>0.19938274153297991</v>
      </c>
      <c r="BL112">
        <v>0.16598358050445106</v>
      </c>
      <c r="BM112">
        <v>0.12137978564296666</v>
      </c>
      <c r="BN112">
        <v>6.7337750298721508E-2</v>
      </c>
      <c r="BO112">
        <v>3.8925045561468655E-2</v>
      </c>
      <c r="BP112">
        <v>5.2829839841709251E-3</v>
      </c>
      <c r="BQ112">
        <v>0</v>
      </c>
      <c r="BR112">
        <v>0</v>
      </c>
      <c r="BS112">
        <v>0</v>
      </c>
      <c r="BT112">
        <v>2.8252090471993785E-3</v>
      </c>
      <c r="BU112">
        <v>8.39778314938458E-3</v>
      </c>
    </row>
    <row r="113" spans="1:73" x14ac:dyDescent="0.25">
      <c r="A113">
        <v>1309</v>
      </c>
      <c r="B113">
        <v>566.0002615057449</v>
      </c>
      <c r="C113">
        <v>2.2419544837706407E-3</v>
      </c>
      <c r="D113">
        <v>20</v>
      </c>
      <c r="E113">
        <v>674.5</v>
      </c>
      <c r="F113">
        <v>-634.5</v>
      </c>
      <c r="G113">
        <v>0</v>
      </c>
      <c r="H113">
        <v>1.6505305605200346E-3</v>
      </c>
      <c r="I113">
        <v>2.7956445030700274E-3</v>
      </c>
      <c r="J113">
        <v>1.0798647845146645E-2</v>
      </c>
      <c r="K113">
        <v>3.6648182827478802E-2</v>
      </c>
      <c r="L113">
        <v>6.571784080475998E-2</v>
      </c>
      <c r="M113">
        <v>0.12405838971591743</v>
      </c>
      <c r="N113">
        <v>0.17221285745002876</v>
      </c>
      <c r="O113">
        <v>0.20582189915922919</v>
      </c>
      <c r="P113">
        <v>0.21421476874016968</v>
      </c>
      <c r="Q113">
        <v>0.21631917258196728</v>
      </c>
      <c r="R113">
        <v>0.21783227953319553</v>
      </c>
      <c r="S113">
        <v>0.21783227953319553</v>
      </c>
      <c r="T113">
        <v>0.21783227953319553</v>
      </c>
      <c r="U113">
        <v>0.21783227953319553</v>
      </c>
      <c r="V113">
        <v>0.21783227953319553</v>
      </c>
      <c r="W113">
        <v>0.21783227953319553</v>
      </c>
      <c r="X113">
        <v>0.21783227953319553</v>
      </c>
      <c r="Y113">
        <v>0.21783227953319553</v>
      </c>
      <c r="Z113">
        <v>0.21783227953319553</v>
      </c>
      <c r="AA113">
        <v>0.21783227953319553</v>
      </c>
      <c r="AB113">
        <v>0.21783227953319553</v>
      </c>
      <c r="AC113">
        <v>0.21783227953319553</v>
      </c>
      <c r="AD113">
        <v>0.21783227953319553</v>
      </c>
      <c r="AE113">
        <v>0.21783227953319553</v>
      </c>
      <c r="AF113">
        <v>0.21783227953319553</v>
      </c>
      <c r="AG113">
        <v>0.21783227953319553</v>
      </c>
      <c r="AH113">
        <v>0.21783227953319553</v>
      </c>
      <c r="AI113">
        <v>0.21783227953319553</v>
      </c>
      <c r="AJ113">
        <v>0.21783227953319553</v>
      </c>
      <c r="AK113">
        <v>0.21783227953319553</v>
      </c>
      <c r="AL113">
        <v>0.21783227953319553</v>
      </c>
      <c r="AM113">
        <v>0.21783227953319553</v>
      </c>
      <c r="AN113">
        <v>0.21783227953319553</v>
      </c>
      <c r="AO113">
        <v>0.21783227953319553</v>
      </c>
      <c r="AP113">
        <v>0.21783227953319553</v>
      </c>
      <c r="AQ113">
        <v>0.21783227953319553</v>
      </c>
      <c r="AR113">
        <v>0.21783227953319553</v>
      </c>
      <c r="AS113">
        <v>0.21783227953319553</v>
      </c>
      <c r="AT113">
        <v>0.21783227953319553</v>
      </c>
      <c r="AU113">
        <v>0.21783227953319553</v>
      </c>
      <c r="AV113">
        <v>0.21783227953319553</v>
      </c>
      <c r="AW113">
        <v>0.21783227953319553</v>
      </c>
      <c r="AX113">
        <v>0.21783227953319553</v>
      </c>
      <c r="AY113">
        <v>0.21783227953319553</v>
      </c>
      <c r="AZ113">
        <v>0.21783227953319553</v>
      </c>
      <c r="BA113">
        <v>0.21783227953319553</v>
      </c>
      <c r="BB113">
        <v>0.21783227953319553</v>
      </c>
      <c r="BC113">
        <v>0.21783227953319553</v>
      </c>
      <c r="BD113">
        <v>0.21783227953319553</v>
      </c>
      <c r="BE113">
        <v>0.21783227953319553</v>
      </c>
      <c r="BF113">
        <v>0.21783227953319553</v>
      </c>
      <c r="BG113">
        <v>0.21783227953319553</v>
      </c>
      <c r="BH113">
        <v>0.21783227953319553</v>
      </c>
      <c r="BI113">
        <v>0.21631917258196728</v>
      </c>
      <c r="BJ113">
        <v>0.21406080244153328</v>
      </c>
      <c r="BK113">
        <v>0.20162469601675057</v>
      </c>
      <c r="BL113">
        <v>0.16822553498822171</v>
      </c>
      <c r="BM113">
        <v>0.12137978564296666</v>
      </c>
      <c r="BN113">
        <v>6.7337750298721508E-2</v>
      </c>
      <c r="BO113">
        <v>3.8925045561468655E-2</v>
      </c>
      <c r="BP113">
        <v>5.2829839841709251E-3</v>
      </c>
      <c r="BQ113">
        <v>0</v>
      </c>
      <c r="BR113">
        <v>0</v>
      </c>
      <c r="BS113">
        <v>0</v>
      </c>
      <c r="BT113">
        <v>2.0376327591014598E-3</v>
      </c>
      <c r="BU113">
        <v>1.3052014595785311E-2</v>
      </c>
    </row>
    <row r="114" spans="1:73" x14ac:dyDescent="0.25">
      <c r="A114">
        <v>1309</v>
      </c>
      <c r="B114">
        <v>525.76035183034367</v>
      </c>
      <c r="C114">
        <v>2.0825622501287563E-3</v>
      </c>
      <c r="D114">
        <v>30</v>
      </c>
      <c r="E114">
        <v>684.5</v>
      </c>
      <c r="F114">
        <v>-624.5</v>
      </c>
      <c r="G114">
        <v>0</v>
      </c>
      <c r="H114">
        <v>1.6505305605200346E-3</v>
      </c>
      <c r="I114">
        <v>2.7956445030700274E-3</v>
      </c>
      <c r="J114">
        <v>1.0798647845146645E-2</v>
      </c>
      <c r="K114">
        <v>3.6648182827478802E-2</v>
      </c>
      <c r="L114">
        <v>6.571784080475998E-2</v>
      </c>
      <c r="M114">
        <v>0.12405838971591743</v>
      </c>
      <c r="N114">
        <v>0.17221285745002876</v>
      </c>
      <c r="O114">
        <v>0.20582189915922919</v>
      </c>
      <c r="P114">
        <v>0.21629733099029844</v>
      </c>
      <c r="Q114">
        <v>0.21840173483209604</v>
      </c>
      <c r="R114">
        <v>0.21991484178332429</v>
      </c>
      <c r="S114">
        <v>0.21991484178332429</v>
      </c>
      <c r="T114">
        <v>0.21991484178332429</v>
      </c>
      <c r="U114">
        <v>0.21991484178332429</v>
      </c>
      <c r="V114">
        <v>0.21991484178332429</v>
      </c>
      <c r="W114">
        <v>0.21991484178332429</v>
      </c>
      <c r="X114">
        <v>0.21991484178332429</v>
      </c>
      <c r="Y114">
        <v>0.21991484178332429</v>
      </c>
      <c r="Z114">
        <v>0.21991484178332429</v>
      </c>
      <c r="AA114">
        <v>0.21991484178332429</v>
      </c>
      <c r="AB114">
        <v>0.21991484178332429</v>
      </c>
      <c r="AC114">
        <v>0.21991484178332429</v>
      </c>
      <c r="AD114">
        <v>0.21991484178332429</v>
      </c>
      <c r="AE114">
        <v>0.21991484178332429</v>
      </c>
      <c r="AF114">
        <v>0.21991484178332429</v>
      </c>
      <c r="AG114">
        <v>0.21991484178332429</v>
      </c>
      <c r="AH114">
        <v>0.21991484178332429</v>
      </c>
      <c r="AI114">
        <v>0.21991484178332429</v>
      </c>
      <c r="AJ114">
        <v>0.21991484178332429</v>
      </c>
      <c r="AK114">
        <v>0.21991484178332429</v>
      </c>
      <c r="AL114">
        <v>0.21991484178332429</v>
      </c>
      <c r="AM114">
        <v>0.21991484178332429</v>
      </c>
      <c r="AN114">
        <v>0.21991484178332429</v>
      </c>
      <c r="AO114">
        <v>0.21991484178332429</v>
      </c>
      <c r="AP114">
        <v>0.21991484178332429</v>
      </c>
      <c r="AQ114">
        <v>0.21991484178332429</v>
      </c>
      <c r="AR114">
        <v>0.21991484178332429</v>
      </c>
      <c r="AS114">
        <v>0.21991484178332429</v>
      </c>
      <c r="AT114">
        <v>0.21991484178332429</v>
      </c>
      <c r="AU114">
        <v>0.21991484178332429</v>
      </c>
      <c r="AV114">
        <v>0.21991484178332429</v>
      </c>
      <c r="AW114">
        <v>0.21991484178332429</v>
      </c>
      <c r="AX114">
        <v>0.21991484178332429</v>
      </c>
      <c r="AY114">
        <v>0.21991484178332429</v>
      </c>
      <c r="AZ114">
        <v>0.21991484178332429</v>
      </c>
      <c r="BA114">
        <v>0.21991484178332429</v>
      </c>
      <c r="BB114">
        <v>0.21991484178332429</v>
      </c>
      <c r="BC114">
        <v>0.21991484178332429</v>
      </c>
      <c r="BD114">
        <v>0.21991484178332429</v>
      </c>
      <c r="BE114">
        <v>0.21991484178332429</v>
      </c>
      <c r="BF114">
        <v>0.21991484178332429</v>
      </c>
      <c r="BG114">
        <v>0.21991484178332429</v>
      </c>
      <c r="BH114">
        <v>0.21991484178332429</v>
      </c>
      <c r="BI114">
        <v>0.21840173483209604</v>
      </c>
      <c r="BJ114">
        <v>0.21614336469166204</v>
      </c>
      <c r="BK114">
        <v>0.20370725826687933</v>
      </c>
      <c r="BL114">
        <v>0.17030809723835047</v>
      </c>
      <c r="BM114">
        <v>0.12137978564296666</v>
      </c>
      <c r="BN114">
        <v>6.7337750298721508E-2</v>
      </c>
      <c r="BO114">
        <v>3.8925045561468655E-2</v>
      </c>
      <c r="BP114">
        <v>5.2829839841709251E-3</v>
      </c>
      <c r="BQ114">
        <v>0</v>
      </c>
      <c r="BR114">
        <v>0</v>
      </c>
      <c r="BS114">
        <v>0</v>
      </c>
      <c r="BT114">
        <v>1.3239685823247249E-3</v>
      </c>
      <c r="BU114">
        <v>2.0232482412847058E-2</v>
      </c>
    </row>
    <row r="115" spans="1:73" x14ac:dyDescent="0.25">
      <c r="A115">
        <v>1309</v>
      </c>
      <c r="B115">
        <v>560.50123938884644</v>
      </c>
      <c r="C115">
        <v>2.2201725904928242E-3</v>
      </c>
      <c r="D115">
        <v>40</v>
      </c>
      <c r="E115">
        <v>694.5</v>
      </c>
      <c r="F115">
        <v>-614.5</v>
      </c>
      <c r="G115">
        <v>0</v>
      </c>
      <c r="H115">
        <v>1.6505305605200346E-3</v>
      </c>
      <c r="I115">
        <v>2.7956445030700274E-3</v>
      </c>
      <c r="J115">
        <v>1.0798647845146645E-2</v>
      </c>
      <c r="K115">
        <v>3.6648182827478802E-2</v>
      </c>
      <c r="L115">
        <v>6.571784080475998E-2</v>
      </c>
      <c r="M115">
        <v>0.12405838971591743</v>
      </c>
      <c r="N115">
        <v>0.17221285745002876</v>
      </c>
      <c r="O115">
        <v>0.20582189915922919</v>
      </c>
      <c r="P115">
        <v>0.21629733099029844</v>
      </c>
      <c r="Q115">
        <v>0.22062190742258886</v>
      </c>
      <c r="R115">
        <v>0.22213501437381711</v>
      </c>
      <c r="S115">
        <v>0.22213501437381711</v>
      </c>
      <c r="T115">
        <v>0.22213501437381711</v>
      </c>
      <c r="U115">
        <v>0.22213501437381711</v>
      </c>
      <c r="V115">
        <v>0.22213501437381711</v>
      </c>
      <c r="W115">
        <v>0.22213501437381711</v>
      </c>
      <c r="X115">
        <v>0.22213501437381711</v>
      </c>
      <c r="Y115">
        <v>0.22213501437381711</v>
      </c>
      <c r="Z115">
        <v>0.22213501437381711</v>
      </c>
      <c r="AA115">
        <v>0.22213501437381711</v>
      </c>
      <c r="AB115">
        <v>0.22213501437381711</v>
      </c>
      <c r="AC115">
        <v>0.22213501437381711</v>
      </c>
      <c r="AD115">
        <v>0.22213501437381711</v>
      </c>
      <c r="AE115">
        <v>0.22213501437381711</v>
      </c>
      <c r="AF115">
        <v>0.22213501437381711</v>
      </c>
      <c r="AG115">
        <v>0.22213501437381711</v>
      </c>
      <c r="AH115">
        <v>0.22213501437381711</v>
      </c>
      <c r="AI115">
        <v>0.22213501437381711</v>
      </c>
      <c r="AJ115">
        <v>0.22213501437381711</v>
      </c>
      <c r="AK115">
        <v>0.22213501437381711</v>
      </c>
      <c r="AL115">
        <v>0.22213501437381711</v>
      </c>
      <c r="AM115">
        <v>0.22213501437381711</v>
      </c>
      <c r="AN115">
        <v>0.22213501437381711</v>
      </c>
      <c r="AO115">
        <v>0.22213501437381711</v>
      </c>
      <c r="AP115">
        <v>0.22213501437381711</v>
      </c>
      <c r="AQ115">
        <v>0.22213501437381711</v>
      </c>
      <c r="AR115">
        <v>0.22213501437381711</v>
      </c>
      <c r="AS115">
        <v>0.22213501437381711</v>
      </c>
      <c r="AT115">
        <v>0.22213501437381711</v>
      </c>
      <c r="AU115">
        <v>0.22213501437381711</v>
      </c>
      <c r="AV115">
        <v>0.22213501437381711</v>
      </c>
      <c r="AW115">
        <v>0.22213501437381711</v>
      </c>
      <c r="AX115">
        <v>0.22213501437381711</v>
      </c>
      <c r="AY115">
        <v>0.22213501437381711</v>
      </c>
      <c r="AZ115">
        <v>0.22213501437381711</v>
      </c>
      <c r="BA115">
        <v>0.22213501437381711</v>
      </c>
      <c r="BB115">
        <v>0.22213501437381711</v>
      </c>
      <c r="BC115">
        <v>0.22213501437381711</v>
      </c>
      <c r="BD115">
        <v>0.22213501437381711</v>
      </c>
      <c r="BE115">
        <v>0.22213501437381711</v>
      </c>
      <c r="BF115">
        <v>0.22213501437381711</v>
      </c>
      <c r="BG115">
        <v>0.22213501437381711</v>
      </c>
      <c r="BH115">
        <v>0.22213501437381711</v>
      </c>
      <c r="BI115">
        <v>0.22062190742258886</v>
      </c>
      <c r="BJ115">
        <v>0.21836353728215485</v>
      </c>
      <c r="BK115">
        <v>0.20592743085737214</v>
      </c>
      <c r="BL115">
        <v>0.17252826982884328</v>
      </c>
      <c r="BM115">
        <v>0.12137978564296666</v>
      </c>
      <c r="BN115">
        <v>6.7337750298721508E-2</v>
      </c>
      <c r="BO115">
        <v>3.8925045561468655E-2</v>
      </c>
      <c r="BP115">
        <v>5.2829839841709251E-3</v>
      </c>
      <c r="BQ115">
        <v>0</v>
      </c>
      <c r="BR115">
        <v>0</v>
      </c>
      <c r="BS115">
        <v>0</v>
      </c>
      <c r="BT115">
        <v>7.5768604069739731E-4</v>
      </c>
      <c r="BU115">
        <v>3.2732168426518049E-2</v>
      </c>
    </row>
    <row r="116" spans="1:73" x14ac:dyDescent="0.25">
      <c r="A116">
        <v>1309</v>
      </c>
      <c r="B116">
        <v>517.25003943501156</v>
      </c>
      <c r="C116">
        <v>2.0488524900267994E-3</v>
      </c>
      <c r="D116">
        <v>30</v>
      </c>
      <c r="E116">
        <v>684.5</v>
      </c>
      <c r="F116">
        <v>-624.5</v>
      </c>
      <c r="G116">
        <v>0</v>
      </c>
      <c r="H116">
        <v>1.6505305605200346E-3</v>
      </c>
      <c r="I116">
        <v>2.7956445030700274E-3</v>
      </c>
      <c r="J116">
        <v>1.0798647845146645E-2</v>
      </c>
      <c r="K116">
        <v>3.6648182827478802E-2</v>
      </c>
      <c r="L116">
        <v>6.571784080475998E-2</v>
      </c>
      <c r="M116">
        <v>0.12405838971591743</v>
      </c>
      <c r="N116">
        <v>0.17221285745002876</v>
      </c>
      <c r="O116">
        <v>0.20582189915922919</v>
      </c>
      <c r="P116">
        <v>0.21834618348032522</v>
      </c>
      <c r="Q116">
        <v>0.22267075991261565</v>
      </c>
      <c r="R116">
        <v>0.22418386686384389</v>
      </c>
      <c r="S116">
        <v>0.22418386686384389</v>
      </c>
      <c r="T116">
        <v>0.22418386686384389</v>
      </c>
      <c r="U116">
        <v>0.22418386686384389</v>
      </c>
      <c r="V116">
        <v>0.22418386686384389</v>
      </c>
      <c r="W116">
        <v>0.22418386686384389</v>
      </c>
      <c r="X116">
        <v>0.22418386686384389</v>
      </c>
      <c r="Y116">
        <v>0.22418386686384389</v>
      </c>
      <c r="Z116">
        <v>0.22418386686384389</v>
      </c>
      <c r="AA116">
        <v>0.22418386686384389</v>
      </c>
      <c r="AB116">
        <v>0.22418386686384389</v>
      </c>
      <c r="AC116">
        <v>0.22418386686384389</v>
      </c>
      <c r="AD116">
        <v>0.22418386686384389</v>
      </c>
      <c r="AE116">
        <v>0.22418386686384389</v>
      </c>
      <c r="AF116">
        <v>0.22418386686384389</v>
      </c>
      <c r="AG116">
        <v>0.22418386686384389</v>
      </c>
      <c r="AH116">
        <v>0.22418386686384389</v>
      </c>
      <c r="AI116">
        <v>0.22418386686384389</v>
      </c>
      <c r="AJ116">
        <v>0.22418386686384389</v>
      </c>
      <c r="AK116">
        <v>0.22418386686384389</v>
      </c>
      <c r="AL116">
        <v>0.22418386686384389</v>
      </c>
      <c r="AM116">
        <v>0.22418386686384389</v>
      </c>
      <c r="AN116">
        <v>0.22418386686384389</v>
      </c>
      <c r="AO116">
        <v>0.22418386686384389</v>
      </c>
      <c r="AP116">
        <v>0.22418386686384389</v>
      </c>
      <c r="AQ116">
        <v>0.22418386686384389</v>
      </c>
      <c r="AR116">
        <v>0.22418386686384389</v>
      </c>
      <c r="AS116">
        <v>0.22418386686384389</v>
      </c>
      <c r="AT116">
        <v>0.22418386686384389</v>
      </c>
      <c r="AU116">
        <v>0.22418386686384389</v>
      </c>
      <c r="AV116">
        <v>0.22418386686384389</v>
      </c>
      <c r="AW116">
        <v>0.22418386686384389</v>
      </c>
      <c r="AX116">
        <v>0.22418386686384389</v>
      </c>
      <c r="AY116">
        <v>0.22418386686384389</v>
      </c>
      <c r="AZ116">
        <v>0.22418386686384389</v>
      </c>
      <c r="BA116">
        <v>0.22418386686384389</v>
      </c>
      <c r="BB116">
        <v>0.22418386686384389</v>
      </c>
      <c r="BC116">
        <v>0.22418386686384389</v>
      </c>
      <c r="BD116">
        <v>0.22418386686384389</v>
      </c>
      <c r="BE116">
        <v>0.22418386686384389</v>
      </c>
      <c r="BF116">
        <v>0.22418386686384389</v>
      </c>
      <c r="BG116">
        <v>0.22418386686384389</v>
      </c>
      <c r="BH116">
        <v>0.22418386686384389</v>
      </c>
      <c r="BI116">
        <v>0.22267075991261565</v>
      </c>
      <c r="BJ116">
        <v>0.22041238977218164</v>
      </c>
      <c r="BK116">
        <v>0.20797628334739893</v>
      </c>
      <c r="BL116">
        <v>0.17457712231887007</v>
      </c>
      <c r="BM116">
        <v>0.12137978564296666</v>
      </c>
      <c r="BN116">
        <v>6.7337750298721508E-2</v>
      </c>
      <c r="BO116">
        <v>3.8925045561468655E-2</v>
      </c>
      <c r="BP116">
        <v>5.2829839841709251E-3</v>
      </c>
      <c r="BQ116">
        <v>0</v>
      </c>
      <c r="BR116">
        <v>0</v>
      </c>
      <c r="BS116">
        <v>0</v>
      </c>
      <c r="BT116">
        <v>1.3239685823247249E-3</v>
      </c>
      <c r="BU116">
        <v>2.0232482412847058E-2</v>
      </c>
    </row>
    <row r="117" spans="1:73" x14ac:dyDescent="0.25">
      <c r="A117">
        <v>1309</v>
      </c>
      <c r="B117">
        <v>554.40175039631765</v>
      </c>
      <c r="C117">
        <v>2.1960122188012456E-3</v>
      </c>
      <c r="D117">
        <v>20</v>
      </c>
      <c r="E117">
        <v>674.5</v>
      </c>
      <c r="F117">
        <v>-634.5</v>
      </c>
      <c r="G117">
        <v>0</v>
      </c>
      <c r="H117">
        <v>1.6505305605200346E-3</v>
      </c>
      <c r="I117">
        <v>2.7956445030700274E-3</v>
      </c>
      <c r="J117">
        <v>1.0798647845146645E-2</v>
      </c>
      <c r="K117">
        <v>3.6648182827478802E-2</v>
      </c>
      <c r="L117">
        <v>6.571784080475998E-2</v>
      </c>
      <c r="M117">
        <v>0.12405838971591743</v>
      </c>
      <c r="N117">
        <v>0.17221285745002876</v>
      </c>
      <c r="O117">
        <v>0.20582189915922919</v>
      </c>
      <c r="P117">
        <v>0.22054219569912648</v>
      </c>
      <c r="Q117">
        <v>0.2248667721314169</v>
      </c>
      <c r="R117">
        <v>0.22637987908264515</v>
      </c>
      <c r="S117">
        <v>0.22637987908264515</v>
      </c>
      <c r="T117">
        <v>0.22637987908264515</v>
      </c>
      <c r="U117">
        <v>0.22637987908264515</v>
      </c>
      <c r="V117">
        <v>0.22637987908264515</v>
      </c>
      <c r="W117">
        <v>0.22637987908264515</v>
      </c>
      <c r="X117">
        <v>0.22637987908264515</v>
      </c>
      <c r="Y117">
        <v>0.22637987908264515</v>
      </c>
      <c r="Z117">
        <v>0.22637987908264515</v>
      </c>
      <c r="AA117">
        <v>0.22637987908264515</v>
      </c>
      <c r="AB117">
        <v>0.22637987908264515</v>
      </c>
      <c r="AC117">
        <v>0.22637987908264515</v>
      </c>
      <c r="AD117">
        <v>0.22637987908264515</v>
      </c>
      <c r="AE117">
        <v>0.22637987908264515</v>
      </c>
      <c r="AF117">
        <v>0.22637987908264515</v>
      </c>
      <c r="AG117">
        <v>0.22637987908264515</v>
      </c>
      <c r="AH117">
        <v>0.22637987908264515</v>
      </c>
      <c r="AI117">
        <v>0.22637987908264515</v>
      </c>
      <c r="AJ117">
        <v>0.22637987908264515</v>
      </c>
      <c r="AK117">
        <v>0.22637987908264515</v>
      </c>
      <c r="AL117">
        <v>0.22637987908264515</v>
      </c>
      <c r="AM117">
        <v>0.22637987908264515</v>
      </c>
      <c r="AN117">
        <v>0.22637987908264515</v>
      </c>
      <c r="AO117">
        <v>0.22637987908264515</v>
      </c>
      <c r="AP117">
        <v>0.22637987908264515</v>
      </c>
      <c r="AQ117">
        <v>0.22637987908264515</v>
      </c>
      <c r="AR117">
        <v>0.22637987908264515</v>
      </c>
      <c r="AS117">
        <v>0.22637987908264515</v>
      </c>
      <c r="AT117">
        <v>0.22637987908264515</v>
      </c>
      <c r="AU117">
        <v>0.22637987908264515</v>
      </c>
      <c r="AV117">
        <v>0.22637987908264515</v>
      </c>
      <c r="AW117">
        <v>0.22637987908264515</v>
      </c>
      <c r="AX117">
        <v>0.22637987908264515</v>
      </c>
      <c r="AY117">
        <v>0.22637987908264515</v>
      </c>
      <c r="AZ117">
        <v>0.22637987908264515</v>
      </c>
      <c r="BA117">
        <v>0.22637987908264515</v>
      </c>
      <c r="BB117">
        <v>0.22637987908264515</v>
      </c>
      <c r="BC117">
        <v>0.22637987908264515</v>
      </c>
      <c r="BD117">
        <v>0.22637987908264515</v>
      </c>
      <c r="BE117">
        <v>0.22637987908264515</v>
      </c>
      <c r="BF117">
        <v>0.22637987908264515</v>
      </c>
      <c r="BG117">
        <v>0.22637987908264515</v>
      </c>
      <c r="BH117">
        <v>0.22637987908264515</v>
      </c>
      <c r="BI117">
        <v>0.2248667721314169</v>
      </c>
      <c r="BJ117">
        <v>0.22260840199098289</v>
      </c>
      <c r="BK117">
        <v>0.21017229556620018</v>
      </c>
      <c r="BL117">
        <v>0.17677313453767132</v>
      </c>
      <c r="BM117">
        <v>0.12137978564296666</v>
      </c>
      <c r="BN117">
        <v>6.7337750298721508E-2</v>
      </c>
      <c r="BO117">
        <v>3.8925045561468655E-2</v>
      </c>
      <c r="BP117">
        <v>5.2829839841709251E-3</v>
      </c>
      <c r="BQ117">
        <v>0</v>
      </c>
      <c r="BR117">
        <v>0</v>
      </c>
      <c r="BS117">
        <v>0</v>
      </c>
      <c r="BT117">
        <v>2.5910141008934628E-3</v>
      </c>
      <c r="BU117">
        <v>1.3052014595785311E-2</v>
      </c>
    </row>
    <row r="118" spans="1:73" x14ac:dyDescent="0.25">
      <c r="A118">
        <v>1309</v>
      </c>
      <c r="B118">
        <v>525.55196444067224</v>
      </c>
      <c r="C118">
        <v>2.0817368175726084E-3</v>
      </c>
      <c r="D118">
        <v>10</v>
      </c>
      <c r="E118">
        <v>664.5</v>
      </c>
      <c r="F118">
        <v>-644.5</v>
      </c>
      <c r="G118">
        <v>0</v>
      </c>
      <c r="H118">
        <v>1.6505305605200346E-3</v>
      </c>
      <c r="I118">
        <v>2.7956445030700274E-3</v>
      </c>
      <c r="J118">
        <v>1.0798647845146645E-2</v>
      </c>
      <c r="K118">
        <v>3.6648182827478802E-2</v>
      </c>
      <c r="L118">
        <v>6.571784080475998E-2</v>
      </c>
      <c r="M118">
        <v>0.12405838971591743</v>
      </c>
      <c r="N118">
        <v>0.17221285745002876</v>
      </c>
      <c r="O118">
        <v>0.20790363597680181</v>
      </c>
      <c r="P118">
        <v>0.2226239325166991</v>
      </c>
      <c r="Q118">
        <v>0.22694850894898952</v>
      </c>
      <c r="R118">
        <v>0.22846161590021777</v>
      </c>
      <c r="S118">
        <v>0.22846161590021777</v>
      </c>
      <c r="T118">
        <v>0.22846161590021777</v>
      </c>
      <c r="U118">
        <v>0.22846161590021777</v>
      </c>
      <c r="V118">
        <v>0.22846161590021777</v>
      </c>
      <c r="W118">
        <v>0.22846161590021777</v>
      </c>
      <c r="X118">
        <v>0.22846161590021777</v>
      </c>
      <c r="Y118">
        <v>0.22846161590021777</v>
      </c>
      <c r="Z118">
        <v>0.22846161590021777</v>
      </c>
      <c r="AA118">
        <v>0.22846161590021777</v>
      </c>
      <c r="AB118">
        <v>0.22846161590021777</v>
      </c>
      <c r="AC118">
        <v>0.22846161590021777</v>
      </c>
      <c r="AD118">
        <v>0.22846161590021777</v>
      </c>
      <c r="AE118">
        <v>0.22846161590021777</v>
      </c>
      <c r="AF118">
        <v>0.22846161590021777</v>
      </c>
      <c r="AG118">
        <v>0.22846161590021777</v>
      </c>
      <c r="AH118">
        <v>0.22846161590021777</v>
      </c>
      <c r="AI118">
        <v>0.22846161590021777</v>
      </c>
      <c r="AJ118">
        <v>0.22846161590021777</v>
      </c>
      <c r="AK118">
        <v>0.22846161590021777</v>
      </c>
      <c r="AL118">
        <v>0.22846161590021777</v>
      </c>
      <c r="AM118">
        <v>0.22846161590021777</v>
      </c>
      <c r="AN118">
        <v>0.22846161590021777</v>
      </c>
      <c r="AO118">
        <v>0.22846161590021777</v>
      </c>
      <c r="AP118">
        <v>0.22846161590021777</v>
      </c>
      <c r="AQ118">
        <v>0.22846161590021777</v>
      </c>
      <c r="AR118">
        <v>0.22846161590021777</v>
      </c>
      <c r="AS118">
        <v>0.22846161590021777</v>
      </c>
      <c r="AT118">
        <v>0.22846161590021777</v>
      </c>
      <c r="AU118">
        <v>0.22846161590021777</v>
      </c>
      <c r="AV118">
        <v>0.22846161590021777</v>
      </c>
      <c r="AW118">
        <v>0.22846161590021777</v>
      </c>
      <c r="AX118">
        <v>0.22846161590021777</v>
      </c>
      <c r="AY118">
        <v>0.22846161590021777</v>
      </c>
      <c r="AZ118">
        <v>0.22846161590021777</v>
      </c>
      <c r="BA118">
        <v>0.22846161590021777</v>
      </c>
      <c r="BB118">
        <v>0.22846161590021777</v>
      </c>
      <c r="BC118">
        <v>0.22846161590021777</v>
      </c>
      <c r="BD118">
        <v>0.22846161590021777</v>
      </c>
      <c r="BE118">
        <v>0.22846161590021777</v>
      </c>
      <c r="BF118">
        <v>0.22846161590021777</v>
      </c>
      <c r="BG118">
        <v>0.22846161590021777</v>
      </c>
      <c r="BH118">
        <v>0.22846161590021777</v>
      </c>
      <c r="BI118">
        <v>0.22694850894898952</v>
      </c>
      <c r="BJ118">
        <v>0.22469013880855551</v>
      </c>
      <c r="BK118">
        <v>0.2122540323837728</v>
      </c>
      <c r="BL118">
        <v>0.17677313453767132</v>
      </c>
      <c r="BM118">
        <v>0.12137978564296666</v>
      </c>
      <c r="BN118">
        <v>6.7337750298721508E-2</v>
      </c>
      <c r="BO118">
        <v>3.8925045561468655E-2</v>
      </c>
      <c r="BP118">
        <v>5.2829839841709251E-3</v>
      </c>
      <c r="BQ118">
        <v>0</v>
      </c>
      <c r="BR118">
        <v>0</v>
      </c>
      <c r="BS118">
        <v>0</v>
      </c>
      <c r="BT118">
        <v>4.209493304594969E-3</v>
      </c>
      <c r="BU118">
        <v>8.39778314938458E-3</v>
      </c>
    </row>
    <row r="119" spans="1:73" x14ac:dyDescent="0.25">
      <c r="A119">
        <v>1309</v>
      </c>
      <c r="B119">
        <v>556.28487654215428</v>
      </c>
      <c r="C119">
        <v>2.2034713727863207E-3</v>
      </c>
      <c r="D119">
        <v>0</v>
      </c>
      <c r="E119">
        <v>654.5</v>
      </c>
      <c r="F119">
        <v>-654.5</v>
      </c>
      <c r="G119">
        <v>0</v>
      </c>
      <c r="H119">
        <v>1.6505305605200346E-3</v>
      </c>
      <c r="I119">
        <v>2.7956445030700274E-3</v>
      </c>
      <c r="J119">
        <v>1.0798647845146645E-2</v>
      </c>
      <c r="K119">
        <v>3.6648182827478802E-2</v>
      </c>
      <c r="L119">
        <v>6.571784080475998E-2</v>
      </c>
      <c r="M119">
        <v>0.12405838971591743</v>
      </c>
      <c r="N119">
        <v>0.17221285745002876</v>
      </c>
      <c r="O119">
        <v>0.21010710734958812</v>
      </c>
      <c r="P119">
        <v>0.22482740388948541</v>
      </c>
      <c r="Q119">
        <v>0.22915198032177583</v>
      </c>
      <c r="R119">
        <v>0.23066508727300408</v>
      </c>
      <c r="S119">
        <v>0.23066508727300408</v>
      </c>
      <c r="T119">
        <v>0.23066508727300408</v>
      </c>
      <c r="U119">
        <v>0.23066508727300408</v>
      </c>
      <c r="V119">
        <v>0.23066508727300408</v>
      </c>
      <c r="W119">
        <v>0.23066508727300408</v>
      </c>
      <c r="X119">
        <v>0.23066508727300408</v>
      </c>
      <c r="Y119">
        <v>0.23066508727300408</v>
      </c>
      <c r="Z119">
        <v>0.23066508727300408</v>
      </c>
      <c r="AA119">
        <v>0.23066508727300408</v>
      </c>
      <c r="AB119">
        <v>0.23066508727300408</v>
      </c>
      <c r="AC119">
        <v>0.23066508727300408</v>
      </c>
      <c r="AD119">
        <v>0.23066508727300408</v>
      </c>
      <c r="AE119">
        <v>0.23066508727300408</v>
      </c>
      <c r="AF119">
        <v>0.23066508727300408</v>
      </c>
      <c r="AG119">
        <v>0.23066508727300408</v>
      </c>
      <c r="AH119">
        <v>0.23066508727300408</v>
      </c>
      <c r="AI119">
        <v>0.23066508727300408</v>
      </c>
      <c r="AJ119">
        <v>0.23066508727300408</v>
      </c>
      <c r="AK119">
        <v>0.23066508727300408</v>
      </c>
      <c r="AL119">
        <v>0.23066508727300408</v>
      </c>
      <c r="AM119">
        <v>0.23066508727300408</v>
      </c>
      <c r="AN119">
        <v>0.23066508727300408</v>
      </c>
      <c r="AO119">
        <v>0.23066508727300408</v>
      </c>
      <c r="AP119">
        <v>0.23066508727300408</v>
      </c>
      <c r="AQ119">
        <v>0.23066508727300408</v>
      </c>
      <c r="AR119">
        <v>0.23066508727300408</v>
      </c>
      <c r="AS119">
        <v>0.23066508727300408</v>
      </c>
      <c r="AT119">
        <v>0.23066508727300408</v>
      </c>
      <c r="AU119">
        <v>0.23066508727300408</v>
      </c>
      <c r="AV119">
        <v>0.23066508727300408</v>
      </c>
      <c r="AW119">
        <v>0.23066508727300408</v>
      </c>
      <c r="AX119">
        <v>0.23066508727300408</v>
      </c>
      <c r="AY119">
        <v>0.23066508727300408</v>
      </c>
      <c r="AZ119">
        <v>0.23066508727300408</v>
      </c>
      <c r="BA119">
        <v>0.23066508727300408</v>
      </c>
      <c r="BB119">
        <v>0.23066508727300408</v>
      </c>
      <c r="BC119">
        <v>0.23066508727300408</v>
      </c>
      <c r="BD119">
        <v>0.23066508727300408</v>
      </c>
      <c r="BE119">
        <v>0.23066508727300408</v>
      </c>
      <c r="BF119">
        <v>0.23066508727300408</v>
      </c>
      <c r="BG119">
        <v>0.23066508727300408</v>
      </c>
      <c r="BH119">
        <v>0.23066508727300408</v>
      </c>
      <c r="BI119">
        <v>0.22915198032177583</v>
      </c>
      <c r="BJ119">
        <v>0.22689361018134183</v>
      </c>
      <c r="BK119">
        <v>0.21445750375655911</v>
      </c>
      <c r="BL119">
        <v>0.17677313453767132</v>
      </c>
      <c r="BM119">
        <v>0.12137978564296666</v>
      </c>
      <c r="BN119">
        <v>6.7337750298721508E-2</v>
      </c>
      <c r="BO119">
        <v>3.8925045561468655E-2</v>
      </c>
      <c r="BP119">
        <v>5.2829839841709251E-3</v>
      </c>
      <c r="BQ119">
        <v>0</v>
      </c>
      <c r="BR119">
        <v>0</v>
      </c>
      <c r="BS119">
        <v>0</v>
      </c>
      <c r="BT119">
        <v>5.8279725082964751E-3</v>
      </c>
      <c r="BU119">
        <v>3.7664059012271489E-3</v>
      </c>
    </row>
    <row r="120" spans="1:73" x14ac:dyDescent="0.25">
      <c r="A120">
        <v>1309</v>
      </c>
      <c r="B120">
        <v>544.21672319052709</v>
      </c>
      <c r="C120">
        <v>2.1556688321204666E-3</v>
      </c>
      <c r="D120">
        <v>-10</v>
      </c>
      <c r="E120">
        <v>644.5</v>
      </c>
      <c r="F120">
        <v>-664.5</v>
      </c>
      <c r="G120">
        <v>0</v>
      </c>
      <c r="H120">
        <v>1.6505305605200346E-3</v>
      </c>
      <c r="I120">
        <v>2.7956445030700274E-3</v>
      </c>
      <c r="J120">
        <v>1.0798647845146645E-2</v>
      </c>
      <c r="K120">
        <v>3.6648182827478802E-2</v>
      </c>
      <c r="L120">
        <v>6.571784080475998E-2</v>
      </c>
      <c r="M120">
        <v>0.12405838971591743</v>
      </c>
      <c r="N120">
        <v>0.17221285745002876</v>
      </c>
      <c r="O120">
        <v>0.21226277618170858</v>
      </c>
      <c r="P120">
        <v>0.22698307272160587</v>
      </c>
      <c r="Q120">
        <v>0.23130764915389629</v>
      </c>
      <c r="R120">
        <v>0.23282075610512454</v>
      </c>
      <c r="S120">
        <v>0.23282075610512454</v>
      </c>
      <c r="T120">
        <v>0.23282075610512454</v>
      </c>
      <c r="U120">
        <v>0.23282075610512454</v>
      </c>
      <c r="V120">
        <v>0.23282075610512454</v>
      </c>
      <c r="W120">
        <v>0.23282075610512454</v>
      </c>
      <c r="X120">
        <v>0.23282075610512454</v>
      </c>
      <c r="Y120">
        <v>0.23282075610512454</v>
      </c>
      <c r="Z120">
        <v>0.23282075610512454</v>
      </c>
      <c r="AA120">
        <v>0.23282075610512454</v>
      </c>
      <c r="AB120">
        <v>0.23282075610512454</v>
      </c>
      <c r="AC120">
        <v>0.23282075610512454</v>
      </c>
      <c r="AD120">
        <v>0.23282075610512454</v>
      </c>
      <c r="AE120">
        <v>0.23282075610512454</v>
      </c>
      <c r="AF120">
        <v>0.23282075610512454</v>
      </c>
      <c r="AG120">
        <v>0.23282075610512454</v>
      </c>
      <c r="AH120">
        <v>0.23282075610512454</v>
      </c>
      <c r="AI120">
        <v>0.23282075610512454</v>
      </c>
      <c r="AJ120">
        <v>0.23282075610512454</v>
      </c>
      <c r="AK120">
        <v>0.23282075610512454</v>
      </c>
      <c r="AL120">
        <v>0.23282075610512454</v>
      </c>
      <c r="AM120">
        <v>0.23282075610512454</v>
      </c>
      <c r="AN120">
        <v>0.23282075610512454</v>
      </c>
      <c r="AO120">
        <v>0.23282075610512454</v>
      </c>
      <c r="AP120">
        <v>0.23282075610512454</v>
      </c>
      <c r="AQ120">
        <v>0.23282075610512454</v>
      </c>
      <c r="AR120">
        <v>0.23282075610512454</v>
      </c>
      <c r="AS120">
        <v>0.23282075610512454</v>
      </c>
      <c r="AT120">
        <v>0.23282075610512454</v>
      </c>
      <c r="AU120">
        <v>0.23282075610512454</v>
      </c>
      <c r="AV120">
        <v>0.23282075610512454</v>
      </c>
      <c r="AW120">
        <v>0.23282075610512454</v>
      </c>
      <c r="AX120">
        <v>0.23282075610512454</v>
      </c>
      <c r="AY120">
        <v>0.23282075610512454</v>
      </c>
      <c r="AZ120">
        <v>0.23282075610512454</v>
      </c>
      <c r="BA120">
        <v>0.23282075610512454</v>
      </c>
      <c r="BB120">
        <v>0.23282075610512454</v>
      </c>
      <c r="BC120">
        <v>0.23282075610512454</v>
      </c>
      <c r="BD120">
        <v>0.23282075610512454</v>
      </c>
      <c r="BE120">
        <v>0.23282075610512454</v>
      </c>
      <c r="BF120">
        <v>0.23282075610512454</v>
      </c>
      <c r="BG120">
        <v>0.23282075610512454</v>
      </c>
      <c r="BH120">
        <v>0.23282075610512454</v>
      </c>
      <c r="BI120">
        <v>0.23130764915389629</v>
      </c>
      <c r="BJ120">
        <v>0.22904927901346228</v>
      </c>
      <c r="BK120">
        <v>0.21661317258867957</v>
      </c>
      <c r="BL120">
        <v>0.17677313453767132</v>
      </c>
      <c r="BM120">
        <v>0.12137978564296666</v>
      </c>
      <c r="BN120">
        <v>6.7337750298721508E-2</v>
      </c>
      <c r="BO120">
        <v>3.8925045561468655E-2</v>
      </c>
      <c r="BP120">
        <v>5.2829839841709251E-3</v>
      </c>
      <c r="BQ120">
        <v>0</v>
      </c>
      <c r="BR120">
        <v>0</v>
      </c>
      <c r="BS120">
        <v>0</v>
      </c>
      <c r="BT120">
        <v>1.1313721841848728E-2</v>
      </c>
      <c r="BU120">
        <v>2.9212074953761102E-3</v>
      </c>
    </row>
    <row r="121" spans="1:73" x14ac:dyDescent="0.25">
      <c r="A121">
        <v>1309</v>
      </c>
      <c r="B121">
        <v>531.81512057214661</v>
      </c>
      <c r="C121">
        <v>2.1065454827385202E-3</v>
      </c>
      <c r="D121">
        <v>-20</v>
      </c>
      <c r="E121">
        <v>634.5</v>
      </c>
      <c r="F121">
        <v>-674.5</v>
      </c>
      <c r="G121">
        <v>0</v>
      </c>
      <c r="H121">
        <v>1.6505305605200346E-3</v>
      </c>
      <c r="I121">
        <v>2.7956445030700274E-3</v>
      </c>
      <c r="J121">
        <v>1.0798647845146645E-2</v>
      </c>
      <c r="K121">
        <v>3.6648182827478802E-2</v>
      </c>
      <c r="L121">
        <v>6.571784080475998E-2</v>
      </c>
      <c r="M121">
        <v>0.12405838971591743</v>
      </c>
      <c r="N121">
        <v>0.17431940293276729</v>
      </c>
      <c r="O121">
        <v>0.21436932166444711</v>
      </c>
      <c r="P121">
        <v>0.2290896182043444</v>
      </c>
      <c r="Q121">
        <v>0.23341419463663482</v>
      </c>
      <c r="R121">
        <v>0.23492730158786307</v>
      </c>
      <c r="S121">
        <v>0.23492730158786307</v>
      </c>
      <c r="T121">
        <v>0.23492730158786307</v>
      </c>
      <c r="U121">
        <v>0.23492730158786307</v>
      </c>
      <c r="V121">
        <v>0.23492730158786307</v>
      </c>
      <c r="W121">
        <v>0.23492730158786307</v>
      </c>
      <c r="X121">
        <v>0.23492730158786307</v>
      </c>
      <c r="Y121">
        <v>0.23492730158786307</v>
      </c>
      <c r="Z121">
        <v>0.23492730158786307</v>
      </c>
      <c r="AA121">
        <v>0.23492730158786307</v>
      </c>
      <c r="AB121">
        <v>0.23492730158786307</v>
      </c>
      <c r="AC121">
        <v>0.23492730158786307</v>
      </c>
      <c r="AD121">
        <v>0.23492730158786307</v>
      </c>
      <c r="AE121">
        <v>0.23492730158786307</v>
      </c>
      <c r="AF121">
        <v>0.23492730158786307</v>
      </c>
      <c r="AG121">
        <v>0.23492730158786307</v>
      </c>
      <c r="AH121">
        <v>0.23492730158786307</v>
      </c>
      <c r="AI121">
        <v>0.23492730158786307</v>
      </c>
      <c r="AJ121">
        <v>0.23492730158786307</v>
      </c>
      <c r="AK121">
        <v>0.23492730158786307</v>
      </c>
      <c r="AL121">
        <v>0.23492730158786307</v>
      </c>
      <c r="AM121">
        <v>0.23492730158786307</v>
      </c>
      <c r="AN121">
        <v>0.23492730158786307</v>
      </c>
      <c r="AO121">
        <v>0.23492730158786307</v>
      </c>
      <c r="AP121">
        <v>0.23492730158786307</v>
      </c>
      <c r="AQ121">
        <v>0.23492730158786307</v>
      </c>
      <c r="AR121">
        <v>0.23492730158786307</v>
      </c>
      <c r="AS121">
        <v>0.23492730158786307</v>
      </c>
      <c r="AT121">
        <v>0.23492730158786307</v>
      </c>
      <c r="AU121">
        <v>0.23492730158786307</v>
      </c>
      <c r="AV121">
        <v>0.23492730158786307</v>
      </c>
      <c r="AW121">
        <v>0.23492730158786307</v>
      </c>
      <c r="AX121">
        <v>0.23492730158786307</v>
      </c>
      <c r="AY121">
        <v>0.23492730158786307</v>
      </c>
      <c r="AZ121">
        <v>0.23492730158786307</v>
      </c>
      <c r="BA121">
        <v>0.23492730158786307</v>
      </c>
      <c r="BB121">
        <v>0.23492730158786307</v>
      </c>
      <c r="BC121">
        <v>0.23492730158786307</v>
      </c>
      <c r="BD121">
        <v>0.23492730158786307</v>
      </c>
      <c r="BE121">
        <v>0.23492730158786307</v>
      </c>
      <c r="BF121">
        <v>0.23492730158786307</v>
      </c>
      <c r="BG121">
        <v>0.23492730158786307</v>
      </c>
      <c r="BH121">
        <v>0.23492730158786307</v>
      </c>
      <c r="BI121">
        <v>0.23341419463663482</v>
      </c>
      <c r="BJ121">
        <v>0.23115582449620081</v>
      </c>
      <c r="BK121">
        <v>0.21661317258867957</v>
      </c>
      <c r="BL121">
        <v>0.17677313453767132</v>
      </c>
      <c r="BM121">
        <v>0.12137978564296666</v>
      </c>
      <c r="BN121">
        <v>6.7337750298721508E-2</v>
      </c>
      <c r="BO121">
        <v>3.8925045561468655E-2</v>
      </c>
      <c r="BP121">
        <v>5.2829839841709251E-3</v>
      </c>
      <c r="BQ121">
        <v>0</v>
      </c>
      <c r="BR121">
        <v>0</v>
      </c>
      <c r="BS121">
        <v>0</v>
      </c>
      <c r="BT121">
        <v>1.6822814858277357E-2</v>
      </c>
      <c r="BU121">
        <v>2.0760090895250438E-3</v>
      </c>
    </row>
    <row r="122" spans="1:73" x14ac:dyDescent="0.25">
      <c r="A122">
        <v>1309</v>
      </c>
      <c r="B122">
        <v>522.85954440412524</v>
      </c>
      <c r="C122">
        <v>2.0710720112400603E-3</v>
      </c>
      <c r="D122">
        <v>-30</v>
      </c>
      <c r="E122">
        <v>624.5</v>
      </c>
      <c r="F122">
        <v>-684.5</v>
      </c>
      <c r="G122">
        <v>0</v>
      </c>
      <c r="H122">
        <v>1.6505305605200346E-3</v>
      </c>
      <c r="I122">
        <v>2.7956445030700274E-3</v>
      </c>
      <c r="J122">
        <v>1.0798647845146645E-2</v>
      </c>
      <c r="K122">
        <v>3.6648182827478802E-2</v>
      </c>
      <c r="L122">
        <v>6.571784080475998E-2</v>
      </c>
      <c r="M122">
        <v>0.12405838971591743</v>
      </c>
      <c r="N122">
        <v>0.17639047494400736</v>
      </c>
      <c r="O122">
        <v>0.21644039367568718</v>
      </c>
      <c r="P122">
        <v>0.23116069021558447</v>
      </c>
      <c r="Q122">
        <v>0.23548526664787489</v>
      </c>
      <c r="R122">
        <v>0.23699837359910314</v>
      </c>
      <c r="S122">
        <v>0.23699837359910314</v>
      </c>
      <c r="T122">
        <v>0.23699837359910314</v>
      </c>
      <c r="U122">
        <v>0.23699837359910314</v>
      </c>
      <c r="V122">
        <v>0.23699837359910314</v>
      </c>
      <c r="W122">
        <v>0.23699837359910314</v>
      </c>
      <c r="X122">
        <v>0.23699837359910314</v>
      </c>
      <c r="Y122">
        <v>0.23699837359910314</v>
      </c>
      <c r="Z122">
        <v>0.23699837359910314</v>
      </c>
      <c r="AA122">
        <v>0.23699837359910314</v>
      </c>
      <c r="AB122">
        <v>0.23699837359910314</v>
      </c>
      <c r="AC122">
        <v>0.23699837359910314</v>
      </c>
      <c r="AD122">
        <v>0.23699837359910314</v>
      </c>
      <c r="AE122">
        <v>0.23699837359910314</v>
      </c>
      <c r="AF122">
        <v>0.23699837359910314</v>
      </c>
      <c r="AG122">
        <v>0.23699837359910314</v>
      </c>
      <c r="AH122">
        <v>0.23699837359910314</v>
      </c>
      <c r="AI122">
        <v>0.23699837359910314</v>
      </c>
      <c r="AJ122">
        <v>0.23699837359910314</v>
      </c>
      <c r="AK122">
        <v>0.23699837359910314</v>
      </c>
      <c r="AL122">
        <v>0.23699837359910314</v>
      </c>
      <c r="AM122">
        <v>0.23699837359910314</v>
      </c>
      <c r="AN122">
        <v>0.23699837359910314</v>
      </c>
      <c r="AO122">
        <v>0.23699837359910314</v>
      </c>
      <c r="AP122">
        <v>0.23699837359910314</v>
      </c>
      <c r="AQ122">
        <v>0.23699837359910314</v>
      </c>
      <c r="AR122">
        <v>0.23699837359910314</v>
      </c>
      <c r="AS122">
        <v>0.23699837359910314</v>
      </c>
      <c r="AT122">
        <v>0.23699837359910314</v>
      </c>
      <c r="AU122">
        <v>0.23699837359910314</v>
      </c>
      <c r="AV122">
        <v>0.23699837359910314</v>
      </c>
      <c r="AW122">
        <v>0.23699837359910314</v>
      </c>
      <c r="AX122">
        <v>0.23699837359910314</v>
      </c>
      <c r="AY122">
        <v>0.23699837359910314</v>
      </c>
      <c r="AZ122">
        <v>0.23699837359910314</v>
      </c>
      <c r="BA122">
        <v>0.23699837359910314</v>
      </c>
      <c r="BB122">
        <v>0.23699837359910314</v>
      </c>
      <c r="BC122">
        <v>0.23699837359910314</v>
      </c>
      <c r="BD122">
        <v>0.23699837359910314</v>
      </c>
      <c r="BE122">
        <v>0.23699837359910314</v>
      </c>
      <c r="BF122">
        <v>0.23699837359910314</v>
      </c>
      <c r="BG122">
        <v>0.23699837359910314</v>
      </c>
      <c r="BH122">
        <v>0.23699837359910314</v>
      </c>
      <c r="BI122">
        <v>0.23548526664787489</v>
      </c>
      <c r="BJ122">
        <v>0.23322689650744088</v>
      </c>
      <c r="BK122">
        <v>0.21661317258867957</v>
      </c>
      <c r="BL122">
        <v>0.17677313453767132</v>
      </c>
      <c r="BM122">
        <v>0.12137978564296666</v>
      </c>
      <c r="BN122">
        <v>6.7337750298721508E-2</v>
      </c>
      <c r="BO122">
        <v>3.8925045561468655E-2</v>
      </c>
      <c r="BP122">
        <v>5.2829839841709251E-3</v>
      </c>
      <c r="BQ122">
        <v>0</v>
      </c>
      <c r="BR122">
        <v>0</v>
      </c>
      <c r="BS122">
        <v>0</v>
      </c>
      <c r="BT122">
        <v>2.5384354860392339E-2</v>
      </c>
      <c r="BU122">
        <v>1.3239685823247249E-3</v>
      </c>
    </row>
    <row r="123" spans="1:73" x14ac:dyDescent="0.25">
      <c r="A123">
        <v>1309</v>
      </c>
      <c r="B123">
        <v>545.33490490812835</v>
      </c>
      <c r="C123">
        <v>2.1600980041296411E-3</v>
      </c>
      <c r="D123">
        <v>-40</v>
      </c>
      <c r="E123">
        <v>614.5</v>
      </c>
      <c r="F123">
        <v>-694.5</v>
      </c>
      <c r="G123">
        <v>0</v>
      </c>
      <c r="H123">
        <v>1.6505305605200346E-3</v>
      </c>
      <c r="I123">
        <v>2.7956445030700274E-3</v>
      </c>
      <c r="J123">
        <v>1.0798647845146645E-2</v>
      </c>
      <c r="K123">
        <v>3.6648182827478802E-2</v>
      </c>
      <c r="L123">
        <v>6.571784080475998E-2</v>
      </c>
      <c r="M123">
        <v>0.12405838971591743</v>
      </c>
      <c r="N123">
        <v>0.178550572948137</v>
      </c>
      <c r="O123">
        <v>0.21860049167981682</v>
      </c>
      <c r="P123">
        <v>0.23332078821971411</v>
      </c>
      <c r="Q123">
        <v>0.23764536465200453</v>
      </c>
      <c r="R123">
        <v>0.23915847160323278</v>
      </c>
      <c r="S123">
        <v>0.23915847160323278</v>
      </c>
      <c r="T123">
        <v>0.23915847160323278</v>
      </c>
      <c r="U123">
        <v>0.23915847160323278</v>
      </c>
      <c r="V123">
        <v>0.23915847160323278</v>
      </c>
      <c r="W123">
        <v>0.23915847160323278</v>
      </c>
      <c r="X123">
        <v>0.23915847160323278</v>
      </c>
      <c r="Y123">
        <v>0.23915847160323278</v>
      </c>
      <c r="Z123">
        <v>0.23915847160323278</v>
      </c>
      <c r="AA123">
        <v>0.23915847160323278</v>
      </c>
      <c r="AB123">
        <v>0.23915847160323278</v>
      </c>
      <c r="AC123">
        <v>0.23915847160323278</v>
      </c>
      <c r="AD123">
        <v>0.23915847160323278</v>
      </c>
      <c r="AE123">
        <v>0.23915847160323278</v>
      </c>
      <c r="AF123">
        <v>0.23915847160323278</v>
      </c>
      <c r="AG123">
        <v>0.23915847160323278</v>
      </c>
      <c r="AH123">
        <v>0.23915847160323278</v>
      </c>
      <c r="AI123">
        <v>0.23915847160323278</v>
      </c>
      <c r="AJ123">
        <v>0.23915847160323278</v>
      </c>
      <c r="AK123">
        <v>0.23915847160323278</v>
      </c>
      <c r="AL123">
        <v>0.23915847160323278</v>
      </c>
      <c r="AM123">
        <v>0.23915847160323278</v>
      </c>
      <c r="AN123">
        <v>0.23915847160323278</v>
      </c>
      <c r="AO123">
        <v>0.23915847160323278</v>
      </c>
      <c r="AP123">
        <v>0.23915847160323278</v>
      </c>
      <c r="AQ123">
        <v>0.23915847160323278</v>
      </c>
      <c r="AR123">
        <v>0.23915847160323278</v>
      </c>
      <c r="AS123">
        <v>0.23915847160323278</v>
      </c>
      <c r="AT123">
        <v>0.23915847160323278</v>
      </c>
      <c r="AU123">
        <v>0.23915847160323278</v>
      </c>
      <c r="AV123">
        <v>0.23915847160323278</v>
      </c>
      <c r="AW123">
        <v>0.23915847160323278</v>
      </c>
      <c r="AX123">
        <v>0.23915847160323278</v>
      </c>
      <c r="AY123">
        <v>0.23915847160323278</v>
      </c>
      <c r="AZ123">
        <v>0.23915847160323278</v>
      </c>
      <c r="BA123">
        <v>0.23915847160323278</v>
      </c>
      <c r="BB123">
        <v>0.23915847160323278</v>
      </c>
      <c r="BC123">
        <v>0.23915847160323278</v>
      </c>
      <c r="BD123">
        <v>0.23915847160323278</v>
      </c>
      <c r="BE123">
        <v>0.23915847160323278</v>
      </c>
      <c r="BF123">
        <v>0.23915847160323278</v>
      </c>
      <c r="BG123">
        <v>0.23915847160323278</v>
      </c>
      <c r="BH123">
        <v>0.23915847160323278</v>
      </c>
      <c r="BI123">
        <v>0.23764536465200453</v>
      </c>
      <c r="BJ123">
        <v>0.23322689650744088</v>
      </c>
      <c r="BK123">
        <v>0.21661317258867957</v>
      </c>
      <c r="BL123">
        <v>0.17677313453767132</v>
      </c>
      <c r="BM123">
        <v>0.12137978564296666</v>
      </c>
      <c r="BN123">
        <v>6.7337750298721508E-2</v>
      </c>
      <c r="BO123">
        <v>3.8925045561468655E-2</v>
      </c>
      <c r="BP123">
        <v>5.2829839841709251E-3</v>
      </c>
      <c r="BQ123">
        <v>0</v>
      </c>
      <c r="BR123">
        <v>0</v>
      </c>
      <c r="BS123">
        <v>0</v>
      </c>
      <c r="BT123">
        <v>4.0373096900691685E-2</v>
      </c>
      <c r="BU123">
        <v>7.5768604069736956E-4</v>
      </c>
    </row>
    <row r="124" spans="1:73" x14ac:dyDescent="0.25">
      <c r="A124">
        <v>1309</v>
      </c>
      <c r="B124">
        <v>514.73694607480525</v>
      </c>
      <c r="C124">
        <v>2.0388980053556087E-3</v>
      </c>
      <c r="D124">
        <v>-30</v>
      </c>
      <c r="E124">
        <v>624.5</v>
      </c>
      <c r="F124">
        <v>-684.5</v>
      </c>
      <c r="G124">
        <v>0</v>
      </c>
      <c r="H124">
        <v>1.6505305605200346E-3</v>
      </c>
      <c r="I124">
        <v>2.7956445030700274E-3</v>
      </c>
      <c r="J124">
        <v>1.0798647845146645E-2</v>
      </c>
      <c r="K124">
        <v>3.6648182827478802E-2</v>
      </c>
      <c r="L124">
        <v>6.571784080475998E-2</v>
      </c>
      <c r="M124">
        <v>0.12405838971591743</v>
      </c>
      <c r="N124">
        <v>0.18058947095349262</v>
      </c>
      <c r="O124">
        <v>0.22063938968517244</v>
      </c>
      <c r="P124">
        <v>0.23535968622506973</v>
      </c>
      <c r="Q124">
        <v>0.23968426265736015</v>
      </c>
      <c r="R124">
        <v>0.2411973696085884</v>
      </c>
      <c r="S124">
        <v>0.2411973696085884</v>
      </c>
      <c r="T124">
        <v>0.2411973696085884</v>
      </c>
      <c r="U124">
        <v>0.2411973696085884</v>
      </c>
      <c r="V124">
        <v>0.2411973696085884</v>
      </c>
      <c r="W124">
        <v>0.2411973696085884</v>
      </c>
      <c r="X124">
        <v>0.2411973696085884</v>
      </c>
      <c r="Y124">
        <v>0.2411973696085884</v>
      </c>
      <c r="Z124">
        <v>0.2411973696085884</v>
      </c>
      <c r="AA124">
        <v>0.2411973696085884</v>
      </c>
      <c r="AB124">
        <v>0.2411973696085884</v>
      </c>
      <c r="AC124">
        <v>0.2411973696085884</v>
      </c>
      <c r="AD124">
        <v>0.2411973696085884</v>
      </c>
      <c r="AE124">
        <v>0.2411973696085884</v>
      </c>
      <c r="AF124">
        <v>0.2411973696085884</v>
      </c>
      <c r="AG124">
        <v>0.2411973696085884</v>
      </c>
      <c r="AH124">
        <v>0.2411973696085884</v>
      </c>
      <c r="AI124">
        <v>0.2411973696085884</v>
      </c>
      <c r="AJ124">
        <v>0.2411973696085884</v>
      </c>
      <c r="AK124">
        <v>0.2411973696085884</v>
      </c>
      <c r="AL124">
        <v>0.2411973696085884</v>
      </c>
      <c r="AM124">
        <v>0.2411973696085884</v>
      </c>
      <c r="AN124">
        <v>0.2411973696085884</v>
      </c>
      <c r="AO124">
        <v>0.2411973696085884</v>
      </c>
      <c r="AP124">
        <v>0.2411973696085884</v>
      </c>
      <c r="AQ124">
        <v>0.2411973696085884</v>
      </c>
      <c r="AR124">
        <v>0.2411973696085884</v>
      </c>
      <c r="AS124">
        <v>0.2411973696085884</v>
      </c>
      <c r="AT124">
        <v>0.2411973696085884</v>
      </c>
      <c r="AU124">
        <v>0.2411973696085884</v>
      </c>
      <c r="AV124">
        <v>0.2411973696085884</v>
      </c>
      <c r="AW124">
        <v>0.2411973696085884</v>
      </c>
      <c r="AX124">
        <v>0.2411973696085884</v>
      </c>
      <c r="AY124">
        <v>0.2411973696085884</v>
      </c>
      <c r="AZ124">
        <v>0.2411973696085884</v>
      </c>
      <c r="BA124">
        <v>0.2411973696085884</v>
      </c>
      <c r="BB124">
        <v>0.2411973696085884</v>
      </c>
      <c r="BC124">
        <v>0.2411973696085884</v>
      </c>
      <c r="BD124">
        <v>0.2411973696085884</v>
      </c>
      <c r="BE124">
        <v>0.2411973696085884</v>
      </c>
      <c r="BF124">
        <v>0.2411973696085884</v>
      </c>
      <c r="BG124">
        <v>0.2411973696085884</v>
      </c>
      <c r="BH124">
        <v>0.2411973696085884</v>
      </c>
      <c r="BI124">
        <v>0.23968426265736015</v>
      </c>
      <c r="BJ124">
        <v>0.2352657945127965</v>
      </c>
      <c r="BK124">
        <v>0.21661317258867957</v>
      </c>
      <c r="BL124">
        <v>0.17677313453767132</v>
      </c>
      <c r="BM124">
        <v>0.12137978564296666</v>
      </c>
      <c r="BN124">
        <v>6.7337750298721508E-2</v>
      </c>
      <c r="BO124">
        <v>3.8925045561468655E-2</v>
      </c>
      <c r="BP124">
        <v>5.2829839841709251E-3</v>
      </c>
      <c r="BQ124">
        <v>0</v>
      </c>
      <c r="BR124">
        <v>0</v>
      </c>
      <c r="BS124">
        <v>0</v>
      </c>
      <c r="BT124">
        <v>2.5384354860392339E-2</v>
      </c>
      <c r="BU124">
        <v>1.3239685823247249E-3</v>
      </c>
    </row>
    <row r="125" spans="1:73" x14ac:dyDescent="0.25">
      <c r="A125">
        <v>1309</v>
      </c>
      <c r="B125">
        <v>539.02442179471359</v>
      </c>
      <c r="C125">
        <v>2.135101874493161E-3</v>
      </c>
      <c r="D125">
        <v>-20</v>
      </c>
      <c r="E125">
        <v>634.5</v>
      </c>
      <c r="F125">
        <v>-674.5</v>
      </c>
      <c r="G125">
        <v>0</v>
      </c>
      <c r="H125">
        <v>1.6505305605200346E-3</v>
      </c>
      <c r="I125">
        <v>2.7956445030700274E-3</v>
      </c>
      <c r="J125">
        <v>1.0798647845146645E-2</v>
      </c>
      <c r="K125">
        <v>3.6648182827478802E-2</v>
      </c>
      <c r="L125">
        <v>6.571784080475998E-2</v>
      </c>
      <c r="M125">
        <v>0.12405838971591743</v>
      </c>
      <c r="N125">
        <v>0.18272457282798579</v>
      </c>
      <c r="O125">
        <v>0.22277449155966561</v>
      </c>
      <c r="P125">
        <v>0.2374947880995629</v>
      </c>
      <c r="Q125">
        <v>0.24181936453185332</v>
      </c>
      <c r="R125">
        <v>0.24333247148308157</v>
      </c>
      <c r="S125">
        <v>0.24333247148308157</v>
      </c>
      <c r="T125">
        <v>0.24333247148308157</v>
      </c>
      <c r="U125">
        <v>0.24333247148308157</v>
      </c>
      <c r="V125">
        <v>0.24333247148308157</v>
      </c>
      <c r="W125">
        <v>0.24333247148308157</v>
      </c>
      <c r="X125">
        <v>0.24333247148308157</v>
      </c>
      <c r="Y125">
        <v>0.24333247148308157</v>
      </c>
      <c r="Z125">
        <v>0.24333247148308157</v>
      </c>
      <c r="AA125">
        <v>0.24333247148308157</v>
      </c>
      <c r="AB125">
        <v>0.24333247148308157</v>
      </c>
      <c r="AC125">
        <v>0.24333247148308157</v>
      </c>
      <c r="AD125">
        <v>0.24333247148308157</v>
      </c>
      <c r="AE125">
        <v>0.24333247148308157</v>
      </c>
      <c r="AF125">
        <v>0.24333247148308157</v>
      </c>
      <c r="AG125">
        <v>0.24333247148308157</v>
      </c>
      <c r="AH125">
        <v>0.24333247148308157</v>
      </c>
      <c r="AI125">
        <v>0.24333247148308157</v>
      </c>
      <c r="AJ125">
        <v>0.24333247148308157</v>
      </c>
      <c r="AK125">
        <v>0.24333247148308157</v>
      </c>
      <c r="AL125">
        <v>0.24333247148308157</v>
      </c>
      <c r="AM125">
        <v>0.24333247148308157</v>
      </c>
      <c r="AN125">
        <v>0.24333247148308157</v>
      </c>
      <c r="AO125">
        <v>0.24333247148308157</v>
      </c>
      <c r="AP125">
        <v>0.24333247148308157</v>
      </c>
      <c r="AQ125">
        <v>0.24333247148308157</v>
      </c>
      <c r="AR125">
        <v>0.24333247148308157</v>
      </c>
      <c r="AS125">
        <v>0.24333247148308157</v>
      </c>
      <c r="AT125">
        <v>0.24333247148308157</v>
      </c>
      <c r="AU125">
        <v>0.24333247148308157</v>
      </c>
      <c r="AV125">
        <v>0.24333247148308157</v>
      </c>
      <c r="AW125">
        <v>0.24333247148308157</v>
      </c>
      <c r="AX125">
        <v>0.24333247148308157</v>
      </c>
      <c r="AY125">
        <v>0.24333247148308157</v>
      </c>
      <c r="AZ125">
        <v>0.24333247148308157</v>
      </c>
      <c r="BA125">
        <v>0.24333247148308157</v>
      </c>
      <c r="BB125">
        <v>0.24333247148308157</v>
      </c>
      <c r="BC125">
        <v>0.24333247148308157</v>
      </c>
      <c r="BD125">
        <v>0.24333247148308157</v>
      </c>
      <c r="BE125">
        <v>0.24333247148308157</v>
      </c>
      <c r="BF125">
        <v>0.24333247148308157</v>
      </c>
      <c r="BG125">
        <v>0.24333247148308157</v>
      </c>
      <c r="BH125">
        <v>0.24333247148308157</v>
      </c>
      <c r="BI125">
        <v>0.24181936453185332</v>
      </c>
      <c r="BJ125">
        <v>0.23740089638728967</v>
      </c>
      <c r="BK125">
        <v>0.21661317258867957</v>
      </c>
      <c r="BL125">
        <v>0.17677313453767132</v>
      </c>
      <c r="BM125">
        <v>0.12137978564296666</v>
      </c>
      <c r="BN125">
        <v>6.7337750298721508E-2</v>
      </c>
      <c r="BO125">
        <v>3.8925045561468655E-2</v>
      </c>
      <c r="BP125">
        <v>5.2829839841709251E-3</v>
      </c>
      <c r="BQ125">
        <v>0</v>
      </c>
      <c r="BR125">
        <v>0</v>
      </c>
      <c r="BS125">
        <v>0</v>
      </c>
      <c r="BT125">
        <v>1.6822814858277357E-2</v>
      </c>
      <c r="BU125">
        <v>2.614416750734011E-3</v>
      </c>
    </row>
    <row r="126" spans="1:73" x14ac:dyDescent="0.25">
      <c r="A126">
        <v>1309</v>
      </c>
      <c r="B126">
        <v>504.00099028192506</v>
      </c>
      <c r="C126">
        <v>1.9963723638243163E-3</v>
      </c>
      <c r="D126">
        <v>-10</v>
      </c>
      <c r="E126">
        <v>644.5</v>
      </c>
      <c r="F126">
        <v>-664.5</v>
      </c>
      <c r="G126">
        <v>0</v>
      </c>
      <c r="H126">
        <v>1.6505305605200346E-3</v>
      </c>
      <c r="I126">
        <v>2.7956445030700274E-3</v>
      </c>
      <c r="J126">
        <v>1.0798647845146645E-2</v>
      </c>
      <c r="K126">
        <v>3.6648182827478802E-2</v>
      </c>
      <c r="L126">
        <v>6.571784080475998E-2</v>
      </c>
      <c r="M126">
        <v>0.12405838971591743</v>
      </c>
      <c r="N126">
        <v>0.18272457282798579</v>
      </c>
      <c r="O126">
        <v>0.22477086392348994</v>
      </c>
      <c r="P126">
        <v>0.23949116046338723</v>
      </c>
      <c r="Q126">
        <v>0.24381573689567765</v>
      </c>
      <c r="R126">
        <v>0.2453288438469059</v>
      </c>
      <c r="S126">
        <v>0.2453288438469059</v>
      </c>
      <c r="T126">
        <v>0.2453288438469059</v>
      </c>
      <c r="U126">
        <v>0.2453288438469059</v>
      </c>
      <c r="V126">
        <v>0.2453288438469059</v>
      </c>
      <c r="W126">
        <v>0.2453288438469059</v>
      </c>
      <c r="X126">
        <v>0.2453288438469059</v>
      </c>
      <c r="Y126">
        <v>0.2453288438469059</v>
      </c>
      <c r="Z126">
        <v>0.2453288438469059</v>
      </c>
      <c r="AA126">
        <v>0.2453288438469059</v>
      </c>
      <c r="AB126">
        <v>0.2453288438469059</v>
      </c>
      <c r="AC126">
        <v>0.2453288438469059</v>
      </c>
      <c r="AD126">
        <v>0.2453288438469059</v>
      </c>
      <c r="AE126">
        <v>0.2453288438469059</v>
      </c>
      <c r="AF126">
        <v>0.2453288438469059</v>
      </c>
      <c r="AG126">
        <v>0.2453288438469059</v>
      </c>
      <c r="AH126">
        <v>0.2453288438469059</v>
      </c>
      <c r="AI126">
        <v>0.2453288438469059</v>
      </c>
      <c r="AJ126">
        <v>0.2453288438469059</v>
      </c>
      <c r="AK126">
        <v>0.2453288438469059</v>
      </c>
      <c r="AL126">
        <v>0.2453288438469059</v>
      </c>
      <c r="AM126">
        <v>0.2453288438469059</v>
      </c>
      <c r="AN126">
        <v>0.2453288438469059</v>
      </c>
      <c r="AO126">
        <v>0.2453288438469059</v>
      </c>
      <c r="AP126">
        <v>0.2453288438469059</v>
      </c>
      <c r="AQ126">
        <v>0.2453288438469059</v>
      </c>
      <c r="AR126">
        <v>0.2453288438469059</v>
      </c>
      <c r="AS126">
        <v>0.2453288438469059</v>
      </c>
      <c r="AT126">
        <v>0.2453288438469059</v>
      </c>
      <c r="AU126">
        <v>0.2453288438469059</v>
      </c>
      <c r="AV126">
        <v>0.2453288438469059</v>
      </c>
      <c r="AW126">
        <v>0.2453288438469059</v>
      </c>
      <c r="AX126">
        <v>0.2453288438469059</v>
      </c>
      <c r="AY126">
        <v>0.2453288438469059</v>
      </c>
      <c r="AZ126">
        <v>0.2453288438469059</v>
      </c>
      <c r="BA126">
        <v>0.2453288438469059</v>
      </c>
      <c r="BB126">
        <v>0.2453288438469059</v>
      </c>
      <c r="BC126">
        <v>0.2453288438469059</v>
      </c>
      <c r="BD126">
        <v>0.2453288438469059</v>
      </c>
      <c r="BE126">
        <v>0.2453288438469059</v>
      </c>
      <c r="BF126">
        <v>0.2453288438469059</v>
      </c>
      <c r="BG126">
        <v>0.2453288438469059</v>
      </c>
      <c r="BH126">
        <v>0.2453288438469059</v>
      </c>
      <c r="BI126">
        <v>0.24381573689567765</v>
      </c>
      <c r="BJ126">
        <v>0.239397268751114</v>
      </c>
      <c r="BK126">
        <v>0.2186095449525039</v>
      </c>
      <c r="BL126">
        <v>0.17677313453767132</v>
      </c>
      <c r="BM126">
        <v>0.12137978564296666</v>
      </c>
      <c r="BN126">
        <v>6.7337750298721508E-2</v>
      </c>
      <c r="BO126">
        <v>3.8925045561468655E-2</v>
      </c>
      <c r="BP126">
        <v>5.2829839841709251E-3</v>
      </c>
      <c r="BQ126">
        <v>0</v>
      </c>
      <c r="BR126">
        <v>0</v>
      </c>
      <c r="BS126">
        <v>0</v>
      </c>
      <c r="BT126">
        <v>1.1313721841848728E-2</v>
      </c>
      <c r="BU126">
        <v>4.2680350683102497E-3</v>
      </c>
    </row>
    <row r="127" spans="1:73" x14ac:dyDescent="0.25">
      <c r="A127">
        <v>1309</v>
      </c>
      <c r="B127">
        <v>565.35732492540865</v>
      </c>
      <c r="C127">
        <v>2.2394077807969879E-3</v>
      </c>
      <c r="D127">
        <v>0</v>
      </c>
      <c r="E127">
        <v>654.5</v>
      </c>
      <c r="F127">
        <v>-654.5</v>
      </c>
      <c r="G127">
        <v>0</v>
      </c>
      <c r="H127">
        <v>1.6505305605200346E-3</v>
      </c>
      <c r="I127">
        <v>2.7956445030700274E-3</v>
      </c>
      <c r="J127">
        <v>1.0798647845146645E-2</v>
      </c>
      <c r="K127">
        <v>3.6648182827478802E-2</v>
      </c>
      <c r="L127">
        <v>6.571784080475998E-2</v>
      </c>
      <c r="M127">
        <v>0.12405838971591743</v>
      </c>
      <c r="N127">
        <v>0.18272457282798579</v>
      </c>
      <c r="O127">
        <v>0.22701027170428692</v>
      </c>
      <c r="P127">
        <v>0.24173056824418421</v>
      </c>
      <c r="Q127">
        <v>0.24605514467647463</v>
      </c>
      <c r="R127">
        <v>0.24756825162770288</v>
      </c>
      <c r="S127">
        <v>0.24756825162770288</v>
      </c>
      <c r="T127">
        <v>0.24756825162770288</v>
      </c>
      <c r="U127">
        <v>0.24756825162770288</v>
      </c>
      <c r="V127">
        <v>0.24756825162770288</v>
      </c>
      <c r="W127">
        <v>0.24756825162770288</v>
      </c>
      <c r="X127">
        <v>0.24756825162770288</v>
      </c>
      <c r="Y127">
        <v>0.24756825162770288</v>
      </c>
      <c r="Z127">
        <v>0.24756825162770288</v>
      </c>
      <c r="AA127">
        <v>0.24756825162770288</v>
      </c>
      <c r="AB127">
        <v>0.24756825162770288</v>
      </c>
      <c r="AC127">
        <v>0.24756825162770288</v>
      </c>
      <c r="AD127">
        <v>0.24756825162770288</v>
      </c>
      <c r="AE127">
        <v>0.24756825162770288</v>
      </c>
      <c r="AF127">
        <v>0.24756825162770288</v>
      </c>
      <c r="AG127">
        <v>0.24756825162770288</v>
      </c>
      <c r="AH127">
        <v>0.24756825162770288</v>
      </c>
      <c r="AI127">
        <v>0.24756825162770288</v>
      </c>
      <c r="AJ127">
        <v>0.24756825162770288</v>
      </c>
      <c r="AK127">
        <v>0.24756825162770288</v>
      </c>
      <c r="AL127">
        <v>0.24756825162770288</v>
      </c>
      <c r="AM127">
        <v>0.24756825162770288</v>
      </c>
      <c r="AN127">
        <v>0.24756825162770288</v>
      </c>
      <c r="AO127">
        <v>0.24756825162770288</v>
      </c>
      <c r="AP127">
        <v>0.24756825162770288</v>
      </c>
      <c r="AQ127">
        <v>0.24756825162770288</v>
      </c>
      <c r="AR127">
        <v>0.24756825162770288</v>
      </c>
      <c r="AS127">
        <v>0.24756825162770288</v>
      </c>
      <c r="AT127">
        <v>0.24756825162770288</v>
      </c>
      <c r="AU127">
        <v>0.24756825162770288</v>
      </c>
      <c r="AV127">
        <v>0.24756825162770288</v>
      </c>
      <c r="AW127">
        <v>0.24756825162770288</v>
      </c>
      <c r="AX127">
        <v>0.24756825162770288</v>
      </c>
      <c r="AY127">
        <v>0.24756825162770288</v>
      </c>
      <c r="AZ127">
        <v>0.24756825162770288</v>
      </c>
      <c r="BA127">
        <v>0.24756825162770288</v>
      </c>
      <c r="BB127">
        <v>0.24756825162770288</v>
      </c>
      <c r="BC127">
        <v>0.24756825162770288</v>
      </c>
      <c r="BD127">
        <v>0.24756825162770288</v>
      </c>
      <c r="BE127">
        <v>0.24756825162770288</v>
      </c>
      <c r="BF127">
        <v>0.24756825162770288</v>
      </c>
      <c r="BG127">
        <v>0.24756825162770288</v>
      </c>
      <c r="BH127">
        <v>0.24756825162770288</v>
      </c>
      <c r="BI127">
        <v>0.24605514467647463</v>
      </c>
      <c r="BJ127">
        <v>0.24163667653191098</v>
      </c>
      <c r="BK127">
        <v>0.22084895273330088</v>
      </c>
      <c r="BL127">
        <v>0.17677313453767132</v>
      </c>
      <c r="BM127">
        <v>0.12137978564296666</v>
      </c>
      <c r="BN127">
        <v>6.7337750298721508E-2</v>
      </c>
      <c r="BO127">
        <v>3.8925045561468655E-2</v>
      </c>
      <c r="BP127">
        <v>5.2829839841709251E-3</v>
      </c>
      <c r="BQ127">
        <v>0</v>
      </c>
      <c r="BR127">
        <v>0</v>
      </c>
      <c r="BS127">
        <v>0</v>
      </c>
      <c r="BT127">
        <v>5.8279725082964751E-3</v>
      </c>
      <c r="BU127">
        <v>5.9216533858864606E-3</v>
      </c>
    </row>
    <row r="128" spans="1:73" x14ac:dyDescent="0.25">
      <c r="A128">
        <v>1309</v>
      </c>
      <c r="B128">
        <v>490.45902637764704</v>
      </c>
      <c r="C128">
        <v>1.9427319880875849E-3</v>
      </c>
      <c r="D128">
        <v>10</v>
      </c>
      <c r="E128">
        <v>664.5</v>
      </c>
      <c r="F128">
        <v>-644.5</v>
      </c>
      <c r="G128">
        <v>0</v>
      </c>
      <c r="H128">
        <v>1.6505305605200346E-3</v>
      </c>
      <c r="I128">
        <v>2.7956445030700274E-3</v>
      </c>
      <c r="J128">
        <v>1.0798647845146645E-2</v>
      </c>
      <c r="K128">
        <v>3.6648182827478802E-2</v>
      </c>
      <c r="L128">
        <v>6.571784080475998E-2</v>
      </c>
      <c r="M128">
        <v>0.12405838971591743</v>
      </c>
      <c r="N128">
        <v>0.18272457282798579</v>
      </c>
      <c r="O128">
        <v>0.22895300369237451</v>
      </c>
      <c r="P128">
        <v>0.24367330023227179</v>
      </c>
      <c r="Q128">
        <v>0.24799787666456222</v>
      </c>
      <c r="R128">
        <v>0.24951098361579047</v>
      </c>
      <c r="S128">
        <v>0.24951098361579047</v>
      </c>
      <c r="T128">
        <v>0.24951098361579047</v>
      </c>
      <c r="U128">
        <v>0.24951098361579047</v>
      </c>
      <c r="V128">
        <v>0.24951098361579047</v>
      </c>
      <c r="W128">
        <v>0.24951098361579047</v>
      </c>
      <c r="X128">
        <v>0.24951098361579047</v>
      </c>
      <c r="Y128">
        <v>0.24951098361579047</v>
      </c>
      <c r="Z128">
        <v>0.24951098361579047</v>
      </c>
      <c r="AA128">
        <v>0.24951098361579047</v>
      </c>
      <c r="AB128">
        <v>0.24951098361579047</v>
      </c>
      <c r="AC128">
        <v>0.24951098361579047</v>
      </c>
      <c r="AD128">
        <v>0.24951098361579047</v>
      </c>
      <c r="AE128">
        <v>0.24951098361579047</v>
      </c>
      <c r="AF128">
        <v>0.24951098361579047</v>
      </c>
      <c r="AG128">
        <v>0.24951098361579047</v>
      </c>
      <c r="AH128">
        <v>0.24951098361579047</v>
      </c>
      <c r="AI128">
        <v>0.24951098361579047</v>
      </c>
      <c r="AJ128">
        <v>0.24951098361579047</v>
      </c>
      <c r="AK128">
        <v>0.24951098361579047</v>
      </c>
      <c r="AL128">
        <v>0.24951098361579047</v>
      </c>
      <c r="AM128">
        <v>0.24951098361579047</v>
      </c>
      <c r="AN128">
        <v>0.24951098361579047</v>
      </c>
      <c r="AO128">
        <v>0.24951098361579047</v>
      </c>
      <c r="AP128">
        <v>0.24951098361579047</v>
      </c>
      <c r="AQ128">
        <v>0.24951098361579047</v>
      </c>
      <c r="AR128">
        <v>0.24951098361579047</v>
      </c>
      <c r="AS128">
        <v>0.24951098361579047</v>
      </c>
      <c r="AT128">
        <v>0.24951098361579047</v>
      </c>
      <c r="AU128">
        <v>0.24951098361579047</v>
      </c>
      <c r="AV128">
        <v>0.24951098361579047</v>
      </c>
      <c r="AW128">
        <v>0.24951098361579047</v>
      </c>
      <c r="AX128">
        <v>0.24951098361579047</v>
      </c>
      <c r="AY128">
        <v>0.24951098361579047</v>
      </c>
      <c r="AZ128">
        <v>0.24951098361579047</v>
      </c>
      <c r="BA128">
        <v>0.24951098361579047</v>
      </c>
      <c r="BB128">
        <v>0.24951098361579047</v>
      </c>
      <c r="BC128">
        <v>0.24951098361579047</v>
      </c>
      <c r="BD128">
        <v>0.24951098361579047</v>
      </c>
      <c r="BE128">
        <v>0.24951098361579047</v>
      </c>
      <c r="BF128">
        <v>0.24951098361579047</v>
      </c>
      <c r="BG128">
        <v>0.24951098361579047</v>
      </c>
      <c r="BH128">
        <v>0.24951098361579047</v>
      </c>
      <c r="BI128">
        <v>0.24799787666456222</v>
      </c>
      <c r="BJ128">
        <v>0.24357940851999857</v>
      </c>
      <c r="BK128">
        <v>0.22279168472138847</v>
      </c>
      <c r="BL128">
        <v>0.17677313453767132</v>
      </c>
      <c r="BM128">
        <v>0.12137978564296666</v>
      </c>
      <c r="BN128">
        <v>6.7337750298721508E-2</v>
      </c>
      <c r="BO128">
        <v>3.8925045561468655E-2</v>
      </c>
      <c r="BP128">
        <v>5.2829839841709251E-3</v>
      </c>
      <c r="BQ128">
        <v>0</v>
      </c>
      <c r="BR128">
        <v>0</v>
      </c>
      <c r="BS128">
        <v>0</v>
      </c>
      <c r="BT128">
        <v>4.209493304594969E-3</v>
      </c>
      <c r="BU128">
        <v>1.3664732826262904E-2</v>
      </c>
    </row>
    <row r="129" spans="1:73" x14ac:dyDescent="0.25">
      <c r="A129">
        <v>1309</v>
      </c>
      <c r="B129">
        <v>536.86195520981664</v>
      </c>
      <c r="C129">
        <v>2.1265362394824699E-3</v>
      </c>
      <c r="D129">
        <v>20</v>
      </c>
      <c r="E129">
        <v>674.5</v>
      </c>
      <c r="F129">
        <v>-634.5</v>
      </c>
      <c r="G129">
        <v>0</v>
      </c>
      <c r="H129">
        <v>1.6505305605200346E-3</v>
      </c>
      <c r="I129">
        <v>2.7956445030700274E-3</v>
      </c>
      <c r="J129">
        <v>1.0798647845146645E-2</v>
      </c>
      <c r="K129">
        <v>3.6648182827478802E-2</v>
      </c>
      <c r="L129">
        <v>6.571784080475998E-2</v>
      </c>
      <c r="M129">
        <v>0.12405838971591743</v>
      </c>
      <c r="N129">
        <v>0.18272457282798579</v>
      </c>
      <c r="O129">
        <v>0.22895300369237451</v>
      </c>
      <c r="P129">
        <v>0.24579983647175427</v>
      </c>
      <c r="Q129">
        <v>0.25012441290404469</v>
      </c>
      <c r="R129">
        <v>0.25163751985527294</v>
      </c>
      <c r="S129">
        <v>0.25163751985527294</v>
      </c>
      <c r="T129">
        <v>0.25163751985527294</v>
      </c>
      <c r="U129">
        <v>0.25163751985527294</v>
      </c>
      <c r="V129">
        <v>0.25163751985527294</v>
      </c>
      <c r="W129">
        <v>0.25163751985527294</v>
      </c>
      <c r="X129">
        <v>0.25163751985527294</v>
      </c>
      <c r="Y129">
        <v>0.25163751985527294</v>
      </c>
      <c r="Z129">
        <v>0.25163751985527294</v>
      </c>
      <c r="AA129">
        <v>0.25163751985527294</v>
      </c>
      <c r="AB129">
        <v>0.25163751985527294</v>
      </c>
      <c r="AC129">
        <v>0.25163751985527294</v>
      </c>
      <c r="AD129">
        <v>0.25163751985527294</v>
      </c>
      <c r="AE129">
        <v>0.25163751985527294</v>
      </c>
      <c r="AF129">
        <v>0.25163751985527294</v>
      </c>
      <c r="AG129">
        <v>0.25163751985527294</v>
      </c>
      <c r="AH129">
        <v>0.25163751985527294</v>
      </c>
      <c r="AI129">
        <v>0.25163751985527294</v>
      </c>
      <c r="AJ129">
        <v>0.25163751985527294</v>
      </c>
      <c r="AK129">
        <v>0.25163751985527294</v>
      </c>
      <c r="AL129">
        <v>0.25163751985527294</v>
      </c>
      <c r="AM129">
        <v>0.25163751985527294</v>
      </c>
      <c r="AN129">
        <v>0.25163751985527294</v>
      </c>
      <c r="AO129">
        <v>0.25163751985527294</v>
      </c>
      <c r="AP129">
        <v>0.25163751985527294</v>
      </c>
      <c r="AQ129">
        <v>0.25163751985527294</v>
      </c>
      <c r="AR129">
        <v>0.25163751985527294</v>
      </c>
      <c r="AS129">
        <v>0.25163751985527294</v>
      </c>
      <c r="AT129">
        <v>0.25163751985527294</v>
      </c>
      <c r="AU129">
        <v>0.25163751985527294</v>
      </c>
      <c r="AV129">
        <v>0.25163751985527294</v>
      </c>
      <c r="AW129">
        <v>0.25163751985527294</v>
      </c>
      <c r="AX129">
        <v>0.25163751985527294</v>
      </c>
      <c r="AY129">
        <v>0.25163751985527294</v>
      </c>
      <c r="AZ129">
        <v>0.25163751985527294</v>
      </c>
      <c r="BA129">
        <v>0.25163751985527294</v>
      </c>
      <c r="BB129">
        <v>0.25163751985527294</v>
      </c>
      <c r="BC129">
        <v>0.25163751985527294</v>
      </c>
      <c r="BD129">
        <v>0.25163751985527294</v>
      </c>
      <c r="BE129">
        <v>0.25163751985527294</v>
      </c>
      <c r="BF129">
        <v>0.25163751985527294</v>
      </c>
      <c r="BG129">
        <v>0.25163751985527294</v>
      </c>
      <c r="BH129">
        <v>0.25163751985527294</v>
      </c>
      <c r="BI129">
        <v>0.25012441290404469</v>
      </c>
      <c r="BJ129">
        <v>0.24570594475948104</v>
      </c>
      <c r="BK129">
        <v>0.22491822096087094</v>
      </c>
      <c r="BL129">
        <v>0.1788996707771538</v>
      </c>
      <c r="BM129">
        <v>0.12137978564296666</v>
      </c>
      <c r="BN129">
        <v>6.7337750298721508E-2</v>
      </c>
      <c r="BO129">
        <v>3.8925045561468655E-2</v>
      </c>
      <c r="BP129">
        <v>5.2829839841709251E-3</v>
      </c>
      <c r="BQ129">
        <v>0</v>
      </c>
      <c r="BR129">
        <v>0</v>
      </c>
      <c r="BS129">
        <v>0</v>
      </c>
      <c r="BT129">
        <v>2.5910141008934628E-3</v>
      </c>
      <c r="BU129">
        <v>2.1444569577239753E-2</v>
      </c>
    </row>
    <row r="130" spans="1:73" x14ac:dyDescent="0.25">
      <c r="A130">
        <v>1309</v>
      </c>
      <c r="B130">
        <v>541.1546210809779</v>
      </c>
      <c r="C130">
        <v>2.143539697169179E-3</v>
      </c>
      <c r="D130">
        <v>30</v>
      </c>
      <c r="E130">
        <v>684.5</v>
      </c>
      <c r="F130">
        <v>-624.5</v>
      </c>
      <c r="G130">
        <v>0</v>
      </c>
      <c r="H130">
        <v>1.6505305605200346E-3</v>
      </c>
      <c r="I130">
        <v>2.7956445030700274E-3</v>
      </c>
      <c r="J130">
        <v>1.0798647845146645E-2</v>
      </c>
      <c r="K130">
        <v>3.6648182827478802E-2</v>
      </c>
      <c r="L130">
        <v>6.571784080475998E-2</v>
      </c>
      <c r="M130">
        <v>0.12405838971591743</v>
      </c>
      <c r="N130">
        <v>0.18272457282798579</v>
      </c>
      <c r="O130">
        <v>0.22895300369237451</v>
      </c>
      <c r="P130">
        <v>0.24794337616892345</v>
      </c>
      <c r="Q130">
        <v>0.25226795260121387</v>
      </c>
      <c r="R130">
        <v>0.25378105955244212</v>
      </c>
      <c r="S130">
        <v>0.25378105955244212</v>
      </c>
      <c r="T130">
        <v>0.25378105955244212</v>
      </c>
      <c r="U130">
        <v>0.25378105955244212</v>
      </c>
      <c r="V130">
        <v>0.25378105955244212</v>
      </c>
      <c r="W130">
        <v>0.25378105955244212</v>
      </c>
      <c r="X130">
        <v>0.25378105955244212</v>
      </c>
      <c r="Y130">
        <v>0.25378105955244212</v>
      </c>
      <c r="Z130">
        <v>0.25378105955244212</v>
      </c>
      <c r="AA130">
        <v>0.25378105955244212</v>
      </c>
      <c r="AB130">
        <v>0.25378105955244212</v>
      </c>
      <c r="AC130">
        <v>0.25378105955244212</v>
      </c>
      <c r="AD130">
        <v>0.25378105955244212</v>
      </c>
      <c r="AE130">
        <v>0.25378105955244212</v>
      </c>
      <c r="AF130">
        <v>0.25378105955244212</v>
      </c>
      <c r="AG130">
        <v>0.25378105955244212</v>
      </c>
      <c r="AH130">
        <v>0.25378105955244212</v>
      </c>
      <c r="AI130">
        <v>0.25378105955244212</v>
      </c>
      <c r="AJ130">
        <v>0.25378105955244212</v>
      </c>
      <c r="AK130">
        <v>0.25378105955244212</v>
      </c>
      <c r="AL130">
        <v>0.25378105955244212</v>
      </c>
      <c r="AM130">
        <v>0.25378105955244212</v>
      </c>
      <c r="AN130">
        <v>0.25378105955244212</v>
      </c>
      <c r="AO130">
        <v>0.25378105955244212</v>
      </c>
      <c r="AP130">
        <v>0.25378105955244212</v>
      </c>
      <c r="AQ130">
        <v>0.25378105955244212</v>
      </c>
      <c r="AR130">
        <v>0.25378105955244212</v>
      </c>
      <c r="AS130">
        <v>0.25378105955244212</v>
      </c>
      <c r="AT130">
        <v>0.25378105955244212</v>
      </c>
      <c r="AU130">
        <v>0.25378105955244212</v>
      </c>
      <c r="AV130">
        <v>0.25378105955244212</v>
      </c>
      <c r="AW130">
        <v>0.25378105955244212</v>
      </c>
      <c r="AX130">
        <v>0.25378105955244212</v>
      </c>
      <c r="AY130">
        <v>0.25378105955244212</v>
      </c>
      <c r="AZ130">
        <v>0.25378105955244212</v>
      </c>
      <c r="BA130">
        <v>0.25378105955244212</v>
      </c>
      <c r="BB130">
        <v>0.25378105955244212</v>
      </c>
      <c r="BC130">
        <v>0.25378105955244212</v>
      </c>
      <c r="BD130">
        <v>0.25378105955244212</v>
      </c>
      <c r="BE130">
        <v>0.25378105955244212</v>
      </c>
      <c r="BF130">
        <v>0.25378105955244212</v>
      </c>
      <c r="BG130">
        <v>0.25378105955244212</v>
      </c>
      <c r="BH130">
        <v>0.25378105955244212</v>
      </c>
      <c r="BI130">
        <v>0.25226795260121387</v>
      </c>
      <c r="BJ130">
        <v>0.24784948445665023</v>
      </c>
      <c r="BK130">
        <v>0.22706176065804012</v>
      </c>
      <c r="BL130">
        <v>0.18104321047432298</v>
      </c>
      <c r="BM130">
        <v>0.12137978564296666</v>
      </c>
      <c r="BN130">
        <v>6.7337750298721508E-2</v>
      </c>
      <c r="BO130">
        <v>3.8925045561468655E-2</v>
      </c>
      <c r="BP130">
        <v>5.2829839841709251E-3</v>
      </c>
      <c r="BQ130">
        <v>0</v>
      </c>
      <c r="BR130">
        <v>0</v>
      </c>
      <c r="BS130">
        <v>0</v>
      </c>
      <c r="BT130">
        <v>1.3239685823246972E-3</v>
      </c>
      <c r="BU130">
        <v>3.2264947531811083E-2</v>
      </c>
    </row>
    <row r="131" spans="1:73" x14ac:dyDescent="0.25">
      <c r="A131">
        <v>1309</v>
      </c>
      <c r="B131">
        <v>534.89724175324682</v>
      </c>
      <c r="C131">
        <v>2.1187539142030381E-3</v>
      </c>
      <c r="D131">
        <v>40</v>
      </c>
      <c r="E131">
        <v>694.5</v>
      </c>
      <c r="F131">
        <v>-614.5</v>
      </c>
      <c r="G131">
        <v>0</v>
      </c>
      <c r="H131">
        <v>1.6505305605200346E-3</v>
      </c>
      <c r="I131">
        <v>2.7956445030700274E-3</v>
      </c>
      <c r="J131">
        <v>1.0798647845146645E-2</v>
      </c>
      <c r="K131">
        <v>3.6648182827478802E-2</v>
      </c>
      <c r="L131">
        <v>6.571784080475998E-2</v>
      </c>
      <c r="M131">
        <v>0.12405838971591743</v>
      </c>
      <c r="N131">
        <v>0.18272457282798579</v>
      </c>
      <c r="O131">
        <v>0.22895300369237451</v>
      </c>
      <c r="P131">
        <v>0.24794337616892345</v>
      </c>
      <c r="Q131">
        <v>0.25438670651541689</v>
      </c>
      <c r="R131">
        <v>0.25589981346664514</v>
      </c>
      <c r="S131">
        <v>0.25589981346664514</v>
      </c>
      <c r="T131">
        <v>0.25589981346664514</v>
      </c>
      <c r="U131">
        <v>0.25589981346664514</v>
      </c>
      <c r="V131">
        <v>0.25589981346664514</v>
      </c>
      <c r="W131">
        <v>0.25589981346664514</v>
      </c>
      <c r="X131">
        <v>0.25589981346664514</v>
      </c>
      <c r="Y131">
        <v>0.25589981346664514</v>
      </c>
      <c r="Z131">
        <v>0.25589981346664514</v>
      </c>
      <c r="AA131">
        <v>0.25589981346664514</v>
      </c>
      <c r="AB131">
        <v>0.25589981346664514</v>
      </c>
      <c r="AC131">
        <v>0.25589981346664514</v>
      </c>
      <c r="AD131">
        <v>0.25589981346664514</v>
      </c>
      <c r="AE131">
        <v>0.25589981346664514</v>
      </c>
      <c r="AF131">
        <v>0.25589981346664514</v>
      </c>
      <c r="AG131">
        <v>0.25589981346664514</v>
      </c>
      <c r="AH131">
        <v>0.25589981346664514</v>
      </c>
      <c r="AI131">
        <v>0.25589981346664514</v>
      </c>
      <c r="AJ131">
        <v>0.25589981346664514</v>
      </c>
      <c r="AK131">
        <v>0.25589981346664514</v>
      </c>
      <c r="AL131">
        <v>0.25589981346664514</v>
      </c>
      <c r="AM131">
        <v>0.25589981346664514</v>
      </c>
      <c r="AN131">
        <v>0.25589981346664514</v>
      </c>
      <c r="AO131">
        <v>0.25589981346664514</v>
      </c>
      <c r="AP131">
        <v>0.25589981346664514</v>
      </c>
      <c r="AQ131">
        <v>0.25589981346664514</v>
      </c>
      <c r="AR131">
        <v>0.25589981346664514</v>
      </c>
      <c r="AS131">
        <v>0.25589981346664514</v>
      </c>
      <c r="AT131">
        <v>0.25589981346664514</v>
      </c>
      <c r="AU131">
        <v>0.25589981346664514</v>
      </c>
      <c r="AV131">
        <v>0.25589981346664514</v>
      </c>
      <c r="AW131">
        <v>0.25589981346664514</v>
      </c>
      <c r="AX131">
        <v>0.25589981346664514</v>
      </c>
      <c r="AY131">
        <v>0.25589981346664514</v>
      </c>
      <c r="AZ131">
        <v>0.25589981346664514</v>
      </c>
      <c r="BA131">
        <v>0.25589981346664514</v>
      </c>
      <c r="BB131">
        <v>0.25589981346664514</v>
      </c>
      <c r="BC131">
        <v>0.25589981346664514</v>
      </c>
      <c r="BD131">
        <v>0.25589981346664514</v>
      </c>
      <c r="BE131">
        <v>0.25589981346664514</v>
      </c>
      <c r="BF131">
        <v>0.25589981346664514</v>
      </c>
      <c r="BG131">
        <v>0.25589981346664514</v>
      </c>
      <c r="BH131">
        <v>0.25589981346664514</v>
      </c>
      <c r="BI131">
        <v>0.25438670651541689</v>
      </c>
      <c r="BJ131">
        <v>0.24996823837085327</v>
      </c>
      <c r="BK131">
        <v>0.22918051457224317</v>
      </c>
      <c r="BL131">
        <v>0.18316196438852603</v>
      </c>
      <c r="BM131">
        <v>0.12137978564296666</v>
      </c>
      <c r="BN131">
        <v>6.7337750298721508E-2</v>
      </c>
      <c r="BO131">
        <v>3.8925045561468655E-2</v>
      </c>
      <c r="BP131">
        <v>5.2829839841709251E-3</v>
      </c>
      <c r="BQ131">
        <v>0</v>
      </c>
      <c r="BR131">
        <v>0</v>
      </c>
      <c r="BS131">
        <v>0</v>
      </c>
      <c r="BT131">
        <v>7.5768604069736956E-4</v>
      </c>
      <c r="BU131">
        <v>4.9487458828112368E-2</v>
      </c>
    </row>
    <row r="132" spans="1:73" x14ac:dyDescent="0.25">
      <c r="A132">
        <v>1309</v>
      </c>
      <c r="B132">
        <v>531.30710492415585</v>
      </c>
      <c r="C132">
        <v>2.1045332081208222E-3</v>
      </c>
      <c r="D132">
        <v>30</v>
      </c>
      <c r="E132">
        <v>684.5</v>
      </c>
      <c r="F132">
        <v>-624.5</v>
      </c>
      <c r="G132">
        <v>0</v>
      </c>
      <c r="H132">
        <v>1.6505305605200346E-3</v>
      </c>
      <c r="I132">
        <v>2.7956445030700274E-3</v>
      </c>
      <c r="J132">
        <v>1.0798647845146645E-2</v>
      </c>
      <c r="K132">
        <v>3.6648182827478802E-2</v>
      </c>
      <c r="L132">
        <v>6.571784080475998E-2</v>
      </c>
      <c r="M132">
        <v>0.12405838971591743</v>
      </c>
      <c r="N132">
        <v>0.18272457282798579</v>
      </c>
      <c r="O132">
        <v>0.22895300369237451</v>
      </c>
      <c r="P132">
        <v>0.2500479093770443</v>
      </c>
      <c r="Q132">
        <v>0.25649123972353771</v>
      </c>
      <c r="R132">
        <v>0.25800434667476596</v>
      </c>
      <c r="S132">
        <v>0.25800434667476596</v>
      </c>
      <c r="T132">
        <v>0.25800434667476596</v>
      </c>
      <c r="U132">
        <v>0.25800434667476596</v>
      </c>
      <c r="V132">
        <v>0.25800434667476596</v>
      </c>
      <c r="W132">
        <v>0.25800434667476596</v>
      </c>
      <c r="X132">
        <v>0.25800434667476596</v>
      </c>
      <c r="Y132">
        <v>0.25800434667476596</v>
      </c>
      <c r="Z132">
        <v>0.25800434667476596</v>
      </c>
      <c r="AA132">
        <v>0.25800434667476596</v>
      </c>
      <c r="AB132">
        <v>0.25800434667476596</v>
      </c>
      <c r="AC132">
        <v>0.25800434667476596</v>
      </c>
      <c r="AD132">
        <v>0.25800434667476596</v>
      </c>
      <c r="AE132">
        <v>0.25800434667476596</v>
      </c>
      <c r="AF132">
        <v>0.25800434667476596</v>
      </c>
      <c r="AG132">
        <v>0.25800434667476596</v>
      </c>
      <c r="AH132">
        <v>0.25800434667476596</v>
      </c>
      <c r="AI132">
        <v>0.25800434667476596</v>
      </c>
      <c r="AJ132">
        <v>0.25800434667476596</v>
      </c>
      <c r="AK132">
        <v>0.25800434667476596</v>
      </c>
      <c r="AL132">
        <v>0.25800434667476596</v>
      </c>
      <c r="AM132">
        <v>0.25800434667476596</v>
      </c>
      <c r="AN132">
        <v>0.25800434667476596</v>
      </c>
      <c r="AO132">
        <v>0.25800434667476596</v>
      </c>
      <c r="AP132">
        <v>0.25800434667476596</v>
      </c>
      <c r="AQ132">
        <v>0.25800434667476596</v>
      </c>
      <c r="AR132">
        <v>0.25800434667476596</v>
      </c>
      <c r="AS132">
        <v>0.25800434667476596</v>
      </c>
      <c r="AT132">
        <v>0.25800434667476596</v>
      </c>
      <c r="AU132">
        <v>0.25800434667476596</v>
      </c>
      <c r="AV132">
        <v>0.25800434667476596</v>
      </c>
      <c r="AW132">
        <v>0.25800434667476596</v>
      </c>
      <c r="AX132">
        <v>0.25800434667476596</v>
      </c>
      <c r="AY132">
        <v>0.25800434667476596</v>
      </c>
      <c r="AZ132">
        <v>0.25800434667476596</v>
      </c>
      <c r="BA132">
        <v>0.25800434667476596</v>
      </c>
      <c r="BB132">
        <v>0.25800434667476596</v>
      </c>
      <c r="BC132">
        <v>0.25800434667476596</v>
      </c>
      <c r="BD132">
        <v>0.25800434667476596</v>
      </c>
      <c r="BE132">
        <v>0.25800434667476596</v>
      </c>
      <c r="BF132">
        <v>0.25800434667476596</v>
      </c>
      <c r="BG132">
        <v>0.25800434667476596</v>
      </c>
      <c r="BH132">
        <v>0.25800434667476596</v>
      </c>
      <c r="BI132">
        <v>0.25649123972353771</v>
      </c>
      <c r="BJ132">
        <v>0.25207277157897412</v>
      </c>
      <c r="BK132">
        <v>0.23128504778036399</v>
      </c>
      <c r="BL132">
        <v>0.18526649759664685</v>
      </c>
      <c r="BM132">
        <v>0.12137978564296666</v>
      </c>
      <c r="BN132">
        <v>6.7337750298721508E-2</v>
      </c>
      <c r="BO132">
        <v>3.8925045561468655E-2</v>
      </c>
      <c r="BP132">
        <v>5.2829839841709251E-3</v>
      </c>
      <c r="BQ132">
        <v>0</v>
      </c>
      <c r="BR132">
        <v>0</v>
      </c>
      <c r="BS132">
        <v>0</v>
      </c>
      <c r="BT132">
        <v>1.3239685823246972E-3</v>
      </c>
      <c r="BU132">
        <v>3.2264947531811056E-2</v>
      </c>
    </row>
    <row r="133" spans="1:73" x14ac:dyDescent="0.25">
      <c r="A133">
        <v>1309</v>
      </c>
      <c r="B133">
        <v>525.28989734453774</v>
      </c>
      <c r="C133">
        <v>2.080698757095985E-3</v>
      </c>
      <c r="D133">
        <v>20</v>
      </c>
      <c r="E133">
        <v>674.5</v>
      </c>
      <c r="F133">
        <v>-634.5</v>
      </c>
      <c r="G133">
        <v>0</v>
      </c>
      <c r="H133">
        <v>1.6505305605200346E-3</v>
      </c>
      <c r="I133">
        <v>2.7956445030700274E-3</v>
      </c>
      <c r="J133">
        <v>1.0798647845146645E-2</v>
      </c>
      <c r="K133">
        <v>3.6648182827478802E-2</v>
      </c>
      <c r="L133">
        <v>6.571784080475998E-2</v>
      </c>
      <c r="M133">
        <v>0.12405838971591743</v>
      </c>
      <c r="N133">
        <v>0.18272457282798579</v>
      </c>
      <c r="O133">
        <v>0.22895300369237451</v>
      </c>
      <c r="P133">
        <v>0.25212860813414029</v>
      </c>
      <c r="Q133">
        <v>0.2585719384806337</v>
      </c>
      <c r="R133">
        <v>0.26008504543186195</v>
      </c>
      <c r="S133">
        <v>0.26008504543186195</v>
      </c>
      <c r="T133">
        <v>0.26008504543186195</v>
      </c>
      <c r="U133">
        <v>0.26008504543186195</v>
      </c>
      <c r="V133">
        <v>0.26008504543186195</v>
      </c>
      <c r="W133">
        <v>0.26008504543186195</v>
      </c>
      <c r="X133">
        <v>0.26008504543186195</v>
      </c>
      <c r="Y133">
        <v>0.26008504543186195</v>
      </c>
      <c r="Z133">
        <v>0.26008504543186195</v>
      </c>
      <c r="AA133">
        <v>0.26008504543186195</v>
      </c>
      <c r="AB133">
        <v>0.26008504543186195</v>
      </c>
      <c r="AC133">
        <v>0.26008504543186195</v>
      </c>
      <c r="AD133">
        <v>0.26008504543186195</v>
      </c>
      <c r="AE133">
        <v>0.26008504543186195</v>
      </c>
      <c r="AF133">
        <v>0.26008504543186195</v>
      </c>
      <c r="AG133">
        <v>0.26008504543186195</v>
      </c>
      <c r="AH133">
        <v>0.26008504543186195</v>
      </c>
      <c r="AI133">
        <v>0.26008504543186195</v>
      </c>
      <c r="AJ133">
        <v>0.26008504543186195</v>
      </c>
      <c r="AK133">
        <v>0.26008504543186195</v>
      </c>
      <c r="AL133">
        <v>0.26008504543186195</v>
      </c>
      <c r="AM133">
        <v>0.26008504543186195</v>
      </c>
      <c r="AN133">
        <v>0.26008504543186195</v>
      </c>
      <c r="AO133">
        <v>0.26008504543186195</v>
      </c>
      <c r="AP133">
        <v>0.26008504543186195</v>
      </c>
      <c r="AQ133">
        <v>0.26008504543186195</v>
      </c>
      <c r="AR133">
        <v>0.26008504543186195</v>
      </c>
      <c r="AS133">
        <v>0.26008504543186195</v>
      </c>
      <c r="AT133">
        <v>0.26008504543186195</v>
      </c>
      <c r="AU133">
        <v>0.26008504543186195</v>
      </c>
      <c r="AV133">
        <v>0.26008504543186195</v>
      </c>
      <c r="AW133">
        <v>0.26008504543186195</v>
      </c>
      <c r="AX133">
        <v>0.26008504543186195</v>
      </c>
      <c r="AY133">
        <v>0.26008504543186195</v>
      </c>
      <c r="AZ133">
        <v>0.26008504543186195</v>
      </c>
      <c r="BA133">
        <v>0.26008504543186195</v>
      </c>
      <c r="BB133">
        <v>0.26008504543186195</v>
      </c>
      <c r="BC133">
        <v>0.26008504543186195</v>
      </c>
      <c r="BD133">
        <v>0.26008504543186195</v>
      </c>
      <c r="BE133">
        <v>0.26008504543186195</v>
      </c>
      <c r="BF133">
        <v>0.26008504543186195</v>
      </c>
      <c r="BG133">
        <v>0.26008504543186195</v>
      </c>
      <c r="BH133">
        <v>0.26008504543186195</v>
      </c>
      <c r="BI133">
        <v>0.2585719384806337</v>
      </c>
      <c r="BJ133">
        <v>0.25415347033607011</v>
      </c>
      <c r="BK133">
        <v>0.23336574653745998</v>
      </c>
      <c r="BL133">
        <v>0.18734719635374283</v>
      </c>
      <c r="BM133">
        <v>0.12137978564296666</v>
      </c>
      <c r="BN133">
        <v>6.7337750298721508E-2</v>
      </c>
      <c r="BO133">
        <v>3.8925045561468655E-2</v>
      </c>
      <c r="BP133">
        <v>5.2829839841709251E-3</v>
      </c>
      <c r="BQ133">
        <v>0</v>
      </c>
      <c r="BR133">
        <v>0</v>
      </c>
      <c r="BS133">
        <v>0</v>
      </c>
      <c r="BT133">
        <v>3.1191166857958419E-3</v>
      </c>
      <c r="BU133">
        <v>2.1444569577239725E-2</v>
      </c>
    </row>
    <row r="134" spans="1:73" x14ac:dyDescent="0.25">
      <c r="A134">
        <v>1299</v>
      </c>
      <c r="B134">
        <v>531.67235486337177</v>
      </c>
      <c r="C134">
        <v>2.1059799808426996E-3</v>
      </c>
      <c r="D134">
        <v>10</v>
      </c>
      <c r="E134">
        <v>659.5</v>
      </c>
      <c r="F134">
        <v>-639.5</v>
      </c>
      <c r="G134">
        <v>0</v>
      </c>
      <c r="H134">
        <v>1.6505305605200346E-3</v>
      </c>
      <c r="I134">
        <v>2.7956445030700274E-3</v>
      </c>
      <c r="J134">
        <v>1.0798647845146645E-2</v>
      </c>
      <c r="K134">
        <v>3.6648182827478802E-2</v>
      </c>
      <c r="L134">
        <v>6.571784080475998E-2</v>
      </c>
      <c r="M134">
        <v>0.12405838971591743</v>
      </c>
      <c r="N134">
        <v>0.18272457282798579</v>
      </c>
      <c r="O134">
        <v>0.22895300369237451</v>
      </c>
      <c r="P134">
        <v>0.25423458811498301</v>
      </c>
      <c r="Q134">
        <v>0.26067791846147642</v>
      </c>
      <c r="R134">
        <v>0.26219102541270467</v>
      </c>
      <c r="S134">
        <v>0.26219102541270467</v>
      </c>
      <c r="T134">
        <v>0.26219102541270467</v>
      </c>
      <c r="U134">
        <v>0.26219102541270467</v>
      </c>
      <c r="V134">
        <v>0.26219102541270467</v>
      </c>
      <c r="W134">
        <v>0.26219102541270467</v>
      </c>
      <c r="X134">
        <v>0.26219102541270467</v>
      </c>
      <c r="Y134">
        <v>0.26219102541270467</v>
      </c>
      <c r="Z134">
        <v>0.26219102541270467</v>
      </c>
      <c r="AA134">
        <v>0.26219102541270467</v>
      </c>
      <c r="AB134">
        <v>0.26219102541270467</v>
      </c>
      <c r="AC134">
        <v>0.26219102541270467</v>
      </c>
      <c r="AD134">
        <v>0.26219102541270467</v>
      </c>
      <c r="AE134">
        <v>0.26219102541270467</v>
      </c>
      <c r="AF134">
        <v>0.26219102541270467</v>
      </c>
      <c r="AG134">
        <v>0.26219102541270467</v>
      </c>
      <c r="AH134">
        <v>0.26219102541270467</v>
      </c>
      <c r="AI134">
        <v>0.26219102541270467</v>
      </c>
      <c r="AJ134">
        <v>0.26219102541270467</v>
      </c>
      <c r="AK134">
        <v>0.26219102541270467</v>
      </c>
      <c r="AL134">
        <v>0.26219102541270467</v>
      </c>
      <c r="AM134">
        <v>0.26219102541270467</v>
      </c>
      <c r="AN134">
        <v>0.26219102541270467</v>
      </c>
      <c r="AO134">
        <v>0.26219102541270467</v>
      </c>
      <c r="AP134">
        <v>0.26219102541270467</v>
      </c>
      <c r="AQ134">
        <v>0.26219102541270467</v>
      </c>
      <c r="AR134">
        <v>0.26219102541270467</v>
      </c>
      <c r="AS134">
        <v>0.26219102541270467</v>
      </c>
      <c r="AT134">
        <v>0.26219102541270467</v>
      </c>
      <c r="AU134">
        <v>0.26219102541270467</v>
      </c>
      <c r="AV134">
        <v>0.26219102541270467</v>
      </c>
      <c r="AW134">
        <v>0.26219102541270467</v>
      </c>
      <c r="AX134">
        <v>0.26219102541270467</v>
      </c>
      <c r="AY134">
        <v>0.26219102541270467</v>
      </c>
      <c r="AZ134">
        <v>0.26219102541270467</v>
      </c>
      <c r="BA134">
        <v>0.26219102541270467</v>
      </c>
      <c r="BB134">
        <v>0.26219102541270467</v>
      </c>
      <c r="BC134">
        <v>0.26219102541270467</v>
      </c>
      <c r="BD134">
        <v>0.26219102541270467</v>
      </c>
      <c r="BE134">
        <v>0.26219102541270467</v>
      </c>
      <c r="BF134">
        <v>0.26219102541270467</v>
      </c>
      <c r="BG134">
        <v>0.26219102541270467</v>
      </c>
      <c r="BH134">
        <v>0.26219102541270467</v>
      </c>
      <c r="BI134">
        <v>0.26067791846147642</v>
      </c>
      <c r="BJ134">
        <v>0.25625945031691283</v>
      </c>
      <c r="BK134">
        <v>0.23547172651830267</v>
      </c>
      <c r="BL134">
        <v>0.18734719635374283</v>
      </c>
      <c r="BM134">
        <v>0.12137978564296666</v>
      </c>
      <c r="BN134">
        <v>6.7337750298721508E-2</v>
      </c>
      <c r="BO134">
        <v>3.8925045561468655E-2</v>
      </c>
      <c r="BP134">
        <v>5.2829839841709251E-3</v>
      </c>
      <c r="BQ134">
        <v>0</v>
      </c>
      <c r="BR134">
        <v>0</v>
      </c>
      <c r="BS134">
        <v>0</v>
      </c>
      <c r="BT134">
        <v>4.3248296997354663E-3</v>
      </c>
      <c r="BU134">
        <v>9.7748144507744383E-3</v>
      </c>
    </row>
    <row r="135" spans="1:73" x14ac:dyDescent="0.25">
      <c r="A135">
        <v>1299</v>
      </c>
      <c r="B135">
        <v>583.48592887011546</v>
      </c>
      <c r="C135">
        <v>2.3112160601610515E-3</v>
      </c>
      <c r="D135">
        <v>0</v>
      </c>
      <c r="E135">
        <v>649.5</v>
      </c>
      <c r="F135">
        <v>-649.5</v>
      </c>
      <c r="G135">
        <v>0</v>
      </c>
      <c r="H135">
        <v>1.6505305605200346E-3</v>
      </c>
      <c r="I135">
        <v>2.7956445030700274E-3</v>
      </c>
      <c r="J135">
        <v>1.0798647845146645E-2</v>
      </c>
      <c r="K135">
        <v>3.6648182827478802E-2</v>
      </c>
      <c r="L135">
        <v>6.571784080475998E-2</v>
      </c>
      <c r="M135">
        <v>0.12405838971591743</v>
      </c>
      <c r="N135">
        <v>0.18272457282798579</v>
      </c>
      <c r="O135">
        <v>0.23126421975253555</v>
      </c>
      <c r="P135">
        <v>0.25654580417514405</v>
      </c>
      <c r="Q135">
        <v>0.26298913452163747</v>
      </c>
      <c r="R135">
        <v>0.26450224147286572</v>
      </c>
      <c r="S135">
        <v>0.26450224147286572</v>
      </c>
      <c r="T135">
        <v>0.26450224147286572</v>
      </c>
      <c r="U135">
        <v>0.26450224147286572</v>
      </c>
      <c r="V135">
        <v>0.26450224147286572</v>
      </c>
      <c r="W135">
        <v>0.26450224147286572</v>
      </c>
      <c r="X135">
        <v>0.26450224147286572</v>
      </c>
      <c r="Y135">
        <v>0.26450224147286572</v>
      </c>
      <c r="Z135">
        <v>0.26450224147286572</v>
      </c>
      <c r="AA135">
        <v>0.26450224147286572</v>
      </c>
      <c r="AB135">
        <v>0.26450224147286572</v>
      </c>
      <c r="AC135">
        <v>0.26450224147286572</v>
      </c>
      <c r="AD135">
        <v>0.26450224147286572</v>
      </c>
      <c r="AE135">
        <v>0.26450224147286572</v>
      </c>
      <c r="AF135">
        <v>0.26450224147286572</v>
      </c>
      <c r="AG135">
        <v>0.26450224147286572</v>
      </c>
      <c r="AH135">
        <v>0.26450224147286572</v>
      </c>
      <c r="AI135">
        <v>0.26450224147286572</v>
      </c>
      <c r="AJ135">
        <v>0.26450224147286572</v>
      </c>
      <c r="AK135">
        <v>0.26450224147286572</v>
      </c>
      <c r="AL135">
        <v>0.26450224147286572</v>
      </c>
      <c r="AM135">
        <v>0.26450224147286572</v>
      </c>
      <c r="AN135">
        <v>0.26450224147286572</v>
      </c>
      <c r="AO135">
        <v>0.26450224147286572</v>
      </c>
      <c r="AP135">
        <v>0.26450224147286572</v>
      </c>
      <c r="AQ135">
        <v>0.26450224147286572</v>
      </c>
      <c r="AR135">
        <v>0.26450224147286572</v>
      </c>
      <c r="AS135">
        <v>0.26450224147286572</v>
      </c>
      <c r="AT135">
        <v>0.26450224147286572</v>
      </c>
      <c r="AU135">
        <v>0.26450224147286572</v>
      </c>
      <c r="AV135">
        <v>0.26450224147286572</v>
      </c>
      <c r="AW135">
        <v>0.26450224147286572</v>
      </c>
      <c r="AX135">
        <v>0.26450224147286572</v>
      </c>
      <c r="AY135">
        <v>0.26450224147286572</v>
      </c>
      <c r="AZ135">
        <v>0.26450224147286572</v>
      </c>
      <c r="BA135">
        <v>0.26450224147286572</v>
      </c>
      <c r="BB135">
        <v>0.26450224147286572</v>
      </c>
      <c r="BC135">
        <v>0.26450224147286572</v>
      </c>
      <c r="BD135">
        <v>0.26450224147286572</v>
      </c>
      <c r="BE135">
        <v>0.26450224147286572</v>
      </c>
      <c r="BF135">
        <v>0.26450224147286572</v>
      </c>
      <c r="BG135">
        <v>0.26450224147286572</v>
      </c>
      <c r="BH135">
        <v>0.26450224147286572</v>
      </c>
      <c r="BI135">
        <v>0.26298913452163747</v>
      </c>
      <c r="BJ135">
        <v>0.25857066637707388</v>
      </c>
      <c r="BK135">
        <v>0.23778294257846372</v>
      </c>
      <c r="BL135">
        <v>0.18734719635374283</v>
      </c>
      <c r="BM135">
        <v>0.12137978564296666</v>
      </c>
      <c r="BN135">
        <v>6.7337750298721508E-2</v>
      </c>
      <c r="BO135">
        <v>3.8925045561468655E-2</v>
      </c>
      <c r="BP135">
        <v>5.2829839841709251E-3</v>
      </c>
      <c r="BQ135">
        <v>0</v>
      </c>
      <c r="BR135">
        <v>0</v>
      </c>
      <c r="BS135">
        <v>0</v>
      </c>
      <c r="BT135">
        <v>6.7362557276147705E-3</v>
      </c>
      <c r="BU135">
        <v>5.0948442270983274E-3</v>
      </c>
    </row>
    <row r="136" spans="1:73" x14ac:dyDescent="0.25">
      <c r="A136">
        <v>1291</v>
      </c>
      <c r="B136">
        <v>301.42005109115411</v>
      </c>
      <c r="C136">
        <v>1.1939394396116008E-3</v>
      </c>
      <c r="D136">
        <v>-10</v>
      </c>
      <c r="E136">
        <v>635.5</v>
      </c>
      <c r="F136">
        <v>-655.5</v>
      </c>
      <c r="G136">
        <v>0</v>
      </c>
      <c r="H136">
        <v>1.6505305605200346E-3</v>
      </c>
      <c r="I136">
        <v>2.7956445030700274E-3</v>
      </c>
      <c r="J136">
        <v>1.0798647845146645E-2</v>
      </c>
      <c r="K136">
        <v>3.6648182827478802E-2</v>
      </c>
      <c r="L136">
        <v>6.571784080475998E-2</v>
      </c>
      <c r="M136">
        <v>0.12405838971591743</v>
      </c>
      <c r="N136">
        <v>0.18272457282798579</v>
      </c>
      <c r="O136">
        <v>0.23245815919214716</v>
      </c>
      <c r="P136">
        <v>0.25773974361475566</v>
      </c>
      <c r="Q136">
        <v>0.26418307396124907</v>
      </c>
      <c r="R136">
        <v>0.26569618091247732</v>
      </c>
      <c r="S136">
        <v>0.26569618091247732</v>
      </c>
      <c r="T136">
        <v>0.26569618091247732</v>
      </c>
      <c r="U136">
        <v>0.26569618091247732</v>
      </c>
      <c r="V136">
        <v>0.26569618091247732</v>
      </c>
      <c r="W136">
        <v>0.26569618091247732</v>
      </c>
      <c r="X136">
        <v>0.26569618091247732</v>
      </c>
      <c r="Y136">
        <v>0.26569618091247732</v>
      </c>
      <c r="Z136">
        <v>0.26569618091247732</v>
      </c>
      <c r="AA136">
        <v>0.26569618091247732</v>
      </c>
      <c r="AB136">
        <v>0.26569618091247732</v>
      </c>
      <c r="AC136">
        <v>0.26569618091247732</v>
      </c>
      <c r="AD136">
        <v>0.26569618091247732</v>
      </c>
      <c r="AE136">
        <v>0.26569618091247732</v>
      </c>
      <c r="AF136">
        <v>0.26569618091247732</v>
      </c>
      <c r="AG136">
        <v>0.26569618091247732</v>
      </c>
      <c r="AH136">
        <v>0.26569618091247732</v>
      </c>
      <c r="AI136">
        <v>0.26569618091247732</v>
      </c>
      <c r="AJ136">
        <v>0.26569618091247732</v>
      </c>
      <c r="AK136">
        <v>0.26569618091247732</v>
      </c>
      <c r="AL136">
        <v>0.26569618091247732</v>
      </c>
      <c r="AM136">
        <v>0.26569618091247732</v>
      </c>
      <c r="AN136">
        <v>0.26569618091247732</v>
      </c>
      <c r="AO136">
        <v>0.26569618091247732</v>
      </c>
      <c r="AP136">
        <v>0.26569618091247732</v>
      </c>
      <c r="AQ136">
        <v>0.26569618091247732</v>
      </c>
      <c r="AR136">
        <v>0.26569618091247732</v>
      </c>
      <c r="AS136">
        <v>0.26569618091247732</v>
      </c>
      <c r="AT136">
        <v>0.26569618091247732</v>
      </c>
      <c r="AU136">
        <v>0.26569618091247732</v>
      </c>
      <c r="AV136">
        <v>0.26569618091247732</v>
      </c>
      <c r="AW136">
        <v>0.26569618091247732</v>
      </c>
      <c r="AX136">
        <v>0.26569618091247732</v>
      </c>
      <c r="AY136">
        <v>0.26569618091247732</v>
      </c>
      <c r="AZ136">
        <v>0.26569618091247732</v>
      </c>
      <c r="BA136">
        <v>0.26569618091247732</v>
      </c>
      <c r="BB136">
        <v>0.26569618091247732</v>
      </c>
      <c r="BC136">
        <v>0.26569618091247732</v>
      </c>
      <c r="BD136">
        <v>0.26569618091247732</v>
      </c>
      <c r="BE136">
        <v>0.26569618091247732</v>
      </c>
      <c r="BF136">
        <v>0.26569618091247732</v>
      </c>
      <c r="BG136">
        <v>0.26569618091247732</v>
      </c>
      <c r="BH136">
        <v>0.26569618091247732</v>
      </c>
      <c r="BI136">
        <v>0.26418307396124907</v>
      </c>
      <c r="BJ136">
        <v>0.25976460581668548</v>
      </c>
      <c r="BK136">
        <v>0.23778294257846372</v>
      </c>
      <c r="BL136">
        <v>0.18734719635374283</v>
      </c>
      <c r="BM136">
        <v>0.12137978564296666</v>
      </c>
      <c r="BN136">
        <v>6.7337750298721508E-2</v>
      </c>
      <c r="BO136">
        <v>3.8925045561468655E-2</v>
      </c>
      <c r="BP136">
        <v>5.2829839841709251E-3</v>
      </c>
      <c r="BQ136">
        <v>0</v>
      </c>
      <c r="BR136">
        <v>0</v>
      </c>
      <c r="BS136">
        <v>0</v>
      </c>
      <c r="BT136">
        <v>8.8458343545050888E-3</v>
      </c>
      <c r="BU136">
        <v>2.779778582491621E-3</v>
      </c>
    </row>
    <row r="137" spans="1:73" x14ac:dyDescent="0.25">
      <c r="A137">
        <v>1286</v>
      </c>
      <c r="B137">
        <v>295.83135668034214</v>
      </c>
      <c r="C137">
        <v>1.1718023500289724E-3</v>
      </c>
      <c r="D137">
        <v>-20</v>
      </c>
      <c r="E137">
        <v>623</v>
      </c>
      <c r="F137">
        <v>-663</v>
      </c>
      <c r="G137">
        <v>0</v>
      </c>
      <c r="H137">
        <v>1.6505305605200346E-3</v>
      </c>
      <c r="I137">
        <v>2.7956445030700274E-3</v>
      </c>
      <c r="J137">
        <v>1.0798647845146645E-2</v>
      </c>
      <c r="K137">
        <v>3.6648182827478802E-2</v>
      </c>
      <c r="L137">
        <v>6.571784080475998E-2</v>
      </c>
      <c r="M137">
        <v>0.12405838971591743</v>
      </c>
      <c r="N137">
        <v>0.18272457282798579</v>
      </c>
      <c r="O137">
        <v>0.23362996154217613</v>
      </c>
      <c r="P137">
        <v>0.25891154596478461</v>
      </c>
      <c r="Q137">
        <v>0.26535487631127802</v>
      </c>
      <c r="R137">
        <v>0.26686798326250627</v>
      </c>
      <c r="S137">
        <v>0.26686798326250627</v>
      </c>
      <c r="T137">
        <v>0.26686798326250627</v>
      </c>
      <c r="U137">
        <v>0.26686798326250627</v>
      </c>
      <c r="V137">
        <v>0.26686798326250627</v>
      </c>
      <c r="W137">
        <v>0.26686798326250627</v>
      </c>
      <c r="X137">
        <v>0.26686798326250627</v>
      </c>
      <c r="Y137">
        <v>0.26686798326250627</v>
      </c>
      <c r="Z137">
        <v>0.26686798326250627</v>
      </c>
      <c r="AA137">
        <v>0.26686798326250627</v>
      </c>
      <c r="AB137">
        <v>0.26686798326250627</v>
      </c>
      <c r="AC137">
        <v>0.26686798326250627</v>
      </c>
      <c r="AD137">
        <v>0.26686798326250627</v>
      </c>
      <c r="AE137">
        <v>0.26686798326250627</v>
      </c>
      <c r="AF137">
        <v>0.26686798326250627</v>
      </c>
      <c r="AG137">
        <v>0.26686798326250627</v>
      </c>
      <c r="AH137">
        <v>0.26686798326250627</v>
      </c>
      <c r="AI137">
        <v>0.26686798326250627</v>
      </c>
      <c r="AJ137">
        <v>0.26686798326250627</v>
      </c>
      <c r="AK137">
        <v>0.26686798326250627</v>
      </c>
      <c r="AL137">
        <v>0.26686798326250627</v>
      </c>
      <c r="AM137">
        <v>0.26686798326250627</v>
      </c>
      <c r="AN137">
        <v>0.26686798326250627</v>
      </c>
      <c r="AO137">
        <v>0.26686798326250627</v>
      </c>
      <c r="AP137">
        <v>0.26686798326250627</v>
      </c>
      <c r="AQ137">
        <v>0.26686798326250627</v>
      </c>
      <c r="AR137">
        <v>0.26686798326250627</v>
      </c>
      <c r="AS137">
        <v>0.26686798326250627</v>
      </c>
      <c r="AT137">
        <v>0.26686798326250627</v>
      </c>
      <c r="AU137">
        <v>0.26686798326250627</v>
      </c>
      <c r="AV137">
        <v>0.26686798326250627</v>
      </c>
      <c r="AW137">
        <v>0.26686798326250627</v>
      </c>
      <c r="AX137">
        <v>0.26686798326250627</v>
      </c>
      <c r="AY137">
        <v>0.26686798326250627</v>
      </c>
      <c r="AZ137">
        <v>0.26686798326250627</v>
      </c>
      <c r="BA137">
        <v>0.26686798326250627</v>
      </c>
      <c r="BB137">
        <v>0.26686798326250627</v>
      </c>
      <c r="BC137">
        <v>0.26686798326250627</v>
      </c>
      <c r="BD137">
        <v>0.26686798326250627</v>
      </c>
      <c r="BE137">
        <v>0.26686798326250627</v>
      </c>
      <c r="BF137">
        <v>0.26686798326250627</v>
      </c>
      <c r="BG137">
        <v>0.26686798326250627</v>
      </c>
      <c r="BH137">
        <v>0.26686798326250627</v>
      </c>
      <c r="BI137">
        <v>0.26535487631127802</v>
      </c>
      <c r="BJ137">
        <v>0.26093640816671443</v>
      </c>
      <c r="BK137">
        <v>0.23778294257846372</v>
      </c>
      <c r="BL137">
        <v>0.18734719635374283</v>
      </c>
      <c r="BM137">
        <v>0.12137978564296666</v>
      </c>
      <c r="BN137">
        <v>6.7337750298721508E-2</v>
      </c>
      <c r="BO137">
        <v>3.8925045561468655E-2</v>
      </c>
      <c r="BP137">
        <v>5.2829839841709251E-3</v>
      </c>
      <c r="BQ137">
        <v>0</v>
      </c>
      <c r="BR137">
        <v>0</v>
      </c>
      <c r="BS137">
        <v>0</v>
      </c>
      <c r="BT137">
        <v>1.5942087467138433E-2</v>
      </c>
      <c r="BU137">
        <v>1.2390262010806286E-3</v>
      </c>
    </row>
    <row r="138" spans="1:73" x14ac:dyDescent="0.25">
      <c r="A138">
        <v>1279</v>
      </c>
      <c r="B138">
        <v>361.93558684517598</v>
      </c>
      <c r="C138">
        <v>1.4336444114089236E-3</v>
      </c>
      <c r="D138">
        <v>-30</v>
      </c>
      <c r="E138">
        <v>609.5</v>
      </c>
      <c r="F138">
        <v>-669.5</v>
      </c>
      <c r="G138">
        <v>0</v>
      </c>
      <c r="H138">
        <v>1.6505305605200346E-3</v>
      </c>
      <c r="I138">
        <v>2.7956445030700274E-3</v>
      </c>
      <c r="J138">
        <v>1.0798647845146645E-2</v>
      </c>
      <c r="K138">
        <v>3.6648182827478802E-2</v>
      </c>
      <c r="L138">
        <v>6.571784080475998E-2</v>
      </c>
      <c r="M138">
        <v>0.12405838971591743</v>
      </c>
      <c r="N138">
        <v>0.18415821723939471</v>
      </c>
      <c r="O138">
        <v>0.23506360595358505</v>
      </c>
      <c r="P138">
        <v>0.26034519037619352</v>
      </c>
      <c r="Q138">
        <v>0.26678852072268694</v>
      </c>
      <c r="R138">
        <v>0.26830162767391519</v>
      </c>
      <c r="S138">
        <v>0.26830162767391519</v>
      </c>
      <c r="T138">
        <v>0.26830162767391519</v>
      </c>
      <c r="U138">
        <v>0.26830162767391519</v>
      </c>
      <c r="V138">
        <v>0.26830162767391519</v>
      </c>
      <c r="W138">
        <v>0.26830162767391519</v>
      </c>
      <c r="X138">
        <v>0.26830162767391519</v>
      </c>
      <c r="Y138">
        <v>0.26830162767391519</v>
      </c>
      <c r="Z138">
        <v>0.26830162767391519</v>
      </c>
      <c r="AA138">
        <v>0.26830162767391519</v>
      </c>
      <c r="AB138">
        <v>0.26830162767391519</v>
      </c>
      <c r="AC138">
        <v>0.26830162767391519</v>
      </c>
      <c r="AD138">
        <v>0.26830162767391519</v>
      </c>
      <c r="AE138">
        <v>0.26830162767391519</v>
      </c>
      <c r="AF138">
        <v>0.26830162767391519</v>
      </c>
      <c r="AG138">
        <v>0.26830162767391519</v>
      </c>
      <c r="AH138">
        <v>0.26830162767391519</v>
      </c>
      <c r="AI138">
        <v>0.26830162767391519</v>
      </c>
      <c r="AJ138">
        <v>0.26830162767391519</v>
      </c>
      <c r="AK138">
        <v>0.26830162767391519</v>
      </c>
      <c r="AL138">
        <v>0.26830162767391519</v>
      </c>
      <c r="AM138">
        <v>0.26830162767391519</v>
      </c>
      <c r="AN138">
        <v>0.26830162767391519</v>
      </c>
      <c r="AO138">
        <v>0.26830162767391519</v>
      </c>
      <c r="AP138">
        <v>0.26830162767391519</v>
      </c>
      <c r="AQ138">
        <v>0.26830162767391519</v>
      </c>
      <c r="AR138">
        <v>0.26830162767391519</v>
      </c>
      <c r="AS138">
        <v>0.26830162767391519</v>
      </c>
      <c r="AT138">
        <v>0.26830162767391519</v>
      </c>
      <c r="AU138">
        <v>0.26830162767391519</v>
      </c>
      <c r="AV138">
        <v>0.26830162767391519</v>
      </c>
      <c r="AW138">
        <v>0.26830162767391519</v>
      </c>
      <c r="AX138">
        <v>0.26830162767391519</v>
      </c>
      <c r="AY138">
        <v>0.26830162767391519</v>
      </c>
      <c r="AZ138">
        <v>0.26830162767391519</v>
      </c>
      <c r="BA138">
        <v>0.26830162767391519</v>
      </c>
      <c r="BB138">
        <v>0.26830162767391519</v>
      </c>
      <c r="BC138">
        <v>0.26830162767391519</v>
      </c>
      <c r="BD138">
        <v>0.26830162767391519</v>
      </c>
      <c r="BE138">
        <v>0.26830162767391519</v>
      </c>
      <c r="BF138">
        <v>0.26830162767391519</v>
      </c>
      <c r="BG138">
        <v>0.26830162767391519</v>
      </c>
      <c r="BH138">
        <v>0.26830162767391519</v>
      </c>
      <c r="BI138">
        <v>0.26678852072268694</v>
      </c>
      <c r="BJ138">
        <v>0.26093640816671443</v>
      </c>
      <c r="BK138">
        <v>0.23778294257846372</v>
      </c>
      <c r="BL138">
        <v>0.18734719635374283</v>
      </c>
      <c r="BM138">
        <v>0.12137978564296666</v>
      </c>
      <c r="BN138">
        <v>6.7337750298721508E-2</v>
      </c>
      <c r="BO138">
        <v>3.8925045561468655E-2</v>
      </c>
      <c r="BP138">
        <v>5.2829839841709251E-3</v>
      </c>
      <c r="BQ138">
        <v>0</v>
      </c>
      <c r="BR138">
        <v>0</v>
      </c>
      <c r="BS138">
        <v>0</v>
      </c>
      <c r="BT138">
        <v>2.2092173498087342E-2</v>
      </c>
      <c r="BU138">
        <v>4.7454476988373351E-4</v>
      </c>
    </row>
    <row r="139" spans="1:73" x14ac:dyDescent="0.25">
      <c r="A139">
        <v>1279</v>
      </c>
      <c r="B139">
        <v>379.88828607013295</v>
      </c>
      <c r="C139">
        <v>1.5047559236476321E-3</v>
      </c>
      <c r="D139">
        <v>-40</v>
      </c>
      <c r="E139">
        <v>599.5</v>
      </c>
      <c r="F139">
        <v>-679.5</v>
      </c>
      <c r="G139">
        <v>0</v>
      </c>
      <c r="H139">
        <v>1.6505305605200346E-3</v>
      </c>
      <c r="I139">
        <v>2.7956445030700274E-3</v>
      </c>
      <c r="J139">
        <v>1.0798647845146645E-2</v>
      </c>
      <c r="K139">
        <v>3.6648182827478802E-2</v>
      </c>
      <c r="L139">
        <v>6.571784080475998E-2</v>
      </c>
      <c r="M139">
        <v>0.12405838971591743</v>
      </c>
      <c r="N139">
        <v>0.18566297316304234</v>
      </c>
      <c r="O139">
        <v>0.23656836187723268</v>
      </c>
      <c r="P139">
        <v>0.26184994629984115</v>
      </c>
      <c r="Q139">
        <v>0.26829327664633457</v>
      </c>
      <c r="R139">
        <v>0.26980638359756282</v>
      </c>
      <c r="S139">
        <v>0.26980638359756282</v>
      </c>
      <c r="T139">
        <v>0.26980638359756282</v>
      </c>
      <c r="U139">
        <v>0.26980638359756282</v>
      </c>
      <c r="V139">
        <v>0.26980638359756282</v>
      </c>
      <c r="W139">
        <v>0.26980638359756282</v>
      </c>
      <c r="X139">
        <v>0.26980638359756282</v>
      </c>
      <c r="Y139">
        <v>0.26980638359756282</v>
      </c>
      <c r="Z139">
        <v>0.26980638359756282</v>
      </c>
      <c r="AA139">
        <v>0.26980638359756282</v>
      </c>
      <c r="AB139">
        <v>0.26980638359756282</v>
      </c>
      <c r="AC139">
        <v>0.26980638359756282</v>
      </c>
      <c r="AD139">
        <v>0.26980638359756282</v>
      </c>
      <c r="AE139">
        <v>0.26980638359756282</v>
      </c>
      <c r="AF139">
        <v>0.26980638359756282</v>
      </c>
      <c r="AG139">
        <v>0.26980638359756282</v>
      </c>
      <c r="AH139">
        <v>0.26980638359756282</v>
      </c>
      <c r="AI139">
        <v>0.26980638359756282</v>
      </c>
      <c r="AJ139">
        <v>0.26980638359756282</v>
      </c>
      <c r="AK139">
        <v>0.26980638359756282</v>
      </c>
      <c r="AL139">
        <v>0.26980638359756282</v>
      </c>
      <c r="AM139">
        <v>0.26980638359756282</v>
      </c>
      <c r="AN139">
        <v>0.26980638359756282</v>
      </c>
      <c r="AO139">
        <v>0.26980638359756282</v>
      </c>
      <c r="AP139">
        <v>0.26980638359756282</v>
      </c>
      <c r="AQ139">
        <v>0.26980638359756282</v>
      </c>
      <c r="AR139">
        <v>0.26980638359756282</v>
      </c>
      <c r="AS139">
        <v>0.26980638359756282</v>
      </c>
      <c r="AT139">
        <v>0.26980638359756282</v>
      </c>
      <c r="AU139">
        <v>0.26980638359756282</v>
      </c>
      <c r="AV139">
        <v>0.26980638359756282</v>
      </c>
      <c r="AW139">
        <v>0.26980638359756282</v>
      </c>
      <c r="AX139">
        <v>0.26980638359756282</v>
      </c>
      <c r="AY139">
        <v>0.26980638359756282</v>
      </c>
      <c r="AZ139">
        <v>0.26980638359756282</v>
      </c>
      <c r="BA139">
        <v>0.26980638359756282</v>
      </c>
      <c r="BB139">
        <v>0.26980638359756282</v>
      </c>
      <c r="BC139">
        <v>0.26980638359756282</v>
      </c>
      <c r="BD139">
        <v>0.26980638359756282</v>
      </c>
      <c r="BE139">
        <v>0.26980638359756282</v>
      </c>
      <c r="BF139">
        <v>0.26980638359756282</v>
      </c>
      <c r="BG139">
        <v>0.26980638359756282</v>
      </c>
      <c r="BH139">
        <v>0.26980638359756282</v>
      </c>
      <c r="BI139">
        <v>0.26829327664633457</v>
      </c>
      <c r="BJ139">
        <v>0.26093640816671443</v>
      </c>
      <c r="BK139">
        <v>0.23778294257846372</v>
      </c>
      <c r="BL139">
        <v>0.18734719635374283</v>
      </c>
      <c r="BM139">
        <v>0.12137978564296666</v>
      </c>
      <c r="BN139">
        <v>6.7337750298721508E-2</v>
      </c>
      <c r="BO139">
        <v>3.8925045561468655E-2</v>
      </c>
      <c r="BP139">
        <v>5.2829839841709251E-3</v>
      </c>
      <c r="BQ139">
        <v>0</v>
      </c>
      <c r="BR139">
        <v>0</v>
      </c>
      <c r="BS139">
        <v>0</v>
      </c>
      <c r="BT139">
        <v>3.1553844314931856E-2</v>
      </c>
      <c r="BU139">
        <v>0</v>
      </c>
    </row>
    <row r="140" spans="1:73" x14ac:dyDescent="0.25">
      <c r="A140">
        <v>1279</v>
      </c>
      <c r="B140">
        <v>355.0268742319156</v>
      </c>
      <c r="C140">
        <v>1.4062786657126653E-3</v>
      </c>
      <c r="D140">
        <v>-30</v>
      </c>
      <c r="E140">
        <v>609.5</v>
      </c>
      <c r="F140">
        <v>-669.5</v>
      </c>
      <c r="G140">
        <v>0</v>
      </c>
      <c r="H140">
        <v>1.6505305605200346E-3</v>
      </c>
      <c r="I140">
        <v>2.7956445030700274E-3</v>
      </c>
      <c r="J140">
        <v>1.0798647845146645E-2</v>
      </c>
      <c r="K140">
        <v>3.6648182827478802E-2</v>
      </c>
      <c r="L140">
        <v>6.571784080475998E-2</v>
      </c>
      <c r="M140">
        <v>0.12405838971591743</v>
      </c>
      <c r="N140">
        <v>0.187069251828755</v>
      </c>
      <c r="O140">
        <v>0.23797464054294534</v>
      </c>
      <c r="P140">
        <v>0.26325622496555384</v>
      </c>
      <c r="Q140">
        <v>0.26969955531204726</v>
      </c>
      <c r="R140">
        <v>0.27121266226327551</v>
      </c>
      <c r="S140">
        <v>0.27121266226327551</v>
      </c>
      <c r="T140">
        <v>0.27121266226327551</v>
      </c>
      <c r="U140">
        <v>0.27121266226327551</v>
      </c>
      <c r="V140">
        <v>0.27121266226327551</v>
      </c>
      <c r="W140">
        <v>0.27121266226327551</v>
      </c>
      <c r="X140">
        <v>0.27121266226327551</v>
      </c>
      <c r="Y140">
        <v>0.27121266226327551</v>
      </c>
      <c r="Z140">
        <v>0.27121266226327551</v>
      </c>
      <c r="AA140">
        <v>0.27121266226327551</v>
      </c>
      <c r="AB140">
        <v>0.27121266226327551</v>
      </c>
      <c r="AC140">
        <v>0.27121266226327551</v>
      </c>
      <c r="AD140">
        <v>0.27121266226327551</v>
      </c>
      <c r="AE140">
        <v>0.27121266226327551</v>
      </c>
      <c r="AF140">
        <v>0.27121266226327551</v>
      </c>
      <c r="AG140">
        <v>0.27121266226327551</v>
      </c>
      <c r="AH140">
        <v>0.27121266226327551</v>
      </c>
      <c r="AI140">
        <v>0.27121266226327551</v>
      </c>
      <c r="AJ140">
        <v>0.27121266226327551</v>
      </c>
      <c r="AK140">
        <v>0.27121266226327551</v>
      </c>
      <c r="AL140">
        <v>0.27121266226327551</v>
      </c>
      <c r="AM140">
        <v>0.27121266226327551</v>
      </c>
      <c r="AN140">
        <v>0.27121266226327551</v>
      </c>
      <c r="AO140">
        <v>0.27121266226327551</v>
      </c>
      <c r="AP140">
        <v>0.27121266226327551</v>
      </c>
      <c r="AQ140">
        <v>0.27121266226327551</v>
      </c>
      <c r="AR140">
        <v>0.27121266226327551</v>
      </c>
      <c r="AS140">
        <v>0.27121266226327551</v>
      </c>
      <c r="AT140">
        <v>0.27121266226327551</v>
      </c>
      <c r="AU140">
        <v>0.27121266226327551</v>
      </c>
      <c r="AV140">
        <v>0.27121266226327551</v>
      </c>
      <c r="AW140">
        <v>0.27121266226327551</v>
      </c>
      <c r="AX140">
        <v>0.27121266226327551</v>
      </c>
      <c r="AY140">
        <v>0.27121266226327551</v>
      </c>
      <c r="AZ140">
        <v>0.27121266226327551</v>
      </c>
      <c r="BA140">
        <v>0.27121266226327551</v>
      </c>
      <c r="BB140">
        <v>0.27121266226327551</v>
      </c>
      <c r="BC140">
        <v>0.27121266226327551</v>
      </c>
      <c r="BD140">
        <v>0.27121266226327551</v>
      </c>
      <c r="BE140">
        <v>0.27121266226327551</v>
      </c>
      <c r="BF140">
        <v>0.27121266226327551</v>
      </c>
      <c r="BG140">
        <v>0.27121266226327551</v>
      </c>
      <c r="BH140">
        <v>0.27121266226327551</v>
      </c>
      <c r="BI140">
        <v>0.26969955531204726</v>
      </c>
      <c r="BJ140">
        <v>0.26093640816671443</v>
      </c>
      <c r="BK140">
        <v>0.23778294257846372</v>
      </c>
      <c r="BL140">
        <v>0.18734719635374283</v>
      </c>
      <c r="BM140">
        <v>0.12137978564296666</v>
      </c>
      <c r="BN140">
        <v>6.7337750298721508E-2</v>
      </c>
      <c r="BO140">
        <v>3.8925045561468655E-2</v>
      </c>
      <c r="BP140">
        <v>5.2829839841709251E-3</v>
      </c>
      <c r="BQ140">
        <v>0</v>
      </c>
      <c r="BR140">
        <v>0</v>
      </c>
      <c r="BS140">
        <v>0</v>
      </c>
      <c r="BT140">
        <v>2.209217349808737E-2</v>
      </c>
      <c r="BU140">
        <v>4.7454476988373351E-4</v>
      </c>
    </row>
    <row r="141" spans="1:73" x14ac:dyDescent="0.25">
      <c r="A141">
        <v>1279</v>
      </c>
      <c r="B141">
        <v>374.25362401109464</v>
      </c>
      <c r="C141">
        <v>1.4824367539811971E-3</v>
      </c>
      <c r="D141">
        <v>-20</v>
      </c>
      <c r="E141">
        <v>619.5</v>
      </c>
      <c r="F141">
        <v>-659.5</v>
      </c>
      <c r="G141">
        <v>0</v>
      </c>
      <c r="H141">
        <v>1.6505305605200346E-3</v>
      </c>
      <c r="I141">
        <v>2.7956445030700274E-3</v>
      </c>
      <c r="J141">
        <v>1.0798647845146645E-2</v>
      </c>
      <c r="K141">
        <v>3.6648182827478802E-2</v>
      </c>
      <c r="L141">
        <v>6.571784080475998E-2</v>
      </c>
      <c r="M141">
        <v>0.12405838971591743</v>
      </c>
      <c r="N141">
        <v>0.187069251828755</v>
      </c>
      <c r="O141">
        <v>0.23945707729692653</v>
      </c>
      <c r="P141">
        <v>0.26473866171953503</v>
      </c>
      <c r="Q141">
        <v>0.27118199206602844</v>
      </c>
      <c r="R141">
        <v>0.27269509901725669</v>
      </c>
      <c r="S141">
        <v>0.27269509901725669</v>
      </c>
      <c r="T141">
        <v>0.27269509901725669</v>
      </c>
      <c r="U141">
        <v>0.27269509901725669</v>
      </c>
      <c r="V141">
        <v>0.27269509901725669</v>
      </c>
      <c r="W141">
        <v>0.27269509901725669</v>
      </c>
      <c r="X141">
        <v>0.27269509901725669</v>
      </c>
      <c r="Y141">
        <v>0.27269509901725669</v>
      </c>
      <c r="Z141">
        <v>0.27269509901725669</v>
      </c>
      <c r="AA141">
        <v>0.27269509901725669</v>
      </c>
      <c r="AB141">
        <v>0.27269509901725669</v>
      </c>
      <c r="AC141">
        <v>0.27269509901725669</v>
      </c>
      <c r="AD141">
        <v>0.27269509901725669</v>
      </c>
      <c r="AE141">
        <v>0.27269509901725669</v>
      </c>
      <c r="AF141">
        <v>0.27269509901725669</v>
      </c>
      <c r="AG141">
        <v>0.27269509901725669</v>
      </c>
      <c r="AH141">
        <v>0.27269509901725669</v>
      </c>
      <c r="AI141">
        <v>0.27269509901725669</v>
      </c>
      <c r="AJ141">
        <v>0.27269509901725669</v>
      </c>
      <c r="AK141">
        <v>0.27269509901725669</v>
      </c>
      <c r="AL141">
        <v>0.27269509901725669</v>
      </c>
      <c r="AM141">
        <v>0.27269509901725669</v>
      </c>
      <c r="AN141">
        <v>0.27269509901725669</v>
      </c>
      <c r="AO141">
        <v>0.27269509901725669</v>
      </c>
      <c r="AP141">
        <v>0.27269509901725669</v>
      </c>
      <c r="AQ141">
        <v>0.27269509901725669</v>
      </c>
      <c r="AR141">
        <v>0.27269509901725669</v>
      </c>
      <c r="AS141">
        <v>0.27269509901725669</v>
      </c>
      <c r="AT141">
        <v>0.27269509901725669</v>
      </c>
      <c r="AU141">
        <v>0.27269509901725669</v>
      </c>
      <c r="AV141">
        <v>0.27269509901725669</v>
      </c>
      <c r="AW141">
        <v>0.27269509901725669</v>
      </c>
      <c r="AX141">
        <v>0.27269509901725669</v>
      </c>
      <c r="AY141">
        <v>0.27269509901725669</v>
      </c>
      <c r="AZ141">
        <v>0.27269509901725669</v>
      </c>
      <c r="BA141">
        <v>0.27269509901725669</v>
      </c>
      <c r="BB141">
        <v>0.27269509901725669</v>
      </c>
      <c r="BC141">
        <v>0.27269509901725669</v>
      </c>
      <c r="BD141">
        <v>0.27269509901725669</v>
      </c>
      <c r="BE141">
        <v>0.27269509901725669</v>
      </c>
      <c r="BF141">
        <v>0.27269509901725669</v>
      </c>
      <c r="BG141">
        <v>0.27269509901725669</v>
      </c>
      <c r="BH141">
        <v>0.27269509901725669</v>
      </c>
      <c r="BI141">
        <v>0.27118199206602844</v>
      </c>
      <c r="BJ141">
        <v>0.26241884492069562</v>
      </c>
      <c r="BK141">
        <v>0.23778294257846372</v>
      </c>
      <c r="BL141">
        <v>0.18734719635374283</v>
      </c>
      <c r="BM141">
        <v>0.12137978564296666</v>
      </c>
      <c r="BN141">
        <v>6.7337750298721508E-2</v>
      </c>
      <c r="BO141">
        <v>3.8925045561468655E-2</v>
      </c>
      <c r="BP141">
        <v>5.2829839841709251E-3</v>
      </c>
      <c r="BQ141">
        <v>0</v>
      </c>
      <c r="BR141">
        <v>0</v>
      </c>
      <c r="BS141">
        <v>0</v>
      </c>
      <c r="BT141">
        <v>1.2630502681242883E-2</v>
      </c>
      <c r="BU141">
        <v>1.0408273115110611E-3</v>
      </c>
    </row>
    <row r="142" spans="1:73" x14ac:dyDescent="0.25">
      <c r="A142">
        <v>1279</v>
      </c>
      <c r="B142">
        <v>406.95779815268179</v>
      </c>
      <c r="C142">
        <v>1.6119795737312953E-3</v>
      </c>
      <c r="D142">
        <v>-10</v>
      </c>
      <c r="E142">
        <v>629.5</v>
      </c>
      <c r="F142">
        <v>-649.5</v>
      </c>
      <c r="G142">
        <v>0</v>
      </c>
      <c r="H142">
        <v>1.6505305605200346E-3</v>
      </c>
      <c r="I142">
        <v>2.7956445030700274E-3</v>
      </c>
      <c r="J142">
        <v>1.0798647845146645E-2</v>
      </c>
      <c r="K142">
        <v>3.6648182827478802E-2</v>
      </c>
      <c r="L142">
        <v>6.571784080475998E-2</v>
      </c>
      <c r="M142">
        <v>0.12405838971591743</v>
      </c>
      <c r="N142">
        <v>0.187069251828755</v>
      </c>
      <c r="O142">
        <v>0.24106905687065783</v>
      </c>
      <c r="P142">
        <v>0.2663506412932663</v>
      </c>
      <c r="Q142">
        <v>0.27279397163975971</v>
      </c>
      <c r="R142">
        <v>0.27430707859098796</v>
      </c>
      <c r="S142">
        <v>0.27430707859098796</v>
      </c>
      <c r="T142">
        <v>0.27430707859098796</v>
      </c>
      <c r="U142">
        <v>0.27430707859098796</v>
      </c>
      <c r="V142">
        <v>0.27430707859098796</v>
      </c>
      <c r="W142">
        <v>0.27430707859098796</v>
      </c>
      <c r="X142">
        <v>0.27430707859098796</v>
      </c>
      <c r="Y142">
        <v>0.27430707859098796</v>
      </c>
      <c r="Z142">
        <v>0.27430707859098796</v>
      </c>
      <c r="AA142">
        <v>0.27430707859098796</v>
      </c>
      <c r="AB142">
        <v>0.27430707859098796</v>
      </c>
      <c r="AC142">
        <v>0.27430707859098796</v>
      </c>
      <c r="AD142">
        <v>0.27430707859098796</v>
      </c>
      <c r="AE142">
        <v>0.27430707859098796</v>
      </c>
      <c r="AF142">
        <v>0.27430707859098796</v>
      </c>
      <c r="AG142">
        <v>0.27430707859098796</v>
      </c>
      <c r="AH142">
        <v>0.27430707859098796</v>
      </c>
      <c r="AI142">
        <v>0.27430707859098796</v>
      </c>
      <c r="AJ142">
        <v>0.27430707859098796</v>
      </c>
      <c r="AK142">
        <v>0.27430707859098796</v>
      </c>
      <c r="AL142">
        <v>0.27430707859098796</v>
      </c>
      <c r="AM142">
        <v>0.27430707859098796</v>
      </c>
      <c r="AN142">
        <v>0.27430707859098796</v>
      </c>
      <c r="AO142">
        <v>0.27430707859098796</v>
      </c>
      <c r="AP142">
        <v>0.27430707859098796</v>
      </c>
      <c r="AQ142">
        <v>0.27430707859098796</v>
      </c>
      <c r="AR142">
        <v>0.27430707859098796</v>
      </c>
      <c r="AS142">
        <v>0.27430707859098796</v>
      </c>
      <c r="AT142">
        <v>0.27430707859098796</v>
      </c>
      <c r="AU142">
        <v>0.27430707859098796</v>
      </c>
      <c r="AV142">
        <v>0.27430707859098796</v>
      </c>
      <c r="AW142">
        <v>0.27430707859098796</v>
      </c>
      <c r="AX142">
        <v>0.27430707859098796</v>
      </c>
      <c r="AY142">
        <v>0.27430707859098796</v>
      </c>
      <c r="AZ142">
        <v>0.27430707859098796</v>
      </c>
      <c r="BA142">
        <v>0.27430707859098796</v>
      </c>
      <c r="BB142">
        <v>0.27430707859098796</v>
      </c>
      <c r="BC142">
        <v>0.27430707859098796</v>
      </c>
      <c r="BD142">
        <v>0.27430707859098796</v>
      </c>
      <c r="BE142">
        <v>0.27430707859098796</v>
      </c>
      <c r="BF142">
        <v>0.27430707859098796</v>
      </c>
      <c r="BG142">
        <v>0.27430707859098796</v>
      </c>
      <c r="BH142">
        <v>0.27430707859098796</v>
      </c>
      <c r="BI142">
        <v>0.27279397163975971</v>
      </c>
      <c r="BJ142">
        <v>0.26403082449442689</v>
      </c>
      <c r="BK142">
        <v>0.23778294257846372</v>
      </c>
      <c r="BL142">
        <v>0.18734719635374283</v>
      </c>
      <c r="BM142">
        <v>0.12137978564296666</v>
      </c>
      <c r="BN142">
        <v>6.7337750298721508E-2</v>
      </c>
      <c r="BO142">
        <v>3.8925045561468655E-2</v>
      </c>
      <c r="BP142">
        <v>5.2829839841709251E-3</v>
      </c>
      <c r="BQ142">
        <v>0</v>
      </c>
      <c r="BR142">
        <v>0</v>
      </c>
      <c r="BS142">
        <v>0</v>
      </c>
      <c r="BT142">
        <v>6.7362557276147705E-3</v>
      </c>
      <c r="BU142">
        <v>2.0575240268739803E-3</v>
      </c>
    </row>
    <row r="143" spans="1:73" x14ac:dyDescent="0.25">
      <c r="A143">
        <v>1279</v>
      </c>
      <c r="B143">
        <v>368.67552324469898</v>
      </c>
      <c r="C143">
        <v>1.460341626337836E-3</v>
      </c>
      <c r="D143">
        <v>0</v>
      </c>
      <c r="E143">
        <v>639.5</v>
      </c>
      <c r="F143">
        <v>-639.5</v>
      </c>
      <c r="G143">
        <v>0</v>
      </c>
      <c r="H143">
        <v>1.6505305605200346E-3</v>
      </c>
      <c r="I143">
        <v>2.7956445030700274E-3</v>
      </c>
      <c r="J143">
        <v>1.0798647845146645E-2</v>
      </c>
      <c r="K143">
        <v>3.6648182827478802E-2</v>
      </c>
      <c r="L143">
        <v>6.571784080475998E-2</v>
      </c>
      <c r="M143">
        <v>0.12405838971591743</v>
      </c>
      <c r="N143">
        <v>0.187069251828755</v>
      </c>
      <c r="O143">
        <v>0.24106905687065783</v>
      </c>
      <c r="P143">
        <v>0.26781098291960415</v>
      </c>
      <c r="Q143">
        <v>0.27425431326609756</v>
      </c>
      <c r="R143">
        <v>0.27576742021732581</v>
      </c>
      <c r="S143">
        <v>0.27576742021732581</v>
      </c>
      <c r="T143">
        <v>0.27576742021732581</v>
      </c>
      <c r="U143">
        <v>0.27576742021732581</v>
      </c>
      <c r="V143">
        <v>0.27576742021732581</v>
      </c>
      <c r="W143">
        <v>0.27576742021732581</v>
      </c>
      <c r="X143">
        <v>0.27576742021732581</v>
      </c>
      <c r="Y143">
        <v>0.27576742021732581</v>
      </c>
      <c r="Z143">
        <v>0.27576742021732581</v>
      </c>
      <c r="AA143">
        <v>0.27576742021732581</v>
      </c>
      <c r="AB143">
        <v>0.27576742021732581</v>
      </c>
      <c r="AC143">
        <v>0.27576742021732581</v>
      </c>
      <c r="AD143">
        <v>0.27576742021732581</v>
      </c>
      <c r="AE143">
        <v>0.27576742021732581</v>
      </c>
      <c r="AF143">
        <v>0.27576742021732581</v>
      </c>
      <c r="AG143">
        <v>0.27576742021732581</v>
      </c>
      <c r="AH143">
        <v>0.27576742021732581</v>
      </c>
      <c r="AI143">
        <v>0.27576742021732581</v>
      </c>
      <c r="AJ143">
        <v>0.27576742021732581</v>
      </c>
      <c r="AK143">
        <v>0.27576742021732581</v>
      </c>
      <c r="AL143">
        <v>0.27576742021732581</v>
      </c>
      <c r="AM143">
        <v>0.27576742021732581</v>
      </c>
      <c r="AN143">
        <v>0.27576742021732581</v>
      </c>
      <c r="AO143">
        <v>0.27576742021732581</v>
      </c>
      <c r="AP143">
        <v>0.27576742021732581</v>
      </c>
      <c r="AQ143">
        <v>0.27576742021732581</v>
      </c>
      <c r="AR143">
        <v>0.27576742021732581</v>
      </c>
      <c r="AS143">
        <v>0.27576742021732581</v>
      </c>
      <c r="AT143">
        <v>0.27576742021732581</v>
      </c>
      <c r="AU143">
        <v>0.27576742021732581</v>
      </c>
      <c r="AV143">
        <v>0.27576742021732581</v>
      </c>
      <c r="AW143">
        <v>0.27576742021732581</v>
      </c>
      <c r="AX143">
        <v>0.27576742021732581</v>
      </c>
      <c r="AY143">
        <v>0.27576742021732581</v>
      </c>
      <c r="AZ143">
        <v>0.27576742021732581</v>
      </c>
      <c r="BA143">
        <v>0.27576742021732581</v>
      </c>
      <c r="BB143">
        <v>0.27576742021732581</v>
      </c>
      <c r="BC143">
        <v>0.27576742021732581</v>
      </c>
      <c r="BD143">
        <v>0.27576742021732581</v>
      </c>
      <c r="BE143">
        <v>0.27576742021732581</v>
      </c>
      <c r="BF143">
        <v>0.27576742021732581</v>
      </c>
      <c r="BG143">
        <v>0.27576742021732581</v>
      </c>
      <c r="BH143">
        <v>0.27576742021732581</v>
      </c>
      <c r="BI143">
        <v>0.27425431326609756</v>
      </c>
      <c r="BJ143">
        <v>0.26549116612076473</v>
      </c>
      <c r="BK143">
        <v>0.23778294257846372</v>
      </c>
      <c r="BL143">
        <v>0.18734719635374283</v>
      </c>
      <c r="BM143">
        <v>0.12137978564296666</v>
      </c>
      <c r="BN143">
        <v>6.7337750298721508E-2</v>
      </c>
      <c r="BO143">
        <v>3.8925045561468655E-2</v>
      </c>
      <c r="BP143">
        <v>5.2829839841709251E-3</v>
      </c>
      <c r="BQ143">
        <v>0</v>
      </c>
      <c r="BR143">
        <v>0</v>
      </c>
      <c r="BS143">
        <v>0</v>
      </c>
      <c r="BT143">
        <v>4.3248296997354663E-3</v>
      </c>
      <c r="BU143">
        <v>5.337144964498497E-3</v>
      </c>
    </row>
    <row r="144" spans="1:73" x14ac:dyDescent="0.25">
      <c r="A144">
        <v>1279</v>
      </c>
      <c r="B144">
        <v>281.92791068021893</v>
      </c>
      <c r="C144">
        <v>1.1167301261806751E-3</v>
      </c>
      <c r="D144">
        <v>10</v>
      </c>
      <c r="E144">
        <v>649.5</v>
      </c>
      <c r="F144">
        <v>-629.5</v>
      </c>
      <c r="G144">
        <v>0</v>
      </c>
      <c r="H144">
        <v>1.6505305605200346E-3</v>
      </c>
      <c r="I144">
        <v>2.7956445030700274E-3</v>
      </c>
      <c r="J144">
        <v>1.0798647845146645E-2</v>
      </c>
      <c r="K144">
        <v>3.6648182827478802E-2</v>
      </c>
      <c r="L144">
        <v>6.571784080475998E-2</v>
      </c>
      <c r="M144">
        <v>0.12405838971591743</v>
      </c>
      <c r="N144">
        <v>0.187069251828755</v>
      </c>
      <c r="O144">
        <v>0.24106905687065783</v>
      </c>
      <c r="P144">
        <v>0.26892771304578483</v>
      </c>
      <c r="Q144">
        <v>0.27537104339227825</v>
      </c>
      <c r="R144">
        <v>0.2768841503435065</v>
      </c>
      <c r="S144">
        <v>0.2768841503435065</v>
      </c>
      <c r="T144">
        <v>0.2768841503435065</v>
      </c>
      <c r="U144">
        <v>0.2768841503435065</v>
      </c>
      <c r="V144">
        <v>0.2768841503435065</v>
      </c>
      <c r="W144">
        <v>0.2768841503435065</v>
      </c>
      <c r="X144">
        <v>0.2768841503435065</v>
      </c>
      <c r="Y144">
        <v>0.2768841503435065</v>
      </c>
      <c r="Z144">
        <v>0.2768841503435065</v>
      </c>
      <c r="AA144">
        <v>0.2768841503435065</v>
      </c>
      <c r="AB144">
        <v>0.2768841503435065</v>
      </c>
      <c r="AC144">
        <v>0.2768841503435065</v>
      </c>
      <c r="AD144">
        <v>0.2768841503435065</v>
      </c>
      <c r="AE144">
        <v>0.2768841503435065</v>
      </c>
      <c r="AF144">
        <v>0.2768841503435065</v>
      </c>
      <c r="AG144">
        <v>0.2768841503435065</v>
      </c>
      <c r="AH144">
        <v>0.2768841503435065</v>
      </c>
      <c r="AI144">
        <v>0.2768841503435065</v>
      </c>
      <c r="AJ144">
        <v>0.2768841503435065</v>
      </c>
      <c r="AK144">
        <v>0.2768841503435065</v>
      </c>
      <c r="AL144">
        <v>0.2768841503435065</v>
      </c>
      <c r="AM144">
        <v>0.2768841503435065</v>
      </c>
      <c r="AN144">
        <v>0.2768841503435065</v>
      </c>
      <c r="AO144">
        <v>0.2768841503435065</v>
      </c>
      <c r="AP144">
        <v>0.2768841503435065</v>
      </c>
      <c r="AQ144">
        <v>0.2768841503435065</v>
      </c>
      <c r="AR144">
        <v>0.2768841503435065</v>
      </c>
      <c r="AS144">
        <v>0.2768841503435065</v>
      </c>
      <c r="AT144">
        <v>0.2768841503435065</v>
      </c>
      <c r="AU144">
        <v>0.2768841503435065</v>
      </c>
      <c r="AV144">
        <v>0.2768841503435065</v>
      </c>
      <c r="AW144">
        <v>0.2768841503435065</v>
      </c>
      <c r="AX144">
        <v>0.2768841503435065</v>
      </c>
      <c r="AY144">
        <v>0.2768841503435065</v>
      </c>
      <c r="AZ144">
        <v>0.2768841503435065</v>
      </c>
      <c r="BA144">
        <v>0.2768841503435065</v>
      </c>
      <c r="BB144">
        <v>0.2768841503435065</v>
      </c>
      <c r="BC144">
        <v>0.2768841503435065</v>
      </c>
      <c r="BD144">
        <v>0.2768841503435065</v>
      </c>
      <c r="BE144">
        <v>0.2768841503435065</v>
      </c>
      <c r="BF144">
        <v>0.2768841503435065</v>
      </c>
      <c r="BG144">
        <v>0.2768841503435065</v>
      </c>
      <c r="BH144">
        <v>0.2768841503435065</v>
      </c>
      <c r="BI144">
        <v>0.27537104339227825</v>
      </c>
      <c r="BJ144">
        <v>0.26660789624694542</v>
      </c>
      <c r="BK144">
        <v>0.23889967270464441</v>
      </c>
      <c r="BL144">
        <v>0.18734719635374283</v>
      </c>
      <c r="BM144">
        <v>0.12137978564296666</v>
      </c>
      <c r="BN144">
        <v>6.7337750298721508E-2</v>
      </c>
      <c r="BO144">
        <v>3.8925045561468655E-2</v>
      </c>
      <c r="BP144">
        <v>5.2829839841709251E-3</v>
      </c>
      <c r="BQ144">
        <v>0</v>
      </c>
      <c r="BR144">
        <v>0</v>
      </c>
      <c r="BS144">
        <v>0</v>
      </c>
      <c r="BT144">
        <v>1.9134036718562175E-3</v>
      </c>
      <c r="BU144">
        <v>8.6167659021230691E-3</v>
      </c>
    </row>
    <row r="145" spans="1:73" x14ac:dyDescent="0.25">
      <c r="A145">
        <v>1279</v>
      </c>
      <c r="B145">
        <v>398.2006112101642</v>
      </c>
      <c r="C145">
        <v>1.5772919315758583E-3</v>
      </c>
      <c r="D145">
        <v>20</v>
      </c>
      <c r="E145">
        <v>659.5</v>
      </c>
      <c r="F145">
        <v>-619.5</v>
      </c>
      <c r="G145">
        <v>0</v>
      </c>
      <c r="H145">
        <v>1.6505305605200346E-3</v>
      </c>
      <c r="I145">
        <v>2.7956445030700274E-3</v>
      </c>
      <c r="J145">
        <v>1.0798647845146645E-2</v>
      </c>
      <c r="K145">
        <v>3.6648182827478802E-2</v>
      </c>
      <c r="L145">
        <v>6.571784080475998E-2</v>
      </c>
      <c r="M145">
        <v>0.12405838971591743</v>
      </c>
      <c r="N145">
        <v>0.187069251828755</v>
      </c>
      <c r="O145">
        <v>0.24106905687065783</v>
      </c>
      <c r="P145">
        <v>0.27050500497736069</v>
      </c>
      <c r="Q145">
        <v>0.2769483353238541</v>
      </c>
      <c r="R145">
        <v>0.27846144227508235</v>
      </c>
      <c r="S145">
        <v>0.27846144227508235</v>
      </c>
      <c r="T145">
        <v>0.27846144227508235</v>
      </c>
      <c r="U145">
        <v>0.27846144227508235</v>
      </c>
      <c r="V145">
        <v>0.27846144227508235</v>
      </c>
      <c r="W145">
        <v>0.27846144227508235</v>
      </c>
      <c r="X145">
        <v>0.27846144227508235</v>
      </c>
      <c r="Y145">
        <v>0.27846144227508235</v>
      </c>
      <c r="Z145">
        <v>0.27846144227508235</v>
      </c>
      <c r="AA145">
        <v>0.27846144227508235</v>
      </c>
      <c r="AB145">
        <v>0.27846144227508235</v>
      </c>
      <c r="AC145">
        <v>0.27846144227508235</v>
      </c>
      <c r="AD145">
        <v>0.27846144227508235</v>
      </c>
      <c r="AE145">
        <v>0.27846144227508235</v>
      </c>
      <c r="AF145">
        <v>0.27846144227508235</v>
      </c>
      <c r="AG145">
        <v>0.27846144227508235</v>
      </c>
      <c r="AH145">
        <v>0.27846144227508235</v>
      </c>
      <c r="AI145">
        <v>0.27846144227508235</v>
      </c>
      <c r="AJ145">
        <v>0.27846144227508235</v>
      </c>
      <c r="AK145">
        <v>0.27846144227508235</v>
      </c>
      <c r="AL145">
        <v>0.27846144227508235</v>
      </c>
      <c r="AM145">
        <v>0.27846144227508235</v>
      </c>
      <c r="AN145">
        <v>0.27846144227508235</v>
      </c>
      <c r="AO145">
        <v>0.27846144227508235</v>
      </c>
      <c r="AP145">
        <v>0.27846144227508235</v>
      </c>
      <c r="AQ145">
        <v>0.27846144227508235</v>
      </c>
      <c r="AR145">
        <v>0.27846144227508235</v>
      </c>
      <c r="AS145">
        <v>0.27846144227508235</v>
      </c>
      <c r="AT145">
        <v>0.27846144227508235</v>
      </c>
      <c r="AU145">
        <v>0.27846144227508235</v>
      </c>
      <c r="AV145">
        <v>0.27846144227508235</v>
      </c>
      <c r="AW145">
        <v>0.27846144227508235</v>
      </c>
      <c r="AX145">
        <v>0.27846144227508235</v>
      </c>
      <c r="AY145">
        <v>0.27846144227508235</v>
      </c>
      <c r="AZ145">
        <v>0.27846144227508235</v>
      </c>
      <c r="BA145">
        <v>0.27846144227508235</v>
      </c>
      <c r="BB145">
        <v>0.27846144227508235</v>
      </c>
      <c r="BC145">
        <v>0.27846144227508235</v>
      </c>
      <c r="BD145">
        <v>0.27846144227508235</v>
      </c>
      <c r="BE145">
        <v>0.27846144227508235</v>
      </c>
      <c r="BF145">
        <v>0.27846144227508235</v>
      </c>
      <c r="BG145">
        <v>0.27846144227508235</v>
      </c>
      <c r="BH145">
        <v>0.27846144227508235</v>
      </c>
      <c r="BI145">
        <v>0.2769483353238541</v>
      </c>
      <c r="BJ145">
        <v>0.26818518817852127</v>
      </c>
      <c r="BK145">
        <v>0.24047696463622026</v>
      </c>
      <c r="BL145">
        <v>0.18734719635374283</v>
      </c>
      <c r="BM145">
        <v>0.12137978564296666</v>
      </c>
      <c r="BN145">
        <v>6.7337750298721508E-2</v>
      </c>
      <c r="BO145">
        <v>3.8925045561468655E-2</v>
      </c>
      <c r="BP145">
        <v>5.2829839841709251E-3</v>
      </c>
      <c r="BQ145">
        <v>0</v>
      </c>
      <c r="BR145">
        <v>0</v>
      </c>
      <c r="BS145">
        <v>0</v>
      </c>
      <c r="BT145">
        <v>1.0408273115110611E-3</v>
      </c>
      <c r="BU145">
        <v>1.5398957101761979E-2</v>
      </c>
    </row>
    <row r="146" spans="1:73" x14ac:dyDescent="0.25">
      <c r="A146">
        <v>1234</v>
      </c>
      <c r="B146">
        <v>292.09825944085094</v>
      </c>
      <c r="C146">
        <v>1.1570153708283556E-3</v>
      </c>
      <c r="D146">
        <v>30</v>
      </c>
      <c r="E146">
        <v>647</v>
      </c>
      <c r="F146">
        <v>-587</v>
      </c>
      <c r="G146">
        <v>0</v>
      </c>
      <c r="H146">
        <v>1.6505305605200346E-3</v>
      </c>
      <c r="I146">
        <v>2.7956445030700274E-3</v>
      </c>
      <c r="J146">
        <v>1.0798647845146645E-2</v>
      </c>
      <c r="K146">
        <v>3.6648182827478802E-2</v>
      </c>
      <c r="L146">
        <v>6.571784080475998E-2</v>
      </c>
      <c r="M146">
        <v>0.12405838971591743</v>
      </c>
      <c r="N146">
        <v>0.187069251828755</v>
      </c>
      <c r="O146">
        <v>0.24106905687065783</v>
      </c>
      <c r="P146">
        <v>0.27050500497736069</v>
      </c>
      <c r="Q146">
        <v>0.2769483353238541</v>
      </c>
      <c r="R146">
        <v>0.2796184576459107</v>
      </c>
      <c r="S146">
        <v>0.2796184576459107</v>
      </c>
      <c r="T146">
        <v>0.2796184576459107</v>
      </c>
      <c r="U146">
        <v>0.2796184576459107</v>
      </c>
      <c r="V146">
        <v>0.2796184576459107</v>
      </c>
      <c r="W146">
        <v>0.2796184576459107</v>
      </c>
      <c r="X146">
        <v>0.2796184576459107</v>
      </c>
      <c r="Y146">
        <v>0.2796184576459107</v>
      </c>
      <c r="Z146">
        <v>0.2796184576459107</v>
      </c>
      <c r="AA146">
        <v>0.2796184576459107</v>
      </c>
      <c r="AB146">
        <v>0.2796184576459107</v>
      </c>
      <c r="AC146">
        <v>0.2796184576459107</v>
      </c>
      <c r="AD146">
        <v>0.2796184576459107</v>
      </c>
      <c r="AE146">
        <v>0.2796184576459107</v>
      </c>
      <c r="AF146">
        <v>0.2796184576459107</v>
      </c>
      <c r="AG146">
        <v>0.2796184576459107</v>
      </c>
      <c r="AH146">
        <v>0.2796184576459107</v>
      </c>
      <c r="AI146">
        <v>0.2796184576459107</v>
      </c>
      <c r="AJ146">
        <v>0.2796184576459107</v>
      </c>
      <c r="AK146">
        <v>0.2796184576459107</v>
      </c>
      <c r="AL146">
        <v>0.2796184576459107</v>
      </c>
      <c r="AM146">
        <v>0.2796184576459107</v>
      </c>
      <c r="AN146">
        <v>0.2796184576459107</v>
      </c>
      <c r="AO146">
        <v>0.2796184576459107</v>
      </c>
      <c r="AP146">
        <v>0.2796184576459107</v>
      </c>
      <c r="AQ146">
        <v>0.2796184576459107</v>
      </c>
      <c r="AR146">
        <v>0.2796184576459107</v>
      </c>
      <c r="AS146">
        <v>0.2796184576459107</v>
      </c>
      <c r="AT146">
        <v>0.2796184576459107</v>
      </c>
      <c r="AU146">
        <v>0.2796184576459107</v>
      </c>
      <c r="AV146">
        <v>0.2796184576459107</v>
      </c>
      <c r="AW146">
        <v>0.2796184576459107</v>
      </c>
      <c r="AX146">
        <v>0.2796184576459107</v>
      </c>
      <c r="AY146">
        <v>0.2796184576459107</v>
      </c>
      <c r="AZ146">
        <v>0.2796184576459107</v>
      </c>
      <c r="BA146">
        <v>0.2796184576459107</v>
      </c>
      <c r="BB146">
        <v>0.2796184576459107</v>
      </c>
      <c r="BC146">
        <v>0.2796184576459107</v>
      </c>
      <c r="BD146">
        <v>0.2796184576459107</v>
      </c>
      <c r="BE146">
        <v>0.2796184576459107</v>
      </c>
      <c r="BF146">
        <v>0.2796184576459107</v>
      </c>
      <c r="BG146">
        <v>0.2796184576459107</v>
      </c>
      <c r="BH146">
        <v>0.2796184576459107</v>
      </c>
      <c r="BI146">
        <v>0.27810535069468245</v>
      </c>
      <c r="BJ146">
        <v>0.26934220354934962</v>
      </c>
      <c r="BK146">
        <v>0.24163398000704861</v>
      </c>
      <c r="BL146">
        <v>0.18734719635374283</v>
      </c>
      <c r="BM146">
        <v>0.12137978564296666</v>
      </c>
      <c r="BN146">
        <v>6.7337750298721508E-2</v>
      </c>
      <c r="BO146">
        <v>3.8925045561468655E-2</v>
      </c>
      <c r="BP146">
        <v>5.2829839841709251E-3</v>
      </c>
      <c r="BQ146">
        <v>0</v>
      </c>
      <c r="BR146">
        <v>0</v>
      </c>
      <c r="BS146">
        <v>0</v>
      </c>
      <c r="BT146">
        <v>0</v>
      </c>
      <c r="BU146">
        <v>7.7968606677169539E-3</v>
      </c>
    </row>
    <row r="147" spans="1:73" x14ac:dyDescent="0.25">
      <c r="A147">
        <v>1225</v>
      </c>
      <c r="B147">
        <v>398.57905868237549</v>
      </c>
      <c r="C147">
        <v>1.5787909803659395E-3</v>
      </c>
      <c r="D147">
        <v>40</v>
      </c>
      <c r="E147">
        <v>652.5</v>
      </c>
      <c r="F147">
        <v>-572.5</v>
      </c>
      <c r="G147">
        <v>0</v>
      </c>
      <c r="H147">
        <v>1.6505305605200346E-3</v>
      </c>
      <c r="I147">
        <v>2.7956445030700274E-3</v>
      </c>
      <c r="J147">
        <v>1.0798647845146645E-2</v>
      </c>
      <c r="K147">
        <v>3.6648182827478802E-2</v>
      </c>
      <c r="L147">
        <v>6.571784080475998E-2</v>
      </c>
      <c r="M147">
        <v>0.12405838971591743</v>
      </c>
      <c r="N147">
        <v>0.187069251828755</v>
      </c>
      <c r="O147">
        <v>0.24106905687065783</v>
      </c>
      <c r="P147">
        <v>0.27050500497736069</v>
      </c>
      <c r="Q147">
        <v>0.2769483353238541</v>
      </c>
      <c r="R147">
        <v>0.28119724862627665</v>
      </c>
      <c r="S147">
        <v>0.28119724862627665</v>
      </c>
      <c r="T147">
        <v>0.28119724862627665</v>
      </c>
      <c r="U147">
        <v>0.28119724862627665</v>
      </c>
      <c r="V147">
        <v>0.28119724862627665</v>
      </c>
      <c r="W147">
        <v>0.28119724862627665</v>
      </c>
      <c r="X147">
        <v>0.28119724862627665</v>
      </c>
      <c r="Y147">
        <v>0.28119724862627665</v>
      </c>
      <c r="Z147">
        <v>0.28119724862627665</v>
      </c>
      <c r="AA147">
        <v>0.28119724862627665</v>
      </c>
      <c r="AB147">
        <v>0.28119724862627665</v>
      </c>
      <c r="AC147">
        <v>0.28119724862627665</v>
      </c>
      <c r="AD147">
        <v>0.28119724862627665</v>
      </c>
      <c r="AE147">
        <v>0.28119724862627665</v>
      </c>
      <c r="AF147">
        <v>0.28119724862627665</v>
      </c>
      <c r="AG147">
        <v>0.28119724862627665</v>
      </c>
      <c r="AH147">
        <v>0.28119724862627665</v>
      </c>
      <c r="AI147">
        <v>0.28119724862627665</v>
      </c>
      <c r="AJ147">
        <v>0.28119724862627665</v>
      </c>
      <c r="AK147">
        <v>0.28119724862627665</v>
      </c>
      <c r="AL147">
        <v>0.28119724862627665</v>
      </c>
      <c r="AM147">
        <v>0.28119724862627665</v>
      </c>
      <c r="AN147">
        <v>0.28119724862627665</v>
      </c>
      <c r="AO147">
        <v>0.28119724862627665</v>
      </c>
      <c r="AP147">
        <v>0.28119724862627665</v>
      </c>
      <c r="AQ147">
        <v>0.28119724862627665</v>
      </c>
      <c r="AR147">
        <v>0.28119724862627665</v>
      </c>
      <c r="AS147">
        <v>0.28119724862627665</v>
      </c>
      <c r="AT147">
        <v>0.28119724862627665</v>
      </c>
      <c r="AU147">
        <v>0.28119724862627665</v>
      </c>
      <c r="AV147">
        <v>0.28119724862627665</v>
      </c>
      <c r="AW147">
        <v>0.28119724862627665</v>
      </c>
      <c r="AX147">
        <v>0.28119724862627665</v>
      </c>
      <c r="AY147">
        <v>0.28119724862627665</v>
      </c>
      <c r="AZ147">
        <v>0.28119724862627665</v>
      </c>
      <c r="BA147">
        <v>0.28119724862627665</v>
      </c>
      <c r="BB147">
        <v>0.28119724862627665</v>
      </c>
      <c r="BC147">
        <v>0.28119724862627665</v>
      </c>
      <c r="BD147">
        <v>0.28119724862627665</v>
      </c>
      <c r="BE147">
        <v>0.28119724862627665</v>
      </c>
      <c r="BF147">
        <v>0.28119724862627665</v>
      </c>
      <c r="BG147">
        <v>0.28119724862627665</v>
      </c>
      <c r="BH147">
        <v>0.28119724862627665</v>
      </c>
      <c r="BI147">
        <v>0.2796841416750484</v>
      </c>
      <c r="BJ147">
        <v>0.27092099452971558</v>
      </c>
      <c r="BK147">
        <v>0.24321277098741456</v>
      </c>
      <c r="BL147">
        <v>0.18734719635374283</v>
      </c>
      <c r="BM147">
        <v>0.12137978564296666</v>
      </c>
      <c r="BN147">
        <v>6.7337750298721508E-2</v>
      </c>
      <c r="BO147">
        <v>3.8925045561468655E-2</v>
      </c>
      <c r="BP147">
        <v>5.2829839841709251E-3</v>
      </c>
      <c r="BQ147">
        <v>0</v>
      </c>
      <c r="BR147">
        <v>0</v>
      </c>
      <c r="BS147">
        <v>0</v>
      </c>
      <c r="BT147">
        <v>0</v>
      </c>
      <c r="BU147">
        <v>9.6006521834104408E-3</v>
      </c>
    </row>
    <row r="148" spans="1:73" x14ac:dyDescent="0.25">
      <c r="A148">
        <v>1205</v>
      </c>
      <c r="B148">
        <v>410.0563995278672</v>
      </c>
      <c r="C148">
        <v>1.6242532840437848E-3</v>
      </c>
      <c r="D148">
        <v>30</v>
      </c>
      <c r="E148">
        <v>632.5</v>
      </c>
      <c r="F148">
        <v>-572.5</v>
      </c>
      <c r="G148">
        <v>0</v>
      </c>
      <c r="H148">
        <v>1.6505305605200346E-3</v>
      </c>
      <c r="I148">
        <v>2.7956445030700274E-3</v>
      </c>
      <c r="J148">
        <v>1.0798647845146645E-2</v>
      </c>
      <c r="K148">
        <v>3.6648182827478802E-2</v>
      </c>
      <c r="L148">
        <v>6.571784080475998E-2</v>
      </c>
      <c r="M148">
        <v>0.12405838971591743</v>
      </c>
      <c r="N148">
        <v>0.187069251828755</v>
      </c>
      <c r="O148">
        <v>0.24106905687065783</v>
      </c>
      <c r="P148">
        <v>0.27050500497736069</v>
      </c>
      <c r="Q148">
        <v>0.2769483353238541</v>
      </c>
      <c r="R148">
        <v>0.28282150191032046</v>
      </c>
      <c r="S148">
        <v>0.28282150191032046</v>
      </c>
      <c r="T148">
        <v>0.28282150191032046</v>
      </c>
      <c r="U148">
        <v>0.28282150191032046</v>
      </c>
      <c r="V148">
        <v>0.28282150191032046</v>
      </c>
      <c r="W148">
        <v>0.28282150191032046</v>
      </c>
      <c r="X148">
        <v>0.28282150191032046</v>
      </c>
      <c r="Y148">
        <v>0.28282150191032046</v>
      </c>
      <c r="Z148">
        <v>0.28282150191032046</v>
      </c>
      <c r="AA148">
        <v>0.28282150191032046</v>
      </c>
      <c r="AB148">
        <v>0.28282150191032046</v>
      </c>
      <c r="AC148">
        <v>0.28282150191032046</v>
      </c>
      <c r="AD148">
        <v>0.28282150191032046</v>
      </c>
      <c r="AE148">
        <v>0.28282150191032046</v>
      </c>
      <c r="AF148">
        <v>0.28282150191032046</v>
      </c>
      <c r="AG148">
        <v>0.28282150191032046</v>
      </c>
      <c r="AH148">
        <v>0.28282150191032046</v>
      </c>
      <c r="AI148">
        <v>0.28282150191032046</v>
      </c>
      <c r="AJ148">
        <v>0.28282150191032046</v>
      </c>
      <c r="AK148">
        <v>0.28282150191032046</v>
      </c>
      <c r="AL148">
        <v>0.28282150191032046</v>
      </c>
      <c r="AM148">
        <v>0.28282150191032046</v>
      </c>
      <c r="AN148">
        <v>0.28282150191032046</v>
      </c>
      <c r="AO148">
        <v>0.28282150191032046</v>
      </c>
      <c r="AP148">
        <v>0.28282150191032046</v>
      </c>
      <c r="AQ148">
        <v>0.28282150191032046</v>
      </c>
      <c r="AR148">
        <v>0.28282150191032046</v>
      </c>
      <c r="AS148">
        <v>0.28282150191032046</v>
      </c>
      <c r="AT148">
        <v>0.28282150191032046</v>
      </c>
      <c r="AU148">
        <v>0.28282150191032046</v>
      </c>
      <c r="AV148">
        <v>0.28282150191032046</v>
      </c>
      <c r="AW148">
        <v>0.28282150191032046</v>
      </c>
      <c r="AX148">
        <v>0.28282150191032046</v>
      </c>
      <c r="AY148">
        <v>0.28282150191032046</v>
      </c>
      <c r="AZ148">
        <v>0.28282150191032046</v>
      </c>
      <c r="BA148">
        <v>0.28282150191032046</v>
      </c>
      <c r="BB148">
        <v>0.28282150191032046</v>
      </c>
      <c r="BC148">
        <v>0.28282150191032046</v>
      </c>
      <c r="BD148">
        <v>0.28282150191032046</v>
      </c>
      <c r="BE148">
        <v>0.28282150191032046</v>
      </c>
      <c r="BF148">
        <v>0.28282150191032046</v>
      </c>
      <c r="BG148">
        <v>0.28282150191032046</v>
      </c>
      <c r="BH148">
        <v>0.28282150191032046</v>
      </c>
      <c r="BI148">
        <v>0.28130839495909221</v>
      </c>
      <c r="BJ148">
        <v>0.27254524781375938</v>
      </c>
      <c r="BK148">
        <v>0.24321277098741456</v>
      </c>
      <c r="BL148">
        <v>0.18734719635374283</v>
      </c>
      <c r="BM148">
        <v>0.12137978564296666</v>
      </c>
      <c r="BN148">
        <v>6.7337750298721508E-2</v>
      </c>
      <c r="BO148">
        <v>3.8925045561468655E-2</v>
      </c>
      <c r="BP148">
        <v>5.2829839841709251E-3</v>
      </c>
      <c r="BQ148">
        <v>0</v>
      </c>
      <c r="BR148">
        <v>0</v>
      </c>
      <c r="BS148">
        <v>0</v>
      </c>
      <c r="BT148">
        <v>0</v>
      </c>
      <c r="BU148">
        <v>3.0414103081612964E-3</v>
      </c>
    </row>
    <row r="149" spans="1:73" x14ac:dyDescent="0.25">
      <c r="A149">
        <v>1205</v>
      </c>
      <c r="B149">
        <v>385.30226614757674</v>
      </c>
      <c r="C149">
        <v>1.5262009612830906E-3</v>
      </c>
      <c r="D149">
        <v>20</v>
      </c>
      <c r="E149">
        <v>622.5</v>
      </c>
      <c r="F149">
        <v>-582.5</v>
      </c>
      <c r="G149">
        <v>0</v>
      </c>
      <c r="H149">
        <v>1.6505305605200346E-3</v>
      </c>
      <c r="I149">
        <v>2.7956445030700274E-3</v>
      </c>
      <c r="J149">
        <v>1.0798647845146645E-2</v>
      </c>
      <c r="K149">
        <v>3.6648182827478802E-2</v>
      </c>
      <c r="L149">
        <v>6.571784080475998E-2</v>
      </c>
      <c r="M149">
        <v>0.12405838971591743</v>
      </c>
      <c r="N149">
        <v>0.187069251828755</v>
      </c>
      <c r="O149">
        <v>0.24106905687065783</v>
      </c>
      <c r="P149">
        <v>0.27050500497736069</v>
      </c>
      <c r="Q149">
        <v>0.2769483353238541</v>
      </c>
      <c r="R149">
        <v>0.28434770287160355</v>
      </c>
      <c r="S149">
        <v>0.28434770287160355</v>
      </c>
      <c r="T149">
        <v>0.28434770287160355</v>
      </c>
      <c r="U149">
        <v>0.28434770287160355</v>
      </c>
      <c r="V149">
        <v>0.28434770287160355</v>
      </c>
      <c r="W149">
        <v>0.28434770287160355</v>
      </c>
      <c r="X149">
        <v>0.28434770287160355</v>
      </c>
      <c r="Y149">
        <v>0.28434770287160355</v>
      </c>
      <c r="Z149">
        <v>0.28434770287160355</v>
      </c>
      <c r="AA149">
        <v>0.28434770287160355</v>
      </c>
      <c r="AB149">
        <v>0.28434770287160355</v>
      </c>
      <c r="AC149">
        <v>0.28434770287160355</v>
      </c>
      <c r="AD149">
        <v>0.28434770287160355</v>
      </c>
      <c r="AE149">
        <v>0.28434770287160355</v>
      </c>
      <c r="AF149">
        <v>0.28434770287160355</v>
      </c>
      <c r="AG149">
        <v>0.28434770287160355</v>
      </c>
      <c r="AH149">
        <v>0.28434770287160355</v>
      </c>
      <c r="AI149">
        <v>0.28434770287160355</v>
      </c>
      <c r="AJ149">
        <v>0.28434770287160355</v>
      </c>
      <c r="AK149">
        <v>0.28434770287160355</v>
      </c>
      <c r="AL149">
        <v>0.28434770287160355</v>
      </c>
      <c r="AM149">
        <v>0.28434770287160355</v>
      </c>
      <c r="AN149">
        <v>0.28434770287160355</v>
      </c>
      <c r="AO149">
        <v>0.28434770287160355</v>
      </c>
      <c r="AP149">
        <v>0.28434770287160355</v>
      </c>
      <c r="AQ149">
        <v>0.28434770287160355</v>
      </c>
      <c r="AR149">
        <v>0.28434770287160355</v>
      </c>
      <c r="AS149">
        <v>0.28434770287160355</v>
      </c>
      <c r="AT149">
        <v>0.28434770287160355</v>
      </c>
      <c r="AU149">
        <v>0.28434770287160355</v>
      </c>
      <c r="AV149">
        <v>0.28434770287160355</v>
      </c>
      <c r="AW149">
        <v>0.28434770287160355</v>
      </c>
      <c r="AX149">
        <v>0.28434770287160355</v>
      </c>
      <c r="AY149">
        <v>0.28434770287160355</v>
      </c>
      <c r="AZ149">
        <v>0.28434770287160355</v>
      </c>
      <c r="BA149">
        <v>0.28434770287160355</v>
      </c>
      <c r="BB149">
        <v>0.28434770287160355</v>
      </c>
      <c r="BC149">
        <v>0.28434770287160355</v>
      </c>
      <c r="BD149">
        <v>0.28434770287160355</v>
      </c>
      <c r="BE149">
        <v>0.28434770287160355</v>
      </c>
      <c r="BF149">
        <v>0.28434770287160355</v>
      </c>
      <c r="BG149">
        <v>0.28434770287160355</v>
      </c>
      <c r="BH149">
        <v>0.28434770287160355</v>
      </c>
      <c r="BI149">
        <v>0.2828345959203753</v>
      </c>
      <c r="BJ149">
        <v>0.27407144877504247</v>
      </c>
      <c r="BK149">
        <v>0.24321277098741456</v>
      </c>
      <c r="BL149">
        <v>0.18734719635374283</v>
      </c>
      <c r="BM149">
        <v>0.12137978564296666</v>
      </c>
      <c r="BN149">
        <v>6.7337750298721508E-2</v>
      </c>
      <c r="BO149">
        <v>3.8925045561468655E-2</v>
      </c>
      <c r="BP149">
        <v>5.2829839841709251E-3</v>
      </c>
      <c r="BQ149">
        <v>0</v>
      </c>
      <c r="BR149">
        <v>0</v>
      </c>
      <c r="BS149">
        <v>0</v>
      </c>
      <c r="BT149">
        <v>0</v>
      </c>
      <c r="BU149">
        <v>1.2107120739992538E-3</v>
      </c>
    </row>
    <row r="150" spans="1:73" x14ac:dyDescent="0.25">
      <c r="A150">
        <v>1205</v>
      </c>
      <c r="B150">
        <v>437.77525077948553</v>
      </c>
      <c r="C150">
        <v>1.7340489980655644E-3</v>
      </c>
      <c r="D150">
        <v>10</v>
      </c>
      <c r="E150">
        <v>612.5</v>
      </c>
      <c r="F150">
        <v>-592.5</v>
      </c>
      <c r="G150">
        <v>0</v>
      </c>
      <c r="H150">
        <v>1.6505305605200346E-3</v>
      </c>
      <c r="I150">
        <v>2.7956445030700274E-3</v>
      </c>
      <c r="J150">
        <v>1.0798647845146645E-2</v>
      </c>
      <c r="K150">
        <v>3.6648182827478802E-2</v>
      </c>
      <c r="L150">
        <v>6.571784080475998E-2</v>
      </c>
      <c r="M150">
        <v>0.12405838971591743</v>
      </c>
      <c r="N150">
        <v>0.187069251828755</v>
      </c>
      <c r="O150">
        <v>0.24106905687065783</v>
      </c>
      <c r="P150">
        <v>0.27050500497736069</v>
      </c>
      <c r="Q150">
        <v>0.27868238432191966</v>
      </c>
      <c r="R150">
        <v>0.28608175186966911</v>
      </c>
      <c r="S150">
        <v>0.28608175186966911</v>
      </c>
      <c r="T150">
        <v>0.28608175186966911</v>
      </c>
      <c r="U150">
        <v>0.28608175186966911</v>
      </c>
      <c r="V150">
        <v>0.28608175186966911</v>
      </c>
      <c r="W150">
        <v>0.28608175186966911</v>
      </c>
      <c r="X150">
        <v>0.28608175186966911</v>
      </c>
      <c r="Y150">
        <v>0.28608175186966911</v>
      </c>
      <c r="Z150">
        <v>0.28608175186966911</v>
      </c>
      <c r="AA150">
        <v>0.28608175186966911</v>
      </c>
      <c r="AB150">
        <v>0.28608175186966911</v>
      </c>
      <c r="AC150">
        <v>0.28608175186966911</v>
      </c>
      <c r="AD150">
        <v>0.28608175186966911</v>
      </c>
      <c r="AE150">
        <v>0.28608175186966911</v>
      </c>
      <c r="AF150">
        <v>0.28608175186966911</v>
      </c>
      <c r="AG150">
        <v>0.28608175186966911</v>
      </c>
      <c r="AH150">
        <v>0.28608175186966911</v>
      </c>
      <c r="AI150">
        <v>0.28608175186966911</v>
      </c>
      <c r="AJ150">
        <v>0.28608175186966911</v>
      </c>
      <c r="AK150">
        <v>0.28608175186966911</v>
      </c>
      <c r="AL150">
        <v>0.28608175186966911</v>
      </c>
      <c r="AM150">
        <v>0.28608175186966911</v>
      </c>
      <c r="AN150">
        <v>0.28608175186966911</v>
      </c>
      <c r="AO150">
        <v>0.28608175186966911</v>
      </c>
      <c r="AP150">
        <v>0.28608175186966911</v>
      </c>
      <c r="AQ150">
        <v>0.28608175186966911</v>
      </c>
      <c r="AR150">
        <v>0.28608175186966911</v>
      </c>
      <c r="AS150">
        <v>0.28608175186966911</v>
      </c>
      <c r="AT150">
        <v>0.28608175186966911</v>
      </c>
      <c r="AU150">
        <v>0.28608175186966911</v>
      </c>
      <c r="AV150">
        <v>0.28608175186966911</v>
      </c>
      <c r="AW150">
        <v>0.28608175186966911</v>
      </c>
      <c r="AX150">
        <v>0.28608175186966911</v>
      </c>
      <c r="AY150">
        <v>0.28608175186966911</v>
      </c>
      <c r="AZ150">
        <v>0.28608175186966911</v>
      </c>
      <c r="BA150">
        <v>0.28608175186966911</v>
      </c>
      <c r="BB150">
        <v>0.28608175186966911</v>
      </c>
      <c r="BC150">
        <v>0.28608175186966911</v>
      </c>
      <c r="BD150">
        <v>0.28608175186966911</v>
      </c>
      <c r="BE150">
        <v>0.28608175186966911</v>
      </c>
      <c r="BF150">
        <v>0.28608175186966911</v>
      </c>
      <c r="BG150">
        <v>0.28608175186966911</v>
      </c>
      <c r="BH150">
        <v>0.28608175186966911</v>
      </c>
      <c r="BI150">
        <v>0.28456864491844086</v>
      </c>
      <c r="BJ150">
        <v>0.27407144877504247</v>
      </c>
      <c r="BK150">
        <v>0.24321277098741456</v>
      </c>
      <c r="BL150">
        <v>0.18734719635374283</v>
      </c>
      <c r="BM150">
        <v>0.12137978564296666</v>
      </c>
      <c r="BN150">
        <v>6.7337750298721508E-2</v>
      </c>
      <c r="BO150">
        <v>3.8925045561468655E-2</v>
      </c>
      <c r="BP150">
        <v>5.2829839841709251E-3</v>
      </c>
      <c r="BQ150">
        <v>0</v>
      </c>
      <c r="BR150">
        <v>0</v>
      </c>
      <c r="BS150">
        <v>0</v>
      </c>
      <c r="BT150">
        <v>0</v>
      </c>
      <c r="BU150">
        <v>6.4442953237192624E-4</v>
      </c>
    </row>
    <row r="151" spans="1:73" x14ac:dyDescent="0.25">
      <c r="A151">
        <v>1177</v>
      </c>
      <c r="B151">
        <v>328.04152880946469</v>
      </c>
      <c r="C151">
        <v>1.2993884038512769E-3</v>
      </c>
      <c r="D151">
        <v>0</v>
      </c>
      <c r="E151">
        <v>588.5</v>
      </c>
      <c r="F151">
        <v>-588.5</v>
      </c>
      <c r="G151">
        <v>0</v>
      </c>
      <c r="H151">
        <v>1.6505305605200346E-3</v>
      </c>
      <c r="I151">
        <v>2.7956445030700274E-3</v>
      </c>
      <c r="J151">
        <v>1.0798647845146645E-2</v>
      </c>
      <c r="K151">
        <v>3.6648182827478802E-2</v>
      </c>
      <c r="L151">
        <v>6.571784080475998E-2</v>
      </c>
      <c r="M151">
        <v>0.12405838971591743</v>
      </c>
      <c r="N151">
        <v>0.187069251828755</v>
      </c>
      <c r="O151">
        <v>0.24106905687065783</v>
      </c>
      <c r="P151">
        <v>0.27050500497736069</v>
      </c>
      <c r="Q151">
        <v>0.27998177272577096</v>
      </c>
      <c r="R151">
        <v>0.28738114027352041</v>
      </c>
      <c r="S151">
        <v>0.28738114027352041</v>
      </c>
      <c r="T151">
        <v>0.28738114027352041</v>
      </c>
      <c r="U151">
        <v>0.28738114027352041</v>
      </c>
      <c r="V151">
        <v>0.28738114027352041</v>
      </c>
      <c r="W151">
        <v>0.28738114027352041</v>
      </c>
      <c r="X151">
        <v>0.28738114027352041</v>
      </c>
      <c r="Y151">
        <v>0.28738114027352041</v>
      </c>
      <c r="Z151">
        <v>0.28738114027352041</v>
      </c>
      <c r="AA151">
        <v>0.28738114027352041</v>
      </c>
      <c r="AB151">
        <v>0.28738114027352041</v>
      </c>
      <c r="AC151">
        <v>0.28738114027352041</v>
      </c>
      <c r="AD151">
        <v>0.28738114027352041</v>
      </c>
      <c r="AE151">
        <v>0.28738114027352041</v>
      </c>
      <c r="AF151">
        <v>0.28738114027352041</v>
      </c>
      <c r="AG151">
        <v>0.28738114027352041</v>
      </c>
      <c r="AH151">
        <v>0.28738114027352041</v>
      </c>
      <c r="AI151">
        <v>0.28738114027352041</v>
      </c>
      <c r="AJ151">
        <v>0.28738114027352041</v>
      </c>
      <c r="AK151">
        <v>0.28738114027352041</v>
      </c>
      <c r="AL151">
        <v>0.28738114027352041</v>
      </c>
      <c r="AM151">
        <v>0.28738114027352041</v>
      </c>
      <c r="AN151">
        <v>0.28738114027352041</v>
      </c>
      <c r="AO151">
        <v>0.28738114027352041</v>
      </c>
      <c r="AP151">
        <v>0.28738114027352041</v>
      </c>
      <c r="AQ151">
        <v>0.28738114027352041</v>
      </c>
      <c r="AR151">
        <v>0.28738114027352041</v>
      </c>
      <c r="AS151">
        <v>0.28738114027352041</v>
      </c>
      <c r="AT151">
        <v>0.28738114027352041</v>
      </c>
      <c r="AU151">
        <v>0.28738114027352041</v>
      </c>
      <c r="AV151">
        <v>0.28738114027352041</v>
      </c>
      <c r="AW151">
        <v>0.28738114027352041</v>
      </c>
      <c r="AX151">
        <v>0.28738114027352041</v>
      </c>
      <c r="AY151">
        <v>0.28738114027352041</v>
      </c>
      <c r="AZ151">
        <v>0.28738114027352041</v>
      </c>
      <c r="BA151">
        <v>0.28738114027352041</v>
      </c>
      <c r="BB151">
        <v>0.28738114027352041</v>
      </c>
      <c r="BC151">
        <v>0.28738114027352041</v>
      </c>
      <c r="BD151">
        <v>0.28738114027352041</v>
      </c>
      <c r="BE151">
        <v>0.28738114027352041</v>
      </c>
      <c r="BF151">
        <v>0.28738114027352041</v>
      </c>
      <c r="BG151">
        <v>0.28738114027352041</v>
      </c>
      <c r="BH151">
        <v>0.28738114027352041</v>
      </c>
      <c r="BI151">
        <v>0.28586803332229216</v>
      </c>
      <c r="BJ151">
        <v>0.27407144877504247</v>
      </c>
      <c r="BK151">
        <v>0.24321277098741456</v>
      </c>
      <c r="BL151">
        <v>0.18734719635374283</v>
      </c>
      <c r="BM151">
        <v>0.12137978564296666</v>
      </c>
      <c r="BN151">
        <v>6.7337750298721508E-2</v>
      </c>
      <c r="BO151">
        <v>3.8925045561468655E-2</v>
      </c>
      <c r="BP151">
        <v>5.2829839841709251E-3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1177</v>
      </c>
      <c r="B152">
        <v>332.11402322813939</v>
      </c>
      <c r="C152">
        <v>1.3155197517375641E-3</v>
      </c>
      <c r="D152">
        <v>-10</v>
      </c>
      <c r="E152">
        <v>578.5</v>
      </c>
      <c r="F152">
        <v>-598.5</v>
      </c>
      <c r="G152">
        <v>0</v>
      </c>
      <c r="H152">
        <v>1.6505305605200346E-3</v>
      </c>
      <c r="I152">
        <v>2.7956445030700274E-3</v>
      </c>
      <c r="J152">
        <v>1.0798647845146645E-2</v>
      </c>
      <c r="K152">
        <v>3.6648182827478802E-2</v>
      </c>
      <c r="L152">
        <v>6.571784080475998E-2</v>
      </c>
      <c r="M152">
        <v>0.12405838971591743</v>
      </c>
      <c r="N152">
        <v>0.187069251828755</v>
      </c>
      <c r="O152">
        <v>0.24106905687065783</v>
      </c>
      <c r="P152">
        <v>0.27050500497736069</v>
      </c>
      <c r="Q152">
        <v>0.28129729247750851</v>
      </c>
      <c r="R152">
        <v>0.28869666002525796</v>
      </c>
      <c r="S152">
        <v>0.28869666002525796</v>
      </c>
      <c r="T152">
        <v>0.28869666002525796</v>
      </c>
      <c r="U152">
        <v>0.28869666002525796</v>
      </c>
      <c r="V152">
        <v>0.28869666002525796</v>
      </c>
      <c r="W152">
        <v>0.28869666002525796</v>
      </c>
      <c r="X152">
        <v>0.28869666002525796</v>
      </c>
      <c r="Y152">
        <v>0.28869666002525796</v>
      </c>
      <c r="Z152">
        <v>0.28869666002525796</v>
      </c>
      <c r="AA152">
        <v>0.28869666002525796</v>
      </c>
      <c r="AB152">
        <v>0.28869666002525796</v>
      </c>
      <c r="AC152">
        <v>0.28869666002525796</v>
      </c>
      <c r="AD152">
        <v>0.28869666002525796</v>
      </c>
      <c r="AE152">
        <v>0.28869666002525796</v>
      </c>
      <c r="AF152">
        <v>0.28869666002525796</v>
      </c>
      <c r="AG152">
        <v>0.28869666002525796</v>
      </c>
      <c r="AH152">
        <v>0.28869666002525796</v>
      </c>
      <c r="AI152">
        <v>0.28869666002525796</v>
      </c>
      <c r="AJ152">
        <v>0.28869666002525796</v>
      </c>
      <c r="AK152">
        <v>0.28869666002525796</v>
      </c>
      <c r="AL152">
        <v>0.28869666002525796</v>
      </c>
      <c r="AM152">
        <v>0.28869666002525796</v>
      </c>
      <c r="AN152">
        <v>0.28869666002525796</v>
      </c>
      <c r="AO152">
        <v>0.28869666002525796</v>
      </c>
      <c r="AP152">
        <v>0.28869666002525796</v>
      </c>
      <c r="AQ152">
        <v>0.28869666002525796</v>
      </c>
      <c r="AR152">
        <v>0.28869666002525796</v>
      </c>
      <c r="AS152">
        <v>0.28869666002525796</v>
      </c>
      <c r="AT152">
        <v>0.28869666002525796</v>
      </c>
      <c r="AU152">
        <v>0.28869666002525796</v>
      </c>
      <c r="AV152">
        <v>0.28869666002525796</v>
      </c>
      <c r="AW152">
        <v>0.28869666002525796</v>
      </c>
      <c r="AX152">
        <v>0.28869666002525796</v>
      </c>
      <c r="AY152">
        <v>0.28869666002525796</v>
      </c>
      <c r="AZ152">
        <v>0.28869666002525796</v>
      </c>
      <c r="BA152">
        <v>0.28869666002525796</v>
      </c>
      <c r="BB152">
        <v>0.28869666002525796</v>
      </c>
      <c r="BC152">
        <v>0.28869666002525796</v>
      </c>
      <c r="BD152">
        <v>0.28869666002525796</v>
      </c>
      <c r="BE152">
        <v>0.28869666002525796</v>
      </c>
      <c r="BF152">
        <v>0.28869666002525796</v>
      </c>
      <c r="BG152">
        <v>0.28869666002525796</v>
      </c>
      <c r="BH152">
        <v>0.28869666002525796</v>
      </c>
      <c r="BI152">
        <v>0.28586803332229216</v>
      </c>
      <c r="BJ152">
        <v>0.27407144877504247</v>
      </c>
      <c r="BK152">
        <v>0.24321277098741456</v>
      </c>
      <c r="BL152">
        <v>0.18734719635374283</v>
      </c>
      <c r="BM152">
        <v>0.12137978564296666</v>
      </c>
      <c r="BN152">
        <v>6.7337750298721508E-2</v>
      </c>
      <c r="BO152">
        <v>3.8925045561468655E-2</v>
      </c>
      <c r="BP152">
        <v>5.2829839841709251E-3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1176</v>
      </c>
      <c r="B153">
        <v>321.10112257743197</v>
      </c>
      <c r="C153">
        <v>1.2718971181940927E-3</v>
      </c>
      <c r="D153">
        <v>-20</v>
      </c>
      <c r="E153">
        <v>568</v>
      </c>
      <c r="F153">
        <v>-608</v>
      </c>
      <c r="G153">
        <v>0</v>
      </c>
      <c r="H153">
        <v>1.6505305605200346E-3</v>
      </c>
      <c r="I153">
        <v>2.7956445030700274E-3</v>
      </c>
      <c r="J153">
        <v>1.0798647845146645E-2</v>
      </c>
      <c r="K153">
        <v>3.6648182827478802E-2</v>
      </c>
      <c r="L153">
        <v>6.571784080475998E-2</v>
      </c>
      <c r="M153">
        <v>0.12405838971591743</v>
      </c>
      <c r="N153">
        <v>0.187069251828755</v>
      </c>
      <c r="O153">
        <v>0.24106905687065783</v>
      </c>
      <c r="P153">
        <v>0.27050500497736069</v>
      </c>
      <c r="Q153">
        <v>0.2825691895957026</v>
      </c>
      <c r="R153">
        <v>0.28996855714345204</v>
      </c>
      <c r="S153">
        <v>0.28996855714345204</v>
      </c>
      <c r="T153">
        <v>0.28996855714345204</v>
      </c>
      <c r="U153">
        <v>0.28996855714345204</v>
      </c>
      <c r="V153">
        <v>0.28996855714345204</v>
      </c>
      <c r="W153">
        <v>0.28996855714345204</v>
      </c>
      <c r="X153">
        <v>0.28996855714345204</v>
      </c>
      <c r="Y153">
        <v>0.28996855714345204</v>
      </c>
      <c r="Z153">
        <v>0.28996855714345204</v>
      </c>
      <c r="AA153">
        <v>0.28996855714345204</v>
      </c>
      <c r="AB153">
        <v>0.28996855714345204</v>
      </c>
      <c r="AC153">
        <v>0.28996855714345204</v>
      </c>
      <c r="AD153">
        <v>0.28996855714345204</v>
      </c>
      <c r="AE153">
        <v>0.28996855714345204</v>
      </c>
      <c r="AF153">
        <v>0.28996855714345204</v>
      </c>
      <c r="AG153">
        <v>0.28996855714345204</v>
      </c>
      <c r="AH153">
        <v>0.28996855714345204</v>
      </c>
      <c r="AI153">
        <v>0.28996855714345204</v>
      </c>
      <c r="AJ153">
        <v>0.28996855714345204</v>
      </c>
      <c r="AK153">
        <v>0.28996855714345204</v>
      </c>
      <c r="AL153">
        <v>0.28996855714345204</v>
      </c>
      <c r="AM153">
        <v>0.28996855714345204</v>
      </c>
      <c r="AN153">
        <v>0.28996855714345204</v>
      </c>
      <c r="AO153">
        <v>0.28996855714345204</v>
      </c>
      <c r="AP153">
        <v>0.28996855714345204</v>
      </c>
      <c r="AQ153">
        <v>0.28996855714345204</v>
      </c>
      <c r="AR153">
        <v>0.28996855714345204</v>
      </c>
      <c r="AS153">
        <v>0.28996855714345204</v>
      </c>
      <c r="AT153">
        <v>0.28996855714345204</v>
      </c>
      <c r="AU153">
        <v>0.28996855714345204</v>
      </c>
      <c r="AV153">
        <v>0.28996855714345204</v>
      </c>
      <c r="AW153">
        <v>0.28996855714345204</v>
      </c>
      <c r="AX153">
        <v>0.28996855714345204</v>
      </c>
      <c r="AY153">
        <v>0.28996855714345204</v>
      </c>
      <c r="AZ153">
        <v>0.28996855714345204</v>
      </c>
      <c r="BA153">
        <v>0.28996855714345204</v>
      </c>
      <c r="BB153">
        <v>0.28996855714345204</v>
      </c>
      <c r="BC153">
        <v>0.28996855714345204</v>
      </c>
      <c r="BD153">
        <v>0.28996855714345204</v>
      </c>
      <c r="BE153">
        <v>0.28996855714345204</v>
      </c>
      <c r="BF153">
        <v>0.28996855714345204</v>
      </c>
      <c r="BG153">
        <v>0.28996855714345204</v>
      </c>
      <c r="BH153">
        <v>0.28996855714345204</v>
      </c>
      <c r="BI153">
        <v>0.28586803332229216</v>
      </c>
      <c r="BJ153">
        <v>0.27407144877504247</v>
      </c>
      <c r="BK153">
        <v>0.24321277098741456</v>
      </c>
      <c r="BL153">
        <v>0.18734719635374283</v>
      </c>
      <c r="BM153">
        <v>0.12137978564296666</v>
      </c>
      <c r="BN153">
        <v>6.7337750298721508E-2</v>
      </c>
      <c r="BO153">
        <v>3.8925045561468655E-2</v>
      </c>
      <c r="BP153">
        <v>5.2829839841709251E-3</v>
      </c>
      <c r="BQ153">
        <v>0</v>
      </c>
      <c r="BR153">
        <v>0</v>
      </c>
      <c r="BS153">
        <v>0</v>
      </c>
      <c r="BT153">
        <v>1.9052263745702458E-3</v>
      </c>
      <c r="BU153">
        <v>0</v>
      </c>
    </row>
    <row r="154" spans="1:73" x14ac:dyDescent="0.25">
      <c r="A154">
        <v>1177</v>
      </c>
      <c r="B154">
        <v>323.24918412064568</v>
      </c>
      <c r="C154">
        <v>1.28040569413611E-3</v>
      </c>
      <c r="D154">
        <v>-30</v>
      </c>
      <c r="E154">
        <v>558.5</v>
      </c>
      <c r="F154">
        <v>-618.5</v>
      </c>
      <c r="G154">
        <v>0</v>
      </c>
      <c r="H154">
        <v>1.6505305605200346E-3</v>
      </c>
      <c r="I154">
        <v>2.7956445030700274E-3</v>
      </c>
      <c r="J154">
        <v>1.0798647845146645E-2</v>
      </c>
      <c r="K154">
        <v>3.6648182827478802E-2</v>
      </c>
      <c r="L154">
        <v>6.571784080475998E-2</v>
      </c>
      <c r="M154">
        <v>0.12405838971591743</v>
      </c>
      <c r="N154">
        <v>0.187069251828755</v>
      </c>
      <c r="O154">
        <v>0.24106905687065783</v>
      </c>
      <c r="P154">
        <v>0.27178541067149681</v>
      </c>
      <c r="Q154">
        <v>0.28384959528983872</v>
      </c>
      <c r="R154">
        <v>0.29124896283758817</v>
      </c>
      <c r="S154">
        <v>0.29124896283758817</v>
      </c>
      <c r="T154">
        <v>0.29124896283758817</v>
      </c>
      <c r="U154">
        <v>0.29124896283758817</v>
      </c>
      <c r="V154">
        <v>0.29124896283758817</v>
      </c>
      <c r="W154">
        <v>0.29124896283758817</v>
      </c>
      <c r="X154">
        <v>0.29124896283758817</v>
      </c>
      <c r="Y154">
        <v>0.29124896283758817</v>
      </c>
      <c r="Z154">
        <v>0.29124896283758817</v>
      </c>
      <c r="AA154">
        <v>0.29124896283758817</v>
      </c>
      <c r="AB154">
        <v>0.29124896283758817</v>
      </c>
      <c r="AC154">
        <v>0.29124896283758817</v>
      </c>
      <c r="AD154">
        <v>0.29124896283758817</v>
      </c>
      <c r="AE154">
        <v>0.29124896283758817</v>
      </c>
      <c r="AF154">
        <v>0.29124896283758817</v>
      </c>
      <c r="AG154">
        <v>0.29124896283758817</v>
      </c>
      <c r="AH154">
        <v>0.29124896283758817</v>
      </c>
      <c r="AI154">
        <v>0.29124896283758817</v>
      </c>
      <c r="AJ154">
        <v>0.29124896283758817</v>
      </c>
      <c r="AK154">
        <v>0.29124896283758817</v>
      </c>
      <c r="AL154">
        <v>0.29124896283758817</v>
      </c>
      <c r="AM154">
        <v>0.29124896283758817</v>
      </c>
      <c r="AN154">
        <v>0.29124896283758817</v>
      </c>
      <c r="AO154">
        <v>0.29124896283758817</v>
      </c>
      <c r="AP154">
        <v>0.29124896283758817</v>
      </c>
      <c r="AQ154">
        <v>0.29124896283758817</v>
      </c>
      <c r="AR154">
        <v>0.29124896283758817</v>
      </c>
      <c r="AS154">
        <v>0.29124896283758817</v>
      </c>
      <c r="AT154">
        <v>0.29124896283758817</v>
      </c>
      <c r="AU154">
        <v>0.29124896283758817</v>
      </c>
      <c r="AV154">
        <v>0.29124896283758817</v>
      </c>
      <c r="AW154">
        <v>0.29124896283758817</v>
      </c>
      <c r="AX154">
        <v>0.29124896283758817</v>
      </c>
      <c r="AY154">
        <v>0.29124896283758817</v>
      </c>
      <c r="AZ154">
        <v>0.29124896283758817</v>
      </c>
      <c r="BA154">
        <v>0.29124896283758817</v>
      </c>
      <c r="BB154">
        <v>0.29124896283758817</v>
      </c>
      <c r="BC154">
        <v>0.29124896283758817</v>
      </c>
      <c r="BD154">
        <v>0.29124896283758817</v>
      </c>
      <c r="BE154">
        <v>0.29124896283758817</v>
      </c>
      <c r="BF154">
        <v>0.29124896283758817</v>
      </c>
      <c r="BG154">
        <v>0.29124896283758817</v>
      </c>
      <c r="BH154">
        <v>0.28996855714345204</v>
      </c>
      <c r="BI154">
        <v>0.28586803332229216</v>
      </c>
      <c r="BJ154">
        <v>0.27407144877504247</v>
      </c>
      <c r="BK154">
        <v>0.24321277098741456</v>
      </c>
      <c r="BL154">
        <v>0.18734719635374283</v>
      </c>
      <c r="BM154">
        <v>0.12137978564296666</v>
      </c>
      <c r="BN154">
        <v>6.7337750298721508E-2</v>
      </c>
      <c r="BO154">
        <v>3.8925045561468655E-2</v>
      </c>
      <c r="BP154">
        <v>5.2829839841709251E-3</v>
      </c>
      <c r="BQ154">
        <v>0</v>
      </c>
      <c r="BR154">
        <v>0</v>
      </c>
      <c r="BS154">
        <v>0</v>
      </c>
      <c r="BT154">
        <v>4.8129119752951532E-3</v>
      </c>
      <c r="BU154">
        <v>0</v>
      </c>
    </row>
    <row r="155" spans="1:73" x14ac:dyDescent="0.25">
      <c r="A155">
        <v>1099</v>
      </c>
      <c r="B155">
        <v>338.84408374578709</v>
      </c>
      <c r="C155">
        <v>1.3421778478194418E-3</v>
      </c>
      <c r="D155">
        <v>-40</v>
      </c>
      <c r="E155">
        <v>509.5</v>
      </c>
      <c r="F155">
        <v>-589.5</v>
      </c>
      <c r="G155">
        <v>0</v>
      </c>
      <c r="H155">
        <v>1.6505305605200346E-3</v>
      </c>
      <c r="I155">
        <v>2.7956445030700274E-3</v>
      </c>
      <c r="J155">
        <v>1.0798647845146645E-2</v>
      </c>
      <c r="K155">
        <v>3.6648182827478802E-2</v>
      </c>
      <c r="L155">
        <v>6.571784080475998E-2</v>
      </c>
      <c r="M155">
        <v>0.12405838971591743</v>
      </c>
      <c r="N155">
        <v>0.187069251828755</v>
      </c>
      <c r="O155">
        <v>0.24106905687065783</v>
      </c>
      <c r="P155">
        <v>0.27178541067149681</v>
      </c>
      <c r="Q155">
        <v>0.28519177313765814</v>
      </c>
      <c r="R155">
        <v>0.29259114068540759</v>
      </c>
      <c r="S155">
        <v>0.29259114068540759</v>
      </c>
      <c r="T155">
        <v>0.29259114068540759</v>
      </c>
      <c r="U155">
        <v>0.29259114068540759</v>
      </c>
      <c r="V155">
        <v>0.29259114068540759</v>
      </c>
      <c r="W155">
        <v>0.29259114068540759</v>
      </c>
      <c r="X155">
        <v>0.29259114068540759</v>
      </c>
      <c r="Y155">
        <v>0.29259114068540759</v>
      </c>
      <c r="Z155">
        <v>0.29259114068540759</v>
      </c>
      <c r="AA155">
        <v>0.29259114068540759</v>
      </c>
      <c r="AB155">
        <v>0.29259114068540759</v>
      </c>
      <c r="AC155">
        <v>0.29259114068540759</v>
      </c>
      <c r="AD155">
        <v>0.29259114068540759</v>
      </c>
      <c r="AE155">
        <v>0.29259114068540759</v>
      </c>
      <c r="AF155">
        <v>0.29259114068540759</v>
      </c>
      <c r="AG155">
        <v>0.29259114068540759</v>
      </c>
      <c r="AH155">
        <v>0.29259114068540759</v>
      </c>
      <c r="AI155">
        <v>0.29259114068540759</v>
      </c>
      <c r="AJ155">
        <v>0.29259114068540759</v>
      </c>
      <c r="AK155">
        <v>0.29259114068540759</v>
      </c>
      <c r="AL155">
        <v>0.29259114068540759</v>
      </c>
      <c r="AM155">
        <v>0.29259114068540759</v>
      </c>
      <c r="AN155">
        <v>0.29259114068540759</v>
      </c>
      <c r="AO155">
        <v>0.29259114068540759</v>
      </c>
      <c r="AP155">
        <v>0.29259114068540759</v>
      </c>
      <c r="AQ155">
        <v>0.29259114068540759</v>
      </c>
      <c r="AR155">
        <v>0.29259114068540759</v>
      </c>
      <c r="AS155">
        <v>0.29259114068540759</v>
      </c>
      <c r="AT155">
        <v>0.29259114068540759</v>
      </c>
      <c r="AU155">
        <v>0.29259114068540759</v>
      </c>
      <c r="AV155">
        <v>0.29259114068540759</v>
      </c>
      <c r="AW155">
        <v>0.29259114068540759</v>
      </c>
      <c r="AX155">
        <v>0.29259114068540759</v>
      </c>
      <c r="AY155">
        <v>0.29259114068540759</v>
      </c>
      <c r="AZ155">
        <v>0.29259114068540759</v>
      </c>
      <c r="BA155">
        <v>0.29259114068540759</v>
      </c>
      <c r="BB155">
        <v>0.29259114068540759</v>
      </c>
      <c r="BC155">
        <v>0.29259114068540759</v>
      </c>
      <c r="BD155">
        <v>0.29259114068540759</v>
      </c>
      <c r="BE155">
        <v>0.29259114068540759</v>
      </c>
      <c r="BF155">
        <v>0.29259114068540759</v>
      </c>
      <c r="BG155">
        <v>0.29124896283758817</v>
      </c>
      <c r="BH155">
        <v>0.28996855714345204</v>
      </c>
      <c r="BI155">
        <v>0.28586803332229216</v>
      </c>
      <c r="BJ155">
        <v>0.27407144877504247</v>
      </c>
      <c r="BK155">
        <v>0.24321277098741456</v>
      </c>
      <c r="BL155">
        <v>0.18734719635374283</v>
      </c>
      <c r="BM155">
        <v>0.12137978564296666</v>
      </c>
      <c r="BN155">
        <v>6.7337750298721508E-2</v>
      </c>
      <c r="BO155">
        <v>3.8925045561468655E-2</v>
      </c>
      <c r="BP155">
        <v>5.2829839841709251E-3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1084</v>
      </c>
      <c r="B156">
        <v>516.58937570835792</v>
      </c>
      <c r="C156">
        <v>2.0462355689669126E-3</v>
      </c>
      <c r="D156">
        <v>-30</v>
      </c>
      <c r="E156">
        <v>512</v>
      </c>
      <c r="F156">
        <v>-572</v>
      </c>
      <c r="G156">
        <v>0</v>
      </c>
      <c r="H156">
        <v>1.6505305605200346E-3</v>
      </c>
      <c r="I156">
        <v>2.7956445030700274E-3</v>
      </c>
      <c r="J156">
        <v>1.0798647845146645E-2</v>
      </c>
      <c r="K156">
        <v>3.6648182827478802E-2</v>
      </c>
      <c r="L156">
        <v>6.571784080475998E-2</v>
      </c>
      <c r="M156">
        <v>0.12405838971591743</v>
      </c>
      <c r="N156">
        <v>0.187069251828755</v>
      </c>
      <c r="O156">
        <v>0.24106905687065783</v>
      </c>
      <c r="P156">
        <v>0.27178541067149681</v>
      </c>
      <c r="Q156">
        <v>0.28519177313765814</v>
      </c>
      <c r="R156">
        <v>0.29463737625437453</v>
      </c>
      <c r="S156">
        <v>0.29463737625437453</v>
      </c>
      <c r="T156">
        <v>0.29463737625437453</v>
      </c>
      <c r="U156">
        <v>0.29463737625437453</v>
      </c>
      <c r="V156">
        <v>0.29463737625437453</v>
      </c>
      <c r="W156">
        <v>0.29463737625437453</v>
      </c>
      <c r="X156">
        <v>0.29463737625437453</v>
      </c>
      <c r="Y156">
        <v>0.29463737625437453</v>
      </c>
      <c r="Z156">
        <v>0.29463737625437453</v>
      </c>
      <c r="AA156">
        <v>0.29463737625437453</v>
      </c>
      <c r="AB156">
        <v>0.29463737625437453</v>
      </c>
      <c r="AC156">
        <v>0.29463737625437453</v>
      </c>
      <c r="AD156">
        <v>0.29463737625437453</v>
      </c>
      <c r="AE156">
        <v>0.29463737625437453</v>
      </c>
      <c r="AF156">
        <v>0.29463737625437453</v>
      </c>
      <c r="AG156">
        <v>0.29463737625437453</v>
      </c>
      <c r="AH156">
        <v>0.29463737625437453</v>
      </c>
      <c r="AI156">
        <v>0.29463737625437453</v>
      </c>
      <c r="AJ156">
        <v>0.29463737625437453</v>
      </c>
      <c r="AK156">
        <v>0.29463737625437453</v>
      </c>
      <c r="AL156">
        <v>0.29463737625437453</v>
      </c>
      <c r="AM156">
        <v>0.29463737625437453</v>
      </c>
      <c r="AN156">
        <v>0.29463737625437453</v>
      </c>
      <c r="AO156">
        <v>0.29463737625437453</v>
      </c>
      <c r="AP156">
        <v>0.29463737625437453</v>
      </c>
      <c r="AQ156">
        <v>0.29463737625437453</v>
      </c>
      <c r="AR156">
        <v>0.29463737625437453</v>
      </c>
      <c r="AS156">
        <v>0.29463737625437453</v>
      </c>
      <c r="AT156">
        <v>0.29463737625437453</v>
      </c>
      <c r="AU156">
        <v>0.29463737625437453</v>
      </c>
      <c r="AV156">
        <v>0.29463737625437453</v>
      </c>
      <c r="AW156">
        <v>0.29463737625437453</v>
      </c>
      <c r="AX156">
        <v>0.29463737625437453</v>
      </c>
      <c r="AY156">
        <v>0.29463737625437453</v>
      </c>
      <c r="AZ156">
        <v>0.29463737625437453</v>
      </c>
      <c r="BA156">
        <v>0.29463737625437453</v>
      </c>
      <c r="BB156">
        <v>0.29463737625437453</v>
      </c>
      <c r="BC156">
        <v>0.29463737625437453</v>
      </c>
      <c r="BD156">
        <v>0.29463737625437453</v>
      </c>
      <c r="BE156">
        <v>0.29463737625437453</v>
      </c>
      <c r="BF156">
        <v>0.29463737625437453</v>
      </c>
      <c r="BG156">
        <v>0.29124896283758817</v>
      </c>
      <c r="BH156">
        <v>0.28996855714345204</v>
      </c>
      <c r="BI156">
        <v>0.28586803332229216</v>
      </c>
      <c r="BJ156">
        <v>0.27407144877504247</v>
      </c>
      <c r="BK156">
        <v>0.24321277098741456</v>
      </c>
      <c r="BL156">
        <v>0.18734719635374283</v>
      </c>
      <c r="BM156">
        <v>0.12137978564296666</v>
      </c>
      <c r="BN156">
        <v>6.7337750298721508E-2</v>
      </c>
      <c r="BO156">
        <v>3.8925045561468655E-2</v>
      </c>
      <c r="BP156">
        <v>5.2829839841709251E-3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1084</v>
      </c>
      <c r="B157">
        <v>556.43637520544291</v>
      </c>
      <c r="C157">
        <v>2.2040714663384715E-3</v>
      </c>
      <c r="D157">
        <v>-20</v>
      </c>
      <c r="E157">
        <v>522</v>
      </c>
      <c r="F157">
        <v>-562</v>
      </c>
      <c r="G157">
        <v>0</v>
      </c>
      <c r="H157">
        <v>1.6505305605200346E-3</v>
      </c>
      <c r="I157">
        <v>2.7956445030700274E-3</v>
      </c>
      <c r="J157">
        <v>1.0798647845146645E-2</v>
      </c>
      <c r="K157">
        <v>3.6648182827478802E-2</v>
      </c>
      <c r="L157">
        <v>6.571784080475998E-2</v>
      </c>
      <c r="M157">
        <v>0.12405838971591743</v>
      </c>
      <c r="N157">
        <v>0.187069251828755</v>
      </c>
      <c r="O157">
        <v>0.24106905687065783</v>
      </c>
      <c r="P157">
        <v>0.27178541067149681</v>
      </c>
      <c r="Q157">
        <v>0.28519177313765814</v>
      </c>
      <c r="R157">
        <v>0.29684144772071303</v>
      </c>
      <c r="S157">
        <v>0.29684144772071303</v>
      </c>
      <c r="T157">
        <v>0.29684144772071303</v>
      </c>
      <c r="U157">
        <v>0.29684144772071303</v>
      </c>
      <c r="V157">
        <v>0.29684144772071303</v>
      </c>
      <c r="W157">
        <v>0.29684144772071303</v>
      </c>
      <c r="X157">
        <v>0.29684144772071303</v>
      </c>
      <c r="Y157">
        <v>0.29684144772071303</v>
      </c>
      <c r="Z157">
        <v>0.29684144772071303</v>
      </c>
      <c r="AA157">
        <v>0.29684144772071303</v>
      </c>
      <c r="AB157">
        <v>0.29684144772071303</v>
      </c>
      <c r="AC157">
        <v>0.29684144772071303</v>
      </c>
      <c r="AD157">
        <v>0.29684144772071303</v>
      </c>
      <c r="AE157">
        <v>0.29684144772071303</v>
      </c>
      <c r="AF157">
        <v>0.29684144772071303</v>
      </c>
      <c r="AG157">
        <v>0.29684144772071303</v>
      </c>
      <c r="AH157">
        <v>0.29684144772071303</v>
      </c>
      <c r="AI157">
        <v>0.29684144772071303</v>
      </c>
      <c r="AJ157">
        <v>0.29684144772071303</v>
      </c>
      <c r="AK157">
        <v>0.29684144772071303</v>
      </c>
      <c r="AL157">
        <v>0.29684144772071303</v>
      </c>
      <c r="AM157">
        <v>0.29684144772071303</v>
      </c>
      <c r="AN157">
        <v>0.29684144772071303</v>
      </c>
      <c r="AO157">
        <v>0.29684144772071303</v>
      </c>
      <c r="AP157">
        <v>0.29684144772071303</v>
      </c>
      <c r="AQ157">
        <v>0.29684144772071303</v>
      </c>
      <c r="AR157">
        <v>0.29684144772071303</v>
      </c>
      <c r="AS157">
        <v>0.29684144772071303</v>
      </c>
      <c r="AT157">
        <v>0.29684144772071303</v>
      </c>
      <c r="AU157">
        <v>0.29684144772071303</v>
      </c>
      <c r="AV157">
        <v>0.29684144772071303</v>
      </c>
      <c r="AW157">
        <v>0.29684144772071303</v>
      </c>
      <c r="AX157">
        <v>0.29684144772071303</v>
      </c>
      <c r="AY157">
        <v>0.29684144772071303</v>
      </c>
      <c r="AZ157">
        <v>0.29684144772071303</v>
      </c>
      <c r="BA157">
        <v>0.29684144772071303</v>
      </c>
      <c r="BB157">
        <v>0.29684144772071303</v>
      </c>
      <c r="BC157">
        <v>0.29684144772071303</v>
      </c>
      <c r="BD157">
        <v>0.29684144772071303</v>
      </c>
      <c r="BE157">
        <v>0.29684144772071303</v>
      </c>
      <c r="BF157">
        <v>0.29684144772071303</v>
      </c>
      <c r="BG157">
        <v>0.29124896283758817</v>
      </c>
      <c r="BH157">
        <v>0.28996855714345204</v>
      </c>
      <c r="BI157">
        <v>0.28586803332229216</v>
      </c>
      <c r="BJ157">
        <v>0.27407144877504247</v>
      </c>
      <c r="BK157">
        <v>0.24321277098741456</v>
      </c>
      <c r="BL157">
        <v>0.18734719635374283</v>
      </c>
      <c r="BM157">
        <v>0.12137978564296666</v>
      </c>
      <c r="BN157">
        <v>6.7337750298721508E-2</v>
      </c>
      <c r="BO157">
        <v>3.8925045561468655E-2</v>
      </c>
      <c r="BP157">
        <v>5.2829839841709251E-3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1084</v>
      </c>
      <c r="B158">
        <v>549.9441611232287</v>
      </c>
      <c r="C158">
        <v>2.1783554915216093E-3</v>
      </c>
      <c r="D158">
        <v>-10</v>
      </c>
      <c r="E158">
        <v>532</v>
      </c>
      <c r="F158">
        <v>-552</v>
      </c>
      <c r="G158">
        <v>0</v>
      </c>
      <c r="H158">
        <v>1.6505305605200346E-3</v>
      </c>
      <c r="I158">
        <v>2.7956445030700274E-3</v>
      </c>
      <c r="J158">
        <v>1.0798647845146645E-2</v>
      </c>
      <c r="K158">
        <v>3.6648182827478802E-2</v>
      </c>
      <c r="L158">
        <v>6.571784080475998E-2</v>
      </c>
      <c r="M158">
        <v>0.12405838971591743</v>
      </c>
      <c r="N158">
        <v>0.187069251828755</v>
      </c>
      <c r="O158">
        <v>0.24106905687065783</v>
      </c>
      <c r="P158">
        <v>0.27178541067149681</v>
      </c>
      <c r="Q158">
        <v>0.28519177313765814</v>
      </c>
      <c r="R158">
        <v>0.29684144772071303</v>
      </c>
      <c r="S158">
        <v>0.29901980321223465</v>
      </c>
      <c r="T158">
        <v>0.29901980321223465</v>
      </c>
      <c r="U158">
        <v>0.29901980321223465</v>
      </c>
      <c r="V158">
        <v>0.29901980321223465</v>
      </c>
      <c r="W158">
        <v>0.29901980321223465</v>
      </c>
      <c r="X158">
        <v>0.29901980321223465</v>
      </c>
      <c r="Y158">
        <v>0.29901980321223465</v>
      </c>
      <c r="Z158">
        <v>0.29901980321223465</v>
      </c>
      <c r="AA158">
        <v>0.29901980321223465</v>
      </c>
      <c r="AB158">
        <v>0.29901980321223465</v>
      </c>
      <c r="AC158">
        <v>0.29901980321223465</v>
      </c>
      <c r="AD158">
        <v>0.29901980321223465</v>
      </c>
      <c r="AE158">
        <v>0.29901980321223465</v>
      </c>
      <c r="AF158">
        <v>0.29901980321223465</v>
      </c>
      <c r="AG158">
        <v>0.29901980321223465</v>
      </c>
      <c r="AH158">
        <v>0.29901980321223465</v>
      </c>
      <c r="AI158">
        <v>0.29901980321223465</v>
      </c>
      <c r="AJ158">
        <v>0.29901980321223465</v>
      </c>
      <c r="AK158">
        <v>0.29901980321223465</v>
      </c>
      <c r="AL158">
        <v>0.29901980321223465</v>
      </c>
      <c r="AM158">
        <v>0.29901980321223465</v>
      </c>
      <c r="AN158">
        <v>0.29901980321223465</v>
      </c>
      <c r="AO158">
        <v>0.29901980321223465</v>
      </c>
      <c r="AP158">
        <v>0.29901980321223465</v>
      </c>
      <c r="AQ158">
        <v>0.29901980321223465</v>
      </c>
      <c r="AR158">
        <v>0.29901980321223465</v>
      </c>
      <c r="AS158">
        <v>0.29901980321223465</v>
      </c>
      <c r="AT158">
        <v>0.29901980321223465</v>
      </c>
      <c r="AU158">
        <v>0.29901980321223465</v>
      </c>
      <c r="AV158">
        <v>0.29901980321223465</v>
      </c>
      <c r="AW158">
        <v>0.29901980321223465</v>
      </c>
      <c r="AX158">
        <v>0.29901980321223465</v>
      </c>
      <c r="AY158">
        <v>0.29901980321223465</v>
      </c>
      <c r="AZ158">
        <v>0.29901980321223465</v>
      </c>
      <c r="BA158">
        <v>0.29901980321223465</v>
      </c>
      <c r="BB158">
        <v>0.29901980321223465</v>
      </c>
      <c r="BC158">
        <v>0.29901980321223465</v>
      </c>
      <c r="BD158">
        <v>0.29901980321223465</v>
      </c>
      <c r="BE158">
        <v>0.29901980321223465</v>
      </c>
      <c r="BF158">
        <v>0.29901980321223465</v>
      </c>
      <c r="BG158">
        <v>0.29124896283758817</v>
      </c>
      <c r="BH158">
        <v>0.28996855714345204</v>
      </c>
      <c r="BI158">
        <v>0.28586803332229216</v>
      </c>
      <c r="BJ158">
        <v>0.27407144877504247</v>
      </c>
      <c r="BK158">
        <v>0.24321277098741456</v>
      </c>
      <c r="BL158">
        <v>0.18734719635374283</v>
      </c>
      <c r="BM158">
        <v>0.12137978564296666</v>
      </c>
      <c r="BN158">
        <v>6.7337750298721508E-2</v>
      </c>
      <c r="BO158">
        <v>3.8925045561468655E-2</v>
      </c>
      <c r="BP158">
        <v>5.2829839841709251E-3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1085</v>
      </c>
      <c r="B159">
        <v>544.32418650534566</v>
      </c>
      <c r="C159">
        <v>2.1560944995218517E-3</v>
      </c>
      <c r="D159">
        <v>0</v>
      </c>
      <c r="E159">
        <v>542.5</v>
      </c>
      <c r="F159">
        <v>-542.5</v>
      </c>
      <c r="G159">
        <v>0</v>
      </c>
      <c r="H159">
        <v>1.6505305605200346E-3</v>
      </c>
      <c r="I159">
        <v>2.7956445030700274E-3</v>
      </c>
      <c r="J159">
        <v>1.0798647845146645E-2</v>
      </c>
      <c r="K159">
        <v>3.6648182827478802E-2</v>
      </c>
      <c r="L159">
        <v>6.571784080475998E-2</v>
      </c>
      <c r="M159">
        <v>0.12405838971591743</v>
      </c>
      <c r="N159">
        <v>0.187069251828755</v>
      </c>
      <c r="O159">
        <v>0.24106905687065783</v>
      </c>
      <c r="P159">
        <v>0.27178541067149681</v>
      </c>
      <c r="Q159">
        <v>0.28519177313765814</v>
      </c>
      <c r="R159">
        <v>0.29684144772071303</v>
      </c>
      <c r="S159">
        <v>0.30117589771175651</v>
      </c>
      <c r="T159">
        <v>0.30117589771175651</v>
      </c>
      <c r="U159">
        <v>0.30117589771175651</v>
      </c>
      <c r="V159">
        <v>0.30117589771175651</v>
      </c>
      <c r="W159">
        <v>0.30117589771175651</v>
      </c>
      <c r="X159">
        <v>0.30117589771175651</v>
      </c>
      <c r="Y159">
        <v>0.30117589771175651</v>
      </c>
      <c r="Z159">
        <v>0.30117589771175651</v>
      </c>
      <c r="AA159">
        <v>0.30117589771175651</v>
      </c>
      <c r="AB159">
        <v>0.30117589771175651</v>
      </c>
      <c r="AC159">
        <v>0.30117589771175651</v>
      </c>
      <c r="AD159">
        <v>0.30117589771175651</v>
      </c>
      <c r="AE159">
        <v>0.30117589771175651</v>
      </c>
      <c r="AF159">
        <v>0.30117589771175651</v>
      </c>
      <c r="AG159">
        <v>0.30117589771175651</v>
      </c>
      <c r="AH159">
        <v>0.30117589771175651</v>
      </c>
      <c r="AI159">
        <v>0.30117589771175651</v>
      </c>
      <c r="AJ159">
        <v>0.30117589771175651</v>
      </c>
      <c r="AK159">
        <v>0.30117589771175651</v>
      </c>
      <c r="AL159">
        <v>0.30117589771175651</v>
      </c>
      <c r="AM159">
        <v>0.30117589771175651</v>
      </c>
      <c r="AN159">
        <v>0.30117589771175651</v>
      </c>
      <c r="AO159">
        <v>0.30117589771175651</v>
      </c>
      <c r="AP159">
        <v>0.30117589771175651</v>
      </c>
      <c r="AQ159">
        <v>0.30117589771175651</v>
      </c>
      <c r="AR159">
        <v>0.30117589771175651</v>
      </c>
      <c r="AS159">
        <v>0.30117589771175651</v>
      </c>
      <c r="AT159">
        <v>0.30117589771175651</v>
      </c>
      <c r="AU159">
        <v>0.30117589771175651</v>
      </c>
      <c r="AV159">
        <v>0.30117589771175651</v>
      </c>
      <c r="AW159">
        <v>0.30117589771175651</v>
      </c>
      <c r="AX159">
        <v>0.30117589771175651</v>
      </c>
      <c r="AY159">
        <v>0.30117589771175651</v>
      </c>
      <c r="AZ159">
        <v>0.30117589771175651</v>
      </c>
      <c r="BA159">
        <v>0.30117589771175651</v>
      </c>
      <c r="BB159">
        <v>0.30117589771175651</v>
      </c>
      <c r="BC159">
        <v>0.30117589771175651</v>
      </c>
      <c r="BD159">
        <v>0.30117589771175651</v>
      </c>
      <c r="BE159">
        <v>0.30117589771175651</v>
      </c>
      <c r="BF159">
        <v>0.30117589771175651</v>
      </c>
      <c r="BG159">
        <v>0.29340505733711003</v>
      </c>
      <c r="BH159">
        <v>0.28996855714345204</v>
      </c>
      <c r="BI159">
        <v>0.28586803332229216</v>
      </c>
      <c r="BJ159">
        <v>0.27407144877504247</v>
      </c>
      <c r="BK159">
        <v>0.24321277098741456</v>
      </c>
      <c r="BL159">
        <v>0.18734719635374283</v>
      </c>
      <c r="BM159">
        <v>0.12137978564296666</v>
      </c>
      <c r="BN159">
        <v>6.7337750298721508E-2</v>
      </c>
      <c r="BO159">
        <v>3.8925045561468655E-2</v>
      </c>
      <c r="BP159">
        <v>5.2829839841709251E-3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1085</v>
      </c>
      <c r="B160">
        <v>530.07661244239637</v>
      </c>
      <c r="C160">
        <v>2.0996591677283536E-3</v>
      </c>
      <c r="D160">
        <v>10</v>
      </c>
      <c r="E160">
        <v>552.5</v>
      </c>
      <c r="F160">
        <v>-532.5</v>
      </c>
      <c r="G160">
        <v>0</v>
      </c>
      <c r="H160">
        <v>1.6505305605200346E-3</v>
      </c>
      <c r="I160">
        <v>2.7956445030700274E-3</v>
      </c>
      <c r="J160">
        <v>1.0798647845146645E-2</v>
      </c>
      <c r="K160">
        <v>3.6648182827478802E-2</v>
      </c>
      <c r="L160">
        <v>6.571784080475998E-2</v>
      </c>
      <c r="M160">
        <v>0.12405838971591743</v>
      </c>
      <c r="N160">
        <v>0.187069251828755</v>
      </c>
      <c r="O160">
        <v>0.24106905687065783</v>
      </c>
      <c r="P160">
        <v>0.27178541067149681</v>
      </c>
      <c r="Q160">
        <v>0.28519177313765814</v>
      </c>
      <c r="R160">
        <v>0.29684144772071303</v>
      </c>
      <c r="S160">
        <v>0.30117589771175651</v>
      </c>
      <c r="T160">
        <v>0.30327555687948488</v>
      </c>
      <c r="U160">
        <v>0.30327555687948488</v>
      </c>
      <c r="V160">
        <v>0.30327555687948488</v>
      </c>
      <c r="W160">
        <v>0.30327555687948488</v>
      </c>
      <c r="X160">
        <v>0.30327555687948488</v>
      </c>
      <c r="Y160">
        <v>0.30327555687948488</v>
      </c>
      <c r="Z160">
        <v>0.30327555687948488</v>
      </c>
      <c r="AA160">
        <v>0.30327555687948488</v>
      </c>
      <c r="AB160">
        <v>0.30327555687948488</v>
      </c>
      <c r="AC160">
        <v>0.30327555687948488</v>
      </c>
      <c r="AD160">
        <v>0.30327555687948488</v>
      </c>
      <c r="AE160">
        <v>0.30327555687948488</v>
      </c>
      <c r="AF160">
        <v>0.30327555687948488</v>
      </c>
      <c r="AG160">
        <v>0.30327555687948488</v>
      </c>
      <c r="AH160">
        <v>0.30327555687948488</v>
      </c>
      <c r="AI160">
        <v>0.30327555687948488</v>
      </c>
      <c r="AJ160">
        <v>0.30327555687948488</v>
      </c>
      <c r="AK160">
        <v>0.30327555687948488</v>
      </c>
      <c r="AL160">
        <v>0.30327555687948488</v>
      </c>
      <c r="AM160">
        <v>0.30327555687948488</v>
      </c>
      <c r="AN160">
        <v>0.30327555687948488</v>
      </c>
      <c r="AO160">
        <v>0.30327555687948488</v>
      </c>
      <c r="AP160">
        <v>0.30327555687948488</v>
      </c>
      <c r="AQ160">
        <v>0.30327555687948488</v>
      </c>
      <c r="AR160">
        <v>0.30327555687948488</v>
      </c>
      <c r="AS160">
        <v>0.30327555687948488</v>
      </c>
      <c r="AT160">
        <v>0.30327555687948488</v>
      </c>
      <c r="AU160">
        <v>0.30327555687948488</v>
      </c>
      <c r="AV160">
        <v>0.30327555687948488</v>
      </c>
      <c r="AW160">
        <v>0.30327555687948488</v>
      </c>
      <c r="AX160">
        <v>0.30327555687948488</v>
      </c>
      <c r="AY160">
        <v>0.30327555687948488</v>
      </c>
      <c r="AZ160">
        <v>0.30327555687948488</v>
      </c>
      <c r="BA160">
        <v>0.30327555687948488</v>
      </c>
      <c r="BB160">
        <v>0.30327555687948488</v>
      </c>
      <c r="BC160">
        <v>0.30327555687948488</v>
      </c>
      <c r="BD160">
        <v>0.30327555687948488</v>
      </c>
      <c r="BE160">
        <v>0.30327555687948488</v>
      </c>
      <c r="BF160">
        <v>0.30327555687948488</v>
      </c>
      <c r="BG160">
        <v>0.29550471650483839</v>
      </c>
      <c r="BH160">
        <v>0.28996855714345204</v>
      </c>
      <c r="BI160">
        <v>0.28586803332229216</v>
      </c>
      <c r="BJ160">
        <v>0.27407144877504247</v>
      </c>
      <c r="BK160">
        <v>0.24321277098741456</v>
      </c>
      <c r="BL160">
        <v>0.18734719635374283</v>
      </c>
      <c r="BM160">
        <v>0.12137978564296666</v>
      </c>
      <c r="BN160">
        <v>6.7337750298721508E-2</v>
      </c>
      <c r="BO160">
        <v>3.8925045561468655E-2</v>
      </c>
      <c r="BP160">
        <v>5.2829839841709251E-3</v>
      </c>
      <c r="BQ160">
        <v>0</v>
      </c>
      <c r="BR160">
        <v>0</v>
      </c>
      <c r="BS160">
        <v>0</v>
      </c>
      <c r="BT160">
        <v>0</v>
      </c>
      <c r="BU160">
        <v>1.4017758460252994E-3</v>
      </c>
    </row>
    <row r="161" spans="1:73" x14ac:dyDescent="0.25">
      <c r="A161">
        <v>1084</v>
      </c>
      <c r="B161">
        <v>541.40830067092236</v>
      </c>
      <c r="C161">
        <v>2.1445445343270348E-3</v>
      </c>
      <c r="D161">
        <v>20</v>
      </c>
      <c r="E161">
        <v>562</v>
      </c>
      <c r="F161">
        <v>-522</v>
      </c>
      <c r="G161">
        <v>0</v>
      </c>
      <c r="H161">
        <v>1.6505305605200346E-3</v>
      </c>
      <c r="I161">
        <v>2.7956445030700274E-3</v>
      </c>
      <c r="J161">
        <v>1.0798647845146645E-2</v>
      </c>
      <c r="K161">
        <v>3.6648182827478802E-2</v>
      </c>
      <c r="L161">
        <v>6.571784080475998E-2</v>
      </c>
      <c r="M161">
        <v>0.12405838971591743</v>
      </c>
      <c r="N161">
        <v>0.187069251828755</v>
      </c>
      <c r="O161">
        <v>0.24106905687065783</v>
      </c>
      <c r="P161">
        <v>0.27178541067149681</v>
      </c>
      <c r="Q161">
        <v>0.28519177313765814</v>
      </c>
      <c r="R161">
        <v>0.29684144772071303</v>
      </c>
      <c r="S161">
        <v>0.30117589771175651</v>
      </c>
      <c r="T161">
        <v>0.30542010141381193</v>
      </c>
      <c r="U161">
        <v>0.30542010141381193</v>
      </c>
      <c r="V161">
        <v>0.30542010141381193</v>
      </c>
      <c r="W161">
        <v>0.30542010141381193</v>
      </c>
      <c r="X161">
        <v>0.30542010141381193</v>
      </c>
      <c r="Y161">
        <v>0.30542010141381193</v>
      </c>
      <c r="Z161">
        <v>0.30542010141381193</v>
      </c>
      <c r="AA161">
        <v>0.30542010141381193</v>
      </c>
      <c r="AB161">
        <v>0.30542010141381193</v>
      </c>
      <c r="AC161">
        <v>0.30542010141381193</v>
      </c>
      <c r="AD161">
        <v>0.30542010141381193</v>
      </c>
      <c r="AE161">
        <v>0.30542010141381193</v>
      </c>
      <c r="AF161">
        <v>0.30542010141381193</v>
      </c>
      <c r="AG161">
        <v>0.30542010141381193</v>
      </c>
      <c r="AH161">
        <v>0.30542010141381193</v>
      </c>
      <c r="AI161">
        <v>0.30542010141381193</v>
      </c>
      <c r="AJ161">
        <v>0.30542010141381193</v>
      </c>
      <c r="AK161">
        <v>0.30542010141381193</v>
      </c>
      <c r="AL161">
        <v>0.30542010141381193</v>
      </c>
      <c r="AM161">
        <v>0.30542010141381193</v>
      </c>
      <c r="AN161">
        <v>0.30542010141381193</v>
      </c>
      <c r="AO161">
        <v>0.30542010141381193</v>
      </c>
      <c r="AP161">
        <v>0.30542010141381193</v>
      </c>
      <c r="AQ161">
        <v>0.30542010141381193</v>
      </c>
      <c r="AR161">
        <v>0.30542010141381193</v>
      </c>
      <c r="AS161">
        <v>0.30542010141381193</v>
      </c>
      <c r="AT161">
        <v>0.30542010141381193</v>
      </c>
      <c r="AU161">
        <v>0.30542010141381193</v>
      </c>
      <c r="AV161">
        <v>0.30542010141381193</v>
      </c>
      <c r="AW161">
        <v>0.30542010141381193</v>
      </c>
      <c r="AX161">
        <v>0.30542010141381193</v>
      </c>
      <c r="AY161">
        <v>0.30542010141381193</v>
      </c>
      <c r="AZ161">
        <v>0.30542010141381193</v>
      </c>
      <c r="BA161">
        <v>0.30542010141381193</v>
      </c>
      <c r="BB161">
        <v>0.30542010141381193</v>
      </c>
      <c r="BC161">
        <v>0.30542010141381193</v>
      </c>
      <c r="BD161">
        <v>0.30542010141381193</v>
      </c>
      <c r="BE161">
        <v>0.30542010141381193</v>
      </c>
      <c r="BF161">
        <v>0.30542010141381193</v>
      </c>
      <c r="BG161">
        <v>0.29764926103916545</v>
      </c>
      <c r="BH161">
        <v>0.2921131016777791</v>
      </c>
      <c r="BI161">
        <v>0.28586803332229216</v>
      </c>
      <c r="BJ161">
        <v>0.27407144877504247</v>
      </c>
      <c r="BK161">
        <v>0.24321277098741456</v>
      </c>
      <c r="BL161">
        <v>0.18734719635374283</v>
      </c>
      <c r="BM161">
        <v>0.12137978564296666</v>
      </c>
      <c r="BN161">
        <v>6.7337750298721508E-2</v>
      </c>
      <c r="BO161">
        <v>3.8925045561468655E-2</v>
      </c>
      <c r="BP161">
        <v>5.2829839841709251E-3</v>
      </c>
      <c r="BQ161">
        <v>0</v>
      </c>
      <c r="BR161">
        <v>0</v>
      </c>
      <c r="BS161">
        <v>0</v>
      </c>
      <c r="BT161">
        <v>0</v>
      </c>
      <c r="BU161">
        <v>4.1646120570710266E-3</v>
      </c>
    </row>
    <row r="162" spans="1:73" x14ac:dyDescent="0.25">
      <c r="A162">
        <v>1090</v>
      </c>
      <c r="B162">
        <v>518.90590291557805</v>
      </c>
      <c r="C162">
        <v>2.0554114455737312E-3</v>
      </c>
      <c r="D162">
        <v>30</v>
      </c>
      <c r="E162">
        <v>575</v>
      </c>
      <c r="F162">
        <v>-515</v>
      </c>
      <c r="G162">
        <v>0</v>
      </c>
      <c r="H162">
        <v>1.6505305605200346E-3</v>
      </c>
      <c r="I162">
        <v>2.7956445030700274E-3</v>
      </c>
      <c r="J162">
        <v>1.0798647845146645E-2</v>
      </c>
      <c r="K162">
        <v>3.6648182827478802E-2</v>
      </c>
      <c r="L162">
        <v>6.571784080475998E-2</v>
      </c>
      <c r="M162">
        <v>0.12405838971591743</v>
      </c>
      <c r="N162">
        <v>0.187069251828755</v>
      </c>
      <c r="O162">
        <v>0.24106905687065783</v>
      </c>
      <c r="P162">
        <v>0.27178541067149681</v>
      </c>
      <c r="Q162">
        <v>0.28519177313765814</v>
      </c>
      <c r="R162">
        <v>0.29684144772071303</v>
      </c>
      <c r="S162">
        <v>0.30117589771175651</v>
      </c>
      <c r="T162">
        <v>0.30747551285938568</v>
      </c>
      <c r="U162">
        <v>0.30747551285938568</v>
      </c>
      <c r="V162">
        <v>0.30747551285938568</v>
      </c>
      <c r="W162">
        <v>0.30747551285938568</v>
      </c>
      <c r="X162">
        <v>0.30747551285938568</v>
      </c>
      <c r="Y162">
        <v>0.30747551285938568</v>
      </c>
      <c r="Z162">
        <v>0.30747551285938568</v>
      </c>
      <c r="AA162">
        <v>0.30747551285938568</v>
      </c>
      <c r="AB162">
        <v>0.30747551285938568</v>
      </c>
      <c r="AC162">
        <v>0.30747551285938568</v>
      </c>
      <c r="AD162">
        <v>0.30747551285938568</v>
      </c>
      <c r="AE162">
        <v>0.30747551285938568</v>
      </c>
      <c r="AF162">
        <v>0.30747551285938568</v>
      </c>
      <c r="AG162">
        <v>0.30747551285938568</v>
      </c>
      <c r="AH162">
        <v>0.30747551285938568</v>
      </c>
      <c r="AI162">
        <v>0.30747551285938568</v>
      </c>
      <c r="AJ162">
        <v>0.30747551285938568</v>
      </c>
      <c r="AK162">
        <v>0.30747551285938568</v>
      </c>
      <c r="AL162">
        <v>0.30747551285938568</v>
      </c>
      <c r="AM162">
        <v>0.30747551285938568</v>
      </c>
      <c r="AN162">
        <v>0.30747551285938568</v>
      </c>
      <c r="AO162">
        <v>0.30747551285938568</v>
      </c>
      <c r="AP162">
        <v>0.30747551285938568</v>
      </c>
      <c r="AQ162">
        <v>0.30747551285938568</v>
      </c>
      <c r="AR162">
        <v>0.30747551285938568</v>
      </c>
      <c r="AS162">
        <v>0.30747551285938568</v>
      </c>
      <c r="AT162">
        <v>0.30747551285938568</v>
      </c>
      <c r="AU162">
        <v>0.30747551285938568</v>
      </c>
      <c r="AV162">
        <v>0.30747551285938568</v>
      </c>
      <c r="AW162">
        <v>0.30747551285938568</v>
      </c>
      <c r="AX162">
        <v>0.30747551285938568</v>
      </c>
      <c r="AY162">
        <v>0.30747551285938568</v>
      </c>
      <c r="AZ162">
        <v>0.30747551285938568</v>
      </c>
      <c r="BA162">
        <v>0.30747551285938568</v>
      </c>
      <c r="BB162">
        <v>0.30747551285938568</v>
      </c>
      <c r="BC162">
        <v>0.30747551285938568</v>
      </c>
      <c r="BD162">
        <v>0.30747551285938568</v>
      </c>
      <c r="BE162">
        <v>0.30747551285938568</v>
      </c>
      <c r="BF162">
        <v>0.30747551285938568</v>
      </c>
      <c r="BG162">
        <v>0.2997046724847392</v>
      </c>
      <c r="BH162">
        <v>0.29416851312335285</v>
      </c>
      <c r="BI162">
        <v>0.28586803332229216</v>
      </c>
      <c r="BJ162">
        <v>0.27407144877504247</v>
      </c>
      <c r="BK162">
        <v>0.24321277098741456</v>
      </c>
      <c r="BL162">
        <v>0.18734719635374283</v>
      </c>
      <c r="BM162">
        <v>0.12137978564296666</v>
      </c>
      <c r="BN162">
        <v>6.7337750298721508E-2</v>
      </c>
      <c r="BO162">
        <v>3.8925045561468655E-2</v>
      </c>
      <c r="BP162">
        <v>5.2829839841709251E-3</v>
      </c>
      <c r="BQ162">
        <v>0</v>
      </c>
      <c r="BR162">
        <v>0</v>
      </c>
      <c r="BS162">
        <v>0</v>
      </c>
      <c r="BT162">
        <v>0</v>
      </c>
      <c r="BU162">
        <v>7.8951553303662214E-3</v>
      </c>
    </row>
    <row r="163" spans="1:73" x14ac:dyDescent="0.25">
      <c r="A163">
        <v>1090</v>
      </c>
      <c r="B163">
        <v>504.93656009423853</v>
      </c>
      <c r="C163">
        <v>2.0000782012209572E-3</v>
      </c>
      <c r="D163">
        <v>40</v>
      </c>
      <c r="E163">
        <v>585</v>
      </c>
      <c r="F163">
        <v>-505</v>
      </c>
      <c r="G163">
        <v>0</v>
      </c>
      <c r="H163">
        <v>1.6505305605200346E-3</v>
      </c>
      <c r="I163">
        <v>2.7956445030700274E-3</v>
      </c>
      <c r="J163">
        <v>1.0798647845146645E-2</v>
      </c>
      <c r="K163">
        <v>3.6648182827478802E-2</v>
      </c>
      <c r="L163">
        <v>6.571784080475998E-2</v>
      </c>
      <c r="M163">
        <v>0.12405838971591743</v>
      </c>
      <c r="N163">
        <v>0.187069251828755</v>
      </c>
      <c r="O163">
        <v>0.24106905687065783</v>
      </c>
      <c r="P163">
        <v>0.27178541067149681</v>
      </c>
      <c r="Q163">
        <v>0.28519177313765814</v>
      </c>
      <c r="R163">
        <v>0.29684144772071303</v>
      </c>
      <c r="S163">
        <v>0.30117589771175651</v>
      </c>
      <c r="T163">
        <v>0.30747551285938568</v>
      </c>
      <c r="U163">
        <v>0.30947559106060663</v>
      </c>
      <c r="V163">
        <v>0.30947559106060663</v>
      </c>
      <c r="W163">
        <v>0.30947559106060663</v>
      </c>
      <c r="X163">
        <v>0.30947559106060663</v>
      </c>
      <c r="Y163">
        <v>0.30947559106060663</v>
      </c>
      <c r="Z163">
        <v>0.30947559106060663</v>
      </c>
      <c r="AA163">
        <v>0.30947559106060663</v>
      </c>
      <c r="AB163">
        <v>0.30947559106060663</v>
      </c>
      <c r="AC163">
        <v>0.30947559106060663</v>
      </c>
      <c r="AD163">
        <v>0.30947559106060663</v>
      </c>
      <c r="AE163">
        <v>0.30947559106060663</v>
      </c>
      <c r="AF163">
        <v>0.30947559106060663</v>
      </c>
      <c r="AG163">
        <v>0.30947559106060663</v>
      </c>
      <c r="AH163">
        <v>0.30947559106060663</v>
      </c>
      <c r="AI163">
        <v>0.30947559106060663</v>
      </c>
      <c r="AJ163">
        <v>0.30947559106060663</v>
      </c>
      <c r="AK163">
        <v>0.30947559106060663</v>
      </c>
      <c r="AL163">
        <v>0.30947559106060663</v>
      </c>
      <c r="AM163">
        <v>0.30947559106060663</v>
      </c>
      <c r="AN163">
        <v>0.30947559106060663</v>
      </c>
      <c r="AO163">
        <v>0.30947559106060663</v>
      </c>
      <c r="AP163">
        <v>0.30947559106060663</v>
      </c>
      <c r="AQ163">
        <v>0.30947559106060663</v>
      </c>
      <c r="AR163">
        <v>0.30947559106060663</v>
      </c>
      <c r="AS163">
        <v>0.30947559106060663</v>
      </c>
      <c r="AT163">
        <v>0.30947559106060663</v>
      </c>
      <c r="AU163">
        <v>0.30947559106060663</v>
      </c>
      <c r="AV163">
        <v>0.30947559106060663</v>
      </c>
      <c r="AW163">
        <v>0.30947559106060663</v>
      </c>
      <c r="AX163">
        <v>0.30947559106060663</v>
      </c>
      <c r="AY163">
        <v>0.30947559106060663</v>
      </c>
      <c r="AZ163">
        <v>0.30947559106060663</v>
      </c>
      <c r="BA163">
        <v>0.30947559106060663</v>
      </c>
      <c r="BB163">
        <v>0.30947559106060663</v>
      </c>
      <c r="BC163">
        <v>0.30947559106060663</v>
      </c>
      <c r="BD163">
        <v>0.30947559106060663</v>
      </c>
      <c r="BE163">
        <v>0.30947559106060663</v>
      </c>
      <c r="BF163">
        <v>0.30947559106060663</v>
      </c>
      <c r="BG163">
        <v>0.30170475068596014</v>
      </c>
      <c r="BH163">
        <v>0.29616859132457379</v>
      </c>
      <c r="BI163">
        <v>0.28586803332229216</v>
      </c>
      <c r="BJ163">
        <v>0.27407144877504247</v>
      </c>
      <c r="BK163">
        <v>0.24321277098741456</v>
      </c>
      <c r="BL163">
        <v>0.18734719635374283</v>
      </c>
      <c r="BM163">
        <v>0.12137978564296666</v>
      </c>
      <c r="BN163">
        <v>6.7337750298721508E-2</v>
      </c>
      <c r="BO163">
        <v>3.8925045561468655E-2</v>
      </c>
      <c r="BP163">
        <v>5.2829839841709251E-3</v>
      </c>
      <c r="BQ163">
        <v>0</v>
      </c>
      <c r="BR163">
        <v>0</v>
      </c>
      <c r="BS163">
        <v>0</v>
      </c>
      <c r="BT163">
        <v>0</v>
      </c>
      <c r="BU163">
        <v>9.9670712590287924E-3</v>
      </c>
    </row>
    <row r="164" spans="1:73" x14ac:dyDescent="0.25">
      <c r="A164">
        <v>1090</v>
      </c>
      <c r="B164">
        <v>486.5303670236421</v>
      </c>
      <c r="C164">
        <v>1.9271703778676761E-3</v>
      </c>
      <c r="D164">
        <v>30</v>
      </c>
      <c r="E164">
        <v>575</v>
      </c>
      <c r="F164">
        <v>-515</v>
      </c>
      <c r="G164">
        <v>0</v>
      </c>
      <c r="H164">
        <v>1.6505305605200346E-3</v>
      </c>
      <c r="I164">
        <v>2.7956445030700274E-3</v>
      </c>
      <c r="J164">
        <v>1.0798647845146645E-2</v>
      </c>
      <c r="K164">
        <v>3.6648182827478802E-2</v>
      </c>
      <c r="L164">
        <v>6.571784080475998E-2</v>
      </c>
      <c r="M164">
        <v>0.12405838971591743</v>
      </c>
      <c r="N164">
        <v>0.187069251828755</v>
      </c>
      <c r="O164">
        <v>0.24106905687065783</v>
      </c>
      <c r="P164">
        <v>0.27178541067149681</v>
      </c>
      <c r="Q164">
        <v>0.28519177313765814</v>
      </c>
      <c r="R164">
        <v>0.29684144772071303</v>
      </c>
      <c r="S164">
        <v>0.30117589771175651</v>
      </c>
      <c r="T164">
        <v>0.30940268323725334</v>
      </c>
      <c r="U164">
        <v>0.31140276143847428</v>
      </c>
      <c r="V164">
        <v>0.31140276143847428</v>
      </c>
      <c r="W164">
        <v>0.31140276143847428</v>
      </c>
      <c r="X164">
        <v>0.31140276143847428</v>
      </c>
      <c r="Y164">
        <v>0.31140276143847428</v>
      </c>
      <c r="Z164">
        <v>0.31140276143847428</v>
      </c>
      <c r="AA164">
        <v>0.31140276143847428</v>
      </c>
      <c r="AB164">
        <v>0.31140276143847428</v>
      </c>
      <c r="AC164">
        <v>0.31140276143847428</v>
      </c>
      <c r="AD164">
        <v>0.31140276143847428</v>
      </c>
      <c r="AE164">
        <v>0.31140276143847428</v>
      </c>
      <c r="AF164">
        <v>0.31140276143847428</v>
      </c>
      <c r="AG164">
        <v>0.31140276143847428</v>
      </c>
      <c r="AH164">
        <v>0.31140276143847428</v>
      </c>
      <c r="AI164">
        <v>0.31140276143847428</v>
      </c>
      <c r="AJ164">
        <v>0.31140276143847428</v>
      </c>
      <c r="AK164">
        <v>0.31140276143847428</v>
      </c>
      <c r="AL164">
        <v>0.31140276143847428</v>
      </c>
      <c r="AM164">
        <v>0.31140276143847428</v>
      </c>
      <c r="AN164">
        <v>0.31140276143847428</v>
      </c>
      <c r="AO164">
        <v>0.31140276143847428</v>
      </c>
      <c r="AP164">
        <v>0.31140276143847428</v>
      </c>
      <c r="AQ164">
        <v>0.31140276143847428</v>
      </c>
      <c r="AR164">
        <v>0.31140276143847428</v>
      </c>
      <c r="AS164">
        <v>0.31140276143847428</v>
      </c>
      <c r="AT164">
        <v>0.31140276143847428</v>
      </c>
      <c r="AU164">
        <v>0.31140276143847428</v>
      </c>
      <c r="AV164">
        <v>0.31140276143847428</v>
      </c>
      <c r="AW164">
        <v>0.31140276143847428</v>
      </c>
      <c r="AX164">
        <v>0.31140276143847428</v>
      </c>
      <c r="AY164">
        <v>0.31140276143847428</v>
      </c>
      <c r="AZ164">
        <v>0.31140276143847428</v>
      </c>
      <c r="BA164">
        <v>0.31140276143847428</v>
      </c>
      <c r="BB164">
        <v>0.31140276143847428</v>
      </c>
      <c r="BC164">
        <v>0.31140276143847428</v>
      </c>
      <c r="BD164">
        <v>0.31140276143847428</v>
      </c>
      <c r="BE164">
        <v>0.31140276143847428</v>
      </c>
      <c r="BF164">
        <v>0.31140276143847428</v>
      </c>
      <c r="BG164">
        <v>0.3036319210638278</v>
      </c>
      <c r="BH164">
        <v>0.29809576170244145</v>
      </c>
      <c r="BI164">
        <v>0.28586803332229216</v>
      </c>
      <c r="BJ164">
        <v>0.27407144877504247</v>
      </c>
      <c r="BK164">
        <v>0.24321277098741456</v>
      </c>
      <c r="BL164">
        <v>0.18734719635374283</v>
      </c>
      <c r="BM164">
        <v>0.12137978564296666</v>
      </c>
      <c r="BN164">
        <v>6.7337750298721508E-2</v>
      </c>
      <c r="BO164">
        <v>3.8925045561468655E-2</v>
      </c>
      <c r="BP164">
        <v>5.2829839841709251E-3</v>
      </c>
      <c r="BQ164">
        <v>0</v>
      </c>
      <c r="BR164">
        <v>0</v>
      </c>
      <c r="BS164">
        <v>0</v>
      </c>
      <c r="BT164">
        <v>0</v>
      </c>
      <c r="BU164">
        <v>7.8951553303662214E-3</v>
      </c>
    </row>
    <row r="165" spans="1:73" x14ac:dyDescent="0.25">
      <c r="A165">
        <v>1090</v>
      </c>
      <c r="B165">
        <v>559.04239052272476</v>
      </c>
      <c r="C165">
        <v>2.2143940193878496E-3</v>
      </c>
      <c r="D165">
        <v>20</v>
      </c>
      <c r="E165">
        <v>565</v>
      </c>
      <c r="F165">
        <v>-525</v>
      </c>
      <c r="G165">
        <v>0</v>
      </c>
      <c r="H165">
        <v>1.6505305605200346E-3</v>
      </c>
      <c r="I165">
        <v>2.7956445030700274E-3</v>
      </c>
      <c r="J165">
        <v>1.0798647845146645E-2</v>
      </c>
      <c r="K165">
        <v>3.6648182827478802E-2</v>
      </c>
      <c r="L165">
        <v>6.571784080475998E-2</v>
      </c>
      <c r="M165">
        <v>0.12405838971591743</v>
      </c>
      <c r="N165">
        <v>0.187069251828755</v>
      </c>
      <c r="O165">
        <v>0.24106905687065783</v>
      </c>
      <c r="P165">
        <v>0.27178541067149681</v>
      </c>
      <c r="Q165">
        <v>0.28519177313765814</v>
      </c>
      <c r="R165">
        <v>0.29684144772071303</v>
      </c>
      <c r="S165">
        <v>0.30117589771175651</v>
      </c>
      <c r="T165">
        <v>0.31161707725664117</v>
      </c>
      <c r="U165">
        <v>0.31361715545786212</v>
      </c>
      <c r="V165">
        <v>0.31361715545786212</v>
      </c>
      <c r="W165">
        <v>0.31361715545786212</v>
      </c>
      <c r="X165">
        <v>0.31361715545786212</v>
      </c>
      <c r="Y165">
        <v>0.31361715545786212</v>
      </c>
      <c r="Z165">
        <v>0.31361715545786212</v>
      </c>
      <c r="AA165">
        <v>0.31361715545786212</v>
      </c>
      <c r="AB165">
        <v>0.31361715545786212</v>
      </c>
      <c r="AC165">
        <v>0.31361715545786212</v>
      </c>
      <c r="AD165">
        <v>0.31361715545786212</v>
      </c>
      <c r="AE165">
        <v>0.31361715545786212</v>
      </c>
      <c r="AF165">
        <v>0.31361715545786212</v>
      </c>
      <c r="AG165">
        <v>0.31361715545786212</v>
      </c>
      <c r="AH165">
        <v>0.31361715545786212</v>
      </c>
      <c r="AI165">
        <v>0.31361715545786212</v>
      </c>
      <c r="AJ165">
        <v>0.31361715545786212</v>
      </c>
      <c r="AK165">
        <v>0.31361715545786212</v>
      </c>
      <c r="AL165">
        <v>0.31361715545786212</v>
      </c>
      <c r="AM165">
        <v>0.31361715545786212</v>
      </c>
      <c r="AN165">
        <v>0.31361715545786212</v>
      </c>
      <c r="AO165">
        <v>0.31361715545786212</v>
      </c>
      <c r="AP165">
        <v>0.31361715545786212</v>
      </c>
      <c r="AQ165">
        <v>0.31361715545786212</v>
      </c>
      <c r="AR165">
        <v>0.31361715545786212</v>
      </c>
      <c r="AS165">
        <v>0.31361715545786212</v>
      </c>
      <c r="AT165">
        <v>0.31361715545786212</v>
      </c>
      <c r="AU165">
        <v>0.31361715545786212</v>
      </c>
      <c r="AV165">
        <v>0.31361715545786212</v>
      </c>
      <c r="AW165">
        <v>0.31361715545786212</v>
      </c>
      <c r="AX165">
        <v>0.31361715545786212</v>
      </c>
      <c r="AY165">
        <v>0.31361715545786212</v>
      </c>
      <c r="AZ165">
        <v>0.31361715545786212</v>
      </c>
      <c r="BA165">
        <v>0.31361715545786212</v>
      </c>
      <c r="BB165">
        <v>0.31361715545786212</v>
      </c>
      <c r="BC165">
        <v>0.31361715545786212</v>
      </c>
      <c r="BD165">
        <v>0.31361715545786212</v>
      </c>
      <c r="BE165">
        <v>0.31361715545786212</v>
      </c>
      <c r="BF165">
        <v>0.31361715545786212</v>
      </c>
      <c r="BG165">
        <v>0.30584631508321564</v>
      </c>
      <c r="BH165">
        <v>0.30031015572182929</v>
      </c>
      <c r="BI165">
        <v>0.28586803332229216</v>
      </c>
      <c r="BJ165">
        <v>0.27407144877504247</v>
      </c>
      <c r="BK165">
        <v>0.24321277098741456</v>
      </c>
      <c r="BL165">
        <v>0.18734719635374283</v>
      </c>
      <c r="BM165">
        <v>0.12137978564296666</v>
      </c>
      <c r="BN165">
        <v>6.7337750298721508E-2</v>
      </c>
      <c r="BO165">
        <v>3.8925045561468655E-2</v>
      </c>
      <c r="BP165">
        <v>5.2829839841709251E-3</v>
      </c>
      <c r="BQ165">
        <v>0</v>
      </c>
      <c r="BR165">
        <v>0</v>
      </c>
      <c r="BS165">
        <v>0</v>
      </c>
      <c r="BT165">
        <v>3.0240703341816166E-4</v>
      </c>
      <c r="BU165">
        <v>5.0370866500328293E-3</v>
      </c>
    </row>
    <row r="166" spans="1:73" x14ac:dyDescent="0.25">
      <c r="A166">
        <v>1084</v>
      </c>
      <c r="B166">
        <v>545.23665812443733</v>
      </c>
      <c r="C166">
        <v>2.1597088438550039E-3</v>
      </c>
      <c r="D166">
        <v>10</v>
      </c>
      <c r="E166">
        <v>552</v>
      </c>
      <c r="F166">
        <v>-532</v>
      </c>
      <c r="G166">
        <v>0</v>
      </c>
      <c r="H166">
        <v>1.6505305605200346E-3</v>
      </c>
      <c r="I166">
        <v>2.7956445030700274E-3</v>
      </c>
      <c r="J166">
        <v>1.0798647845146645E-2</v>
      </c>
      <c r="K166">
        <v>3.6648182827478802E-2</v>
      </c>
      <c r="L166">
        <v>6.571784080475998E-2</v>
      </c>
      <c r="M166">
        <v>0.12405838971591743</v>
      </c>
      <c r="N166">
        <v>0.187069251828755</v>
      </c>
      <c r="O166">
        <v>0.24106905687065783</v>
      </c>
      <c r="P166">
        <v>0.27178541067149681</v>
      </c>
      <c r="Q166">
        <v>0.28519177313765814</v>
      </c>
      <c r="R166">
        <v>0.29684144772071303</v>
      </c>
      <c r="S166">
        <v>0.30117589771175651</v>
      </c>
      <c r="T166">
        <v>0.3137767861004962</v>
      </c>
      <c r="U166">
        <v>0.31577686430171714</v>
      </c>
      <c r="V166">
        <v>0.31577686430171714</v>
      </c>
      <c r="W166">
        <v>0.31577686430171714</v>
      </c>
      <c r="X166">
        <v>0.31577686430171714</v>
      </c>
      <c r="Y166">
        <v>0.31577686430171714</v>
      </c>
      <c r="Z166">
        <v>0.31577686430171714</v>
      </c>
      <c r="AA166">
        <v>0.31577686430171714</v>
      </c>
      <c r="AB166">
        <v>0.31577686430171714</v>
      </c>
      <c r="AC166">
        <v>0.31577686430171714</v>
      </c>
      <c r="AD166">
        <v>0.31577686430171714</v>
      </c>
      <c r="AE166">
        <v>0.31577686430171714</v>
      </c>
      <c r="AF166">
        <v>0.31577686430171714</v>
      </c>
      <c r="AG166">
        <v>0.31577686430171714</v>
      </c>
      <c r="AH166">
        <v>0.31577686430171714</v>
      </c>
      <c r="AI166">
        <v>0.31577686430171714</v>
      </c>
      <c r="AJ166">
        <v>0.31577686430171714</v>
      </c>
      <c r="AK166">
        <v>0.31577686430171714</v>
      </c>
      <c r="AL166">
        <v>0.31577686430171714</v>
      </c>
      <c r="AM166">
        <v>0.31577686430171714</v>
      </c>
      <c r="AN166">
        <v>0.31577686430171714</v>
      </c>
      <c r="AO166">
        <v>0.31577686430171714</v>
      </c>
      <c r="AP166">
        <v>0.31577686430171714</v>
      </c>
      <c r="AQ166">
        <v>0.31577686430171714</v>
      </c>
      <c r="AR166">
        <v>0.31577686430171714</v>
      </c>
      <c r="AS166">
        <v>0.31577686430171714</v>
      </c>
      <c r="AT166">
        <v>0.31577686430171714</v>
      </c>
      <c r="AU166">
        <v>0.31577686430171714</v>
      </c>
      <c r="AV166">
        <v>0.31577686430171714</v>
      </c>
      <c r="AW166">
        <v>0.31577686430171714</v>
      </c>
      <c r="AX166">
        <v>0.31577686430171714</v>
      </c>
      <c r="AY166">
        <v>0.31577686430171714</v>
      </c>
      <c r="AZ166">
        <v>0.31577686430171714</v>
      </c>
      <c r="BA166">
        <v>0.31577686430171714</v>
      </c>
      <c r="BB166">
        <v>0.31577686430171714</v>
      </c>
      <c r="BC166">
        <v>0.31577686430171714</v>
      </c>
      <c r="BD166">
        <v>0.31577686430171714</v>
      </c>
      <c r="BE166">
        <v>0.31577686430171714</v>
      </c>
      <c r="BF166">
        <v>0.31577686430171714</v>
      </c>
      <c r="BG166">
        <v>0.30800602392707066</v>
      </c>
      <c r="BH166">
        <v>0.30031015572182929</v>
      </c>
      <c r="BI166">
        <v>0.28586803332229216</v>
      </c>
      <c r="BJ166">
        <v>0.27407144877504247</v>
      </c>
      <c r="BK166">
        <v>0.24321277098741456</v>
      </c>
      <c r="BL166">
        <v>0.18734719635374283</v>
      </c>
      <c r="BM166">
        <v>0.12137978564296666</v>
      </c>
      <c r="BN166">
        <v>6.7337750298721508E-2</v>
      </c>
      <c r="BO166">
        <v>3.8925045561468655E-2</v>
      </c>
      <c r="BP166">
        <v>5.2829839841709251E-3</v>
      </c>
      <c r="BQ166">
        <v>0</v>
      </c>
      <c r="BR166">
        <v>0</v>
      </c>
      <c r="BS166">
        <v>0</v>
      </c>
      <c r="BT166">
        <v>8.263796160733472E-4</v>
      </c>
      <c r="BU166">
        <v>1.2563634138650359E-3</v>
      </c>
    </row>
    <row r="167" spans="1:73" x14ac:dyDescent="0.25">
      <c r="A167">
        <v>1084</v>
      </c>
      <c r="B167">
        <v>508.52259780697409</v>
      </c>
      <c r="C167">
        <v>2.0142826705045048E-3</v>
      </c>
      <c r="D167">
        <v>0</v>
      </c>
      <c r="E167">
        <v>542</v>
      </c>
      <c r="F167">
        <v>-542</v>
      </c>
      <c r="G167">
        <v>0</v>
      </c>
      <c r="H167">
        <v>1.6505305605200346E-3</v>
      </c>
      <c r="I167">
        <v>2.7956445030700274E-3</v>
      </c>
      <c r="J167">
        <v>1.0798647845146645E-2</v>
      </c>
      <c r="K167">
        <v>3.6648182827478802E-2</v>
      </c>
      <c r="L167">
        <v>6.571784080475998E-2</v>
      </c>
      <c r="M167">
        <v>0.12405838971591743</v>
      </c>
      <c r="N167">
        <v>0.187069251828755</v>
      </c>
      <c r="O167">
        <v>0.24106905687065783</v>
      </c>
      <c r="P167">
        <v>0.27178541067149681</v>
      </c>
      <c r="Q167">
        <v>0.28519177313765814</v>
      </c>
      <c r="R167">
        <v>0.29684144772071303</v>
      </c>
      <c r="S167">
        <v>0.30319018038226103</v>
      </c>
      <c r="T167">
        <v>0.31579106877100072</v>
      </c>
      <c r="U167">
        <v>0.31779114697222166</v>
      </c>
      <c r="V167">
        <v>0.31779114697222166</v>
      </c>
      <c r="W167">
        <v>0.31779114697222166</v>
      </c>
      <c r="X167">
        <v>0.31779114697222166</v>
      </c>
      <c r="Y167">
        <v>0.31779114697222166</v>
      </c>
      <c r="Z167">
        <v>0.31779114697222166</v>
      </c>
      <c r="AA167">
        <v>0.31779114697222166</v>
      </c>
      <c r="AB167">
        <v>0.31779114697222166</v>
      </c>
      <c r="AC167">
        <v>0.31779114697222166</v>
      </c>
      <c r="AD167">
        <v>0.31779114697222166</v>
      </c>
      <c r="AE167">
        <v>0.31779114697222166</v>
      </c>
      <c r="AF167">
        <v>0.31779114697222166</v>
      </c>
      <c r="AG167">
        <v>0.31779114697222166</v>
      </c>
      <c r="AH167">
        <v>0.31779114697222166</v>
      </c>
      <c r="AI167">
        <v>0.31779114697222166</v>
      </c>
      <c r="AJ167">
        <v>0.31779114697222166</v>
      </c>
      <c r="AK167">
        <v>0.31779114697222166</v>
      </c>
      <c r="AL167">
        <v>0.31779114697222166</v>
      </c>
      <c r="AM167">
        <v>0.31779114697222166</v>
      </c>
      <c r="AN167">
        <v>0.31779114697222166</v>
      </c>
      <c r="AO167">
        <v>0.31779114697222166</v>
      </c>
      <c r="AP167">
        <v>0.31779114697222166</v>
      </c>
      <c r="AQ167">
        <v>0.31779114697222166</v>
      </c>
      <c r="AR167">
        <v>0.31779114697222166</v>
      </c>
      <c r="AS167">
        <v>0.31779114697222166</v>
      </c>
      <c r="AT167">
        <v>0.31779114697222166</v>
      </c>
      <c r="AU167">
        <v>0.31779114697222166</v>
      </c>
      <c r="AV167">
        <v>0.31779114697222166</v>
      </c>
      <c r="AW167">
        <v>0.31779114697222166</v>
      </c>
      <c r="AX167">
        <v>0.31779114697222166</v>
      </c>
      <c r="AY167">
        <v>0.31779114697222166</v>
      </c>
      <c r="AZ167">
        <v>0.31779114697222166</v>
      </c>
      <c r="BA167">
        <v>0.31779114697222166</v>
      </c>
      <c r="BB167">
        <v>0.31779114697222166</v>
      </c>
      <c r="BC167">
        <v>0.31779114697222166</v>
      </c>
      <c r="BD167">
        <v>0.31779114697222166</v>
      </c>
      <c r="BE167">
        <v>0.31779114697222166</v>
      </c>
      <c r="BF167">
        <v>0.31779114697222166</v>
      </c>
      <c r="BG167">
        <v>0.31002030659757518</v>
      </c>
      <c r="BH167">
        <v>0.30031015572182929</v>
      </c>
      <c r="BI167">
        <v>0.28586803332229216</v>
      </c>
      <c r="BJ167">
        <v>0.27407144877504247</v>
      </c>
      <c r="BK167">
        <v>0.24321277098741456</v>
      </c>
      <c r="BL167">
        <v>0.18734719635374283</v>
      </c>
      <c r="BM167">
        <v>0.12137978564296666</v>
      </c>
      <c r="BN167">
        <v>6.7337750298721508E-2</v>
      </c>
      <c r="BO167">
        <v>3.8925045561468655E-2</v>
      </c>
      <c r="BP167">
        <v>5.2829839841709251E-3</v>
      </c>
      <c r="BQ167">
        <v>0</v>
      </c>
      <c r="BR167">
        <v>0</v>
      </c>
      <c r="BS167">
        <v>0</v>
      </c>
      <c r="BT167">
        <v>1.5749118770093107E-3</v>
      </c>
      <c r="BU167">
        <v>0</v>
      </c>
    </row>
    <row r="168" spans="1:73" x14ac:dyDescent="0.25">
      <c r="A168">
        <v>1084</v>
      </c>
      <c r="B168">
        <v>556.93095815631921</v>
      </c>
      <c r="C168">
        <v>2.2060305333914862E-3</v>
      </c>
      <c r="D168">
        <v>-10</v>
      </c>
      <c r="E168">
        <v>532</v>
      </c>
      <c r="F168">
        <v>-552</v>
      </c>
      <c r="G168">
        <v>0</v>
      </c>
      <c r="H168">
        <v>1.6505305605200346E-3</v>
      </c>
      <c r="I168">
        <v>2.7956445030700274E-3</v>
      </c>
      <c r="J168">
        <v>1.0798647845146645E-2</v>
      </c>
      <c r="K168">
        <v>3.6648182827478802E-2</v>
      </c>
      <c r="L168">
        <v>6.571784080475998E-2</v>
      </c>
      <c r="M168">
        <v>0.12405838971591743</v>
      </c>
      <c r="N168">
        <v>0.187069251828755</v>
      </c>
      <c r="O168">
        <v>0.24106905687065783</v>
      </c>
      <c r="P168">
        <v>0.27178541067149681</v>
      </c>
      <c r="Q168">
        <v>0.28519177313765814</v>
      </c>
      <c r="R168">
        <v>0.29684144772071303</v>
      </c>
      <c r="S168">
        <v>0.3053962109156525</v>
      </c>
      <c r="T168">
        <v>0.31799709930439218</v>
      </c>
      <c r="U168">
        <v>0.31999717750561313</v>
      </c>
      <c r="V168">
        <v>0.31999717750561313</v>
      </c>
      <c r="W168">
        <v>0.31999717750561313</v>
      </c>
      <c r="X168">
        <v>0.31999717750561313</v>
      </c>
      <c r="Y168">
        <v>0.31999717750561313</v>
      </c>
      <c r="Z168">
        <v>0.31999717750561313</v>
      </c>
      <c r="AA168">
        <v>0.31999717750561313</v>
      </c>
      <c r="AB168">
        <v>0.31999717750561313</v>
      </c>
      <c r="AC168">
        <v>0.31999717750561313</v>
      </c>
      <c r="AD168">
        <v>0.31999717750561313</v>
      </c>
      <c r="AE168">
        <v>0.31999717750561313</v>
      </c>
      <c r="AF168">
        <v>0.31999717750561313</v>
      </c>
      <c r="AG168">
        <v>0.31999717750561313</v>
      </c>
      <c r="AH168">
        <v>0.31999717750561313</v>
      </c>
      <c r="AI168">
        <v>0.31999717750561313</v>
      </c>
      <c r="AJ168">
        <v>0.31999717750561313</v>
      </c>
      <c r="AK168">
        <v>0.31999717750561313</v>
      </c>
      <c r="AL168">
        <v>0.31999717750561313</v>
      </c>
      <c r="AM168">
        <v>0.31999717750561313</v>
      </c>
      <c r="AN168">
        <v>0.31999717750561313</v>
      </c>
      <c r="AO168">
        <v>0.31999717750561313</v>
      </c>
      <c r="AP168">
        <v>0.31999717750561313</v>
      </c>
      <c r="AQ168">
        <v>0.31999717750561313</v>
      </c>
      <c r="AR168">
        <v>0.31999717750561313</v>
      </c>
      <c r="AS168">
        <v>0.31999717750561313</v>
      </c>
      <c r="AT168">
        <v>0.31999717750561313</v>
      </c>
      <c r="AU168">
        <v>0.31999717750561313</v>
      </c>
      <c r="AV168">
        <v>0.31999717750561313</v>
      </c>
      <c r="AW168">
        <v>0.31999717750561313</v>
      </c>
      <c r="AX168">
        <v>0.31999717750561313</v>
      </c>
      <c r="AY168">
        <v>0.31999717750561313</v>
      </c>
      <c r="AZ168">
        <v>0.31999717750561313</v>
      </c>
      <c r="BA168">
        <v>0.31999717750561313</v>
      </c>
      <c r="BB168">
        <v>0.31999717750561313</v>
      </c>
      <c r="BC168">
        <v>0.31999717750561313</v>
      </c>
      <c r="BD168">
        <v>0.31999717750561313</v>
      </c>
      <c r="BE168">
        <v>0.31999717750561313</v>
      </c>
      <c r="BF168">
        <v>0.31999717750561313</v>
      </c>
      <c r="BG168">
        <v>0.31002030659757518</v>
      </c>
      <c r="BH168">
        <v>0.30031015572182929</v>
      </c>
      <c r="BI168">
        <v>0.28586803332229216</v>
      </c>
      <c r="BJ168">
        <v>0.27407144877504247</v>
      </c>
      <c r="BK168">
        <v>0.24321277098741456</v>
      </c>
      <c r="BL168">
        <v>0.18734719635374283</v>
      </c>
      <c r="BM168">
        <v>0.12137978564296666</v>
      </c>
      <c r="BN168">
        <v>6.7337750298721508E-2</v>
      </c>
      <c r="BO168">
        <v>3.8925045561468655E-2</v>
      </c>
      <c r="BP168">
        <v>5.2829839841709251E-3</v>
      </c>
      <c r="BQ168">
        <v>0</v>
      </c>
      <c r="BR168">
        <v>0</v>
      </c>
      <c r="BS168">
        <v>0</v>
      </c>
      <c r="BT168">
        <v>4.037347581436368E-3</v>
      </c>
      <c r="BU168">
        <v>0</v>
      </c>
    </row>
    <row r="169" spans="1:73" x14ac:dyDescent="0.25">
      <c r="A169">
        <v>1084</v>
      </c>
      <c r="B169">
        <v>565.04969417904056</v>
      </c>
      <c r="C169">
        <v>2.2381892404921993E-3</v>
      </c>
      <c r="D169">
        <v>-20</v>
      </c>
      <c r="E169">
        <v>522</v>
      </c>
      <c r="F169">
        <v>-562</v>
      </c>
      <c r="G169">
        <v>0</v>
      </c>
      <c r="H169">
        <v>1.6505305605200346E-3</v>
      </c>
      <c r="I169">
        <v>2.7956445030700274E-3</v>
      </c>
      <c r="J169">
        <v>1.0798647845146645E-2</v>
      </c>
      <c r="K169">
        <v>3.6648182827478802E-2</v>
      </c>
      <c r="L169">
        <v>6.571784080475998E-2</v>
      </c>
      <c r="M169">
        <v>0.12405838971591743</v>
      </c>
      <c r="N169">
        <v>0.187069251828755</v>
      </c>
      <c r="O169">
        <v>0.24106905687065783</v>
      </c>
      <c r="P169">
        <v>0.27178541067149681</v>
      </c>
      <c r="Q169">
        <v>0.28519177313765814</v>
      </c>
      <c r="R169">
        <v>0.29907963696120521</v>
      </c>
      <c r="S169">
        <v>0.30763440015614468</v>
      </c>
      <c r="T169">
        <v>0.32023528854488437</v>
      </c>
      <c r="U169">
        <v>0.32223536674610531</v>
      </c>
      <c r="V169">
        <v>0.32223536674610531</v>
      </c>
      <c r="W169">
        <v>0.32223536674610531</v>
      </c>
      <c r="X169">
        <v>0.32223536674610531</v>
      </c>
      <c r="Y169">
        <v>0.32223536674610531</v>
      </c>
      <c r="Z169">
        <v>0.32223536674610531</v>
      </c>
      <c r="AA169">
        <v>0.32223536674610531</v>
      </c>
      <c r="AB169">
        <v>0.32223536674610531</v>
      </c>
      <c r="AC169">
        <v>0.32223536674610531</v>
      </c>
      <c r="AD169">
        <v>0.32223536674610531</v>
      </c>
      <c r="AE169">
        <v>0.32223536674610531</v>
      </c>
      <c r="AF169">
        <v>0.32223536674610531</v>
      </c>
      <c r="AG169">
        <v>0.32223536674610531</v>
      </c>
      <c r="AH169">
        <v>0.32223536674610531</v>
      </c>
      <c r="AI169">
        <v>0.32223536674610531</v>
      </c>
      <c r="AJ169">
        <v>0.32223536674610531</v>
      </c>
      <c r="AK169">
        <v>0.32223536674610531</v>
      </c>
      <c r="AL169">
        <v>0.32223536674610531</v>
      </c>
      <c r="AM169">
        <v>0.32223536674610531</v>
      </c>
      <c r="AN169">
        <v>0.32223536674610531</v>
      </c>
      <c r="AO169">
        <v>0.32223536674610531</v>
      </c>
      <c r="AP169">
        <v>0.32223536674610531</v>
      </c>
      <c r="AQ169">
        <v>0.32223536674610531</v>
      </c>
      <c r="AR169">
        <v>0.32223536674610531</v>
      </c>
      <c r="AS169">
        <v>0.32223536674610531</v>
      </c>
      <c r="AT169">
        <v>0.32223536674610531</v>
      </c>
      <c r="AU169">
        <v>0.32223536674610531</v>
      </c>
      <c r="AV169">
        <v>0.32223536674610531</v>
      </c>
      <c r="AW169">
        <v>0.32223536674610531</v>
      </c>
      <c r="AX169">
        <v>0.32223536674610531</v>
      </c>
      <c r="AY169">
        <v>0.32223536674610531</v>
      </c>
      <c r="AZ169">
        <v>0.32223536674610531</v>
      </c>
      <c r="BA169">
        <v>0.32223536674610531</v>
      </c>
      <c r="BB169">
        <v>0.32223536674610531</v>
      </c>
      <c r="BC169">
        <v>0.32223536674610531</v>
      </c>
      <c r="BD169">
        <v>0.32223536674610531</v>
      </c>
      <c r="BE169">
        <v>0.32223536674610531</v>
      </c>
      <c r="BF169">
        <v>0.32223536674610531</v>
      </c>
      <c r="BG169">
        <v>0.31002030659757518</v>
      </c>
      <c r="BH169">
        <v>0.30031015572182929</v>
      </c>
      <c r="BI169">
        <v>0.28586803332229216</v>
      </c>
      <c r="BJ169">
        <v>0.27407144877504247</v>
      </c>
      <c r="BK169">
        <v>0.24321277098741456</v>
      </c>
      <c r="BL169">
        <v>0.18734719635374283</v>
      </c>
      <c r="BM169">
        <v>0.12137978564296666</v>
      </c>
      <c r="BN169">
        <v>6.7337750298721508E-2</v>
      </c>
      <c r="BO169">
        <v>3.8925045561468655E-2</v>
      </c>
      <c r="BP169">
        <v>5.2829839841709251E-3</v>
      </c>
      <c r="BQ169">
        <v>0</v>
      </c>
      <c r="BR169">
        <v>0</v>
      </c>
      <c r="BS169">
        <v>0</v>
      </c>
      <c r="BT169">
        <v>8.7532489245275569E-3</v>
      </c>
      <c r="BU169">
        <v>0</v>
      </c>
    </row>
    <row r="170" spans="1:73" x14ac:dyDescent="0.25">
      <c r="A170">
        <v>1084</v>
      </c>
      <c r="B170">
        <v>549.8465576107011</v>
      </c>
      <c r="C170">
        <v>2.1779688792752457E-3</v>
      </c>
      <c r="D170">
        <v>-30</v>
      </c>
      <c r="E170">
        <v>512</v>
      </c>
      <c r="F170">
        <v>-572</v>
      </c>
      <c r="G170">
        <v>0</v>
      </c>
      <c r="H170">
        <v>1.6505305605200346E-3</v>
      </c>
      <c r="I170">
        <v>2.7956445030700274E-3</v>
      </c>
      <c r="J170">
        <v>1.0798647845146645E-2</v>
      </c>
      <c r="K170">
        <v>3.6648182827478802E-2</v>
      </c>
      <c r="L170">
        <v>6.571784080475998E-2</v>
      </c>
      <c r="M170">
        <v>0.12405838971591743</v>
      </c>
      <c r="N170">
        <v>0.187069251828755</v>
      </c>
      <c r="O170">
        <v>0.24106905687065783</v>
      </c>
      <c r="P170">
        <v>0.27178541067149681</v>
      </c>
      <c r="Q170">
        <v>0.28519177313765814</v>
      </c>
      <c r="R170">
        <v>0.30125760584048045</v>
      </c>
      <c r="S170">
        <v>0.30981236903541992</v>
      </c>
      <c r="T170">
        <v>0.3224132574241596</v>
      </c>
      <c r="U170">
        <v>0.32441333562538055</v>
      </c>
      <c r="V170">
        <v>0.32441333562538055</v>
      </c>
      <c r="W170">
        <v>0.32441333562538055</v>
      </c>
      <c r="X170">
        <v>0.32441333562538055</v>
      </c>
      <c r="Y170">
        <v>0.32441333562538055</v>
      </c>
      <c r="Z170">
        <v>0.32441333562538055</v>
      </c>
      <c r="AA170">
        <v>0.32441333562538055</v>
      </c>
      <c r="AB170">
        <v>0.32441333562538055</v>
      </c>
      <c r="AC170">
        <v>0.32441333562538055</v>
      </c>
      <c r="AD170">
        <v>0.32441333562538055</v>
      </c>
      <c r="AE170">
        <v>0.32441333562538055</v>
      </c>
      <c r="AF170">
        <v>0.32441333562538055</v>
      </c>
      <c r="AG170">
        <v>0.32441333562538055</v>
      </c>
      <c r="AH170">
        <v>0.32441333562538055</v>
      </c>
      <c r="AI170">
        <v>0.32441333562538055</v>
      </c>
      <c r="AJ170">
        <v>0.32441333562538055</v>
      </c>
      <c r="AK170">
        <v>0.32441333562538055</v>
      </c>
      <c r="AL170">
        <v>0.32441333562538055</v>
      </c>
      <c r="AM170">
        <v>0.32441333562538055</v>
      </c>
      <c r="AN170">
        <v>0.32441333562538055</v>
      </c>
      <c r="AO170">
        <v>0.32441333562538055</v>
      </c>
      <c r="AP170">
        <v>0.32441333562538055</v>
      </c>
      <c r="AQ170">
        <v>0.32441333562538055</v>
      </c>
      <c r="AR170">
        <v>0.32441333562538055</v>
      </c>
      <c r="AS170">
        <v>0.32441333562538055</v>
      </c>
      <c r="AT170">
        <v>0.32441333562538055</v>
      </c>
      <c r="AU170">
        <v>0.32441333562538055</v>
      </c>
      <c r="AV170">
        <v>0.32441333562538055</v>
      </c>
      <c r="AW170">
        <v>0.32441333562538055</v>
      </c>
      <c r="AX170">
        <v>0.32441333562538055</v>
      </c>
      <c r="AY170">
        <v>0.32441333562538055</v>
      </c>
      <c r="AZ170">
        <v>0.32441333562538055</v>
      </c>
      <c r="BA170">
        <v>0.32441333562538055</v>
      </c>
      <c r="BB170">
        <v>0.32441333562538055</v>
      </c>
      <c r="BC170">
        <v>0.32441333562538055</v>
      </c>
      <c r="BD170">
        <v>0.32441333562538055</v>
      </c>
      <c r="BE170">
        <v>0.32441333562538055</v>
      </c>
      <c r="BF170">
        <v>0.32441333562538055</v>
      </c>
      <c r="BG170">
        <v>0.31002030659757518</v>
      </c>
      <c r="BH170">
        <v>0.30031015572182929</v>
      </c>
      <c r="BI170">
        <v>0.28586803332229216</v>
      </c>
      <c r="BJ170">
        <v>0.27407144877504247</v>
      </c>
      <c r="BK170">
        <v>0.24321277098741456</v>
      </c>
      <c r="BL170">
        <v>0.18734719635374283</v>
      </c>
      <c r="BM170">
        <v>0.12137978564296666</v>
      </c>
      <c r="BN170">
        <v>6.7337750298721508E-2</v>
      </c>
      <c r="BO170">
        <v>3.8925045561468655E-2</v>
      </c>
      <c r="BP170">
        <v>5.2829839841709251E-3</v>
      </c>
      <c r="BQ170">
        <v>0</v>
      </c>
      <c r="BR170">
        <v>0</v>
      </c>
      <c r="BS170">
        <v>0</v>
      </c>
      <c r="BT170">
        <v>1.3469150267618746E-2</v>
      </c>
      <c r="BU170">
        <v>0</v>
      </c>
    </row>
    <row r="171" spans="1:73" x14ac:dyDescent="0.25">
      <c r="A171">
        <v>1068</v>
      </c>
      <c r="B171">
        <v>555.63316443715348</v>
      </c>
      <c r="C171">
        <v>2.2008899095339058E-3</v>
      </c>
      <c r="D171">
        <v>-40</v>
      </c>
      <c r="E171">
        <v>494</v>
      </c>
      <c r="F171">
        <v>-574</v>
      </c>
      <c r="G171">
        <v>0</v>
      </c>
      <c r="H171">
        <v>1.6505305605200346E-3</v>
      </c>
      <c r="I171">
        <v>2.7956445030700274E-3</v>
      </c>
      <c r="J171">
        <v>1.0798647845146645E-2</v>
      </c>
      <c r="K171">
        <v>3.6648182827478802E-2</v>
      </c>
      <c r="L171">
        <v>6.571784080475998E-2</v>
      </c>
      <c r="M171">
        <v>0.12405838971591743</v>
      </c>
      <c r="N171">
        <v>0.187069251828755</v>
      </c>
      <c r="O171">
        <v>0.24106905687065783</v>
      </c>
      <c r="P171">
        <v>0.27178541067149681</v>
      </c>
      <c r="Q171">
        <v>0.28519177313765814</v>
      </c>
      <c r="R171">
        <v>0.30345849575001438</v>
      </c>
      <c r="S171">
        <v>0.31201325894495385</v>
      </c>
      <c r="T171">
        <v>0.32461414733369354</v>
      </c>
      <c r="U171">
        <v>0.32661422553491448</v>
      </c>
      <c r="V171">
        <v>0.32661422553491448</v>
      </c>
      <c r="W171">
        <v>0.32661422553491448</v>
      </c>
      <c r="X171">
        <v>0.32661422553491448</v>
      </c>
      <c r="Y171">
        <v>0.32661422553491448</v>
      </c>
      <c r="Z171">
        <v>0.32661422553491448</v>
      </c>
      <c r="AA171">
        <v>0.32661422553491448</v>
      </c>
      <c r="AB171">
        <v>0.32661422553491448</v>
      </c>
      <c r="AC171">
        <v>0.32661422553491448</v>
      </c>
      <c r="AD171">
        <v>0.32661422553491448</v>
      </c>
      <c r="AE171">
        <v>0.32661422553491448</v>
      </c>
      <c r="AF171">
        <v>0.32661422553491448</v>
      </c>
      <c r="AG171">
        <v>0.32661422553491448</v>
      </c>
      <c r="AH171">
        <v>0.32661422553491448</v>
      </c>
      <c r="AI171">
        <v>0.32661422553491448</v>
      </c>
      <c r="AJ171">
        <v>0.32661422553491448</v>
      </c>
      <c r="AK171">
        <v>0.32661422553491448</v>
      </c>
      <c r="AL171">
        <v>0.32661422553491448</v>
      </c>
      <c r="AM171">
        <v>0.32661422553491448</v>
      </c>
      <c r="AN171">
        <v>0.32661422553491448</v>
      </c>
      <c r="AO171">
        <v>0.32661422553491448</v>
      </c>
      <c r="AP171">
        <v>0.32661422553491448</v>
      </c>
      <c r="AQ171">
        <v>0.32661422553491448</v>
      </c>
      <c r="AR171">
        <v>0.32661422553491448</v>
      </c>
      <c r="AS171">
        <v>0.32661422553491448</v>
      </c>
      <c r="AT171">
        <v>0.32661422553491448</v>
      </c>
      <c r="AU171">
        <v>0.32661422553491448</v>
      </c>
      <c r="AV171">
        <v>0.32661422553491448</v>
      </c>
      <c r="AW171">
        <v>0.32661422553491448</v>
      </c>
      <c r="AX171">
        <v>0.32661422553491448</v>
      </c>
      <c r="AY171">
        <v>0.32661422553491448</v>
      </c>
      <c r="AZ171">
        <v>0.32661422553491448</v>
      </c>
      <c r="BA171">
        <v>0.32661422553491448</v>
      </c>
      <c r="BB171">
        <v>0.32661422553491448</v>
      </c>
      <c r="BC171">
        <v>0.32661422553491448</v>
      </c>
      <c r="BD171">
        <v>0.32661422553491448</v>
      </c>
      <c r="BE171">
        <v>0.32661422553491448</v>
      </c>
      <c r="BF171">
        <v>0.32441333562538055</v>
      </c>
      <c r="BG171">
        <v>0.31002030659757518</v>
      </c>
      <c r="BH171">
        <v>0.30031015572182929</v>
      </c>
      <c r="BI171">
        <v>0.28586803332229216</v>
      </c>
      <c r="BJ171">
        <v>0.27407144877504247</v>
      </c>
      <c r="BK171">
        <v>0.24321277098741456</v>
      </c>
      <c r="BL171">
        <v>0.18734719635374283</v>
      </c>
      <c r="BM171">
        <v>0.12137978564296666</v>
      </c>
      <c r="BN171">
        <v>6.7337750298721508E-2</v>
      </c>
      <c r="BO171">
        <v>3.8925045561468655E-2</v>
      </c>
      <c r="BP171">
        <v>5.2829839841709251E-3</v>
      </c>
      <c r="BQ171">
        <v>0</v>
      </c>
      <c r="BR171">
        <v>0</v>
      </c>
      <c r="BS171">
        <v>0</v>
      </c>
      <c r="BT171">
        <v>1.4412330536236972E-2</v>
      </c>
      <c r="BU171">
        <v>0</v>
      </c>
    </row>
    <row r="172" spans="1:73" x14ac:dyDescent="0.25">
      <c r="A172">
        <v>1068</v>
      </c>
      <c r="B172">
        <v>551.25068774367048</v>
      </c>
      <c r="C172">
        <v>2.1835307068246422E-3</v>
      </c>
      <c r="D172">
        <v>-30</v>
      </c>
      <c r="E172">
        <v>504</v>
      </c>
      <c r="F172">
        <v>-564</v>
      </c>
      <c r="G172">
        <v>0</v>
      </c>
      <c r="H172">
        <v>1.6505305605200346E-3</v>
      </c>
      <c r="I172">
        <v>2.7956445030700274E-3</v>
      </c>
      <c r="J172">
        <v>1.0798647845146645E-2</v>
      </c>
      <c r="K172">
        <v>3.6648182827478802E-2</v>
      </c>
      <c r="L172">
        <v>6.571784080475998E-2</v>
      </c>
      <c r="M172">
        <v>0.12405838971591743</v>
      </c>
      <c r="N172">
        <v>0.187069251828755</v>
      </c>
      <c r="O172">
        <v>0.24106905687065783</v>
      </c>
      <c r="P172">
        <v>0.27178541067149681</v>
      </c>
      <c r="Q172">
        <v>0.28519177313765814</v>
      </c>
      <c r="R172">
        <v>0.30564202645683902</v>
      </c>
      <c r="S172">
        <v>0.3141967896517785</v>
      </c>
      <c r="T172">
        <v>0.32679767804051818</v>
      </c>
      <c r="U172">
        <v>0.32879775624173913</v>
      </c>
      <c r="V172">
        <v>0.32879775624173913</v>
      </c>
      <c r="W172">
        <v>0.32879775624173913</v>
      </c>
      <c r="X172">
        <v>0.32879775624173913</v>
      </c>
      <c r="Y172">
        <v>0.32879775624173913</v>
      </c>
      <c r="Z172">
        <v>0.32879775624173913</v>
      </c>
      <c r="AA172">
        <v>0.32879775624173913</v>
      </c>
      <c r="AB172">
        <v>0.32879775624173913</v>
      </c>
      <c r="AC172">
        <v>0.32879775624173913</v>
      </c>
      <c r="AD172">
        <v>0.32879775624173913</v>
      </c>
      <c r="AE172">
        <v>0.32879775624173913</v>
      </c>
      <c r="AF172">
        <v>0.32879775624173913</v>
      </c>
      <c r="AG172">
        <v>0.32879775624173913</v>
      </c>
      <c r="AH172">
        <v>0.32879775624173913</v>
      </c>
      <c r="AI172">
        <v>0.32879775624173913</v>
      </c>
      <c r="AJ172">
        <v>0.32879775624173913</v>
      </c>
      <c r="AK172">
        <v>0.32879775624173913</v>
      </c>
      <c r="AL172">
        <v>0.32879775624173913</v>
      </c>
      <c r="AM172">
        <v>0.32879775624173913</v>
      </c>
      <c r="AN172">
        <v>0.32879775624173913</v>
      </c>
      <c r="AO172">
        <v>0.32879775624173913</v>
      </c>
      <c r="AP172">
        <v>0.32879775624173913</v>
      </c>
      <c r="AQ172">
        <v>0.32879775624173913</v>
      </c>
      <c r="AR172">
        <v>0.32879775624173913</v>
      </c>
      <c r="AS172">
        <v>0.32879775624173913</v>
      </c>
      <c r="AT172">
        <v>0.32879775624173913</v>
      </c>
      <c r="AU172">
        <v>0.32879775624173913</v>
      </c>
      <c r="AV172">
        <v>0.32879775624173913</v>
      </c>
      <c r="AW172">
        <v>0.32879775624173913</v>
      </c>
      <c r="AX172">
        <v>0.32879775624173913</v>
      </c>
      <c r="AY172">
        <v>0.32879775624173913</v>
      </c>
      <c r="AZ172">
        <v>0.32879775624173913</v>
      </c>
      <c r="BA172">
        <v>0.32879775624173913</v>
      </c>
      <c r="BB172">
        <v>0.32879775624173913</v>
      </c>
      <c r="BC172">
        <v>0.32879775624173913</v>
      </c>
      <c r="BD172">
        <v>0.32879775624173913</v>
      </c>
      <c r="BE172">
        <v>0.32879775624173913</v>
      </c>
      <c r="BF172">
        <v>0.32441333562538055</v>
      </c>
      <c r="BG172">
        <v>0.31002030659757518</v>
      </c>
      <c r="BH172">
        <v>0.30031015572182929</v>
      </c>
      <c r="BI172">
        <v>0.28586803332229216</v>
      </c>
      <c r="BJ172">
        <v>0.27407144877504247</v>
      </c>
      <c r="BK172">
        <v>0.24321277098741456</v>
      </c>
      <c r="BL172">
        <v>0.18734719635374283</v>
      </c>
      <c r="BM172">
        <v>0.12137978564296666</v>
      </c>
      <c r="BN172">
        <v>6.7337750298721508E-2</v>
      </c>
      <c r="BO172">
        <v>3.8925045561468655E-2</v>
      </c>
      <c r="BP172">
        <v>5.2829839841709251E-3</v>
      </c>
      <c r="BQ172">
        <v>0</v>
      </c>
      <c r="BR172">
        <v>0</v>
      </c>
      <c r="BS172">
        <v>0</v>
      </c>
      <c r="BT172">
        <v>9.6964291931457836E-3</v>
      </c>
      <c r="BU172">
        <v>0</v>
      </c>
    </row>
    <row r="173" spans="1:73" x14ac:dyDescent="0.25">
      <c r="A173">
        <v>1068</v>
      </c>
      <c r="B173">
        <v>529.41053712412929</v>
      </c>
      <c r="C173">
        <v>2.0970208110916533E-3</v>
      </c>
      <c r="D173">
        <v>-20</v>
      </c>
      <c r="E173">
        <v>514</v>
      </c>
      <c r="F173">
        <v>-554</v>
      </c>
      <c r="G173">
        <v>0</v>
      </c>
      <c r="H173">
        <v>1.6505305605200346E-3</v>
      </c>
      <c r="I173">
        <v>2.7956445030700274E-3</v>
      </c>
      <c r="J173">
        <v>1.0798647845146645E-2</v>
      </c>
      <c r="K173">
        <v>3.6648182827478802E-2</v>
      </c>
      <c r="L173">
        <v>6.571784080475998E-2</v>
      </c>
      <c r="M173">
        <v>0.12405838971591743</v>
      </c>
      <c r="N173">
        <v>0.187069251828755</v>
      </c>
      <c r="O173">
        <v>0.24106905687065783</v>
      </c>
      <c r="P173">
        <v>0.27178541067149681</v>
      </c>
      <c r="Q173">
        <v>0.28519177313765814</v>
      </c>
      <c r="R173">
        <v>0.30564202645683902</v>
      </c>
      <c r="S173">
        <v>0.31629381046287014</v>
      </c>
      <c r="T173">
        <v>0.32889469885160982</v>
      </c>
      <c r="U173">
        <v>0.33089477705283077</v>
      </c>
      <c r="V173">
        <v>0.33089477705283077</v>
      </c>
      <c r="W173">
        <v>0.33089477705283077</v>
      </c>
      <c r="X173">
        <v>0.33089477705283077</v>
      </c>
      <c r="Y173">
        <v>0.33089477705283077</v>
      </c>
      <c r="Z173">
        <v>0.33089477705283077</v>
      </c>
      <c r="AA173">
        <v>0.33089477705283077</v>
      </c>
      <c r="AB173">
        <v>0.33089477705283077</v>
      </c>
      <c r="AC173">
        <v>0.33089477705283077</v>
      </c>
      <c r="AD173">
        <v>0.33089477705283077</v>
      </c>
      <c r="AE173">
        <v>0.33089477705283077</v>
      </c>
      <c r="AF173">
        <v>0.33089477705283077</v>
      </c>
      <c r="AG173">
        <v>0.33089477705283077</v>
      </c>
      <c r="AH173">
        <v>0.33089477705283077</v>
      </c>
      <c r="AI173">
        <v>0.33089477705283077</v>
      </c>
      <c r="AJ173">
        <v>0.33089477705283077</v>
      </c>
      <c r="AK173">
        <v>0.33089477705283077</v>
      </c>
      <c r="AL173">
        <v>0.33089477705283077</v>
      </c>
      <c r="AM173">
        <v>0.33089477705283077</v>
      </c>
      <c r="AN173">
        <v>0.33089477705283077</v>
      </c>
      <c r="AO173">
        <v>0.33089477705283077</v>
      </c>
      <c r="AP173">
        <v>0.33089477705283077</v>
      </c>
      <c r="AQ173">
        <v>0.33089477705283077</v>
      </c>
      <c r="AR173">
        <v>0.33089477705283077</v>
      </c>
      <c r="AS173">
        <v>0.33089477705283077</v>
      </c>
      <c r="AT173">
        <v>0.33089477705283077</v>
      </c>
      <c r="AU173">
        <v>0.33089477705283077</v>
      </c>
      <c r="AV173">
        <v>0.33089477705283077</v>
      </c>
      <c r="AW173">
        <v>0.33089477705283077</v>
      </c>
      <c r="AX173">
        <v>0.33089477705283077</v>
      </c>
      <c r="AY173">
        <v>0.33089477705283077</v>
      </c>
      <c r="AZ173">
        <v>0.33089477705283077</v>
      </c>
      <c r="BA173">
        <v>0.33089477705283077</v>
      </c>
      <c r="BB173">
        <v>0.33089477705283077</v>
      </c>
      <c r="BC173">
        <v>0.33089477705283077</v>
      </c>
      <c r="BD173">
        <v>0.33089477705283077</v>
      </c>
      <c r="BE173">
        <v>0.33089477705283077</v>
      </c>
      <c r="BF173">
        <v>0.32651035643647219</v>
      </c>
      <c r="BG173">
        <v>0.31002030659757518</v>
      </c>
      <c r="BH173">
        <v>0.30031015572182929</v>
      </c>
      <c r="BI173">
        <v>0.28586803332229216</v>
      </c>
      <c r="BJ173">
        <v>0.27407144877504247</v>
      </c>
      <c r="BK173">
        <v>0.24321277098741456</v>
      </c>
      <c r="BL173">
        <v>0.18734719635374283</v>
      </c>
      <c r="BM173">
        <v>0.12137978564296666</v>
      </c>
      <c r="BN173">
        <v>6.7337750298721508E-2</v>
      </c>
      <c r="BO173">
        <v>3.8925045561468655E-2</v>
      </c>
      <c r="BP173">
        <v>5.2829839841709251E-3</v>
      </c>
      <c r="BQ173">
        <v>0</v>
      </c>
      <c r="BR173">
        <v>0</v>
      </c>
      <c r="BS173">
        <v>0</v>
      </c>
      <c r="BT173">
        <v>4.9805278500545946E-3</v>
      </c>
      <c r="BU173">
        <v>0</v>
      </c>
    </row>
    <row r="174" spans="1:73" x14ac:dyDescent="0.25">
      <c r="A174">
        <v>1068</v>
      </c>
      <c r="B174">
        <v>555.21235668539327</v>
      </c>
      <c r="C174">
        <v>2.1992230696222877E-3</v>
      </c>
      <c r="D174">
        <v>-10</v>
      </c>
      <c r="E174">
        <v>524</v>
      </c>
      <c r="F174">
        <v>-544</v>
      </c>
      <c r="G174">
        <v>0</v>
      </c>
      <c r="H174">
        <v>1.6505305605200346E-3</v>
      </c>
      <c r="I174">
        <v>2.7956445030700274E-3</v>
      </c>
      <c r="J174">
        <v>1.0798647845146645E-2</v>
      </c>
      <c r="K174">
        <v>3.6648182827478802E-2</v>
      </c>
      <c r="L174">
        <v>6.571784080475998E-2</v>
      </c>
      <c r="M174">
        <v>0.12405838971591743</v>
      </c>
      <c r="N174">
        <v>0.187069251828755</v>
      </c>
      <c r="O174">
        <v>0.24106905687065783</v>
      </c>
      <c r="P174">
        <v>0.27178541067149681</v>
      </c>
      <c r="Q174">
        <v>0.28519177313765814</v>
      </c>
      <c r="R174">
        <v>0.30564202645683902</v>
      </c>
      <c r="S174">
        <v>0.31849303353249242</v>
      </c>
      <c r="T174">
        <v>0.3310939219212321</v>
      </c>
      <c r="U174">
        <v>0.33309400012245305</v>
      </c>
      <c r="V174">
        <v>0.33309400012245305</v>
      </c>
      <c r="W174">
        <v>0.33309400012245305</v>
      </c>
      <c r="X174">
        <v>0.33309400012245305</v>
      </c>
      <c r="Y174">
        <v>0.33309400012245305</v>
      </c>
      <c r="Z174">
        <v>0.33309400012245305</v>
      </c>
      <c r="AA174">
        <v>0.33309400012245305</v>
      </c>
      <c r="AB174">
        <v>0.33309400012245305</v>
      </c>
      <c r="AC174">
        <v>0.33309400012245305</v>
      </c>
      <c r="AD174">
        <v>0.33309400012245305</v>
      </c>
      <c r="AE174">
        <v>0.33309400012245305</v>
      </c>
      <c r="AF174">
        <v>0.33309400012245305</v>
      </c>
      <c r="AG174">
        <v>0.33309400012245305</v>
      </c>
      <c r="AH174">
        <v>0.33309400012245305</v>
      </c>
      <c r="AI174">
        <v>0.33309400012245305</v>
      </c>
      <c r="AJ174">
        <v>0.33309400012245305</v>
      </c>
      <c r="AK174">
        <v>0.33309400012245305</v>
      </c>
      <c r="AL174">
        <v>0.33309400012245305</v>
      </c>
      <c r="AM174">
        <v>0.33309400012245305</v>
      </c>
      <c r="AN174">
        <v>0.33309400012245305</v>
      </c>
      <c r="AO174">
        <v>0.33309400012245305</v>
      </c>
      <c r="AP174">
        <v>0.33309400012245305</v>
      </c>
      <c r="AQ174">
        <v>0.33309400012245305</v>
      </c>
      <c r="AR174">
        <v>0.33309400012245305</v>
      </c>
      <c r="AS174">
        <v>0.33309400012245305</v>
      </c>
      <c r="AT174">
        <v>0.33309400012245305</v>
      </c>
      <c r="AU174">
        <v>0.33309400012245305</v>
      </c>
      <c r="AV174">
        <v>0.33309400012245305</v>
      </c>
      <c r="AW174">
        <v>0.33309400012245305</v>
      </c>
      <c r="AX174">
        <v>0.33309400012245305</v>
      </c>
      <c r="AY174">
        <v>0.33309400012245305</v>
      </c>
      <c r="AZ174">
        <v>0.33309400012245305</v>
      </c>
      <c r="BA174">
        <v>0.33309400012245305</v>
      </c>
      <c r="BB174">
        <v>0.33309400012245305</v>
      </c>
      <c r="BC174">
        <v>0.33309400012245305</v>
      </c>
      <c r="BD174">
        <v>0.33309400012245305</v>
      </c>
      <c r="BE174">
        <v>0.33309400012245305</v>
      </c>
      <c r="BF174">
        <v>0.32870957950609447</v>
      </c>
      <c r="BG174">
        <v>0.31002030659757518</v>
      </c>
      <c r="BH174">
        <v>0.30031015572182929</v>
      </c>
      <c r="BI174">
        <v>0.28586803332229216</v>
      </c>
      <c r="BJ174">
        <v>0.27407144877504247</v>
      </c>
      <c r="BK174">
        <v>0.24321277098741456</v>
      </c>
      <c r="BL174">
        <v>0.18734719635374283</v>
      </c>
      <c r="BM174">
        <v>0.12137978564296666</v>
      </c>
      <c r="BN174">
        <v>6.7337750298721508E-2</v>
      </c>
      <c r="BO174">
        <v>3.8925045561468655E-2</v>
      </c>
      <c r="BP174">
        <v>5.2829839841709251E-3</v>
      </c>
      <c r="BQ174">
        <v>0</v>
      </c>
      <c r="BR174">
        <v>0</v>
      </c>
      <c r="BS174">
        <v>0</v>
      </c>
      <c r="BT174">
        <v>1.7246183291965145E-3</v>
      </c>
      <c r="BU174">
        <v>4.9882629766956343E-4</v>
      </c>
    </row>
    <row r="175" spans="1:73" x14ac:dyDescent="0.25">
      <c r="A175">
        <v>1068</v>
      </c>
      <c r="B175">
        <v>521.78014948573036</v>
      </c>
      <c r="C175">
        <v>2.0667964756234921E-3</v>
      </c>
      <c r="D175">
        <v>0</v>
      </c>
      <c r="E175">
        <v>534</v>
      </c>
      <c r="F175">
        <v>-534</v>
      </c>
      <c r="G175">
        <v>0</v>
      </c>
      <c r="H175">
        <v>1.6505305605200346E-3</v>
      </c>
      <c r="I175">
        <v>2.7956445030700274E-3</v>
      </c>
      <c r="J175">
        <v>1.0798647845146645E-2</v>
      </c>
      <c r="K175">
        <v>3.6648182827478802E-2</v>
      </c>
      <c r="L175">
        <v>6.571784080475998E-2</v>
      </c>
      <c r="M175">
        <v>0.12405838971591743</v>
      </c>
      <c r="N175">
        <v>0.187069251828755</v>
      </c>
      <c r="O175">
        <v>0.24106905687065783</v>
      </c>
      <c r="P175">
        <v>0.27178541067149681</v>
      </c>
      <c r="Q175">
        <v>0.28519177313765814</v>
      </c>
      <c r="R175">
        <v>0.30564202645683902</v>
      </c>
      <c r="S175">
        <v>0.31849303353249242</v>
      </c>
      <c r="T175">
        <v>0.33316071839685557</v>
      </c>
      <c r="U175">
        <v>0.33516079659807652</v>
      </c>
      <c r="V175">
        <v>0.33516079659807652</v>
      </c>
      <c r="W175">
        <v>0.33516079659807652</v>
      </c>
      <c r="X175">
        <v>0.33516079659807652</v>
      </c>
      <c r="Y175">
        <v>0.33516079659807652</v>
      </c>
      <c r="Z175">
        <v>0.33516079659807652</v>
      </c>
      <c r="AA175">
        <v>0.33516079659807652</v>
      </c>
      <c r="AB175">
        <v>0.33516079659807652</v>
      </c>
      <c r="AC175">
        <v>0.33516079659807652</v>
      </c>
      <c r="AD175">
        <v>0.33516079659807652</v>
      </c>
      <c r="AE175">
        <v>0.33516079659807652</v>
      </c>
      <c r="AF175">
        <v>0.33516079659807652</v>
      </c>
      <c r="AG175">
        <v>0.33516079659807652</v>
      </c>
      <c r="AH175">
        <v>0.33516079659807652</v>
      </c>
      <c r="AI175">
        <v>0.33516079659807652</v>
      </c>
      <c r="AJ175">
        <v>0.33516079659807652</v>
      </c>
      <c r="AK175">
        <v>0.33516079659807652</v>
      </c>
      <c r="AL175">
        <v>0.33516079659807652</v>
      </c>
      <c r="AM175">
        <v>0.33516079659807652</v>
      </c>
      <c r="AN175">
        <v>0.33516079659807652</v>
      </c>
      <c r="AO175">
        <v>0.33516079659807652</v>
      </c>
      <c r="AP175">
        <v>0.33516079659807652</v>
      </c>
      <c r="AQ175">
        <v>0.33516079659807652</v>
      </c>
      <c r="AR175">
        <v>0.33516079659807652</v>
      </c>
      <c r="AS175">
        <v>0.33516079659807652</v>
      </c>
      <c r="AT175">
        <v>0.33516079659807652</v>
      </c>
      <c r="AU175">
        <v>0.33516079659807652</v>
      </c>
      <c r="AV175">
        <v>0.33516079659807652</v>
      </c>
      <c r="AW175">
        <v>0.33516079659807652</v>
      </c>
      <c r="AX175">
        <v>0.33516079659807652</v>
      </c>
      <c r="AY175">
        <v>0.33516079659807652</v>
      </c>
      <c r="AZ175">
        <v>0.33516079659807652</v>
      </c>
      <c r="BA175">
        <v>0.33516079659807652</v>
      </c>
      <c r="BB175">
        <v>0.33516079659807652</v>
      </c>
      <c r="BC175">
        <v>0.33516079659807652</v>
      </c>
      <c r="BD175">
        <v>0.33516079659807652</v>
      </c>
      <c r="BE175">
        <v>0.33516079659807652</v>
      </c>
      <c r="BF175">
        <v>0.33077637598171794</v>
      </c>
      <c r="BG175">
        <v>0.31002030659757518</v>
      </c>
      <c r="BH175">
        <v>0.30031015572182929</v>
      </c>
      <c r="BI175">
        <v>0.28586803332229216</v>
      </c>
      <c r="BJ175">
        <v>0.27407144877504247</v>
      </c>
      <c r="BK175">
        <v>0.24321277098741456</v>
      </c>
      <c r="BL175">
        <v>0.18734719635374283</v>
      </c>
      <c r="BM175">
        <v>0.12137978564296666</v>
      </c>
      <c r="BN175">
        <v>6.7337750298721508E-2</v>
      </c>
      <c r="BO175">
        <v>3.8925045561468655E-2</v>
      </c>
      <c r="BP175">
        <v>5.2829839841709251E-3</v>
      </c>
      <c r="BQ175">
        <v>0</v>
      </c>
      <c r="BR175">
        <v>0</v>
      </c>
      <c r="BS175">
        <v>0</v>
      </c>
      <c r="BT175">
        <v>9.76086068260551E-4</v>
      </c>
      <c r="BU175">
        <v>2.1397022768456786E-3</v>
      </c>
    </row>
    <row r="176" spans="1:73" x14ac:dyDescent="0.25">
      <c r="A176">
        <v>1068</v>
      </c>
      <c r="B176">
        <v>526.91102565411984</v>
      </c>
      <c r="C176">
        <v>2.0871201249461806E-3</v>
      </c>
      <c r="D176">
        <v>10</v>
      </c>
      <c r="E176">
        <v>544</v>
      </c>
      <c r="F176">
        <v>-524</v>
      </c>
      <c r="G176">
        <v>0</v>
      </c>
      <c r="H176">
        <v>1.6505305605200346E-3</v>
      </c>
      <c r="I176">
        <v>2.7956445030700274E-3</v>
      </c>
      <c r="J176">
        <v>1.0798647845146645E-2</v>
      </c>
      <c r="K176">
        <v>3.6648182827478802E-2</v>
      </c>
      <c r="L176">
        <v>6.571784080475998E-2</v>
      </c>
      <c r="M176">
        <v>0.12405838971591743</v>
      </c>
      <c r="N176">
        <v>0.187069251828755</v>
      </c>
      <c r="O176">
        <v>0.24106905687065783</v>
      </c>
      <c r="P176">
        <v>0.27178541067149681</v>
      </c>
      <c r="Q176">
        <v>0.28519177313765814</v>
      </c>
      <c r="R176">
        <v>0.30564202645683902</v>
      </c>
      <c r="S176">
        <v>0.31849303353249242</v>
      </c>
      <c r="T176">
        <v>0.33524783852180173</v>
      </c>
      <c r="U176">
        <v>0.33724791672302268</v>
      </c>
      <c r="V176">
        <v>0.33724791672302268</v>
      </c>
      <c r="W176">
        <v>0.33724791672302268</v>
      </c>
      <c r="X176">
        <v>0.33724791672302268</v>
      </c>
      <c r="Y176">
        <v>0.33724791672302268</v>
      </c>
      <c r="Z176">
        <v>0.33724791672302268</v>
      </c>
      <c r="AA176">
        <v>0.33724791672302268</v>
      </c>
      <c r="AB176">
        <v>0.33724791672302268</v>
      </c>
      <c r="AC176">
        <v>0.33724791672302268</v>
      </c>
      <c r="AD176">
        <v>0.33724791672302268</v>
      </c>
      <c r="AE176">
        <v>0.33724791672302268</v>
      </c>
      <c r="AF176">
        <v>0.33724791672302268</v>
      </c>
      <c r="AG176">
        <v>0.33724791672302268</v>
      </c>
      <c r="AH176">
        <v>0.33724791672302268</v>
      </c>
      <c r="AI176">
        <v>0.33724791672302268</v>
      </c>
      <c r="AJ176">
        <v>0.33724791672302268</v>
      </c>
      <c r="AK176">
        <v>0.33724791672302268</v>
      </c>
      <c r="AL176">
        <v>0.33724791672302268</v>
      </c>
      <c r="AM176">
        <v>0.33724791672302268</v>
      </c>
      <c r="AN176">
        <v>0.33724791672302268</v>
      </c>
      <c r="AO176">
        <v>0.33724791672302268</v>
      </c>
      <c r="AP176">
        <v>0.33724791672302268</v>
      </c>
      <c r="AQ176">
        <v>0.33724791672302268</v>
      </c>
      <c r="AR176">
        <v>0.33724791672302268</v>
      </c>
      <c r="AS176">
        <v>0.33724791672302268</v>
      </c>
      <c r="AT176">
        <v>0.33724791672302268</v>
      </c>
      <c r="AU176">
        <v>0.33724791672302268</v>
      </c>
      <c r="AV176">
        <v>0.33724791672302268</v>
      </c>
      <c r="AW176">
        <v>0.33724791672302268</v>
      </c>
      <c r="AX176">
        <v>0.33724791672302268</v>
      </c>
      <c r="AY176">
        <v>0.33724791672302268</v>
      </c>
      <c r="AZ176">
        <v>0.33724791672302268</v>
      </c>
      <c r="BA176">
        <v>0.33724791672302268</v>
      </c>
      <c r="BB176">
        <v>0.33724791672302268</v>
      </c>
      <c r="BC176">
        <v>0.33724791672302268</v>
      </c>
      <c r="BD176">
        <v>0.33724791672302268</v>
      </c>
      <c r="BE176">
        <v>0.33724791672302268</v>
      </c>
      <c r="BF176">
        <v>0.3328634961066641</v>
      </c>
      <c r="BG176">
        <v>0.31210742672252134</v>
      </c>
      <c r="BH176">
        <v>0.30031015572182929</v>
      </c>
      <c r="BI176">
        <v>0.28586803332229216</v>
      </c>
      <c r="BJ176">
        <v>0.27407144877504247</v>
      </c>
      <c r="BK176">
        <v>0.24321277098741456</v>
      </c>
      <c r="BL176">
        <v>0.18734719635374283</v>
      </c>
      <c r="BM176">
        <v>0.12137978564296666</v>
      </c>
      <c r="BN176">
        <v>6.7337750298721508E-2</v>
      </c>
      <c r="BO176">
        <v>3.8925045561468655E-2</v>
      </c>
      <c r="BP176">
        <v>5.2829839841709251E-3</v>
      </c>
      <c r="BQ176">
        <v>0</v>
      </c>
      <c r="BR176">
        <v>0</v>
      </c>
      <c r="BS176">
        <v>0</v>
      </c>
      <c r="BT176">
        <v>2.2755380732453201E-4</v>
      </c>
      <c r="BU176">
        <v>3.7805782560217938E-3</v>
      </c>
    </row>
    <row r="177" spans="1:73" x14ac:dyDescent="0.25">
      <c r="A177">
        <v>1068</v>
      </c>
      <c r="B177">
        <v>534.65180799793075</v>
      </c>
      <c r="C177">
        <v>2.1177817391960238E-3</v>
      </c>
      <c r="D177">
        <v>20</v>
      </c>
      <c r="E177">
        <v>554</v>
      </c>
      <c r="F177">
        <v>-514</v>
      </c>
      <c r="G177">
        <v>0</v>
      </c>
      <c r="H177">
        <v>1.6505305605200346E-3</v>
      </c>
      <c r="I177">
        <v>2.7956445030700274E-3</v>
      </c>
      <c r="J177">
        <v>1.0798647845146645E-2</v>
      </c>
      <c r="K177">
        <v>3.6648182827478802E-2</v>
      </c>
      <c r="L177">
        <v>6.571784080475998E-2</v>
      </c>
      <c r="M177">
        <v>0.12405838971591743</v>
      </c>
      <c r="N177">
        <v>0.187069251828755</v>
      </c>
      <c r="O177">
        <v>0.24106905687065783</v>
      </c>
      <c r="P177">
        <v>0.27178541067149681</v>
      </c>
      <c r="Q177">
        <v>0.28519177313765814</v>
      </c>
      <c r="R177">
        <v>0.30564202645683902</v>
      </c>
      <c r="S177">
        <v>0.31849303353249242</v>
      </c>
      <c r="T177">
        <v>0.33736562026099776</v>
      </c>
      <c r="U177">
        <v>0.3393656984622187</v>
      </c>
      <c r="V177">
        <v>0.3393656984622187</v>
      </c>
      <c r="W177">
        <v>0.3393656984622187</v>
      </c>
      <c r="X177">
        <v>0.3393656984622187</v>
      </c>
      <c r="Y177">
        <v>0.3393656984622187</v>
      </c>
      <c r="Z177">
        <v>0.3393656984622187</v>
      </c>
      <c r="AA177">
        <v>0.3393656984622187</v>
      </c>
      <c r="AB177">
        <v>0.3393656984622187</v>
      </c>
      <c r="AC177">
        <v>0.3393656984622187</v>
      </c>
      <c r="AD177">
        <v>0.3393656984622187</v>
      </c>
      <c r="AE177">
        <v>0.3393656984622187</v>
      </c>
      <c r="AF177">
        <v>0.3393656984622187</v>
      </c>
      <c r="AG177">
        <v>0.3393656984622187</v>
      </c>
      <c r="AH177">
        <v>0.3393656984622187</v>
      </c>
      <c r="AI177">
        <v>0.3393656984622187</v>
      </c>
      <c r="AJ177">
        <v>0.3393656984622187</v>
      </c>
      <c r="AK177">
        <v>0.3393656984622187</v>
      </c>
      <c r="AL177">
        <v>0.3393656984622187</v>
      </c>
      <c r="AM177">
        <v>0.3393656984622187</v>
      </c>
      <c r="AN177">
        <v>0.3393656984622187</v>
      </c>
      <c r="AO177">
        <v>0.3393656984622187</v>
      </c>
      <c r="AP177">
        <v>0.3393656984622187</v>
      </c>
      <c r="AQ177">
        <v>0.3393656984622187</v>
      </c>
      <c r="AR177">
        <v>0.3393656984622187</v>
      </c>
      <c r="AS177">
        <v>0.3393656984622187</v>
      </c>
      <c r="AT177">
        <v>0.3393656984622187</v>
      </c>
      <c r="AU177">
        <v>0.3393656984622187</v>
      </c>
      <c r="AV177">
        <v>0.3393656984622187</v>
      </c>
      <c r="AW177">
        <v>0.3393656984622187</v>
      </c>
      <c r="AX177">
        <v>0.3393656984622187</v>
      </c>
      <c r="AY177">
        <v>0.3393656984622187</v>
      </c>
      <c r="AZ177">
        <v>0.3393656984622187</v>
      </c>
      <c r="BA177">
        <v>0.3393656984622187</v>
      </c>
      <c r="BB177">
        <v>0.3393656984622187</v>
      </c>
      <c r="BC177">
        <v>0.3393656984622187</v>
      </c>
      <c r="BD177">
        <v>0.3393656984622187</v>
      </c>
      <c r="BE177">
        <v>0.3393656984622187</v>
      </c>
      <c r="BF177">
        <v>0.33498127784586013</v>
      </c>
      <c r="BG177">
        <v>0.31422520846171736</v>
      </c>
      <c r="BH177">
        <v>0.30031015572182929</v>
      </c>
      <c r="BI177">
        <v>0.28586803332229216</v>
      </c>
      <c r="BJ177">
        <v>0.27407144877504247</v>
      </c>
      <c r="BK177">
        <v>0.24321277098741456</v>
      </c>
      <c r="BL177">
        <v>0.18734719635374283</v>
      </c>
      <c r="BM177">
        <v>0.12137978564296666</v>
      </c>
      <c r="BN177">
        <v>6.7337750298721508E-2</v>
      </c>
      <c r="BO177">
        <v>3.8925045561468655E-2</v>
      </c>
      <c r="BP177">
        <v>5.2829839841709251E-3</v>
      </c>
      <c r="BQ177">
        <v>0</v>
      </c>
      <c r="BR177">
        <v>0</v>
      </c>
      <c r="BS177">
        <v>0</v>
      </c>
      <c r="BT177">
        <v>0</v>
      </c>
      <c r="BU177">
        <v>9.2937903209912021E-3</v>
      </c>
    </row>
    <row r="178" spans="1:73" x14ac:dyDescent="0.25">
      <c r="A178">
        <v>1068</v>
      </c>
      <c r="B178">
        <v>501.06055411980344</v>
      </c>
      <c r="C178">
        <v>1.9847251535909283E-3</v>
      </c>
      <c r="D178">
        <v>30</v>
      </c>
      <c r="E178">
        <v>564</v>
      </c>
      <c r="F178">
        <v>-504</v>
      </c>
      <c r="G178">
        <v>0</v>
      </c>
      <c r="H178">
        <v>1.6505305605200346E-3</v>
      </c>
      <c r="I178">
        <v>2.7956445030700274E-3</v>
      </c>
      <c r="J178">
        <v>1.0798647845146645E-2</v>
      </c>
      <c r="K178">
        <v>3.6648182827478802E-2</v>
      </c>
      <c r="L178">
        <v>6.571784080475998E-2</v>
      </c>
      <c r="M178">
        <v>0.12405838971591743</v>
      </c>
      <c r="N178">
        <v>0.187069251828755</v>
      </c>
      <c r="O178">
        <v>0.24106905687065783</v>
      </c>
      <c r="P178">
        <v>0.27178541067149681</v>
      </c>
      <c r="Q178">
        <v>0.28519177313765814</v>
      </c>
      <c r="R178">
        <v>0.30564202645683902</v>
      </c>
      <c r="S178">
        <v>0.31849303353249242</v>
      </c>
      <c r="T178">
        <v>0.33736562026099776</v>
      </c>
      <c r="U178">
        <v>0.34135042361580964</v>
      </c>
      <c r="V178">
        <v>0.34135042361580964</v>
      </c>
      <c r="W178">
        <v>0.34135042361580964</v>
      </c>
      <c r="X178">
        <v>0.34135042361580964</v>
      </c>
      <c r="Y178">
        <v>0.34135042361580964</v>
      </c>
      <c r="Z178">
        <v>0.34135042361580964</v>
      </c>
      <c r="AA178">
        <v>0.34135042361580964</v>
      </c>
      <c r="AB178">
        <v>0.34135042361580964</v>
      </c>
      <c r="AC178">
        <v>0.34135042361580964</v>
      </c>
      <c r="AD178">
        <v>0.34135042361580964</v>
      </c>
      <c r="AE178">
        <v>0.34135042361580964</v>
      </c>
      <c r="AF178">
        <v>0.34135042361580964</v>
      </c>
      <c r="AG178">
        <v>0.34135042361580964</v>
      </c>
      <c r="AH178">
        <v>0.34135042361580964</v>
      </c>
      <c r="AI178">
        <v>0.34135042361580964</v>
      </c>
      <c r="AJ178">
        <v>0.34135042361580964</v>
      </c>
      <c r="AK178">
        <v>0.34135042361580964</v>
      </c>
      <c r="AL178">
        <v>0.34135042361580964</v>
      </c>
      <c r="AM178">
        <v>0.34135042361580964</v>
      </c>
      <c r="AN178">
        <v>0.34135042361580964</v>
      </c>
      <c r="AO178">
        <v>0.34135042361580964</v>
      </c>
      <c r="AP178">
        <v>0.34135042361580964</v>
      </c>
      <c r="AQ178">
        <v>0.34135042361580964</v>
      </c>
      <c r="AR178">
        <v>0.34135042361580964</v>
      </c>
      <c r="AS178">
        <v>0.34135042361580964</v>
      </c>
      <c r="AT178">
        <v>0.34135042361580964</v>
      </c>
      <c r="AU178">
        <v>0.34135042361580964</v>
      </c>
      <c r="AV178">
        <v>0.34135042361580964</v>
      </c>
      <c r="AW178">
        <v>0.34135042361580964</v>
      </c>
      <c r="AX178">
        <v>0.34135042361580964</v>
      </c>
      <c r="AY178">
        <v>0.34135042361580964</v>
      </c>
      <c r="AZ178">
        <v>0.34135042361580964</v>
      </c>
      <c r="BA178">
        <v>0.34135042361580964</v>
      </c>
      <c r="BB178">
        <v>0.34135042361580964</v>
      </c>
      <c r="BC178">
        <v>0.34135042361580964</v>
      </c>
      <c r="BD178">
        <v>0.34135042361580964</v>
      </c>
      <c r="BE178">
        <v>0.34135042361580964</v>
      </c>
      <c r="BF178">
        <v>0.33696600299945106</v>
      </c>
      <c r="BG178">
        <v>0.3162099336153083</v>
      </c>
      <c r="BH178">
        <v>0.30229488087542022</v>
      </c>
      <c r="BI178">
        <v>0.28586803332229216</v>
      </c>
      <c r="BJ178">
        <v>0.27407144877504247</v>
      </c>
      <c r="BK178">
        <v>0.24321277098741456</v>
      </c>
      <c r="BL178">
        <v>0.18734719635374283</v>
      </c>
      <c r="BM178">
        <v>0.12137978564296666</v>
      </c>
      <c r="BN178">
        <v>6.7337750298721508E-2</v>
      </c>
      <c r="BO178">
        <v>3.8925045561468655E-2</v>
      </c>
      <c r="BP178">
        <v>5.2829839841709251E-3</v>
      </c>
      <c r="BQ178">
        <v>0</v>
      </c>
      <c r="BR178">
        <v>0</v>
      </c>
      <c r="BS178">
        <v>0</v>
      </c>
      <c r="BT178">
        <v>0</v>
      </c>
      <c r="BU178">
        <v>1.7061780359966749E-2</v>
      </c>
    </row>
    <row r="179" spans="1:73" x14ac:dyDescent="0.25">
      <c r="A179">
        <v>1068</v>
      </c>
      <c r="B179">
        <v>537.48231602528085</v>
      </c>
      <c r="C179">
        <v>2.1289935187566627E-3</v>
      </c>
      <c r="D179">
        <v>40</v>
      </c>
      <c r="E179">
        <v>574</v>
      </c>
      <c r="F179">
        <v>-494</v>
      </c>
      <c r="G179">
        <v>0</v>
      </c>
      <c r="H179">
        <v>1.6505305605200346E-3</v>
      </c>
      <c r="I179">
        <v>2.7956445030700274E-3</v>
      </c>
      <c r="J179">
        <v>1.0798647845146645E-2</v>
      </c>
      <c r="K179">
        <v>3.6648182827478802E-2</v>
      </c>
      <c r="L179">
        <v>6.571784080475998E-2</v>
      </c>
      <c r="M179">
        <v>0.12405838971591743</v>
      </c>
      <c r="N179">
        <v>0.187069251828755</v>
      </c>
      <c r="O179">
        <v>0.24106905687065783</v>
      </c>
      <c r="P179">
        <v>0.27178541067149681</v>
      </c>
      <c r="Q179">
        <v>0.28519177313765814</v>
      </c>
      <c r="R179">
        <v>0.30564202645683902</v>
      </c>
      <c r="S179">
        <v>0.31849303353249242</v>
      </c>
      <c r="T179">
        <v>0.33736562026099776</v>
      </c>
      <c r="U179">
        <v>0.34347941713456631</v>
      </c>
      <c r="V179">
        <v>0.34347941713456631</v>
      </c>
      <c r="W179">
        <v>0.34347941713456631</v>
      </c>
      <c r="X179">
        <v>0.34347941713456631</v>
      </c>
      <c r="Y179">
        <v>0.34347941713456631</v>
      </c>
      <c r="Z179">
        <v>0.34347941713456631</v>
      </c>
      <c r="AA179">
        <v>0.34347941713456631</v>
      </c>
      <c r="AB179">
        <v>0.34347941713456631</v>
      </c>
      <c r="AC179">
        <v>0.34347941713456631</v>
      </c>
      <c r="AD179">
        <v>0.34347941713456631</v>
      </c>
      <c r="AE179">
        <v>0.34347941713456631</v>
      </c>
      <c r="AF179">
        <v>0.34347941713456631</v>
      </c>
      <c r="AG179">
        <v>0.34347941713456631</v>
      </c>
      <c r="AH179">
        <v>0.34347941713456631</v>
      </c>
      <c r="AI179">
        <v>0.34347941713456631</v>
      </c>
      <c r="AJ179">
        <v>0.34347941713456631</v>
      </c>
      <c r="AK179">
        <v>0.34347941713456631</v>
      </c>
      <c r="AL179">
        <v>0.34347941713456631</v>
      </c>
      <c r="AM179">
        <v>0.34347941713456631</v>
      </c>
      <c r="AN179">
        <v>0.34347941713456631</v>
      </c>
      <c r="AO179">
        <v>0.34347941713456631</v>
      </c>
      <c r="AP179">
        <v>0.34347941713456631</v>
      </c>
      <c r="AQ179">
        <v>0.34347941713456631</v>
      </c>
      <c r="AR179">
        <v>0.34347941713456631</v>
      </c>
      <c r="AS179">
        <v>0.34347941713456631</v>
      </c>
      <c r="AT179">
        <v>0.34347941713456631</v>
      </c>
      <c r="AU179">
        <v>0.34347941713456631</v>
      </c>
      <c r="AV179">
        <v>0.34347941713456631</v>
      </c>
      <c r="AW179">
        <v>0.34347941713456631</v>
      </c>
      <c r="AX179">
        <v>0.34347941713456631</v>
      </c>
      <c r="AY179">
        <v>0.34347941713456631</v>
      </c>
      <c r="AZ179">
        <v>0.34347941713456631</v>
      </c>
      <c r="BA179">
        <v>0.34347941713456631</v>
      </c>
      <c r="BB179">
        <v>0.34347941713456631</v>
      </c>
      <c r="BC179">
        <v>0.34347941713456631</v>
      </c>
      <c r="BD179">
        <v>0.34347941713456631</v>
      </c>
      <c r="BE179">
        <v>0.34347941713456631</v>
      </c>
      <c r="BF179">
        <v>0.33909499651820774</v>
      </c>
      <c r="BG179">
        <v>0.31833892713406498</v>
      </c>
      <c r="BH179">
        <v>0.3044238743941769</v>
      </c>
      <c r="BI179">
        <v>0.28586803332229216</v>
      </c>
      <c r="BJ179">
        <v>0.27407144877504247</v>
      </c>
      <c r="BK179">
        <v>0.24321277098741456</v>
      </c>
      <c r="BL179">
        <v>0.18734719635374283</v>
      </c>
      <c r="BM179">
        <v>0.12137978564296666</v>
      </c>
      <c r="BN179">
        <v>6.7337750298721508E-2</v>
      </c>
      <c r="BO179">
        <v>3.8925045561468655E-2</v>
      </c>
      <c r="BP179">
        <v>5.2829839841709251E-3</v>
      </c>
      <c r="BQ179">
        <v>0</v>
      </c>
      <c r="BR179">
        <v>0</v>
      </c>
      <c r="BS179">
        <v>0</v>
      </c>
      <c r="BT179">
        <v>0</v>
      </c>
      <c r="BU179">
        <v>2.4829770398942352E-2</v>
      </c>
    </row>
    <row r="180" spans="1:73" x14ac:dyDescent="0.25">
      <c r="A180">
        <v>1068</v>
      </c>
      <c r="B180">
        <v>543.67607453662913</v>
      </c>
      <c r="C180">
        <v>2.1535272965838462E-3</v>
      </c>
      <c r="D180">
        <v>30</v>
      </c>
      <c r="E180">
        <v>564</v>
      </c>
      <c r="F180">
        <v>-504</v>
      </c>
      <c r="G180">
        <v>0</v>
      </c>
      <c r="H180">
        <v>1.6505305605200346E-3</v>
      </c>
      <c r="I180">
        <v>2.7956445030700274E-3</v>
      </c>
      <c r="J180">
        <v>1.0798647845146645E-2</v>
      </c>
      <c r="K180">
        <v>3.6648182827478802E-2</v>
      </c>
      <c r="L180">
        <v>6.571784080475998E-2</v>
      </c>
      <c r="M180">
        <v>0.12405838971591743</v>
      </c>
      <c r="N180">
        <v>0.187069251828755</v>
      </c>
      <c r="O180">
        <v>0.24106905687065783</v>
      </c>
      <c r="P180">
        <v>0.27178541067149681</v>
      </c>
      <c r="Q180">
        <v>0.28519177313765814</v>
      </c>
      <c r="R180">
        <v>0.30564202645683902</v>
      </c>
      <c r="S180">
        <v>0.31849303353249242</v>
      </c>
      <c r="T180">
        <v>0.33736562026099776</v>
      </c>
      <c r="U180">
        <v>0.34563294443115017</v>
      </c>
      <c r="V180">
        <v>0.34563294443115017</v>
      </c>
      <c r="W180">
        <v>0.34563294443115017</v>
      </c>
      <c r="X180">
        <v>0.34563294443115017</v>
      </c>
      <c r="Y180">
        <v>0.34563294443115017</v>
      </c>
      <c r="Z180">
        <v>0.34563294443115017</v>
      </c>
      <c r="AA180">
        <v>0.34563294443115017</v>
      </c>
      <c r="AB180">
        <v>0.34563294443115017</v>
      </c>
      <c r="AC180">
        <v>0.34563294443115017</v>
      </c>
      <c r="AD180">
        <v>0.34563294443115017</v>
      </c>
      <c r="AE180">
        <v>0.34563294443115017</v>
      </c>
      <c r="AF180">
        <v>0.34563294443115017</v>
      </c>
      <c r="AG180">
        <v>0.34563294443115017</v>
      </c>
      <c r="AH180">
        <v>0.34563294443115017</v>
      </c>
      <c r="AI180">
        <v>0.34563294443115017</v>
      </c>
      <c r="AJ180">
        <v>0.34563294443115017</v>
      </c>
      <c r="AK180">
        <v>0.34563294443115017</v>
      </c>
      <c r="AL180">
        <v>0.34563294443115017</v>
      </c>
      <c r="AM180">
        <v>0.34563294443115017</v>
      </c>
      <c r="AN180">
        <v>0.34563294443115017</v>
      </c>
      <c r="AO180">
        <v>0.34563294443115017</v>
      </c>
      <c r="AP180">
        <v>0.34563294443115017</v>
      </c>
      <c r="AQ180">
        <v>0.34563294443115017</v>
      </c>
      <c r="AR180">
        <v>0.34563294443115017</v>
      </c>
      <c r="AS180">
        <v>0.34563294443115017</v>
      </c>
      <c r="AT180">
        <v>0.34563294443115017</v>
      </c>
      <c r="AU180">
        <v>0.34563294443115017</v>
      </c>
      <c r="AV180">
        <v>0.34563294443115017</v>
      </c>
      <c r="AW180">
        <v>0.34563294443115017</v>
      </c>
      <c r="AX180">
        <v>0.34563294443115017</v>
      </c>
      <c r="AY180">
        <v>0.34563294443115017</v>
      </c>
      <c r="AZ180">
        <v>0.34563294443115017</v>
      </c>
      <c r="BA180">
        <v>0.34563294443115017</v>
      </c>
      <c r="BB180">
        <v>0.34563294443115017</v>
      </c>
      <c r="BC180">
        <v>0.34563294443115017</v>
      </c>
      <c r="BD180">
        <v>0.34563294443115017</v>
      </c>
      <c r="BE180">
        <v>0.34563294443115017</v>
      </c>
      <c r="BF180">
        <v>0.34124852381479159</v>
      </c>
      <c r="BG180">
        <v>0.32049245443064883</v>
      </c>
      <c r="BH180">
        <v>0.30657740169076075</v>
      </c>
      <c r="BI180">
        <v>0.28586803332229216</v>
      </c>
      <c r="BJ180">
        <v>0.27407144877504247</v>
      </c>
      <c r="BK180">
        <v>0.24321277098741456</v>
      </c>
      <c r="BL180">
        <v>0.18734719635374283</v>
      </c>
      <c r="BM180">
        <v>0.12137978564296666</v>
      </c>
      <c r="BN180">
        <v>6.7337750298721508E-2</v>
      </c>
      <c r="BO180">
        <v>3.8925045561468655E-2</v>
      </c>
      <c r="BP180">
        <v>5.2829839841709251E-3</v>
      </c>
      <c r="BQ180">
        <v>0</v>
      </c>
      <c r="BR180">
        <v>0</v>
      </c>
      <c r="BS180">
        <v>0</v>
      </c>
      <c r="BT180">
        <v>0</v>
      </c>
      <c r="BU180">
        <v>1.7061780359966749E-2</v>
      </c>
    </row>
    <row r="181" spans="1:73" x14ac:dyDescent="0.25">
      <c r="A181">
        <v>1068</v>
      </c>
      <c r="B181">
        <v>521.12698914912914</v>
      </c>
      <c r="C181">
        <v>2.0642092758554769E-3</v>
      </c>
      <c r="D181">
        <v>20</v>
      </c>
      <c r="E181">
        <v>554</v>
      </c>
      <c r="F181">
        <v>-514</v>
      </c>
      <c r="G181">
        <v>0</v>
      </c>
      <c r="H181">
        <v>1.6505305605200346E-3</v>
      </c>
      <c r="I181">
        <v>2.7956445030700274E-3</v>
      </c>
      <c r="J181">
        <v>1.0798647845146645E-2</v>
      </c>
      <c r="K181">
        <v>3.6648182827478802E-2</v>
      </c>
      <c r="L181">
        <v>6.571784080475998E-2</v>
      </c>
      <c r="M181">
        <v>0.12405838971591743</v>
      </c>
      <c r="N181">
        <v>0.187069251828755</v>
      </c>
      <c r="O181">
        <v>0.24106905687065783</v>
      </c>
      <c r="P181">
        <v>0.27178541067149681</v>
      </c>
      <c r="Q181">
        <v>0.28519177313765814</v>
      </c>
      <c r="R181">
        <v>0.30564202645683902</v>
      </c>
      <c r="S181">
        <v>0.31849303353249242</v>
      </c>
      <c r="T181">
        <v>0.33942982953685324</v>
      </c>
      <c r="U181">
        <v>0.34769715370700566</v>
      </c>
      <c r="V181">
        <v>0.34769715370700566</v>
      </c>
      <c r="W181">
        <v>0.34769715370700566</v>
      </c>
      <c r="X181">
        <v>0.34769715370700566</v>
      </c>
      <c r="Y181">
        <v>0.34769715370700566</v>
      </c>
      <c r="Z181">
        <v>0.34769715370700566</v>
      </c>
      <c r="AA181">
        <v>0.34769715370700566</v>
      </c>
      <c r="AB181">
        <v>0.34769715370700566</v>
      </c>
      <c r="AC181">
        <v>0.34769715370700566</v>
      </c>
      <c r="AD181">
        <v>0.34769715370700566</v>
      </c>
      <c r="AE181">
        <v>0.34769715370700566</v>
      </c>
      <c r="AF181">
        <v>0.34769715370700566</v>
      </c>
      <c r="AG181">
        <v>0.34769715370700566</v>
      </c>
      <c r="AH181">
        <v>0.34769715370700566</v>
      </c>
      <c r="AI181">
        <v>0.34769715370700566</v>
      </c>
      <c r="AJ181">
        <v>0.34769715370700566</v>
      </c>
      <c r="AK181">
        <v>0.34769715370700566</v>
      </c>
      <c r="AL181">
        <v>0.34769715370700566</v>
      </c>
      <c r="AM181">
        <v>0.34769715370700566</v>
      </c>
      <c r="AN181">
        <v>0.34769715370700566</v>
      </c>
      <c r="AO181">
        <v>0.34769715370700566</v>
      </c>
      <c r="AP181">
        <v>0.34769715370700566</v>
      </c>
      <c r="AQ181">
        <v>0.34769715370700566</v>
      </c>
      <c r="AR181">
        <v>0.34769715370700566</v>
      </c>
      <c r="AS181">
        <v>0.34769715370700566</v>
      </c>
      <c r="AT181">
        <v>0.34769715370700566</v>
      </c>
      <c r="AU181">
        <v>0.34769715370700566</v>
      </c>
      <c r="AV181">
        <v>0.34769715370700566</v>
      </c>
      <c r="AW181">
        <v>0.34769715370700566</v>
      </c>
      <c r="AX181">
        <v>0.34769715370700566</v>
      </c>
      <c r="AY181">
        <v>0.34769715370700566</v>
      </c>
      <c r="AZ181">
        <v>0.34769715370700566</v>
      </c>
      <c r="BA181">
        <v>0.34769715370700566</v>
      </c>
      <c r="BB181">
        <v>0.34769715370700566</v>
      </c>
      <c r="BC181">
        <v>0.34769715370700566</v>
      </c>
      <c r="BD181">
        <v>0.34769715370700566</v>
      </c>
      <c r="BE181">
        <v>0.34769715370700566</v>
      </c>
      <c r="BF181">
        <v>0.34331273309064708</v>
      </c>
      <c r="BG181">
        <v>0.32255666370650432</v>
      </c>
      <c r="BH181">
        <v>0.30657740169076075</v>
      </c>
      <c r="BI181">
        <v>0.28586803332229216</v>
      </c>
      <c r="BJ181">
        <v>0.27407144877504247</v>
      </c>
      <c r="BK181">
        <v>0.24321277098741456</v>
      </c>
      <c r="BL181">
        <v>0.18734719635374283</v>
      </c>
      <c r="BM181">
        <v>0.12137978564296666</v>
      </c>
      <c r="BN181">
        <v>6.7337750298721508E-2</v>
      </c>
      <c r="BO181">
        <v>3.8925045561468655E-2</v>
      </c>
      <c r="BP181">
        <v>5.2829839841709251E-3</v>
      </c>
      <c r="BQ181">
        <v>0</v>
      </c>
      <c r="BR181">
        <v>0</v>
      </c>
      <c r="BS181">
        <v>0</v>
      </c>
      <c r="BT181">
        <v>0</v>
      </c>
      <c r="BU181">
        <v>9.2937903209912021E-3</v>
      </c>
    </row>
    <row r="182" spans="1:73" x14ac:dyDescent="0.25">
      <c r="A182">
        <v>1068</v>
      </c>
      <c r="B182">
        <v>507.24898050702245</v>
      </c>
      <c r="C182">
        <v>2.0092378106158571E-3</v>
      </c>
      <c r="D182">
        <v>10</v>
      </c>
      <c r="E182">
        <v>544</v>
      </c>
      <c r="F182">
        <v>-524</v>
      </c>
      <c r="G182">
        <v>0</v>
      </c>
      <c r="H182">
        <v>1.6505305605200346E-3</v>
      </c>
      <c r="I182">
        <v>2.7956445030700274E-3</v>
      </c>
      <c r="J182">
        <v>1.0798647845146645E-2</v>
      </c>
      <c r="K182">
        <v>3.6648182827478802E-2</v>
      </c>
      <c r="L182">
        <v>6.571784080475998E-2</v>
      </c>
      <c r="M182">
        <v>0.12405838971591743</v>
      </c>
      <c r="N182">
        <v>0.187069251828755</v>
      </c>
      <c r="O182">
        <v>0.24106905687065783</v>
      </c>
      <c r="P182">
        <v>0.27178541067149681</v>
      </c>
      <c r="Q182">
        <v>0.28519177313765814</v>
      </c>
      <c r="R182">
        <v>0.30564202645683902</v>
      </c>
      <c r="S182">
        <v>0.31849303353249242</v>
      </c>
      <c r="T182">
        <v>0.34143906734746909</v>
      </c>
      <c r="U182">
        <v>0.34970639151762151</v>
      </c>
      <c r="V182">
        <v>0.34970639151762151</v>
      </c>
      <c r="W182">
        <v>0.34970639151762151</v>
      </c>
      <c r="X182">
        <v>0.34970639151762151</v>
      </c>
      <c r="Y182">
        <v>0.34970639151762151</v>
      </c>
      <c r="Z182">
        <v>0.34970639151762151</v>
      </c>
      <c r="AA182">
        <v>0.34970639151762151</v>
      </c>
      <c r="AB182">
        <v>0.34970639151762151</v>
      </c>
      <c r="AC182">
        <v>0.34970639151762151</v>
      </c>
      <c r="AD182">
        <v>0.34970639151762151</v>
      </c>
      <c r="AE182">
        <v>0.34970639151762151</v>
      </c>
      <c r="AF182">
        <v>0.34970639151762151</v>
      </c>
      <c r="AG182">
        <v>0.34970639151762151</v>
      </c>
      <c r="AH182">
        <v>0.34970639151762151</v>
      </c>
      <c r="AI182">
        <v>0.34970639151762151</v>
      </c>
      <c r="AJ182">
        <v>0.34970639151762151</v>
      </c>
      <c r="AK182">
        <v>0.34970639151762151</v>
      </c>
      <c r="AL182">
        <v>0.34970639151762151</v>
      </c>
      <c r="AM182">
        <v>0.34970639151762151</v>
      </c>
      <c r="AN182">
        <v>0.34970639151762151</v>
      </c>
      <c r="AO182">
        <v>0.34970639151762151</v>
      </c>
      <c r="AP182">
        <v>0.34970639151762151</v>
      </c>
      <c r="AQ182">
        <v>0.34970639151762151</v>
      </c>
      <c r="AR182">
        <v>0.34970639151762151</v>
      </c>
      <c r="AS182">
        <v>0.34970639151762151</v>
      </c>
      <c r="AT182">
        <v>0.34970639151762151</v>
      </c>
      <c r="AU182">
        <v>0.34970639151762151</v>
      </c>
      <c r="AV182">
        <v>0.34970639151762151</v>
      </c>
      <c r="AW182">
        <v>0.34970639151762151</v>
      </c>
      <c r="AX182">
        <v>0.34970639151762151</v>
      </c>
      <c r="AY182">
        <v>0.34970639151762151</v>
      </c>
      <c r="AZ182">
        <v>0.34970639151762151</v>
      </c>
      <c r="BA182">
        <v>0.34970639151762151</v>
      </c>
      <c r="BB182">
        <v>0.34970639151762151</v>
      </c>
      <c r="BC182">
        <v>0.34970639151762151</v>
      </c>
      <c r="BD182">
        <v>0.34970639151762151</v>
      </c>
      <c r="BE182">
        <v>0.34970639151762151</v>
      </c>
      <c r="BF182">
        <v>0.34532197090126293</v>
      </c>
      <c r="BG182">
        <v>0.32456590151712017</v>
      </c>
      <c r="BH182">
        <v>0.30657740169076075</v>
      </c>
      <c r="BI182">
        <v>0.28586803332229216</v>
      </c>
      <c r="BJ182">
        <v>0.27407144877504247</v>
      </c>
      <c r="BK182">
        <v>0.24321277098741456</v>
      </c>
      <c r="BL182">
        <v>0.18734719635374283</v>
      </c>
      <c r="BM182">
        <v>0.12137978564296666</v>
      </c>
      <c r="BN182">
        <v>6.7337750298721508E-2</v>
      </c>
      <c r="BO182">
        <v>3.8925045561468655E-2</v>
      </c>
      <c r="BP182">
        <v>5.2829839841709251E-3</v>
      </c>
      <c r="BQ182">
        <v>0</v>
      </c>
      <c r="BR182">
        <v>0</v>
      </c>
      <c r="BS182">
        <v>0</v>
      </c>
      <c r="BT182">
        <v>9.4059376786165272E-4</v>
      </c>
      <c r="BU182">
        <v>3.7805782560217938E-3</v>
      </c>
    </row>
    <row r="183" spans="1:73" x14ac:dyDescent="0.25">
      <c r="A183">
        <v>1068</v>
      </c>
      <c r="B183">
        <v>503.73665056179777</v>
      </c>
      <c r="C183">
        <v>1.9953253013738478E-3</v>
      </c>
      <c r="D183">
        <v>0</v>
      </c>
      <c r="E183">
        <v>534</v>
      </c>
      <c r="F183">
        <v>-534</v>
      </c>
      <c r="G183">
        <v>0</v>
      </c>
      <c r="H183">
        <v>1.6505305605200346E-3</v>
      </c>
      <c r="I183">
        <v>2.7956445030700274E-3</v>
      </c>
      <c r="J183">
        <v>1.0798647845146645E-2</v>
      </c>
      <c r="K183">
        <v>3.6648182827478802E-2</v>
      </c>
      <c r="L183">
        <v>6.571784080475998E-2</v>
      </c>
      <c r="M183">
        <v>0.12405838971591743</v>
      </c>
      <c r="N183">
        <v>0.187069251828755</v>
      </c>
      <c r="O183">
        <v>0.24106905687065783</v>
      </c>
      <c r="P183">
        <v>0.27178541067149681</v>
      </c>
      <c r="Q183">
        <v>0.28519177313765814</v>
      </c>
      <c r="R183">
        <v>0.30564202645683902</v>
      </c>
      <c r="S183">
        <v>0.31849303353249242</v>
      </c>
      <c r="T183">
        <v>0.34343439264884296</v>
      </c>
      <c r="U183">
        <v>0.35170171681899537</v>
      </c>
      <c r="V183">
        <v>0.35170171681899537</v>
      </c>
      <c r="W183">
        <v>0.35170171681899537</v>
      </c>
      <c r="X183">
        <v>0.35170171681899537</v>
      </c>
      <c r="Y183">
        <v>0.35170171681899537</v>
      </c>
      <c r="Z183">
        <v>0.35170171681899537</v>
      </c>
      <c r="AA183">
        <v>0.35170171681899537</v>
      </c>
      <c r="AB183">
        <v>0.35170171681899537</v>
      </c>
      <c r="AC183">
        <v>0.35170171681899537</v>
      </c>
      <c r="AD183">
        <v>0.35170171681899537</v>
      </c>
      <c r="AE183">
        <v>0.35170171681899537</v>
      </c>
      <c r="AF183">
        <v>0.35170171681899537</v>
      </c>
      <c r="AG183">
        <v>0.35170171681899537</v>
      </c>
      <c r="AH183">
        <v>0.35170171681899537</v>
      </c>
      <c r="AI183">
        <v>0.35170171681899537</v>
      </c>
      <c r="AJ183">
        <v>0.35170171681899537</v>
      </c>
      <c r="AK183">
        <v>0.35170171681899537</v>
      </c>
      <c r="AL183">
        <v>0.35170171681899537</v>
      </c>
      <c r="AM183">
        <v>0.35170171681899537</v>
      </c>
      <c r="AN183">
        <v>0.35170171681899537</v>
      </c>
      <c r="AO183">
        <v>0.35170171681899537</v>
      </c>
      <c r="AP183">
        <v>0.35170171681899537</v>
      </c>
      <c r="AQ183">
        <v>0.35170171681899537</v>
      </c>
      <c r="AR183">
        <v>0.35170171681899537</v>
      </c>
      <c r="AS183">
        <v>0.35170171681899537</v>
      </c>
      <c r="AT183">
        <v>0.35170171681899537</v>
      </c>
      <c r="AU183">
        <v>0.35170171681899537</v>
      </c>
      <c r="AV183">
        <v>0.35170171681899537</v>
      </c>
      <c r="AW183">
        <v>0.35170171681899537</v>
      </c>
      <c r="AX183">
        <v>0.35170171681899537</v>
      </c>
      <c r="AY183">
        <v>0.35170171681899537</v>
      </c>
      <c r="AZ183">
        <v>0.35170171681899537</v>
      </c>
      <c r="BA183">
        <v>0.35170171681899537</v>
      </c>
      <c r="BB183">
        <v>0.35170171681899537</v>
      </c>
      <c r="BC183">
        <v>0.35170171681899537</v>
      </c>
      <c r="BD183">
        <v>0.35170171681899537</v>
      </c>
      <c r="BE183">
        <v>0.35170171681899537</v>
      </c>
      <c r="BF183">
        <v>0.34731729620263679</v>
      </c>
      <c r="BG183">
        <v>0.32456590151712017</v>
      </c>
      <c r="BH183">
        <v>0.30657740169076075</v>
      </c>
      <c r="BI183">
        <v>0.28586803332229216</v>
      </c>
      <c r="BJ183">
        <v>0.27407144877504247</v>
      </c>
      <c r="BK183">
        <v>0.24321277098741456</v>
      </c>
      <c r="BL183">
        <v>0.18734719635374283</v>
      </c>
      <c r="BM183">
        <v>0.12137978564296666</v>
      </c>
      <c r="BN183">
        <v>6.7337750298721508E-2</v>
      </c>
      <c r="BO183">
        <v>3.8925045561468655E-2</v>
      </c>
      <c r="BP183">
        <v>5.2829839841709251E-3</v>
      </c>
      <c r="BQ183">
        <v>0</v>
      </c>
      <c r="BR183">
        <v>0</v>
      </c>
      <c r="BS183">
        <v>0</v>
      </c>
      <c r="BT183">
        <v>4.034652214775003E-3</v>
      </c>
      <c r="BU183">
        <v>2.1397022768456786E-3</v>
      </c>
    </row>
    <row r="184" spans="1:73" x14ac:dyDescent="0.25">
      <c r="A184">
        <v>1068</v>
      </c>
      <c r="B184">
        <v>525.59735889513104</v>
      </c>
      <c r="C184">
        <v>2.081916627208105E-3</v>
      </c>
      <c r="D184">
        <v>-10</v>
      </c>
      <c r="E184">
        <v>524</v>
      </c>
      <c r="F184">
        <v>-544</v>
      </c>
      <c r="G184">
        <v>0</v>
      </c>
      <c r="H184">
        <v>1.6505305605200346E-3</v>
      </c>
      <c r="I184">
        <v>2.7956445030700274E-3</v>
      </c>
      <c r="J184">
        <v>1.0798647845146645E-2</v>
      </c>
      <c r="K184">
        <v>3.6648182827478802E-2</v>
      </c>
      <c r="L184">
        <v>6.571784080475998E-2</v>
      </c>
      <c r="M184">
        <v>0.12405838971591743</v>
      </c>
      <c r="N184">
        <v>0.187069251828755</v>
      </c>
      <c r="O184">
        <v>0.24106905687065783</v>
      </c>
      <c r="P184">
        <v>0.27178541067149681</v>
      </c>
      <c r="Q184">
        <v>0.28519177313765814</v>
      </c>
      <c r="R184">
        <v>0.30564202645683902</v>
      </c>
      <c r="S184">
        <v>0.3205749501597005</v>
      </c>
      <c r="T184">
        <v>0.34551630927605104</v>
      </c>
      <c r="U184">
        <v>0.35378363344620345</v>
      </c>
      <c r="V184">
        <v>0.35378363344620345</v>
      </c>
      <c r="W184">
        <v>0.35378363344620345</v>
      </c>
      <c r="X184">
        <v>0.35378363344620345</v>
      </c>
      <c r="Y184">
        <v>0.35378363344620345</v>
      </c>
      <c r="Z184">
        <v>0.35378363344620345</v>
      </c>
      <c r="AA184">
        <v>0.35378363344620345</v>
      </c>
      <c r="AB184">
        <v>0.35378363344620345</v>
      </c>
      <c r="AC184">
        <v>0.35378363344620345</v>
      </c>
      <c r="AD184">
        <v>0.35378363344620345</v>
      </c>
      <c r="AE184">
        <v>0.35378363344620345</v>
      </c>
      <c r="AF184">
        <v>0.35378363344620345</v>
      </c>
      <c r="AG184">
        <v>0.35378363344620345</v>
      </c>
      <c r="AH184">
        <v>0.35378363344620345</v>
      </c>
      <c r="AI184">
        <v>0.35378363344620345</v>
      </c>
      <c r="AJ184">
        <v>0.35378363344620345</v>
      </c>
      <c r="AK184">
        <v>0.35378363344620345</v>
      </c>
      <c r="AL184">
        <v>0.35378363344620345</v>
      </c>
      <c r="AM184">
        <v>0.35378363344620345</v>
      </c>
      <c r="AN184">
        <v>0.35378363344620345</v>
      </c>
      <c r="AO184">
        <v>0.35378363344620345</v>
      </c>
      <c r="AP184">
        <v>0.35378363344620345</v>
      </c>
      <c r="AQ184">
        <v>0.35378363344620345</v>
      </c>
      <c r="AR184">
        <v>0.35378363344620345</v>
      </c>
      <c r="AS184">
        <v>0.35378363344620345</v>
      </c>
      <c r="AT184">
        <v>0.35378363344620345</v>
      </c>
      <c r="AU184">
        <v>0.35378363344620345</v>
      </c>
      <c r="AV184">
        <v>0.35378363344620345</v>
      </c>
      <c r="AW184">
        <v>0.35378363344620345</v>
      </c>
      <c r="AX184">
        <v>0.35378363344620345</v>
      </c>
      <c r="AY184">
        <v>0.35378363344620345</v>
      </c>
      <c r="AZ184">
        <v>0.35378363344620345</v>
      </c>
      <c r="BA184">
        <v>0.35378363344620345</v>
      </c>
      <c r="BB184">
        <v>0.35378363344620345</v>
      </c>
      <c r="BC184">
        <v>0.35378363344620345</v>
      </c>
      <c r="BD184">
        <v>0.35378363344620345</v>
      </c>
      <c r="BE184">
        <v>0.35378363344620345</v>
      </c>
      <c r="BF184">
        <v>0.34939921282984487</v>
      </c>
      <c r="BG184">
        <v>0.32456590151712017</v>
      </c>
      <c r="BH184">
        <v>0.30657740169076075</v>
      </c>
      <c r="BI184">
        <v>0.28586803332229216</v>
      </c>
      <c r="BJ184">
        <v>0.27407144877504247</v>
      </c>
      <c r="BK184">
        <v>0.24321277098741456</v>
      </c>
      <c r="BL184">
        <v>0.18734719635374283</v>
      </c>
      <c r="BM184">
        <v>0.12137978564296666</v>
      </c>
      <c r="BN184">
        <v>6.7337750298721508E-2</v>
      </c>
      <c r="BO184">
        <v>3.8925045561468655E-2</v>
      </c>
      <c r="BP184">
        <v>5.2829839841709251E-3</v>
      </c>
      <c r="BQ184">
        <v>0</v>
      </c>
      <c r="BR184">
        <v>0</v>
      </c>
      <c r="BS184">
        <v>0</v>
      </c>
      <c r="BT184">
        <v>7.1287106616882978E-3</v>
      </c>
      <c r="BU184">
        <v>4.9882629766956343E-4</v>
      </c>
    </row>
    <row r="185" spans="1:73" x14ac:dyDescent="0.25">
      <c r="A185">
        <v>1068</v>
      </c>
      <c r="B185">
        <v>543.88911316256565</v>
      </c>
      <c r="C185">
        <v>2.1543711529124002E-3</v>
      </c>
      <c r="D185">
        <v>-20</v>
      </c>
      <c r="E185">
        <v>514</v>
      </c>
      <c r="F185">
        <v>-554</v>
      </c>
      <c r="G185">
        <v>0</v>
      </c>
      <c r="H185">
        <v>1.6505305605200346E-3</v>
      </c>
      <c r="I185">
        <v>2.7956445030700274E-3</v>
      </c>
      <c r="J185">
        <v>1.0798647845146645E-2</v>
      </c>
      <c r="K185">
        <v>3.6648182827478802E-2</v>
      </c>
      <c r="L185">
        <v>6.571784080475998E-2</v>
      </c>
      <c r="M185">
        <v>0.12405838971591743</v>
      </c>
      <c r="N185">
        <v>0.187069251828755</v>
      </c>
      <c r="O185">
        <v>0.24106905687065783</v>
      </c>
      <c r="P185">
        <v>0.27178541067149681</v>
      </c>
      <c r="Q185">
        <v>0.28519177313765814</v>
      </c>
      <c r="R185">
        <v>0.30564202645683902</v>
      </c>
      <c r="S185">
        <v>0.32272932131261289</v>
      </c>
      <c r="T185">
        <v>0.34767068042896343</v>
      </c>
      <c r="U185">
        <v>0.35593800459911584</v>
      </c>
      <c r="V185">
        <v>0.35593800459911584</v>
      </c>
      <c r="W185">
        <v>0.35593800459911584</v>
      </c>
      <c r="X185">
        <v>0.35593800459911584</v>
      </c>
      <c r="Y185">
        <v>0.35593800459911584</v>
      </c>
      <c r="Z185">
        <v>0.35593800459911584</v>
      </c>
      <c r="AA185">
        <v>0.35593800459911584</v>
      </c>
      <c r="AB185">
        <v>0.35593800459911584</v>
      </c>
      <c r="AC185">
        <v>0.35593800459911584</v>
      </c>
      <c r="AD185">
        <v>0.35593800459911584</v>
      </c>
      <c r="AE185">
        <v>0.35593800459911584</v>
      </c>
      <c r="AF185">
        <v>0.35593800459911584</v>
      </c>
      <c r="AG185">
        <v>0.35593800459911584</v>
      </c>
      <c r="AH185">
        <v>0.35593800459911584</v>
      </c>
      <c r="AI185">
        <v>0.35593800459911584</v>
      </c>
      <c r="AJ185">
        <v>0.35593800459911584</v>
      </c>
      <c r="AK185">
        <v>0.35593800459911584</v>
      </c>
      <c r="AL185">
        <v>0.35593800459911584</v>
      </c>
      <c r="AM185">
        <v>0.35593800459911584</v>
      </c>
      <c r="AN185">
        <v>0.35593800459911584</v>
      </c>
      <c r="AO185">
        <v>0.35593800459911584</v>
      </c>
      <c r="AP185">
        <v>0.35593800459911584</v>
      </c>
      <c r="AQ185">
        <v>0.35593800459911584</v>
      </c>
      <c r="AR185">
        <v>0.35593800459911584</v>
      </c>
      <c r="AS185">
        <v>0.35593800459911584</v>
      </c>
      <c r="AT185">
        <v>0.35593800459911584</v>
      </c>
      <c r="AU185">
        <v>0.35593800459911584</v>
      </c>
      <c r="AV185">
        <v>0.35593800459911584</v>
      </c>
      <c r="AW185">
        <v>0.35593800459911584</v>
      </c>
      <c r="AX185">
        <v>0.35593800459911584</v>
      </c>
      <c r="AY185">
        <v>0.35593800459911584</v>
      </c>
      <c r="AZ185">
        <v>0.35593800459911584</v>
      </c>
      <c r="BA185">
        <v>0.35593800459911584</v>
      </c>
      <c r="BB185">
        <v>0.35593800459911584</v>
      </c>
      <c r="BC185">
        <v>0.35593800459911584</v>
      </c>
      <c r="BD185">
        <v>0.35593800459911584</v>
      </c>
      <c r="BE185">
        <v>0.35593800459911584</v>
      </c>
      <c r="BF185">
        <v>0.35155358398275727</v>
      </c>
      <c r="BG185">
        <v>0.32456590151712017</v>
      </c>
      <c r="BH185">
        <v>0.30657740169076075</v>
      </c>
      <c r="BI185">
        <v>0.28586803332229216</v>
      </c>
      <c r="BJ185">
        <v>0.27407144877504247</v>
      </c>
      <c r="BK185">
        <v>0.24321277098741456</v>
      </c>
      <c r="BL185">
        <v>0.18734719635374283</v>
      </c>
      <c r="BM185">
        <v>0.12137978564296666</v>
      </c>
      <c r="BN185">
        <v>6.7337750298721508E-2</v>
      </c>
      <c r="BO185">
        <v>3.8925045561468655E-2</v>
      </c>
      <c r="BP185">
        <v>5.2829839841709251E-3</v>
      </c>
      <c r="BQ185">
        <v>0</v>
      </c>
      <c r="BR185">
        <v>0</v>
      </c>
      <c r="BS185">
        <v>0</v>
      </c>
      <c r="BT185">
        <v>1.4166627673720344E-2</v>
      </c>
      <c r="BU185">
        <v>0</v>
      </c>
    </row>
    <row r="186" spans="1:73" x14ac:dyDescent="0.25">
      <c r="A186">
        <v>1068</v>
      </c>
      <c r="B186">
        <v>494.43655550561806</v>
      </c>
      <c r="C186">
        <v>1.9584871738520925E-3</v>
      </c>
      <c r="D186">
        <v>-30</v>
      </c>
      <c r="E186">
        <v>504</v>
      </c>
      <c r="F186">
        <v>-564</v>
      </c>
      <c r="G186">
        <v>0</v>
      </c>
      <c r="H186">
        <v>1.6505305605200346E-3</v>
      </c>
      <c r="I186">
        <v>2.7956445030700274E-3</v>
      </c>
      <c r="J186">
        <v>1.0798647845146645E-2</v>
      </c>
      <c r="K186">
        <v>3.6648182827478802E-2</v>
      </c>
      <c r="L186">
        <v>6.571784080475998E-2</v>
      </c>
      <c r="M186">
        <v>0.12405838971591743</v>
      </c>
      <c r="N186">
        <v>0.187069251828755</v>
      </c>
      <c r="O186">
        <v>0.24106905687065783</v>
      </c>
      <c r="P186">
        <v>0.27178541067149681</v>
      </c>
      <c r="Q186">
        <v>0.28519177313765814</v>
      </c>
      <c r="R186">
        <v>0.30760051363069113</v>
      </c>
      <c r="S186">
        <v>0.324687808486465</v>
      </c>
      <c r="T186">
        <v>0.34962916760281554</v>
      </c>
      <c r="U186">
        <v>0.35789649177296795</v>
      </c>
      <c r="V186">
        <v>0.35789649177296795</v>
      </c>
      <c r="W186">
        <v>0.35789649177296795</v>
      </c>
      <c r="X186">
        <v>0.35789649177296795</v>
      </c>
      <c r="Y186">
        <v>0.35789649177296795</v>
      </c>
      <c r="Z186">
        <v>0.35789649177296795</v>
      </c>
      <c r="AA186">
        <v>0.35789649177296795</v>
      </c>
      <c r="AB186">
        <v>0.35789649177296795</v>
      </c>
      <c r="AC186">
        <v>0.35789649177296795</v>
      </c>
      <c r="AD186">
        <v>0.35789649177296795</v>
      </c>
      <c r="AE186">
        <v>0.35789649177296795</v>
      </c>
      <c r="AF186">
        <v>0.35789649177296795</v>
      </c>
      <c r="AG186">
        <v>0.35789649177296795</v>
      </c>
      <c r="AH186">
        <v>0.35789649177296795</v>
      </c>
      <c r="AI186">
        <v>0.35789649177296795</v>
      </c>
      <c r="AJ186">
        <v>0.35789649177296795</v>
      </c>
      <c r="AK186">
        <v>0.35789649177296795</v>
      </c>
      <c r="AL186">
        <v>0.35789649177296795</v>
      </c>
      <c r="AM186">
        <v>0.35789649177296795</v>
      </c>
      <c r="AN186">
        <v>0.35789649177296795</v>
      </c>
      <c r="AO186">
        <v>0.35789649177296795</v>
      </c>
      <c r="AP186">
        <v>0.35789649177296795</v>
      </c>
      <c r="AQ186">
        <v>0.35789649177296795</v>
      </c>
      <c r="AR186">
        <v>0.35789649177296795</v>
      </c>
      <c r="AS186">
        <v>0.35789649177296795</v>
      </c>
      <c r="AT186">
        <v>0.35789649177296795</v>
      </c>
      <c r="AU186">
        <v>0.35789649177296795</v>
      </c>
      <c r="AV186">
        <v>0.35789649177296795</v>
      </c>
      <c r="AW186">
        <v>0.35789649177296795</v>
      </c>
      <c r="AX186">
        <v>0.35789649177296795</v>
      </c>
      <c r="AY186">
        <v>0.35789649177296795</v>
      </c>
      <c r="AZ186">
        <v>0.35789649177296795</v>
      </c>
      <c r="BA186">
        <v>0.35789649177296795</v>
      </c>
      <c r="BB186">
        <v>0.35789649177296795</v>
      </c>
      <c r="BC186">
        <v>0.35789649177296795</v>
      </c>
      <c r="BD186">
        <v>0.35789649177296795</v>
      </c>
      <c r="BE186">
        <v>0.35789649177296795</v>
      </c>
      <c r="BF186">
        <v>0.35155358398275727</v>
      </c>
      <c r="BG186">
        <v>0.32456590151712017</v>
      </c>
      <c r="BH186">
        <v>0.30657740169076075</v>
      </c>
      <c r="BI186">
        <v>0.28586803332229216</v>
      </c>
      <c r="BJ186">
        <v>0.27407144877504247</v>
      </c>
      <c r="BK186">
        <v>0.24321277098741456</v>
      </c>
      <c r="BL186">
        <v>0.18734719635374283</v>
      </c>
      <c r="BM186">
        <v>0.12137978564296666</v>
      </c>
      <c r="BN186">
        <v>6.7337750298721508E-2</v>
      </c>
      <c r="BO186">
        <v>3.8925045561468655E-2</v>
      </c>
      <c r="BP186">
        <v>5.2829839841709251E-3</v>
      </c>
      <c r="BQ186">
        <v>0</v>
      </c>
      <c r="BR186">
        <v>0</v>
      </c>
      <c r="BS186">
        <v>0</v>
      </c>
      <c r="BT186">
        <v>2.3500968660378485E-2</v>
      </c>
      <c r="BU186">
        <v>0</v>
      </c>
    </row>
    <row r="187" spans="1:73" x14ac:dyDescent="0.25">
      <c r="A187">
        <v>938</v>
      </c>
      <c r="B187">
        <v>531.54369265420041</v>
      </c>
      <c r="C187">
        <v>2.1054703435927518E-3</v>
      </c>
      <c r="D187">
        <v>-40</v>
      </c>
      <c r="E187">
        <v>429</v>
      </c>
      <c r="F187">
        <v>-509</v>
      </c>
      <c r="G187">
        <v>0</v>
      </c>
      <c r="H187">
        <v>1.6505305605200346E-3</v>
      </c>
      <c r="I187">
        <v>2.7956445030700274E-3</v>
      </c>
      <c r="J187">
        <v>1.0798647845146645E-2</v>
      </c>
      <c r="K187">
        <v>3.6648182827478802E-2</v>
      </c>
      <c r="L187">
        <v>6.571784080475998E-2</v>
      </c>
      <c r="M187">
        <v>0.12405838971591743</v>
      </c>
      <c r="N187">
        <v>0.187069251828755</v>
      </c>
      <c r="O187">
        <v>0.24106905687065783</v>
      </c>
      <c r="P187">
        <v>0.27178541067149681</v>
      </c>
      <c r="Q187">
        <v>0.28519177313765814</v>
      </c>
      <c r="R187">
        <v>0.30760051363069113</v>
      </c>
      <c r="S187">
        <v>0.324687808486465</v>
      </c>
      <c r="T187">
        <v>0.3517346379464083</v>
      </c>
      <c r="U187">
        <v>0.36000196211656071</v>
      </c>
      <c r="V187">
        <v>0.36000196211656071</v>
      </c>
      <c r="W187">
        <v>0.36000196211656071</v>
      </c>
      <c r="X187">
        <v>0.36000196211656071</v>
      </c>
      <c r="Y187">
        <v>0.36000196211656071</v>
      </c>
      <c r="Z187">
        <v>0.36000196211656071</v>
      </c>
      <c r="AA187">
        <v>0.36000196211656071</v>
      </c>
      <c r="AB187">
        <v>0.36000196211656071</v>
      </c>
      <c r="AC187">
        <v>0.36000196211656071</v>
      </c>
      <c r="AD187">
        <v>0.36000196211656071</v>
      </c>
      <c r="AE187">
        <v>0.36000196211656071</v>
      </c>
      <c r="AF187">
        <v>0.36000196211656071</v>
      </c>
      <c r="AG187">
        <v>0.36000196211656071</v>
      </c>
      <c r="AH187">
        <v>0.36000196211656071</v>
      </c>
      <c r="AI187">
        <v>0.36000196211656071</v>
      </c>
      <c r="AJ187">
        <v>0.36000196211656071</v>
      </c>
      <c r="AK187">
        <v>0.36000196211656071</v>
      </c>
      <c r="AL187">
        <v>0.36000196211656071</v>
      </c>
      <c r="AM187">
        <v>0.36000196211656071</v>
      </c>
      <c r="AN187">
        <v>0.36000196211656071</v>
      </c>
      <c r="AO187">
        <v>0.36000196211656071</v>
      </c>
      <c r="AP187">
        <v>0.36000196211656071</v>
      </c>
      <c r="AQ187">
        <v>0.36000196211656071</v>
      </c>
      <c r="AR187">
        <v>0.36000196211656071</v>
      </c>
      <c r="AS187">
        <v>0.36000196211656071</v>
      </c>
      <c r="AT187">
        <v>0.36000196211656071</v>
      </c>
      <c r="AU187">
        <v>0.36000196211656071</v>
      </c>
      <c r="AV187">
        <v>0.36000196211656071</v>
      </c>
      <c r="AW187">
        <v>0.36000196211656071</v>
      </c>
      <c r="AX187">
        <v>0.36000196211656071</v>
      </c>
      <c r="AY187">
        <v>0.36000196211656071</v>
      </c>
      <c r="AZ187">
        <v>0.36000196211656071</v>
      </c>
      <c r="BA187">
        <v>0.36000196211656071</v>
      </c>
      <c r="BB187">
        <v>0.36000196211656071</v>
      </c>
      <c r="BC187">
        <v>0.36000196211656071</v>
      </c>
      <c r="BD187">
        <v>0.35789649177296795</v>
      </c>
      <c r="BE187">
        <v>0.35789649177296795</v>
      </c>
      <c r="BF187">
        <v>0.35155358398275727</v>
      </c>
      <c r="BG187">
        <v>0.32456590151712017</v>
      </c>
      <c r="BH187">
        <v>0.30657740169076075</v>
      </c>
      <c r="BI187">
        <v>0.28586803332229216</v>
      </c>
      <c r="BJ187">
        <v>0.27407144877504247</v>
      </c>
      <c r="BK187">
        <v>0.24321277098741456</v>
      </c>
      <c r="BL187">
        <v>0.18734719635374283</v>
      </c>
      <c r="BM187">
        <v>0.12137978564296666</v>
      </c>
      <c r="BN187">
        <v>6.7337750298721508E-2</v>
      </c>
      <c r="BO187">
        <v>3.8925045561468655E-2</v>
      </c>
      <c r="BP187">
        <v>5.2829839841709251E-3</v>
      </c>
      <c r="BQ187">
        <v>0</v>
      </c>
      <c r="BR187">
        <v>0</v>
      </c>
      <c r="BS187">
        <v>0</v>
      </c>
      <c r="BT187">
        <v>0</v>
      </c>
      <c r="BU187">
        <v>0</v>
      </c>
    </row>
    <row r="188" spans="1:73" x14ac:dyDescent="0.25">
      <c r="A188">
        <v>938</v>
      </c>
      <c r="B188">
        <v>528.91299652260125</v>
      </c>
      <c r="C188">
        <v>2.095050028640977E-3</v>
      </c>
      <c r="D188">
        <v>-30</v>
      </c>
      <c r="E188">
        <v>439</v>
      </c>
      <c r="F188">
        <v>-499</v>
      </c>
      <c r="G188">
        <v>0</v>
      </c>
      <c r="H188">
        <v>1.6505305605200346E-3</v>
      </c>
      <c r="I188">
        <v>2.7956445030700274E-3</v>
      </c>
      <c r="J188">
        <v>1.0798647845146645E-2</v>
      </c>
      <c r="K188">
        <v>3.6648182827478802E-2</v>
      </c>
      <c r="L188">
        <v>6.571784080475998E-2</v>
      </c>
      <c r="M188">
        <v>0.12405838971591743</v>
      </c>
      <c r="N188">
        <v>0.187069251828755</v>
      </c>
      <c r="O188">
        <v>0.24106905687065783</v>
      </c>
      <c r="P188">
        <v>0.27178541067149681</v>
      </c>
      <c r="Q188">
        <v>0.28519177313765814</v>
      </c>
      <c r="R188">
        <v>0.30760051363069113</v>
      </c>
      <c r="S188">
        <v>0.324687808486465</v>
      </c>
      <c r="T188">
        <v>0.3517346379464083</v>
      </c>
      <c r="U188">
        <v>0.36209701214520168</v>
      </c>
      <c r="V188">
        <v>0.36209701214520168</v>
      </c>
      <c r="W188">
        <v>0.36209701214520168</v>
      </c>
      <c r="X188">
        <v>0.36209701214520168</v>
      </c>
      <c r="Y188">
        <v>0.36209701214520168</v>
      </c>
      <c r="Z188">
        <v>0.36209701214520168</v>
      </c>
      <c r="AA188">
        <v>0.36209701214520168</v>
      </c>
      <c r="AB188">
        <v>0.36209701214520168</v>
      </c>
      <c r="AC188">
        <v>0.36209701214520168</v>
      </c>
      <c r="AD188">
        <v>0.36209701214520168</v>
      </c>
      <c r="AE188">
        <v>0.36209701214520168</v>
      </c>
      <c r="AF188">
        <v>0.36209701214520168</v>
      </c>
      <c r="AG188">
        <v>0.36209701214520168</v>
      </c>
      <c r="AH188">
        <v>0.36209701214520168</v>
      </c>
      <c r="AI188">
        <v>0.36209701214520168</v>
      </c>
      <c r="AJ188">
        <v>0.36209701214520168</v>
      </c>
      <c r="AK188">
        <v>0.36209701214520168</v>
      </c>
      <c r="AL188">
        <v>0.36209701214520168</v>
      </c>
      <c r="AM188">
        <v>0.36209701214520168</v>
      </c>
      <c r="AN188">
        <v>0.36209701214520168</v>
      </c>
      <c r="AO188">
        <v>0.36209701214520168</v>
      </c>
      <c r="AP188">
        <v>0.36209701214520168</v>
      </c>
      <c r="AQ188">
        <v>0.36209701214520168</v>
      </c>
      <c r="AR188">
        <v>0.36209701214520168</v>
      </c>
      <c r="AS188">
        <v>0.36209701214520168</v>
      </c>
      <c r="AT188">
        <v>0.36209701214520168</v>
      </c>
      <c r="AU188">
        <v>0.36209701214520168</v>
      </c>
      <c r="AV188">
        <v>0.36209701214520168</v>
      </c>
      <c r="AW188">
        <v>0.36209701214520168</v>
      </c>
      <c r="AX188">
        <v>0.36209701214520168</v>
      </c>
      <c r="AY188">
        <v>0.36209701214520168</v>
      </c>
      <c r="AZ188">
        <v>0.36209701214520168</v>
      </c>
      <c r="BA188">
        <v>0.36209701214520168</v>
      </c>
      <c r="BB188">
        <v>0.36209701214520168</v>
      </c>
      <c r="BC188">
        <v>0.36209701214520168</v>
      </c>
      <c r="BD188">
        <v>0.35789649177296795</v>
      </c>
      <c r="BE188">
        <v>0.35789649177296795</v>
      </c>
      <c r="BF188">
        <v>0.35155358398275727</v>
      </c>
      <c r="BG188">
        <v>0.32456590151712017</v>
      </c>
      <c r="BH188">
        <v>0.30657740169076075</v>
      </c>
      <c r="BI188">
        <v>0.28586803332229216</v>
      </c>
      <c r="BJ188">
        <v>0.27407144877504247</v>
      </c>
      <c r="BK188">
        <v>0.24321277098741456</v>
      </c>
      <c r="BL188">
        <v>0.18734719635374283</v>
      </c>
      <c r="BM188">
        <v>0.12137978564296666</v>
      </c>
      <c r="BN188">
        <v>6.7337750298721508E-2</v>
      </c>
      <c r="BO188">
        <v>3.8925045561468655E-2</v>
      </c>
      <c r="BP188">
        <v>5.2829839841709251E-3</v>
      </c>
      <c r="BQ188">
        <v>0</v>
      </c>
      <c r="BR188">
        <v>0</v>
      </c>
      <c r="BS188">
        <v>0</v>
      </c>
      <c r="BT188">
        <v>0</v>
      </c>
      <c r="BU188">
        <v>0</v>
      </c>
    </row>
    <row r="189" spans="1:73" x14ac:dyDescent="0.25">
      <c r="A189">
        <v>938</v>
      </c>
      <c r="B189">
        <v>541.64802001950966</v>
      </c>
      <c r="C189">
        <v>2.145494074291879E-3</v>
      </c>
      <c r="D189">
        <v>-20</v>
      </c>
      <c r="E189">
        <v>449</v>
      </c>
      <c r="F189">
        <v>-489</v>
      </c>
      <c r="G189">
        <v>0</v>
      </c>
      <c r="H189">
        <v>1.6505305605200346E-3</v>
      </c>
      <c r="I189">
        <v>2.7956445030700274E-3</v>
      </c>
      <c r="J189">
        <v>1.0798647845146645E-2</v>
      </c>
      <c r="K189">
        <v>3.6648182827478802E-2</v>
      </c>
      <c r="L189">
        <v>6.571784080475998E-2</v>
      </c>
      <c r="M189">
        <v>0.12405838971591743</v>
      </c>
      <c r="N189">
        <v>0.187069251828755</v>
      </c>
      <c r="O189">
        <v>0.24106905687065783</v>
      </c>
      <c r="P189">
        <v>0.27178541067149681</v>
      </c>
      <c r="Q189">
        <v>0.28519177313765814</v>
      </c>
      <c r="R189">
        <v>0.30760051363069113</v>
      </c>
      <c r="S189">
        <v>0.324687808486465</v>
      </c>
      <c r="T189">
        <v>0.3517346379464083</v>
      </c>
      <c r="U189">
        <v>0.36424250621949356</v>
      </c>
      <c r="V189">
        <v>0.36424250621949356</v>
      </c>
      <c r="W189">
        <v>0.36424250621949356</v>
      </c>
      <c r="X189">
        <v>0.36424250621949356</v>
      </c>
      <c r="Y189">
        <v>0.36424250621949356</v>
      </c>
      <c r="Z189">
        <v>0.36424250621949356</v>
      </c>
      <c r="AA189">
        <v>0.36424250621949356</v>
      </c>
      <c r="AB189">
        <v>0.36424250621949356</v>
      </c>
      <c r="AC189">
        <v>0.36424250621949356</v>
      </c>
      <c r="AD189">
        <v>0.36424250621949356</v>
      </c>
      <c r="AE189">
        <v>0.36424250621949356</v>
      </c>
      <c r="AF189">
        <v>0.36424250621949356</v>
      </c>
      <c r="AG189">
        <v>0.36424250621949356</v>
      </c>
      <c r="AH189">
        <v>0.36424250621949356</v>
      </c>
      <c r="AI189">
        <v>0.36424250621949356</v>
      </c>
      <c r="AJ189">
        <v>0.36424250621949356</v>
      </c>
      <c r="AK189">
        <v>0.36424250621949356</v>
      </c>
      <c r="AL189">
        <v>0.36424250621949356</v>
      </c>
      <c r="AM189">
        <v>0.36424250621949356</v>
      </c>
      <c r="AN189">
        <v>0.36424250621949356</v>
      </c>
      <c r="AO189">
        <v>0.36424250621949356</v>
      </c>
      <c r="AP189">
        <v>0.36424250621949356</v>
      </c>
      <c r="AQ189">
        <v>0.36424250621949356</v>
      </c>
      <c r="AR189">
        <v>0.36424250621949356</v>
      </c>
      <c r="AS189">
        <v>0.36424250621949356</v>
      </c>
      <c r="AT189">
        <v>0.36424250621949356</v>
      </c>
      <c r="AU189">
        <v>0.36424250621949356</v>
      </c>
      <c r="AV189">
        <v>0.36424250621949356</v>
      </c>
      <c r="AW189">
        <v>0.36424250621949356</v>
      </c>
      <c r="AX189">
        <v>0.36424250621949356</v>
      </c>
      <c r="AY189">
        <v>0.36424250621949356</v>
      </c>
      <c r="AZ189">
        <v>0.36424250621949356</v>
      </c>
      <c r="BA189">
        <v>0.36424250621949356</v>
      </c>
      <c r="BB189">
        <v>0.36424250621949356</v>
      </c>
      <c r="BC189">
        <v>0.36424250621949356</v>
      </c>
      <c r="BD189">
        <v>0.35789649177296795</v>
      </c>
      <c r="BE189">
        <v>0.35789649177296795</v>
      </c>
      <c r="BF189">
        <v>0.35155358398275727</v>
      </c>
      <c r="BG189">
        <v>0.32456590151712017</v>
      </c>
      <c r="BH189">
        <v>0.30657740169076075</v>
      </c>
      <c r="BI189">
        <v>0.28586803332229216</v>
      </c>
      <c r="BJ189">
        <v>0.27407144877504247</v>
      </c>
      <c r="BK189">
        <v>0.24321277098741456</v>
      </c>
      <c r="BL189">
        <v>0.18734719635374283</v>
      </c>
      <c r="BM189">
        <v>0.12137978564296666</v>
      </c>
      <c r="BN189">
        <v>6.7337750298721508E-2</v>
      </c>
      <c r="BO189">
        <v>3.8925045561468655E-2</v>
      </c>
      <c r="BP189">
        <v>5.2829839841709251E-3</v>
      </c>
      <c r="BQ189">
        <v>0</v>
      </c>
      <c r="BR189">
        <v>0</v>
      </c>
      <c r="BS189">
        <v>0</v>
      </c>
      <c r="BT189">
        <v>0</v>
      </c>
      <c r="BU189">
        <v>0</v>
      </c>
    </row>
    <row r="190" spans="1:73" x14ac:dyDescent="0.25">
      <c r="A190">
        <v>938</v>
      </c>
      <c r="B190">
        <v>552.91662773759072</v>
      </c>
      <c r="C190">
        <v>2.1901295759296246E-3</v>
      </c>
      <c r="D190">
        <v>-10</v>
      </c>
      <c r="E190">
        <v>459</v>
      </c>
      <c r="F190">
        <v>-479</v>
      </c>
      <c r="G190">
        <v>0</v>
      </c>
      <c r="H190">
        <v>1.6505305605200346E-3</v>
      </c>
      <c r="I190">
        <v>2.7956445030700274E-3</v>
      </c>
      <c r="J190">
        <v>1.0798647845146645E-2</v>
      </c>
      <c r="K190">
        <v>3.6648182827478802E-2</v>
      </c>
      <c r="L190">
        <v>6.571784080475998E-2</v>
      </c>
      <c r="M190">
        <v>0.12405838971591743</v>
      </c>
      <c r="N190">
        <v>0.187069251828755</v>
      </c>
      <c r="O190">
        <v>0.24106905687065783</v>
      </c>
      <c r="P190">
        <v>0.27178541067149681</v>
      </c>
      <c r="Q190">
        <v>0.28519177313765814</v>
      </c>
      <c r="R190">
        <v>0.30760051363069113</v>
      </c>
      <c r="S190">
        <v>0.324687808486465</v>
      </c>
      <c r="T190">
        <v>0.3517346379464083</v>
      </c>
      <c r="U190">
        <v>0.36424250621949356</v>
      </c>
      <c r="V190">
        <v>0.36643263579542318</v>
      </c>
      <c r="W190">
        <v>0.36643263579542318</v>
      </c>
      <c r="X190">
        <v>0.36643263579542318</v>
      </c>
      <c r="Y190">
        <v>0.36643263579542318</v>
      </c>
      <c r="Z190">
        <v>0.36643263579542318</v>
      </c>
      <c r="AA190">
        <v>0.36643263579542318</v>
      </c>
      <c r="AB190">
        <v>0.36643263579542318</v>
      </c>
      <c r="AC190">
        <v>0.36643263579542318</v>
      </c>
      <c r="AD190">
        <v>0.36643263579542318</v>
      </c>
      <c r="AE190">
        <v>0.36643263579542318</v>
      </c>
      <c r="AF190">
        <v>0.36643263579542318</v>
      </c>
      <c r="AG190">
        <v>0.36643263579542318</v>
      </c>
      <c r="AH190">
        <v>0.36643263579542318</v>
      </c>
      <c r="AI190">
        <v>0.36643263579542318</v>
      </c>
      <c r="AJ190">
        <v>0.36643263579542318</v>
      </c>
      <c r="AK190">
        <v>0.36643263579542318</v>
      </c>
      <c r="AL190">
        <v>0.36643263579542318</v>
      </c>
      <c r="AM190">
        <v>0.36643263579542318</v>
      </c>
      <c r="AN190">
        <v>0.36643263579542318</v>
      </c>
      <c r="AO190">
        <v>0.36643263579542318</v>
      </c>
      <c r="AP190">
        <v>0.36643263579542318</v>
      </c>
      <c r="AQ190">
        <v>0.36643263579542318</v>
      </c>
      <c r="AR190">
        <v>0.36643263579542318</v>
      </c>
      <c r="AS190">
        <v>0.36643263579542318</v>
      </c>
      <c r="AT190">
        <v>0.36643263579542318</v>
      </c>
      <c r="AU190">
        <v>0.36643263579542318</v>
      </c>
      <c r="AV190">
        <v>0.36643263579542318</v>
      </c>
      <c r="AW190">
        <v>0.36643263579542318</v>
      </c>
      <c r="AX190">
        <v>0.36643263579542318</v>
      </c>
      <c r="AY190">
        <v>0.36643263579542318</v>
      </c>
      <c r="AZ190">
        <v>0.36643263579542318</v>
      </c>
      <c r="BA190">
        <v>0.36643263579542318</v>
      </c>
      <c r="BB190">
        <v>0.36643263579542318</v>
      </c>
      <c r="BC190">
        <v>0.36643263579542318</v>
      </c>
      <c r="BD190">
        <v>0.36008662134889757</v>
      </c>
      <c r="BE190">
        <v>0.35789649177296795</v>
      </c>
      <c r="BF190">
        <v>0.35155358398275727</v>
      </c>
      <c r="BG190">
        <v>0.32456590151712017</v>
      </c>
      <c r="BH190">
        <v>0.30657740169076075</v>
      </c>
      <c r="BI190">
        <v>0.28586803332229216</v>
      </c>
      <c r="BJ190">
        <v>0.27407144877504247</v>
      </c>
      <c r="BK190">
        <v>0.24321277098741456</v>
      </c>
      <c r="BL190">
        <v>0.18734719635374283</v>
      </c>
      <c r="BM190">
        <v>0.12137978564296666</v>
      </c>
      <c r="BN190">
        <v>6.7337750298721508E-2</v>
      </c>
      <c r="BO190">
        <v>3.8925045561468655E-2</v>
      </c>
      <c r="BP190">
        <v>5.2829839841709251E-3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 x14ac:dyDescent="0.25">
      <c r="A191">
        <v>924</v>
      </c>
      <c r="B191">
        <v>481.44507320112558</v>
      </c>
      <c r="C191">
        <v>1.9070272824274874E-3</v>
      </c>
      <c r="D191">
        <v>0</v>
      </c>
      <c r="E191">
        <v>462</v>
      </c>
      <c r="F191">
        <v>-462</v>
      </c>
      <c r="G191">
        <v>0</v>
      </c>
      <c r="H191">
        <v>1.6505305605200346E-3</v>
      </c>
      <c r="I191">
        <v>2.7956445030700274E-3</v>
      </c>
      <c r="J191">
        <v>1.0798647845146645E-2</v>
      </c>
      <c r="K191">
        <v>3.6648182827478802E-2</v>
      </c>
      <c r="L191">
        <v>6.571784080475998E-2</v>
      </c>
      <c r="M191">
        <v>0.12405838971591743</v>
      </c>
      <c r="N191">
        <v>0.187069251828755</v>
      </c>
      <c r="O191">
        <v>0.24106905687065783</v>
      </c>
      <c r="P191">
        <v>0.27178541067149681</v>
      </c>
      <c r="Q191">
        <v>0.28519177313765814</v>
      </c>
      <c r="R191">
        <v>0.30760051363069113</v>
      </c>
      <c r="S191">
        <v>0.324687808486465</v>
      </c>
      <c r="T191">
        <v>0.3517346379464083</v>
      </c>
      <c r="U191">
        <v>0.36424250621949356</v>
      </c>
      <c r="V191">
        <v>0.36833966307785065</v>
      </c>
      <c r="W191">
        <v>0.36833966307785065</v>
      </c>
      <c r="X191">
        <v>0.36833966307785065</v>
      </c>
      <c r="Y191">
        <v>0.36833966307785065</v>
      </c>
      <c r="Z191">
        <v>0.36833966307785065</v>
      </c>
      <c r="AA191">
        <v>0.36833966307785065</v>
      </c>
      <c r="AB191">
        <v>0.36833966307785065</v>
      </c>
      <c r="AC191">
        <v>0.36833966307785065</v>
      </c>
      <c r="AD191">
        <v>0.36833966307785065</v>
      </c>
      <c r="AE191">
        <v>0.36833966307785065</v>
      </c>
      <c r="AF191">
        <v>0.36833966307785065</v>
      </c>
      <c r="AG191">
        <v>0.36833966307785065</v>
      </c>
      <c r="AH191">
        <v>0.36833966307785065</v>
      </c>
      <c r="AI191">
        <v>0.36833966307785065</v>
      </c>
      <c r="AJ191">
        <v>0.36833966307785065</v>
      </c>
      <c r="AK191">
        <v>0.36833966307785065</v>
      </c>
      <c r="AL191">
        <v>0.36833966307785065</v>
      </c>
      <c r="AM191">
        <v>0.36833966307785065</v>
      </c>
      <c r="AN191">
        <v>0.36833966307785065</v>
      </c>
      <c r="AO191">
        <v>0.36833966307785065</v>
      </c>
      <c r="AP191">
        <v>0.36833966307785065</v>
      </c>
      <c r="AQ191">
        <v>0.36833966307785065</v>
      </c>
      <c r="AR191">
        <v>0.36833966307785065</v>
      </c>
      <c r="AS191">
        <v>0.36833966307785065</v>
      </c>
      <c r="AT191">
        <v>0.36833966307785065</v>
      </c>
      <c r="AU191">
        <v>0.36833966307785065</v>
      </c>
      <c r="AV191">
        <v>0.36833966307785065</v>
      </c>
      <c r="AW191">
        <v>0.36833966307785065</v>
      </c>
      <c r="AX191">
        <v>0.36833966307785065</v>
      </c>
      <c r="AY191">
        <v>0.36833966307785065</v>
      </c>
      <c r="AZ191">
        <v>0.36833966307785065</v>
      </c>
      <c r="BA191">
        <v>0.36833966307785065</v>
      </c>
      <c r="BB191">
        <v>0.36833966307785065</v>
      </c>
      <c r="BC191">
        <v>0.36833966307785065</v>
      </c>
      <c r="BD191">
        <v>0.36199364863132505</v>
      </c>
      <c r="BE191">
        <v>0.35789649177296795</v>
      </c>
      <c r="BF191">
        <v>0.35155358398275727</v>
      </c>
      <c r="BG191">
        <v>0.32456590151712017</v>
      </c>
      <c r="BH191">
        <v>0.30657740169076075</v>
      </c>
      <c r="BI191">
        <v>0.28586803332229216</v>
      </c>
      <c r="BJ191">
        <v>0.27407144877504247</v>
      </c>
      <c r="BK191">
        <v>0.24321277098741456</v>
      </c>
      <c r="BL191">
        <v>0.18734719635374283</v>
      </c>
      <c r="BM191">
        <v>0.12137978564296666</v>
      </c>
      <c r="BN191">
        <v>6.7337750298721508E-2</v>
      </c>
      <c r="BO191">
        <v>3.8925045561468655E-2</v>
      </c>
      <c r="BP191">
        <v>5.2829839841709251E-3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 x14ac:dyDescent="0.25">
      <c r="A192">
        <v>924</v>
      </c>
      <c r="B192">
        <v>507.81255545527051</v>
      </c>
      <c r="C192">
        <v>2.0114701583161996E-3</v>
      </c>
      <c r="D192">
        <v>10</v>
      </c>
      <c r="E192">
        <v>472</v>
      </c>
      <c r="F192">
        <v>-452</v>
      </c>
      <c r="G192">
        <v>0</v>
      </c>
      <c r="H192">
        <v>1.6505305605200346E-3</v>
      </c>
      <c r="I192">
        <v>2.7956445030700274E-3</v>
      </c>
      <c r="J192">
        <v>1.0798647845146645E-2</v>
      </c>
      <c r="K192">
        <v>3.6648182827478802E-2</v>
      </c>
      <c r="L192">
        <v>6.571784080475998E-2</v>
      </c>
      <c r="M192">
        <v>0.12405838971591743</v>
      </c>
      <c r="N192">
        <v>0.187069251828755</v>
      </c>
      <c r="O192">
        <v>0.24106905687065783</v>
      </c>
      <c r="P192">
        <v>0.27178541067149681</v>
      </c>
      <c r="Q192">
        <v>0.28519177313765814</v>
      </c>
      <c r="R192">
        <v>0.30760051363069113</v>
      </c>
      <c r="S192">
        <v>0.324687808486465</v>
      </c>
      <c r="T192">
        <v>0.3517346379464083</v>
      </c>
      <c r="U192">
        <v>0.36424250621949356</v>
      </c>
      <c r="V192">
        <v>0.36833966307785065</v>
      </c>
      <c r="W192">
        <v>0.37035113323616686</v>
      </c>
      <c r="X192">
        <v>0.37035113323616686</v>
      </c>
      <c r="Y192">
        <v>0.37035113323616686</v>
      </c>
      <c r="Z192">
        <v>0.37035113323616686</v>
      </c>
      <c r="AA192">
        <v>0.37035113323616686</v>
      </c>
      <c r="AB192">
        <v>0.37035113323616686</v>
      </c>
      <c r="AC192">
        <v>0.37035113323616686</v>
      </c>
      <c r="AD192">
        <v>0.37035113323616686</v>
      </c>
      <c r="AE192">
        <v>0.37035113323616686</v>
      </c>
      <c r="AF192">
        <v>0.37035113323616686</v>
      </c>
      <c r="AG192">
        <v>0.37035113323616686</v>
      </c>
      <c r="AH192">
        <v>0.37035113323616686</v>
      </c>
      <c r="AI192">
        <v>0.37035113323616686</v>
      </c>
      <c r="AJ192">
        <v>0.37035113323616686</v>
      </c>
      <c r="AK192">
        <v>0.37035113323616686</v>
      </c>
      <c r="AL192">
        <v>0.37035113323616686</v>
      </c>
      <c r="AM192">
        <v>0.37035113323616686</v>
      </c>
      <c r="AN192">
        <v>0.37035113323616686</v>
      </c>
      <c r="AO192">
        <v>0.37035113323616686</v>
      </c>
      <c r="AP192">
        <v>0.37035113323616686</v>
      </c>
      <c r="AQ192">
        <v>0.37035113323616686</v>
      </c>
      <c r="AR192">
        <v>0.37035113323616686</v>
      </c>
      <c r="AS192">
        <v>0.37035113323616686</v>
      </c>
      <c r="AT192">
        <v>0.37035113323616686</v>
      </c>
      <c r="AU192">
        <v>0.37035113323616686</v>
      </c>
      <c r="AV192">
        <v>0.37035113323616686</v>
      </c>
      <c r="AW192">
        <v>0.37035113323616686</v>
      </c>
      <c r="AX192">
        <v>0.37035113323616686</v>
      </c>
      <c r="AY192">
        <v>0.37035113323616686</v>
      </c>
      <c r="AZ192">
        <v>0.37035113323616686</v>
      </c>
      <c r="BA192">
        <v>0.37035113323616686</v>
      </c>
      <c r="BB192">
        <v>0.37035113323616686</v>
      </c>
      <c r="BC192">
        <v>0.37035113323616686</v>
      </c>
      <c r="BD192">
        <v>0.36400511878964126</v>
      </c>
      <c r="BE192">
        <v>0.35789649177296795</v>
      </c>
      <c r="BF192">
        <v>0.35155358398275727</v>
      </c>
      <c r="BG192">
        <v>0.32456590151712017</v>
      </c>
      <c r="BH192">
        <v>0.30657740169076075</v>
      </c>
      <c r="BI192">
        <v>0.28586803332229216</v>
      </c>
      <c r="BJ192">
        <v>0.27407144877504247</v>
      </c>
      <c r="BK192">
        <v>0.24321277098741456</v>
      </c>
      <c r="BL192">
        <v>0.18734719635374283</v>
      </c>
      <c r="BM192">
        <v>0.12137978564296666</v>
      </c>
      <c r="BN192">
        <v>6.7337750298721508E-2</v>
      </c>
      <c r="BO192">
        <v>3.8925045561468655E-2</v>
      </c>
      <c r="BP192">
        <v>5.2829839841709251E-3</v>
      </c>
      <c r="BQ192">
        <v>0</v>
      </c>
      <c r="BR192">
        <v>0</v>
      </c>
      <c r="BS192">
        <v>0</v>
      </c>
      <c r="BT192">
        <v>0</v>
      </c>
      <c r="BU192">
        <v>1.0640024221719724E-3</v>
      </c>
    </row>
    <row r="193" spans="1:73" x14ac:dyDescent="0.25">
      <c r="A193">
        <v>924</v>
      </c>
      <c r="B193">
        <v>470.68754318181817</v>
      </c>
      <c r="C193">
        <v>1.8644161843390835E-3</v>
      </c>
      <c r="D193">
        <v>20</v>
      </c>
      <c r="E193">
        <v>482</v>
      </c>
      <c r="F193">
        <v>-442</v>
      </c>
      <c r="G193">
        <v>0</v>
      </c>
      <c r="H193">
        <v>1.6505305605200346E-3</v>
      </c>
      <c r="I193">
        <v>2.7956445030700274E-3</v>
      </c>
      <c r="J193">
        <v>1.0798647845146645E-2</v>
      </c>
      <c r="K193">
        <v>3.6648182827478802E-2</v>
      </c>
      <c r="L193">
        <v>6.571784080475998E-2</v>
      </c>
      <c r="M193">
        <v>0.12405838971591743</v>
      </c>
      <c r="N193">
        <v>0.187069251828755</v>
      </c>
      <c r="O193">
        <v>0.24106905687065783</v>
      </c>
      <c r="P193">
        <v>0.27178541067149681</v>
      </c>
      <c r="Q193">
        <v>0.28519177313765814</v>
      </c>
      <c r="R193">
        <v>0.30760051363069113</v>
      </c>
      <c r="S193">
        <v>0.324687808486465</v>
      </c>
      <c r="T193">
        <v>0.3517346379464083</v>
      </c>
      <c r="U193">
        <v>0.36424250621949356</v>
      </c>
      <c r="V193">
        <v>0.36833966307785065</v>
      </c>
      <c r="W193">
        <v>0.37221554942050594</v>
      </c>
      <c r="X193">
        <v>0.37221554942050594</v>
      </c>
      <c r="Y193">
        <v>0.37221554942050594</v>
      </c>
      <c r="Z193">
        <v>0.37221554942050594</v>
      </c>
      <c r="AA193">
        <v>0.37221554942050594</v>
      </c>
      <c r="AB193">
        <v>0.37221554942050594</v>
      </c>
      <c r="AC193">
        <v>0.37221554942050594</v>
      </c>
      <c r="AD193">
        <v>0.37221554942050594</v>
      </c>
      <c r="AE193">
        <v>0.37221554942050594</v>
      </c>
      <c r="AF193">
        <v>0.37221554942050594</v>
      </c>
      <c r="AG193">
        <v>0.37221554942050594</v>
      </c>
      <c r="AH193">
        <v>0.37221554942050594</v>
      </c>
      <c r="AI193">
        <v>0.37221554942050594</v>
      </c>
      <c r="AJ193">
        <v>0.37221554942050594</v>
      </c>
      <c r="AK193">
        <v>0.37221554942050594</v>
      </c>
      <c r="AL193">
        <v>0.37221554942050594</v>
      </c>
      <c r="AM193">
        <v>0.37221554942050594</v>
      </c>
      <c r="AN193">
        <v>0.37221554942050594</v>
      </c>
      <c r="AO193">
        <v>0.37221554942050594</v>
      </c>
      <c r="AP193">
        <v>0.37221554942050594</v>
      </c>
      <c r="AQ193">
        <v>0.37221554942050594</v>
      </c>
      <c r="AR193">
        <v>0.37221554942050594</v>
      </c>
      <c r="AS193">
        <v>0.37221554942050594</v>
      </c>
      <c r="AT193">
        <v>0.37221554942050594</v>
      </c>
      <c r="AU193">
        <v>0.37221554942050594</v>
      </c>
      <c r="AV193">
        <v>0.37221554942050594</v>
      </c>
      <c r="AW193">
        <v>0.37221554942050594</v>
      </c>
      <c r="AX193">
        <v>0.37221554942050594</v>
      </c>
      <c r="AY193">
        <v>0.37221554942050594</v>
      </c>
      <c r="AZ193">
        <v>0.37221554942050594</v>
      </c>
      <c r="BA193">
        <v>0.37221554942050594</v>
      </c>
      <c r="BB193">
        <v>0.37221554942050594</v>
      </c>
      <c r="BC193">
        <v>0.37221554942050594</v>
      </c>
      <c r="BD193">
        <v>0.36586953497398034</v>
      </c>
      <c r="BE193">
        <v>0.35976090795730703</v>
      </c>
      <c r="BF193">
        <v>0.35155358398275727</v>
      </c>
      <c r="BG193">
        <v>0.32456590151712017</v>
      </c>
      <c r="BH193">
        <v>0.30657740169076075</v>
      </c>
      <c r="BI193">
        <v>0.28586803332229216</v>
      </c>
      <c r="BJ193">
        <v>0.27407144877504247</v>
      </c>
      <c r="BK193">
        <v>0.24321277098741456</v>
      </c>
      <c r="BL193">
        <v>0.18734719635374283</v>
      </c>
      <c r="BM193">
        <v>0.12137978564296666</v>
      </c>
      <c r="BN193">
        <v>6.7337750298721508E-2</v>
      </c>
      <c r="BO193">
        <v>3.8925045561468655E-2</v>
      </c>
      <c r="BP193">
        <v>5.2829839841709251E-3</v>
      </c>
      <c r="BQ193">
        <v>0</v>
      </c>
      <c r="BR193">
        <v>0</v>
      </c>
      <c r="BS193">
        <v>0</v>
      </c>
      <c r="BT193">
        <v>0</v>
      </c>
      <c r="BU193">
        <v>3.4390078288057957E-3</v>
      </c>
    </row>
    <row r="194" spans="1:73" x14ac:dyDescent="0.25">
      <c r="A194">
        <v>924</v>
      </c>
      <c r="B194">
        <v>511.22832817090904</v>
      </c>
      <c r="C194">
        <v>2.0250001996893153E-3</v>
      </c>
      <c r="D194">
        <v>30</v>
      </c>
      <c r="E194">
        <v>492</v>
      </c>
      <c r="F194">
        <v>-432</v>
      </c>
      <c r="G194">
        <v>0</v>
      </c>
      <c r="H194">
        <v>1.6505305605200346E-3</v>
      </c>
      <c r="I194">
        <v>2.7956445030700274E-3</v>
      </c>
      <c r="J194">
        <v>1.0798647845146645E-2</v>
      </c>
      <c r="K194">
        <v>3.6648182827478802E-2</v>
      </c>
      <c r="L194">
        <v>6.571784080475998E-2</v>
      </c>
      <c r="M194">
        <v>0.12405838971591743</v>
      </c>
      <c r="N194">
        <v>0.187069251828755</v>
      </c>
      <c r="O194">
        <v>0.24106905687065783</v>
      </c>
      <c r="P194">
        <v>0.27178541067149681</v>
      </c>
      <c r="Q194">
        <v>0.28519177313765814</v>
      </c>
      <c r="R194">
        <v>0.30760051363069113</v>
      </c>
      <c r="S194">
        <v>0.324687808486465</v>
      </c>
      <c r="T194">
        <v>0.3517346379464083</v>
      </c>
      <c r="U194">
        <v>0.36424250621949356</v>
      </c>
      <c r="V194">
        <v>0.36833966307785065</v>
      </c>
      <c r="W194">
        <v>0.37424054962019526</v>
      </c>
      <c r="X194">
        <v>0.37424054962019526</v>
      </c>
      <c r="Y194">
        <v>0.37424054962019526</v>
      </c>
      <c r="Z194">
        <v>0.37424054962019526</v>
      </c>
      <c r="AA194">
        <v>0.37424054962019526</v>
      </c>
      <c r="AB194">
        <v>0.37424054962019526</v>
      </c>
      <c r="AC194">
        <v>0.37424054962019526</v>
      </c>
      <c r="AD194">
        <v>0.37424054962019526</v>
      </c>
      <c r="AE194">
        <v>0.37424054962019526</v>
      </c>
      <c r="AF194">
        <v>0.37424054962019526</v>
      </c>
      <c r="AG194">
        <v>0.37424054962019526</v>
      </c>
      <c r="AH194">
        <v>0.37424054962019526</v>
      </c>
      <c r="AI194">
        <v>0.37424054962019526</v>
      </c>
      <c r="AJ194">
        <v>0.37424054962019526</v>
      </c>
      <c r="AK194">
        <v>0.37424054962019526</v>
      </c>
      <c r="AL194">
        <v>0.37424054962019526</v>
      </c>
      <c r="AM194">
        <v>0.37424054962019526</v>
      </c>
      <c r="AN194">
        <v>0.37424054962019526</v>
      </c>
      <c r="AO194">
        <v>0.37424054962019526</v>
      </c>
      <c r="AP194">
        <v>0.37424054962019526</v>
      </c>
      <c r="AQ194">
        <v>0.37424054962019526</v>
      </c>
      <c r="AR194">
        <v>0.37424054962019526</v>
      </c>
      <c r="AS194">
        <v>0.37424054962019526</v>
      </c>
      <c r="AT194">
        <v>0.37424054962019526</v>
      </c>
      <c r="AU194">
        <v>0.37424054962019526</v>
      </c>
      <c r="AV194">
        <v>0.37424054962019526</v>
      </c>
      <c r="AW194">
        <v>0.37424054962019526</v>
      </c>
      <c r="AX194">
        <v>0.37424054962019526</v>
      </c>
      <c r="AY194">
        <v>0.37424054962019526</v>
      </c>
      <c r="AZ194">
        <v>0.37424054962019526</v>
      </c>
      <c r="BA194">
        <v>0.37424054962019526</v>
      </c>
      <c r="BB194">
        <v>0.37424054962019526</v>
      </c>
      <c r="BC194">
        <v>0.37424054962019526</v>
      </c>
      <c r="BD194">
        <v>0.36789453517366966</v>
      </c>
      <c r="BE194">
        <v>0.36178590815699635</v>
      </c>
      <c r="BF194">
        <v>0.35155358398275727</v>
      </c>
      <c r="BG194">
        <v>0.32456590151712017</v>
      </c>
      <c r="BH194">
        <v>0.30657740169076075</v>
      </c>
      <c r="BI194">
        <v>0.28586803332229216</v>
      </c>
      <c r="BJ194">
        <v>0.27407144877504247</v>
      </c>
      <c r="BK194">
        <v>0.24321277098741456</v>
      </c>
      <c r="BL194">
        <v>0.18734719635374283</v>
      </c>
      <c r="BM194">
        <v>0.12137978564296666</v>
      </c>
      <c r="BN194">
        <v>6.7337750298721508E-2</v>
      </c>
      <c r="BO194">
        <v>3.8925045561468655E-2</v>
      </c>
      <c r="BP194">
        <v>5.2829839841709251E-3</v>
      </c>
      <c r="BQ194">
        <v>0</v>
      </c>
      <c r="BR194">
        <v>0</v>
      </c>
      <c r="BS194">
        <v>0</v>
      </c>
      <c r="BT194">
        <v>0</v>
      </c>
      <c r="BU194">
        <v>5.814013235439619E-3</v>
      </c>
    </row>
    <row r="195" spans="1:73" x14ac:dyDescent="0.25">
      <c r="A195">
        <v>924</v>
      </c>
      <c r="B195">
        <v>495.79750852948052</v>
      </c>
      <c r="C195">
        <v>1.9638779747784608E-3</v>
      </c>
      <c r="D195">
        <v>40</v>
      </c>
      <c r="E195">
        <v>502</v>
      </c>
      <c r="F195">
        <v>-422</v>
      </c>
      <c r="G195">
        <v>0</v>
      </c>
      <c r="H195">
        <v>1.6505305605200346E-3</v>
      </c>
      <c r="I195">
        <v>2.7956445030700274E-3</v>
      </c>
      <c r="J195">
        <v>1.0798647845146645E-2</v>
      </c>
      <c r="K195">
        <v>3.6648182827478802E-2</v>
      </c>
      <c r="L195">
        <v>6.571784080475998E-2</v>
      </c>
      <c r="M195">
        <v>0.12405838971591743</v>
      </c>
      <c r="N195">
        <v>0.187069251828755</v>
      </c>
      <c r="O195">
        <v>0.24106905687065783</v>
      </c>
      <c r="P195">
        <v>0.27178541067149681</v>
      </c>
      <c r="Q195">
        <v>0.28519177313765814</v>
      </c>
      <c r="R195">
        <v>0.30760051363069113</v>
      </c>
      <c r="S195">
        <v>0.324687808486465</v>
      </c>
      <c r="T195">
        <v>0.3517346379464083</v>
      </c>
      <c r="U195">
        <v>0.36424250621949356</v>
      </c>
      <c r="V195">
        <v>0.36833966307785065</v>
      </c>
      <c r="W195">
        <v>0.37424054962019526</v>
      </c>
      <c r="X195">
        <v>0.37620442759497374</v>
      </c>
      <c r="Y195">
        <v>0.37620442759497374</v>
      </c>
      <c r="Z195">
        <v>0.37620442759497374</v>
      </c>
      <c r="AA195">
        <v>0.37620442759497374</v>
      </c>
      <c r="AB195">
        <v>0.37620442759497374</v>
      </c>
      <c r="AC195">
        <v>0.37620442759497374</v>
      </c>
      <c r="AD195">
        <v>0.37620442759497374</v>
      </c>
      <c r="AE195">
        <v>0.37620442759497374</v>
      </c>
      <c r="AF195">
        <v>0.37620442759497374</v>
      </c>
      <c r="AG195">
        <v>0.37620442759497374</v>
      </c>
      <c r="AH195">
        <v>0.37620442759497374</v>
      </c>
      <c r="AI195">
        <v>0.37620442759497374</v>
      </c>
      <c r="AJ195">
        <v>0.37620442759497374</v>
      </c>
      <c r="AK195">
        <v>0.37620442759497374</v>
      </c>
      <c r="AL195">
        <v>0.37620442759497374</v>
      </c>
      <c r="AM195">
        <v>0.37620442759497374</v>
      </c>
      <c r="AN195">
        <v>0.37620442759497374</v>
      </c>
      <c r="AO195">
        <v>0.37620442759497374</v>
      </c>
      <c r="AP195">
        <v>0.37620442759497374</v>
      </c>
      <c r="AQ195">
        <v>0.37620442759497374</v>
      </c>
      <c r="AR195">
        <v>0.37620442759497374</v>
      </c>
      <c r="AS195">
        <v>0.37620442759497374</v>
      </c>
      <c r="AT195">
        <v>0.37620442759497374</v>
      </c>
      <c r="AU195">
        <v>0.37620442759497374</v>
      </c>
      <c r="AV195">
        <v>0.37620442759497374</v>
      </c>
      <c r="AW195">
        <v>0.37620442759497374</v>
      </c>
      <c r="AX195">
        <v>0.37620442759497374</v>
      </c>
      <c r="AY195">
        <v>0.37620442759497374</v>
      </c>
      <c r="AZ195">
        <v>0.37620442759497374</v>
      </c>
      <c r="BA195">
        <v>0.37620442759497374</v>
      </c>
      <c r="BB195">
        <v>0.37620442759497374</v>
      </c>
      <c r="BC195">
        <v>0.37620442759497374</v>
      </c>
      <c r="BD195">
        <v>0.36985841314844814</v>
      </c>
      <c r="BE195">
        <v>0.36374978613177483</v>
      </c>
      <c r="BF195">
        <v>0.35155358398275727</v>
      </c>
      <c r="BG195">
        <v>0.32456590151712017</v>
      </c>
      <c r="BH195">
        <v>0.30657740169076075</v>
      </c>
      <c r="BI195">
        <v>0.28586803332229216</v>
      </c>
      <c r="BJ195">
        <v>0.27407144877504247</v>
      </c>
      <c r="BK195">
        <v>0.24321277098741456</v>
      </c>
      <c r="BL195">
        <v>0.18734719635374283</v>
      </c>
      <c r="BM195">
        <v>0.12137978564296666</v>
      </c>
      <c r="BN195">
        <v>6.7337750298721508E-2</v>
      </c>
      <c r="BO195">
        <v>3.8925045561468655E-2</v>
      </c>
      <c r="BP195">
        <v>5.2829839841709251E-3</v>
      </c>
      <c r="BQ195">
        <v>0</v>
      </c>
      <c r="BR195">
        <v>0</v>
      </c>
      <c r="BS195">
        <v>0</v>
      </c>
      <c r="BT195">
        <v>0</v>
      </c>
      <c r="BU195">
        <v>8.1200767837031895E-3</v>
      </c>
    </row>
    <row r="196" spans="1:73" x14ac:dyDescent="0.25">
      <c r="A196">
        <v>938</v>
      </c>
      <c r="B196">
        <v>550.5533771641791</v>
      </c>
      <c r="C196">
        <v>2.1807686258034915E-3</v>
      </c>
      <c r="D196">
        <v>30</v>
      </c>
      <c r="E196">
        <v>499</v>
      </c>
      <c r="F196">
        <v>-439</v>
      </c>
      <c r="G196">
        <v>0</v>
      </c>
      <c r="H196">
        <v>1.6505305605200346E-3</v>
      </c>
      <c r="I196">
        <v>2.7956445030700274E-3</v>
      </c>
      <c r="J196">
        <v>1.0798647845146645E-2</v>
      </c>
      <c r="K196">
        <v>3.6648182827478802E-2</v>
      </c>
      <c r="L196">
        <v>6.571784080475998E-2</v>
      </c>
      <c r="M196">
        <v>0.12405838971591743</v>
      </c>
      <c r="N196">
        <v>0.187069251828755</v>
      </c>
      <c r="O196">
        <v>0.24106905687065783</v>
      </c>
      <c r="P196">
        <v>0.27178541067149681</v>
      </c>
      <c r="Q196">
        <v>0.28519177313765814</v>
      </c>
      <c r="R196">
        <v>0.30760051363069113</v>
      </c>
      <c r="S196">
        <v>0.324687808486465</v>
      </c>
      <c r="T196">
        <v>0.3517346379464083</v>
      </c>
      <c r="U196">
        <v>0.36424250621949356</v>
      </c>
      <c r="V196">
        <v>0.36833966307785065</v>
      </c>
      <c r="W196">
        <v>0.37642131824599873</v>
      </c>
      <c r="X196">
        <v>0.37838519622077721</v>
      </c>
      <c r="Y196">
        <v>0.37838519622077721</v>
      </c>
      <c r="Z196">
        <v>0.37838519622077721</v>
      </c>
      <c r="AA196">
        <v>0.37838519622077721</v>
      </c>
      <c r="AB196">
        <v>0.37838519622077721</v>
      </c>
      <c r="AC196">
        <v>0.37838519622077721</v>
      </c>
      <c r="AD196">
        <v>0.37838519622077721</v>
      </c>
      <c r="AE196">
        <v>0.37838519622077721</v>
      </c>
      <c r="AF196">
        <v>0.37838519622077721</v>
      </c>
      <c r="AG196">
        <v>0.37838519622077721</v>
      </c>
      <c r="AH196">
        <v>0.37838519622077721</v>
      </c>
      <c r="AI196">
        <v>0.37838519622077721</v>
      </c>
      <c r="AJ196">
        <v>0.37838519622077721</v>
      </c>
      <c r="AK196">
        <v>0.37838519622077721</v>
      </c>
      <c r="AL196">
        <v>0.37838519622077721</v>
      </c>
      <c r="AM196">
        <v>0.37838519622077721</v>
      </c>
      <c r="AN196">
        <v>0.37838519622077721</v>
      </c>
      <c r="AO196">
        <v>0.37838519622077721</v>
      </c>
      <c r="AP196">
        <v>0.37838519622077721</v>
      </c>
      <c r="AQ196">
        <v>0.37838519622077721</v>
      </c>
      <c r="AR196">
        <v>0.37838519622077721</v>
      </c>
      <c r="AS196">
        <v>0.37838519622077721</v>
      </c>
      <c r="AT196">
        <v>0.37838519622077721</v>
      </c>
      <c r="AU196">
        <v>0.37838519622077721</v>
      </c>
      <c r="AV196">
        <v>0.37838519622077721</v>
      </c>
      <c r="AW196">
        <v>0.37838519622077721</v>
      </c>
      <c r="AX196">
        <v>0.37838519622077721</v>
      </c>
      <c r="AY196">
        <v>0.37838519622077721</v>
      </c>
      <c r="AZ196">
        <v>0.37838519622077721</v>
      </c>
      <c r="BA196">
        <v>0.37838519622077721</v>
      </c>
      <c r="BB196">
        <v>0.37838519622077721</v>
      </c>
      <c r="BC196">
        <v>0.37838519622077721</v>
      </c>
      <c r="BD196">
        <v>0.3720391817742516</v>
      </c>
      <c r="BE196">
        <v>0.3659305547575783</v>
      </c>
      <c r="BF196">
        <v>0.35155358398275727</v>
      </c>
      <c r="BG196">
        <v>0.32456590151712017</v>
      </c>
      <c r="BH196">
        <v>0.30657740169076075</v>
      </c>
      <c r="BI196">
        <v>0.28586803332229216</v>
      </c>
      <c r="BJ196">
        <v>0.27407144877504247</v>
      </c>
      <c r="BK196">
        <v>0.24321277098741456</v>
      </c>
      <c r="BL196">
        <v>0.18734719635374283</v>
      </c>
      <c r="BM196">
        <v>0.12137978564296666</v>
      </c>
      <c r="BN196">
        <v>6.7337750298721508E-2</v>
      </c>
      <c r="BO196">
        <v>3.8925045561468655E-2</v>
      </c>
      <c r="BP196">
        <v>5.2829839841709251E-3</v>
      </c>
      <c r="BQ196">
        <v>0</v>
      </c>
      <c r="BR196">
        <v>0</v>
      </c>
      <c r="BS196">
        <v>0</v>
      </c>
      <c r="BT196">
        <v>0</v>
      </c>
      <c r="BU196">
        <v>7.4342279420108182E-3</v>
      </c>
    </row>
    <row r="197" spans="1:73" x14ac:dyDescent="0.25">
      <c r="A197">
        <v>924</v>
      </c>
      <c r="B197">
        <v>455.85169527280311</v>
      </c>
      <c r="C197">
        <v>1.8056506713132242E-3</v>
      </c>
      <c r="D197">
        <v>20</v>
      </c>
      <c r="E197">
        <v>482</v>
      </c>
      <c r="F197">
        <v>-442</v>
      </c>
      <c r="G197">
        <v>0</v>
      </c>
      <c r="H197">
        <v>1.6505305605200346E-3</v>
      </c>
      <c r="I197">
        <v>2.7956445030700274E-3</v>
      </c>
      <c r="J197">
        <v>1.0798647845146645E-2</v>
      </c>
      <c r="K197">
        <v>3.6648182827478802E-2</v>
      </c>
      <c r="L197">
        <v>6.571784080475998E-2</v>
      </c>
      <c r="M197">
        <v>0.12405838971591743</v>
      </c>
      <c r="N197">
        <v>0.187069251828755</v>
      </c>
      <c r="O197">
        <v>0.24106905687065783</v>
      </c>
      <c r="P197">
        <v>0.27178541067149681</v>
      </c>
      <c r="Q197">
        <v>0.28519177313765814</v>
      </c>
      <c r="R197">
        <v>0.30760051363069113</v>
      </c>
      <c r="S197">
        <v>0.324687808486465</v>
      </c>
      <c r="T197">
        <v>0.3517346379464083</v>
      </c>
      <c r="U197">
        <v>0.36424250621949356</v>
      </c>
      <c r="V197">
        <v>0.36833966307785065</v>
      </c>
      <c r="W197">
        <v>0.37822696891731195</v>
      </c>
      <c r="X197">
        <v>0.38019084689209043</v>
      </c>
      <c r="Y197">
        <v>0.38019084689209043</v>
      </c>
      <c r="Z197">
        <v>0.38019084689209043</v>
      </c>
      <c r="AA197">
        <v>0.38019084689209043</v>
      </c>
      <c r="AB197">
        <v>0.38019084689209043</v>
      </c>
      <c r="AC197">
        <v>0.38019084689209043</v>
      </c>
      <c r="AD197">
        <v>0.38019084689209043</v>
      </c>
      <c r="AE197">
        <v>0.38019084689209043</v>
      </c>
      <c r="AF197">
        <v>0.38019084689209043</v>
      </c>
      <c r="AG197">
        <v>0.38019084689209043</v>
      </c>
      <c r="AH197">
        <v>0.38019084689209043</v>
      </c>
      <c r="AI197">
        <v>0.38019084689209043</v>
      </c>
      <c r="AJ197">
        <v>0.38019084689209043</v>
      </c>
      <c r="AK197">
        <v>0.38019084689209043</v>
      </c>
      <c r="AL197">
        <v>0.38019084689209043</v>
      </c>
      <c r="AM197">
        <v>0.38019084689209043</v>
      </c>
      <c r="AN197">
        <v>0.38019084689209043</v>
      </c>
      <c r="AO197">
        <v>0.38019084689209043</v>
      </c>
      <c r="AP197">
        <v>0.38019084689209043</v>
      </c>
      <c r="AQ197">
        <v>0.38019084689209043</v>
      </c>
      <c r="AR197">
        <v>0.38019084689209043</v>
      </c>
      <c r="AS197">
        <v>0.38019084689209043</v>
      </c>
      <c r="AT197">
        <v>0.38019084689209043</v>
      </c>
      <c r="AU197">
        <v>0.38019084689209043</v>
      </c>
      <c r="AV197">
        <v>0.38019084689209043</v>
      </c>
      <c r="AW197">
        <v>0.38019084689209043</v>
      </c>
      <c r="AX197">
        <v>0.38019084689209043</v>
      </c>
      <c r="AY197">
        <v>0.38019084689209043</v>
      </c>
      <c r="AZ197">
        <v>0.38019084689209043</v>
      </c>
      <c r="BA197">
        <v>0.38019084689209043</v>
      </c>
      <c r="BB197">
        <v>0.38019084689209043</v>
      </c>
      <c r="BC197">
        <v>0.38019084689209043</v>
      </c>
      <c r="BD197">
        <v>0.37384483244556482</v>
      </c>
      <c r="BE197">
        <v>0.36773620542889152</v>
      </c>
      <c r="BF197">
        <v>0.35155358398275727</v>
      </c>
      <c r="BG197">
        <v>0.32456590151712017</v>
      </c>
      <c r="BH197">
        <v>0.30657740169076075</v>
      </c>
      <c r="BI197">
        <v>0.28586803332229216</v>
      </c>
      <c r="BJ197">
        <v>0.27407144877504247</v>
      </c>
      <c r="BK197">
        <v>0.24321277098741456</v>
      </c>
      <c r="BL197">
        <v>0.18734719635374283</v>
      </c>
      <c r="BM197">
        <v>0.12137978564296666</v>
      </c>
      <c r="BN197">
        <v>6.7337750298721508E-2</v>
      </c>
      <c r="BO197">
        <v>3.8925045561468655E-2</v>
      </c>
      <c r="BP197">
        <v>5.2829839841709251E-3</v>
      </c>
      <c r="BQ197">
        <v>0</v>
      </c>
      <c r="BR197">
        <v>0</v>
      </c>
      <c r="BS197">
        <v>0</v>
      </c>
      <c r="BT197">
        <v>8.8198112639770176E-5</v>
      </c>
      <c r="BU197">
        <v>3.4390078288057957E-3</v>
      </c>
    </row>
    <row r="198" spans="1:73" x14ac:dyDescent="0.25">
      <c r="A198">
        <v>924</v>
      </c>
      <c r="B198">
        <v>506.56246820712119</v>
      </c>
      <c r="C198">
        <v>2.0065185021038209E-3</v>
      </c>
      <c r="D198">
        <v>10</v>
      </c>
      <c r="E198">
        <v>472</v>
      </c>
      <c r="F198">
        <v>-452</v>
      </c>
      <c r="G198">
        <v>0</v>
      </c>
      <c r="H198">
        <v>1.6505305605200346E-3</v>
      </c>
      <c r="I198">
        <v>2.7956445030700274E-3</v>
      </c>
      <c r="J198">
        <v>1.0798647845146645E-2</v>
      </c>
      <c r="K198">
        <v>3.6648182827478802E-2</v>
      </c>
      <c r="L198">
        <v>6.571784080475998E-2</v>
      </c>
      <c r="M198">
        <v>0.12405838971591743</v>
      </c>
      <c r="N198">
        <v>0.187069251828755</v>
      </c>
      <c r="O198">
        <v>0.24106905687065783</v>
      </c>
      <c r="P198">
        <v>0.27178541067149681</v>
      </c>
      <c r="Q198">
        <v>0.28519177313765814</v>
      </c>
      <c r="R198">
        <v>0.30760051363069113</v>
      </c>
      <c r="S198">
        <v>0.324687808486465</v>
      </c>
      <c r="T198">
        <v>0.3517346379464083</v>
      </c>
      <c r="U198">
        <v>0.36424250621949356</v>
      </c>
      <c r="V198">
        <v>0.36833966307785065</v>
      </c>
      <c r="W198">
        <v>0.38023348741941576</v>
      </c>
      <c r="X198">
        <v>0.38219736539419424</v>
      </c>
      <c r="Y198">
        <v>0.38219736539419424</v>
      </c>
      <c r="Z198">
        <v>0.38219736539419424</v>
      </c>
      <c r="AA198">
        <v>0.38219736539419424</v>
      </c>
      <c r="AB198">
        <v>0.38219736539419424</v>
      </c>
      <c r="AC198">
        <v>0.38219736539419424</v>
      </c>
      <c r="AD198">
        <v>0.38219736539419424</v>
      </c>
      <c r="AE198">
        <v>0.38219736539419424</v>
      </c>
      <c r="AF198">
        <v>0.38219736539419424</v>
      </c>
      <c r="AG198">
        <v>0.38219736539419424</v>
      </c>
      <c r="AH198">
        <v>0.38219736539419424</v>
      </c>
      <c r="AI198">
        <v>0.38219736539419424</v>
      </c>
      <c r="AJ198">
        <v>0.38219736539419424</v>
      </c>
      <c r="AK198">
        <v>0.38219736539419424</v>
      </c>
      <c r="AL198">
        <v>0.38219736539419424</v>
      </c>
      <c r="AM198">
        <v>0.38219736539419424</v>
      </c>
      <c r="AN198">
        <v>0.38219736539419424</v>
      </c>
      <c r="AO198">
        <v>0.38219736539419424</v>
      </c>
      <c r="AP198">
        <v>0.38219736539419424</v>
      </c>
      <c r="AQ198">
        <v>0.38219736539419424</v>
      </c>
      <c r="AR198">
        <v>0.38219736539419424</v>
      </c>
      <c r="AS198">
        <v>0.38219736539419424</v>
      </c>
      <c r="AT198">
        <v>0.38219736539419424</v>
      </c>
      <c r="AU198">
        <v>0.38219736539419424</v>
      </c>
      <c r="AV198">
        <v>0.38219736539419424</v>
      </c>
      <c r="AW198">
        <v>0.38219736539419424</v>
      </c>
      <c r="AX198">
        <v>0.38219736539419424</v>
      </c>
      <c r="AY198">
        <v>0.38219736539419424</v>
      </c>
      <c r="AZ198">
        <v>0.38219736539419424</v>
      </c>
      <c r="BA198">
        <v>0.38219736539419424</v>
      </c>
      <c r="BB198">
        <v>0.38219736539419424</v>
      </c>
      <c r="BC198">
        <v>0.38219736539419424</v>
      </c>
      <c r="BD198">
        <v>0.37585135094766864</v>
      </c>
      <c r="BE198">
        <v>0.36773620542889152</v>
      </c>
      <c r="BF198">
        <v>0.35155358398275727</v>
      </c>
      <c r="BG198">
        <v>0.32456590151712017</v>
      </c>
      <c r="BH198">
        <v>0.30657740169076075</v>
      </c>
      <c r="BI198">
        <v>0.28586803332229216</v>
      </c>
      <c r="BJ198">
        <v>0.27407144877504247</v>
      </c>
      <c r="BK198">
        <v>0.24321277098741456</v>
      </c>
      <c r="BL198">
        <v>0.18734719635374283</v>
      </c>
      <c r="BM198">
        <v>0.12137978564296666</v>
      </c>
      <c r="BN198">
        <v>6.7337750298721508E-2</v>
      </c>
      <c r="BO198">
        <v>3.8925045561468655E-2</v>
      </c>
      <c r="BP198">
        <v>5.2829839841709251E-3</v>
      </c>
      <c r="BQ198">
        <v>0</v>
      </c>
      <c r="BR198">
        <v>0</v>
      </c>
      <c r="BS198">
        <v>0</v>
      </c>
      <c r="BT198">
        <v>8.2318238463768845E-4</v>
      </c>
      <c r="BU198">
        <v>1.0640024221719724E-3</v>
      </c>
    </row>
    <row r="199" spans="1:73" x14ac:dyDescent="0.25">
      <c r="A199">
        <v>938</v>
      </c>
      <c r="B199">
        <v>519.52867341428566</v>
      </c>
      <c r="C199">
        <v>2.0578782697201073E-3</v>
      </c>
      <c r="D199">
        <v>0</v>
      </c>
      <c r="E199">
        <v>469</v>
      </c>
      <c r="F199">
        <v>-469</v>
      </c>
      <c r="G199">
        <v>0</v>
      </c>
      <c r="H199">
        <v>1.6505305605200346E-3</v>
      </c>
      <c r="I199">
        <v>2.7956445030700274E-3</v>
      </c>
      <c r="J199">
        <v>1.0798647845146645E-2</v>
      </c>
      <c r="K199">
        <v>3.6648182827478802E-2</v>
      </c>
      <c r="L199">
        <v>6.571784080475998E-2</v>
      </c>
      <c r="M199">
        <v>0.12405838971591743</v>
      </c>
      <c r="N199">
        <v>0.187069251828755</v>
      </c>
      <c r="O199">
        <v>0.24106905687065783</v>
      </c>
      <c r="P199">
        <v>0.27178541067149681</v>
      </c>
      <c r="Q199">
        <v>0.28519177313765814</v>
      </c>
      <c r="R199">
        <v>0.30760051363069113</v>
      </c>
      <c r="S199">
        <v>0.324687808486465</v>
      </c>
      <c r="T199">
        <v>0.3517346379464083</v>
      </c>
      <c r="U199">
        <v>0.36424250621949356</v>
      </c>
      <c r="V199">
        <v>0.37039754134757075</v>
      </c>
      <c r="W199">
        <v>0.38229136568913585</v>
      </c>
      <c r="X199">
        <v>0.38425524366391434</v>
      </c>
      <c r="Y199">
        <v>0.38425524366391434</v>
      </c>
      <c r="Z199">
        <v>0.38425524366391434</v>
      </c>
      <c r="AA199">
        <v>0.38425524366391434</v>
      </c>
      <c r="AB199">
        <v>0.38425524366391434</v>
      </c>
      <c r="AC199">
        <v>0.38425524366391434</v>
      </c>
      <c r="AD199">
        <v>0.38425524366391434</v>
      </c>
      <c r="AE199">
        <v>0.38425524366391434</v>
      </c>
      <c r="AF199">
        <v>0.38425524366391434</v>
      </c>
      <c r="AG199">
        <v>0.38425524366391434</v>
      </c>
      <c r="AH199">
        <v>0.38425524366391434</v>
      </c>
      <c r="AI199">
        <v>0.38425524366391434</v>
      </c>
      <c r="AJ199">
        <v>0.38425524366391434</v>
      </c>
      <c r="AK199">
        <v>0.38425524366391434</v>
      </c>
      <c r="AL199">
        <v>0.38425524366391434</v>
      </c>
      <c r="AM199">
        <v>0.38425524366391434</v>
      </c>
      <c r="AN199">
        <v>0.38425524366391434</v>
      </c>
      <c r="AO199">
        <v>0.38425524366391434</v>
      </c>
      <c r="AP199">
        <v>0.38425524366391434</v>
      </c>
      <c r="AQ199">
        <v>0.38425524366391434</v>
      </c>
      <c r="AR199">
        <v>0.38425524366391434</v>
      </c>
      <c r="AS199">
        <v>0.38425524366391434</v>
      </c>
      <c r="AT199">
        <v>0.38425524366391434</v>
      </c>
      <c r="AU199">
        <v>0.38425524366391434</v>
      </c>
      <c r="AV199">
        <v>0.38425524366391434</v>
      </c>
      <c r="AW199">
        <v>0.38425524366391434</v>
      </c>
      <c r="AX199">
        <v>0.38425524366391434</v>
      </c>
      <c r="AY199">
        <v>0.38425524366391434</v>
      </c>
      <c r="AZ199">
        <v>0.38425524366391434</v>
      </c>
      <c r="BA199">
        <v>0.38425524366391434</v>
      </c>
      <c r="BB199">
        <v>0.38425524366391434</v>
      </c>
      <c r="BC199">
        <v>0.38425524366391434</v>
      </c>
      <c r="BD199">
        <v>0.37790922921738873</v>
      </c>
      <c r="BE199">
        <v>0.36773620542889152</v>
      </c>
      <c r="BF199">
        <v>0.35155358398275727</v>
      </c>
      <c r="BG199">
        <v>0.32456590151712017</v>
      </c>
      <c r="BH199">
        <v>0.30657740169076075</v>
      </c>
      <c r="BI199">
        <v>0.28586803332229216</v>
      </c>
      <c r="BJ199">
        <v>0.27407144877504247</v>
      </c>
      <c r="BK199">
        <v>0.24321277098741456</v>
      </c>
      <c r="BL199">
        <v>0.18734719635374283</v>
      </c>
      <c r="BM199">
        <v>0.12137978564296666</v>
      </c>
      <c r="BN199">
        <v>6.7337750298721508E-2</v>
      </c>
      <c r="BO199">
        <v>3.8925045561468655E-2</v>
      </c>
      <c r="BP199">
        <v>5.2829839841709251E-3</v>
      </c>
      <c r="BQ199">
        <v>0</v>
      </c>
      <c r="BR199">
        <v>0</v>
      </c>
      <c r="BS199">
        <v>0</v>
      </c>
      <c r="BT199">
        <v>2.6226676463921295E-3</v>
      </c>
      <c r="BU199">
        <v>3.5150080018181429E-4</v>
      </c>
    </row>
    <row r="200" spans="1:73" x14ac:dyDescent="0.25">
      <c r="A200">
        <v>938</v>
      </c>
      <c r="B200">
        <v>533.80882086908309</v>
      </c>
      <c r="C200">
        <v>2.1144426262983494E-3</v>
      </c>
      <c r="D200">
        <v>-10</v>
      </c>
      <c r="E200">
        <v>459</v>
      </c>
      <c r="F200">
        <v>-479</v>
      </c>
      <c r="G200">
        <v>0</v>
      </c>
      <c r="H200">
        <v>1.6505305605200346E-3</v>
      </c>
      <c r="I200">
        <v>2.7956445030700274E-3</v>
      </c>
      <c r="J200">
        <v>1.0798647845146645E-2</v>
      </c>
      <c r="K200">
        <v>3.6648182827478802E-2</v>
      </c>
      <c r="L200">
        <v>6.571784080475998E-2</v>
      </c>
      <c r="M200">
        <v>0.12405838971591743</v>
      </c>
      <c r="N200">
        <v>0.187069251828755</v>
      </c>
      <c r="O200">
        <v>0.24106905687065783</v>
      </c>
      <c r="P200">
        <v>0.27178541067149681</v>
      </c>
      <c r="Q200">
        <v>0.28519177313765814</v>
      </c>
      <c r="R200">
        <v>0.30760051363069113</v>
      </c>
      <c r="S200">
        <v>0.324687808486465</v>
      </c>
      <c r="T200">
        <v>0.3517346379464083</v>
      </c>
      <c r="U200">
        <v>0.36424250621949356</v>
      </c>
      <c r="V200">
        <v>0.37251198397386909</v>
      </c>
      <c r="W200">
        <v>0.38440580831543419</v>
      </c>
      <c r="X200">
        <v>0.38636968629021268</v>
      </c>
      <c r="Y200">
        <v>0.38636968629021268</v>
      </c>
      <c r="Z200">
        <v>0.38636968629021268</v>
      </c>
      <c r="AA200">
        <v>0.38636968629021268</v>
      </c>
      <c r="AB200">
        <v>0.38636968629021268</v>
      </c>
      <c r="AC200">
        <v>0.38636968629021268</v>
      </c>
      <c r="AD200">
        <v>0.38636968629021268</v>
      </c>
      <c r="AE200">
        <v>0.38636968629021268</v>
      </c>
      <c r="AF200">
        <v>0.38636968629021268</v>
      </c>
      <c r="AG200">
        <v>0.38636968629021268</v>
      </c>
      <c r="AH200">
        <v>0.38636968629021268</v>
      </c>
      <c r="AI200">
        <v>0.38636968629021268</v>
      </c>
      <c r="AJ200">
        <v>0.38636968629021268</v>
      </c>
      <c r="AK200">
        <v>0.38636968629021268</v>
      </c>
      <c r="AL200">
        <v>0.38636968629021268</v>
      </c>
      <c r="AM200">
        <v>0.38636968629021268</v>
      </c>
      <c r="AN200">
        <v>0.38636968629021268</v>
      </c>
      <c r="AO200">
        <v>0.38636968629021268</v>
      </c>
      <c r="AP200">
        <v>0.38636968629021268</v>
      </c>
      <c r="AQ200">
        <v>0.38636968629021268</v>
      </c>
      <c r="AR200">
        <v>0.38636968629021268</v>
      </c>
      <c r="AS200">
        <v>0.38636968629021268</v>
      </c>
      <c r="AT200">
        <v>0.38636968629021268</v>
      </c>
      <c r="AU200">
        <v>0.38636968629021268</v>
      </c>
      <c r="AV200">
        <v>0.38636968629021268</v>
      </c>
      <c r="AW200">
        <v>0.38636968629021268</v>
      </c>
      <c r="AX200">
        <v>0.38636968629021268</v>
      </c>
      <c r="AY200">
        <v>0.38636968629021268</v>
      </c>
      <c r="AZ200">
        <v>0.38636968629021268</v>
      </c>
      <c r="BA200">
        <v>0.38636968629021268</v>
      </c>
      <c r="BB200">
        <v>0.38636968629021268</v>
      </c>
      <c r="BC200">
        <v>0.38636968629021268</v>
      </c>
      <c r="BD200">
        <v>0.38002367184368707</v>
      </c>
      <c r="BE200">
        <v>0.36773620542889152</v>
      </c>
      <c r="BF200">
        <v>0.35155358398275727</v>
      </c>
      <c r="BG200">
        <v>0.32456590151712017</v>
      </c>
      <c r="BH200">
        <v>0.30657740169076075</v>
      </c>
      <c r="BI200">
        <v>0.28586803332229216</v>
      </c>
      <c r="BJ200">
        <v>0.27407144877504247</v>
      </c>
      <c r="BK200">
        <v>0.24321277098741456</v>
      </c>
      <c r="BL200">
        <v>0.18734719635374283</v>
      </c>
      <c r="BM200">
        <v>0.12137978564296666</v>
      </c>
      <c r="BN200">
        <v>6.7337750298721508E-2</v>
      </c>
      <c r="BO200">
        <v>3.8925045561468655E-2</v>
      </c>
      <c r="BP200">
        <v>5.2829839841709251E-3</v>
      </c>
      <c r="BQ200">
        <v>0</v>
      </c>
      <c r="BR200">
        <v>0</v>
      </c>
      <c r="BS200">
        <v>0</v>
      </c>
      <c r="BT200">
        <v>7.0739492113491287E-3</v>
      </c>
      <c r="BU200">
        <v>0</v>
      </c>
    </row>
    <row r="201" spans="1:73" x14ac:dyDescent="0.25">
      <c r="A201">
        <v>924</v>
      </c>
      <c r="B201">
        <v>460.11980822084416</v>
      </c>
      <c r="C201">
        <v>1.8225568736807704E-3</v>
      </c>
      <c r="D201">
        <v>-20</v>
      </c>
      <c r="E201">
        <v>442</v>
      </c>
      <c r="F201">
        <v>-482</v>
      </c>
      <c r="G201">
        <v>0</v>
      </c>
      <c r="H201">
        <v>1.6505305605200346E-3</v>
      </c>
      <c r="I201">
        <v>2.7956445030700274E-3</v>
      </c>
      <c r="J201">
        <v>1.0798647845146645E-2</v>
      </c>
      <c r="K201">
        <v>3.6648182827478802E-2</v>
      </c>
      <c r="L201">
        <v>6.571784080475998E-2</v>
      </c>
      <c r="M201">
        <v>0.12405838971591743</v>
      </c>
      <c r="N201">
        <v>0.187069251828755</v>
      </c>
      <c r="O201">
        <v>0.24106905687065783</v>
      </c>
      <c r="P201">
        <v>0.27178541067149681</v>
      </c>
      <c r="Q201">
        <v>0.28519177313765814</v>
      </c>
      <c r="R201">
        <v>0.30760051363069113</v>
      </c>
      <c r="S201">
        <v>0.324687808486465</v>
      </c>
      <c r="T201">
        <v>0.3517346379464083</v>
      </c>
      <c r="U201">
        <v>0.36606506309317433</v>
      </c>
      <c r="V201">
        <v>0.37433454084754986</v>
      </c>
      <c r="W201">
        <v>0.38622836518911496</v>
      </c>
      <c r="X201">
        <v>0.38819224316389345</v>
      </c>
      <c r="Y201">
        <v>0.38819224316389345</v>
      </c>
      <c r="Z201">
        <v>0.38819224316389345</v>
      </c>
      <c r="AA201">
        <v>0.38819224316389345</v>
      </c>
      <c r="AB201">
        <v>0.38819224316389345</v>
      </c>
      <c r="AC201">
        <v>0.38819224316389345</v>
      </c>
      <c r="AD201">
        <v>0.38819224316389345</v>
      </c>
      <c r="AE201">
        <v>0.38819224316389345</v>
      </c>
      <c r="AF201">
        <v>0.38819224316389345</v>
      </c>
      <c r="AG201">
        <v>0.38819224316389345</v>
      </c>
      <c r="AH201">
        <v>0.38819224316389345</v>
      </c>
      <c r="AI201">
        <v>0.38819224316389345</v>
      </c>
      <c r="AJ201">
        <v>0.38819224316389345</v>
      </c>
      <c r="AK201">
        <v>0.38819224316389345</v>
      </c>
      <c r="AL201">
        <v>0.38819224316389345</v>
      </c>
      <c r="AM201">
        <v>0.38819224316389345</v>
      </c>
      <c r="AN201">
        <v>0.38819224316389345</v>
      </c>
      <c r="AO201">
        <v>0.38819224316389345</v>
      </c>
      <c r="AP201">
        <v>0.38819224316389345</v>
      </c>
      <c r="AQ201">
        <v>0.38819224316389345</v>
      </c>
      <c r="AR201">
        <v>0.38819224316389345</v>
      </c>
      <c r="AS201">
        <v>0.38819224316389345</v>
      </c>
      <c r="AT201">
        <v>0.38819224316389345</v>
      </c>
      <c r="AU201">
        <v>0.38819224316389345</v>
      </c>
      <c r="AV201">
        <v>0.38819224316389345</v>
      </c>
      <c r="AW201">
        <v>0.38819224316389345</v>
      </c>
      <c r="AX201">
        <v>0.38819224316389345</v>
      </c>
      <c r="AY201">
        <v>0.38819224316389345</v>
      </c>
      <c r="AZ201">
        <v>0.38819224316389345</v>
      </c>
      <c r="BA201">
        <v>0.38819224316389345</v>
      </c>
      <c r="BB201">
        <v>0.38819224316389345</v>
      </c>
      <c r="BC201">
        <v>0.38819224316389345</v>
      </c>
      <c r="BD201">
        <v>0.38002367184368707</v>
      </c>
      <c r="BE201">
        <v>0.36773620542889152</v>
      </c>
      <c r="BF201">
        <v>0.35155358398275727</v>
      </c>
      <c r="BG201">
        <v>0.32456590151712017</v>
      </c>
      <c r="BH201">
        <v>0.30657740169076075</v>
      </c>
      <c r="BI201">
        <v>0.28586803332229216</v>
      </c>
      <c r="BJ201">
        <v>0.27407144877504247</v>
      </c>
      <c r="BK201">
        <v>0.24321277098741456</v>
      </c>
      <c r="BL201">
        <v>0.18734719635374283</v>
      </c>
      <c r="BM201">
        <v>0.12137978564296666</v>
      </c>
      <c r="BN201">
        <v>6.7337750298721508E-2</v>
      </c>
      <c r="BO201">
        <v>3.8925045561468655E-2</v>
      </c>
      <c r="BP201">
        <v>5.2829839841709251E-3</v>
      </c>
      <c r="BQ201">
        <v>0</v>
      </c>
      <c r="BR201">
        <v>0</v>
      </c>
      <c r="BS201">
        <v>0</v>
      </c>
      <c r="BT201">
        <v>8.4093336808362396E-3</v>
      </c>
      <c r="BU201">
        <v>0</v>
      </c>
    </row>
    <row r="202" spans="1:73" x14ac:dyDescent="0.25">
      <c r="A202">
        <v>924</v>
      </c>
      <c r="B202">
        <v>483.08913759623368</v>
      </c>
      <c r="C202">
        <v>1.913539501224727E-3</v>
      </c>
      <c r="D202">
        <v>-30</v>
      </c>
      <c r="E202">
        <v>432</v>
      </c>
      <c r="F202">
        <v>-492</v>
      </c>
      <c r="G202">
        <v>0</v>
      </c>
      <c r="H202">
        <v>1.6505305605200346E-3</v>
      </c>
      <c r="I202">
        <v>2.7956445030700274E-3</v>
      </c>
      <c r="J202">
        <v>1.0798647845146645E-2</v>
      </c>
      <c r="K202">
        <v>3.6648182827478802E-2</v>
      </c>
      <c r="L202">
        <v>6.571784080475998E-2</v>
      </c>
      <c r="M202">
        <v>0.12405838971591743</v>
      </c>
      <c r="N202">
        <v>0.187069251828755</v>
      </c>
      <c r="O202">
        <v>0.24106905687065783</v>
      </c>
      <c r="P202">
        <v>0.27178541067149681</v>
      </c>
      <c r="Q202">
        <v>0.28519177313765814</v>
      </c>
      <c r="R202">
        <v>0.30760051363069113</v>
      </c>
      <c r="S202">
        <v>0.324687808486465</v>
      </c>
      <c r="T202">
        <v>0.3517346379464083</v>
      </c>
      <c r="U202">
        <v>0.36797860259439907</v>
      </c>
      <c r="V202">
        <v>0.37624808034877461</v>
      </c>
      <c r="W202">
        <v>0.38814190469033971</v>
      </c>
      <c r="X202">
        <v>0.39010578266511819</v>
      </c>
      <c r="Y202">
        <v>0.39010578266511819</v>
      </c>
      <c r="Z202">
        <v>0.39010578266511819</v>
      </c>
      <c r="AA202">
        <v>0.39010578266511819</v>
      </c>
      <c r="AB202">
        <v>0.39010578266511819</v>
      </c>
      <c r="AC202">
        <v>0.39010578266511819</v>
      </c>
      <c r="AD202">
        <v>0.39010578266511819</v>
      </c>
      <c r="AE202">
        <v>0.39010578266511819</v>
      </c>
      <c r="AF202">
        <v>0.39010578266511819</v>
      </c>
      <c r="AG202">
        <v>0.39010578266511819</v>
      </c>
      <c r="AH202">
        <v>0.39010578266511819</v>
      </c>
      <c r="AI202">
        <v>0.39010578266511819</v>
      </c>
      <c r="AJ202">
        <v>0.39010578266511819</v>
      </c>
      <c r="AK202">
        <v>0.39010578266511819</v>
      </c>
      <c r="AL202">
        <v>0.39010578266511819</v>
      </c>
      <c r="AM202">
        <v>0.39010578266511819</v>
      </c>
      <c r="AN202">
        <v>0.39010578266511819</v>
      </c>
      <c r="AO202">
        <v>0.39010578266511819</v>
      </c>
      <c r="AP202">
        <v>0.39010578266511819</v>
      </c>
      <c r="AQ202">
        <v>0.39010578266511819</v>
      </c>
      <c r="AR202">
        <v>0.39010578266511819</v>
      </c>
      <c r="AS202">
        <v>0.39010578266511819</v>
      </c>
      <c r="AT202">
        <v>0.39010578266511819</v>
      </c>
      <c r="AU202">
        <v>0.39010578266511819</v>
      </c>
      <c r="AV202">
        <v>0.39010578266511819</v>
      </c>
      <c r="AW202">
        <v>0.39010578266511819</v>
      </c>
      <c r="AX202">
        <v>0.39010578266511819</v>
      </c>
      <c r="AY202">
        <v>0.39010578266511819</v>
      </c>
      <c r="AZ202">
        <v>0.39010578266511819</v>
      </c>
      <c r="BA202">
        <v>0.39010578266511819</v>
      </c>
      <c r="BB202">
        <v>0.39010578266511819</v>
      </c>
      <c r="BC202">
        <v>0.39010578266511819</v>
      </c>
      <c r="BD202">
        <v>0.38002367184368707</v>
      </c>
      <c r="BE202">
        <v>0.36773620542889152</v>
      </c>
      <c r="BF202">
        <v>0.35155358398275727</v>
      </c>
      <c r="BG202">
        <v>0.32456590151712017</v>
      </c>
      <c r="BH202">
        <v>0.30657740169076075</v>
      </c>
      <c r="BI202">
        <v>0.28586803332229216</v>
      </c>
      <c r="BJ202">
        <v>0.27407144877504247</v>
      </c>
      <c r="BK202">
        <v>0.24321277098741456</v>
      </c>
      <c r="BL202">
        <v>0.18734719635374283</v>
      </c>
      <c r="BM202">
        <v>0.12137978564296666</v>
      </c>
      <c r="BN202">
        <v>6.7337750298721508E-2</v>
      </c>
      <c r="BO202">
        <v>3.8925045561468655E-2</v>
      </c>
      <c r="BP202">
        <v>5.2829839841709251E-3</v>
      </c>
      <c r="BQ202">
        <v>0</v>
      </c>
      <c r="BR202">
        <v>0</v>
      </c>
      <c r="BS202">
        <v>0</v>
      </c>
      <c r="BT202">
        <v>1.2860615245793239E-2</v>
      </c>
      <c r="BU202">
        <v>0</v>
      </c>
    </row>
    <row r="203" spans="1:73" x14ac:dyDescent="0.25">
      <c r="A203">
        <v>924</v>
      </c>
      <c r="B203">
        <v>473.15538327416664</v>
      </c>
      <c r="C203">
        <v>1.8741914186217509E-3</v>
      </c>
      <c r="D203">
        <v>-40</v>
      </c>
      <c r="E203">
        <v>422</v>
      </c>
      <c r="F203">
        <v>-502</v>
      </c>
      <c r="G203">
        <v>0</v>
      </c>
      <c r="H203">
        <v>1.6505305605200346E-3</v>
      </c>
      <c r="I203">
        <v>2.7956445030700274E-3</v>
      </c>
      <c r="J203">
        <v>1.0798647845146645E-2</v>
      </c>
      <c r="K203">
        <v>3.6648182827478802E-2</v>
      </c>
      <c r="L203">
        <v>6.571784080475998E-2</v>
      </c>
      <c r="M203">
        <v>0.12405838971591743</v>
      </c>
      <c r="N203">
        <v>0.187069251828755</v>
      </c>
      <c r="O203">
        <v>0.24106905687065783</v>
      </c>
      <c r="P203">
        <v>0.27178541067149681</v>
      </c>
      <c r="Q203">
        <v>0.28519177313765814</v>
      </c>
      <c r="R203">
        <v>0.30760051363069113</v>
      </c>
      <c r="S203">
        <v>0.324687808486465</v>
      </c>
      <c r="T203">
        <v>0.3517346379464083</v>
      </c>
      <c r="U203">
        <v>0.36985279401302085</v>
      </c>
      <c r="V203">
        <v>0.37812227176739638</v>
      </c>
      <c r="W203">
        <v>0.39001609610896149</v>
      </c>
      <c r="X203">
        <v>0.39197997408373997</v>
      </c>
      <c r="Y203">
        <v>0.39197997408373997</v>
      </c>
      <c r="Z203">
        <v>0.39197997408373997</v>
      </c>
      <c r="AA203">
        <v>0.39197997408373997</v>
      </c>
      <c r="AB203">
        <v>0.39197997408373997</v>
      </c>
      <c r="AC203">
        <v>0.39197997408373997</v>
      </c>
      <c r="AD203">
        <v>0.39197997408373997</v>
      </c>
      <c r="AE203">
        <v>0.39197997408373997</v>
      </c>
      <c r="AF203">
        <v>0.39197997408373997</v>
      </c>
      <c r="AG203">
        <v>0.39197997408373997</v>
      </c>
      <c r="AH203">
        <v>0.39197997408373997</v>
      </c>
      <c r="AI203">
        <v>0.39197997408373997</v>
      </c>
      <c r="AJ203">
        <v>0.39197997408373997</v>
      </c>
      <c r="AK203">
        <v>0.39197997408373997</v>
      </c>
      <c r="AL203">
        <v>0.39197997408373997</v>
      </c>
      <c r="AM203">
        <v>0.39197997408373997</v>
      </c>
      <c r="AN203">
        <v>0.39197997408373997</v>
      </c>
      <c r="AO203">
        <v>0.39197997408373997</v>
      </c>
      <c r="AP203">
        <v>0.39197997408373997</v>
      </c>
      <c r="AQ203">
        <v>0.39197997408373997</v>
      </c>
      <c r="AR203">
        <v>0.39197997408373997</v>
      </c>
      <c r="AS203">
        <v>0.39197997408373997</v>
      </c>
      <c r="AT203">
        <v>0.39197997408373997</v>
      </c>
      <c r="AU203">
        <v>0.39197997408373997</v>
      </c>
      <c r="AV203">
        <v>0.39197997408373997</v>
      </c>
      <c r="AW203">
        <v>0.39197997408373997</v>
      </c>
      <c r="AX203">
        <v>0.39197997408373997</v>
      </c>
      <c r="AY203">
        <v>0.39197997408373997</v>
      </c>
      <c r="AZ203">
        <v>0.39197997408373997</v>
      </c>
      <c r="BA203">
        <v>0.39197997408373997</v>
      </c>
      <c r="BB203">
        <v>0.39197997408373997</v>
      </c>
      <c r="BC203">
        <v>0.39010578266511819</v>
      </c>
      <c r="BD203">
        <v>0.38002367184368707</v>
      </c>
      <c r="BE203">
        <v>0.36773620542889152</v>
      </c>
      <c r="BF203">
        <v>0.35155358398275727</v>
      </c>
      <c r="BG203">
        <v>0.32456590151712017</v>
      </c>
      <c r="BH203">
        <v>0.30657740169076075</v>
      </c>
      <c r="BI203">
        <v>0.28586803332229216</v>
      </c>
      <c r="BJ203">
        <v>0.27407144877504247</v>
      </c>
      <c r="BK203">
        <v>0.24321277098741456</v>
      </c>
      <c r="BL203">
        <v>0.18734719635374283</v>
      </c>
      <c r="BM203">
        <v>0.12137978564296666</v>
      </c>
      <c r="BN203">
        <v>6.7337750298721508E-2</v>
      </c>
      <c r="BO203">
        <v>3.8925045561468655E-2</v>
      </c>
      <c r="BP203">
        <v>5.2829839841709251E-3</v>
      </c>
      <c r="BQ203">
        <v>0</v>
      </c>
      <c r="BR203">
        <v>0</v>
      </c>
      <c r="BS203">
        <v>0</v>
      </c>
      <c r="BT203">
        <v>1.6259317113272997E-2</v>
      </c>
      <c r="BU203">
        <v>0</v>
      </c>
    </row>
    <row r="204" spans="1:73" x14ac:dyDescent="0.25">
      <c r="A204">
        <v>924</v>
      </c>
      <c r="B204">
        <v>475.81877621298702</v>
      </c>
      <c r="C204">
        <v>1.884741247212547E-3</v>
      </c>
      <c r="D204">
        <v>-30</v>
      </c>
      <c r="E204">
        <v>432</v>
      </c>
      <c r="F204">
        <v>-492</v>
      </c>
      <c r="G204">
        <v>0</v>
      </c>
      <c r="H204">
        <v>1.6505305605200346E-3</v>
      </c>
      <c r="I204">
        <v>2.7956445030700274E-3</v>
      </c>
      <c r="J204">
        <v>1.0798647845146645E-2</v>
      </c>
      <c r="K204">
        <v>3.6648182827478802E-2</v>
      </c>
      <c r="L204">
        <v>6.571784080475998E-2</v>
      </c>
      <c r="M204">
        <v>0.12405838971591743</v>
      </c>
      <c r="N204">
        <v>0.187069251828755</v>
      </c>
      <c r="O204">
        <v>0.24106905687065783</v>
      </c>
      <c r="P204">
        <v>0.27178541067149681</v>
      </c>
      <c r="Q204">
        <v>0.28519177313765814</v>
      </c>
      <c r="R204">
        <v>0.30760051363069113</v>
      </c>
      <c r="S204">
        <v>0.324687808486465</v>
      </c>
      <c r="T204">
        <v>0.3517346379464083</v>
      </c>
      <c r="U204">
        <v>0.3717375352602334</v>
      </c>
      <c r="V204">
        <v>0.38000701301460893</v>
      </c>
      <c r="W204">
        <v>0.39190083735617404</v>
      </c>
      <c r="X204">
        <v>0.39386471533095252</v>
      </c>
      <c r="Y204">
        <v>0.39386471533095252</v>
      </c>
      <c r="Z204">
        <v>0.39386471533095252</v>
      </c>
      <c r="AA204">
        <v>0.39386471533095252</v>
      </c>
      <c r="AB204">
        <v>0.39386471533095252</v>
      </c>
      <c r="AC204">
        <v>0.39386471533095252</v>
      </c>
      <c r="AD204">
        <v>0.39386471533095252</v>
      </c>
      <c r="AE204">
        <v>0.39386471533095252</v>
      </c>
      <c r="AF204">
        <v>0.39386471533095252</v>
      </c>
      <c r="AG204">
        <v>0.39386471533095252</v>
      </c>
      <c r="AH204">
        <v>0.39386471533095252</v>
      </c>
      <c r="AI204">
        <v>0.39386471533095252</v>
      </c>
      <c r="AJ204">
        <v>0.39386471533095252</v>
      </c>
      <c r="AK204">
        <v>0.39386471533095252</v>
      </c>
      <c r="AL204">
        <v>0.39386471533095252</v>
      </c>
      <c r="AM204">
        <v>0.39386471533095252</v>
      </c>
      <c r="AN204">
        <v>0.39386471533095252</v>
      </c>
      <c r="AO204">
        <v>0.39386471533095252</v>
      </c>
      <c r="AP204">
        <v>0.39386471533095252</v>
      </c>
      <c r="AQ204">
        <v>0.39386471533095252</v>
      </c>
      <c r="AR204">
        <v>0.39386471533095252</v>
      </c>
      <c r="AS204">
        <v>0.39386471533095252</v>
      </c>
      <c r="AT204">
        <v>0.39386471533095252</v>
      </c>
      <c r="AU204">
        <v>0.39386471533095252</v>
      </c>
      <c r="AV204">
        <v>0.39386471533095252</v>
      </c>
      <c r="AW204">
        <v>0.39386471533095252</v>
      </c>
      <c r="AX204">
        <v>0.39386471533095252</v>
      </c>
      <c r="AY204">
        <v>0.39386471533095252</v>
      </c>
      <c r="AZ204">
        <v>0.39386471533095252</v>
      </c>
      <c r="BA204">
        <v>0.39386471533095252</v>
      </c>
      <c r="BB204">
        <v>0.39386471533095252</v>
      </c>
      <c r="BC204">
        <v>0.39199052391233075</v>
      </c>
      <c r="BD204">
        <v>0.38002367184368707</v>
      </c>
      <c r="BE204">
        <v>0.36773620542889152</v>
      </c>
      <c r="BF204">
        <v>0.35155358398275727</v>
      </c>
      <c r="BG204">
        <v>0.32456590151712017</v>
      </c>
      <c r="BH204">
        <v>0.30657740169076075</v>
      </c>
      <c r="BI204">
        <v>0.28586803332229216</v>
      </c>
      <c r="BJ204">
        <v>0.27407144877504247</v>
      </c>
      <c r="BK204">
        <v>0.24321277098741456</v>
      </c>
      <c r="BL204">
        <v>0.18734719635374283</v>
      </c>
      <c r="BM204">
        <v>0.12137978564296666</v>
      </c>
      <c r="BN204">
        <v>6.7337750298721508E-2</v>
      </c>
      <c r="BO204">
        <v>3.8925045561468655E-2</v>
      </c>
      <c r="BP204">
        <v>5.2829839841709251E-3</v>
      </c>
      <c r="BQ204">
        <v>0</v>
      </c>
      <c r="BR204">
        <v>0</v>
      </c>
      <c r="BS204">
        <v>0</v>
      </c>
      <c r="BT204">
        <v>1.2860615245793239E-2</v>
      </c>
      <c r="BU204">
        <v>0</v>
      </c>
    </row>
    <row r="205" spans="1:73" x14ac:dyDescent="0.25">
      <c r="A205">
        <v>924</v>
      </c>
      <c r="B205">
        <v>483.64006635281385</v>
      </c>
      <c r="C205">
        <v>1.9157217567466012E-3</v>
      </c>
      <c r="D205">
        <v>-20</v>
      </c>
      <c r="E205">
        <v>442</v>
      </c>
      <c r="F205">
        <v>-482</v>
      </c>
      <c r="G205">
        <v>0</v>
      </c>
      <c r="H205">
        <v>1.6505305605200346E-3</v>
      </c>
      <c r="I205">
        <v>2.7956445030700274E-3</v>
      </c>
      <c r="J205">
        <v>1.0798647845146645E-2</v>
      </c>
      <c r="K205">
        <v>3.6648182827478802E-2</v>
      </c>
      <c r="L205">
        <v>6.571784080475998E-2</v>
      </c>
      <c r="M205">
        <v>0.12405838971591743</v>
      </c>
      <c r="N205">
        <v>0.187069251828755</v>
      </c>
      <c r="O205">
        <v>0.24106905687065783</v>
      </c>
      <c r="P205">
        <v>0.27178541067149681</v>
      </c>
      <c r="Q205">
        <v>0.28519177313765814</v>
      </c>
      <c r="R205">
        <v>0.30760051363069113</v>
      </c>
      <c r="S205">
        <v>0.324687808486465</v>
      </c>
      <c r="T205">
        <v>0.3517346379464083</v>
      </c>
      <c r="U205">
        <v>0.37365325701697999</v>
      </c>
      <c r="V205">
        <v>0.38192273477135552</v>
      </c>
      <c r="W205">
        <v>0.39381655911292063</v>
      </c>
      <c r="X205">
        <v>0.39578043708769911</v>
      </c>
      <c r="Y205">
        <v>0.39578043708769911</v>
      </c>
      <c r="Z205">
        <v>0.39578043708769911</v>
      </c>
      <c r="AA205">
        <v>0.39578043708769911</v>
      </c>
      <c r="AB205">
        <v>0.39578043708769911</v>
      </c>
      <c r="AC205">
        <v>0.39578043708769911</v>
      </c>
      <c r="AD205">
        <v>0.39578043708769911</v>
      </c>
      <c r="AE205">
        <v>0.39578043708769911</v>
      </c>
      <c r="AF205">
        <v>0.39578043708769911</v>
      </c>
      <c r="AG205">
        <v>0.39578043708769911</v>
      </c>
      <c r="AH205">
        <v>0.39578043708769911</v>
      </c>
      <c r="AI205">
        <v>0.39578043708769911</v>
      </c>
      <c r="AJ205">
        <v>0.39578043708769911</v>
      </c>
      <c r="AK205">
        <v>0.39578043708769911</v>
      </c>
      <c r="AL205">
        <v>0.39578043708769911</v>
      </c>
      <c r="AM205">
        <v>0.39578043708769911</v>
      </c>
      <c r="AN205">
        <v>0.39578043708769911</v>
      </c>
      <c r="AO205">
        <v>0.39578043708769911</v>
      </c>
      <c r="AP205">
        <v>0.39578043708769911</v>
      </c>
      <c r="AQ205">
        <v>0.39578043708769911</v>
      </c>
      <c r="AR205">
        <v>0.39578043708769911</v>
      </c>
      <c r="AS205">
        <v>0.39578043708769911</v>
      </c>
      <c r="AT205">
        <v>0.39578043708769911</v>
      </c>
      <c r="AU205">
        <v>0.39578043708769911</v>
      </c>
      <c r="AV205">
        <v>0.39578043708769911</v>
      </c>
      <c r="AW205">
        <v>0.39578043708769911</v>
      </c>
      <c r="AX205">
        <v>0.39578043708769911</v>
      </c>
      <c r="AY205">
        <v>0.39578043708769911</v>
      </c>
      <c r="AZ205">
        <v>0.39578043708769911</v>
      </c>
      <c r="BA205">
        <v>0.39578043708769911</v>
      </c>
      <c r="BB205">
        <v>0.39578043708769911</v>
      </c>
      <c r="BC205">
        <v>0.39390624566907734</v>
      </c>
      <c r="BD205">
        <v>0.38002367184368707</v>
      </c>
      <c r="BE205">
        <v>0.36773620542889152</v>
      </c>
      <c r="BF205">
        <v>0.35155358398275727</v>
      </c>
      <c r="BG205">
        <v>0.32456590151712017</v>
      </c>
      <c r="BH205">
        <v>0.30657740169076075</v>
      </c>
      <c r="BI205">
        <v>0.28586803332229216</v>
      </c>
      <c r="BJ205">
        <v>0.27407144877504247</v>
      </c>
      <c r="BK205">
        <v>0.24321277098741456</v>
      </c>
      <c r="BL205">
        <v>0.18734719635374283</v>
      </c>
      <c r="BM205">
        <v>0.12137978564296666</v>
      </c>
      <c r="BN205">
        <v>6.7337750298721508E-2</v>
      </c>
      <c r="BO205">
        <v>3.8925045561468655E-2</v>
      </c>
      <c r="BP205">
        <v>5.2829839841709251E-3</v>
      </c>
      <c r="BQ205">
        <v>0</v>
      </c>
      <c r="BR205">
        <v>0</v>
      </c>
      <c r="BS205">
        <v>0</v>
      </c>
      <c r="BT205">
        <v>8.4093336808362396E-3</v>
      </c>
      <c r="BU205">
        <v>8.4170273291384046E-5</v>
      </c>
    </row>
    <row r="206" spans="1:73" x14ac:dyDescent="0.25">
      <c r="A206">
        <v>924</v>
      </c>
      <c r="B206">
        <v>510.01210133519481</v>
      </c>
      <c r="C206">
        <v>2.0201826662126386E-3</v>
      </c>
      <c r="D206">
        <v>-10</v>
      </c>
      <c r="E206">
        <v>452</v>
      </c>
      <c r="F206">
        <v>-472</v>
      </c>
      <c r="G206">
        <v>0</v>
      </c>
      <c r="H206">
        <v>1.6505305605200346E-3</v>
      </c>
      <c r="I206">
        <v>2.7956445030700274E-3</v>
      </c>
      <c r="J206">
        <v>1.0798647845146645E-2</v>
      </c>
      <c r="K206">
        <v>3.6648182827478802E-2</v>
      </c>
      <c r="L206">
        <v>6.571784080475998E-2</v>
      </c>
      <c r="M206">
        <v>0.12405838971591743</v>
      </c>
      <c r="N206">
        <v>0.187069251828755</v>
      </c>
      <c r="O206">
        <v>0.24106905687065783</v>
      </c>
      <c r="P206">
        <v>0.27178541067149681</v>
      </c>
      <c r="Q206">
        <v>0.28519177313765814</v>
      </c>
      <c r="R206">
        <v>0.30760051363069113</v>
      </c>
      <c r="S206">
        <v>0.324687808486465</v>
      </c>
      <c r="T206">
        <v>0.3517346379464083</v>
      </c>
      <c r="U206">
        <v>0.37365325701697999</v>
      </c>
      <c r="V206">
        <v>0.38394291743756814</v>
      </c>
      <c r="W206">
        <v>0.39583674177913325</v>
      </c>
      <c r="X206">
        <v>0.39780061975391173</v>
      </c>
      <c r="Y206">
        <v>0.39780061975391173</v>
      </c>
      <c r="Z206">
        <v>0.39780061975391173</v>
      </c>
      <c r="AA206">
        <v>0.39780061975391173</v>
      </c>
      <c r="AB206">
        <v>0.39780061975391173</v>
      </c>
      <c r="AC206">
        <v>0.39780061975391173</v>
      </c>
      <c r="AD206">
        <v>0.39780061975391173</v>
      </c>
      <c r="AE206">
        <v>0.39780061975391173</v>
      </c>
      <c r="AF206">
        <v>0.39780061975391173</v>
      </c>
      <c r="AG206">
        <v>0.39780061975391173</v>
      </c>
      <c r="AH206">
        <v>0.39780061975391173</v>
      </c>
      <c r="AI206">
        <v>0.39780061975391173</v>
      </c>
      <c r="AJ206">
        <v>0.39780061975391173</v>
      </c>
      <c r="AK206">
        <v>0.39780061975391173</v>
      </c>
      <c r="AL206">
        <v>0.39780061975391173</v>
      </c>
      <c r="AM206">
        <v>0.39780061975391173</v>
      </c>
      <c r="AN206">
        <v>0.39780061975391173</v>
      </c>
      <c r="AO206">
        <v>0.39780061975391173</v>
      </c>
      <c r="AP206">
        <v>0.39780061975391173</v>
      </c>
      <c r="AQ206">
        <v>0.39780061975391173</v>
      </c>
      <c r="AR206">
        <v>0.39780061975391173</v>
      </c>
      <c r="AS206">
        <v>0.39780061975391173</v>
      </c>
      <c r="AT206">
        <v>0.39780061975391173</v>
      </c>
      <c r="AU206">
        <v>0.39780061975391173</v>
      </c>
      <c r="AV206">
        <v>0.39780061975391173</v>
      </c>
      <c r="AW206">
        <v>0.39780061975391173</v>
      </c>
      <c r="AX206">
        <v>0.39780061975391173</v>
      </c>
      <c r="AY206">
        <v>0.39780061975391173</v>
      </c>
      <c r="AZ206">
        <v>0.39780061975391173</v>
      </c>
      <c r="BA206">
        <v>0.39780061975391173</v>
      </c>
      <c r="BB206">
        <v>0.39780061975391173</v>
      </c>
      <c r="BC206">
        <v>0.39592642833528996</v>
      </c>
      <c r="BD206">
        <v>0.38002367184368707</v>
      </c>
      <c r="BE206">
        <v>0.36773620542889152</v>
      </c>
      <c r="BF206">
        <v>0.35155358398275727</v>
      </c>
      <c r="BG206">
        <v>0.32456590151712017</v>
      </c>
      <c r="BH206">
        <v>0.30657740169076075</v>
      </c>
      <c r="BI206">
        <v>0.28586803332229216</v>
      </c>
      <c r="BJ206">
        <v>0.27407144877504247</v>
      </c>
      <c r="BK206">
        <v>0.24321277098741456</v>
      </c>
      <c r="BL206">
        <v>0.18734719635374283</v>
      </c>
      <c r="BM206">
        <v>0.12137978564296666</v>
      </c>
      <c r="BN206">
        <v>6.7337750298721508E-2</v>
      </c>
      <c r="BO206">
        <v>3.8925045561468655E-2</v>
      </c>
      <c r="BP206">
        <v>5.2829839841709251E-3</v>
      </c>
      <c r="BQ206">
        <v>0</v>
      </c>
      <c r="BR206">
        <v>0</v>
      </c>
      <c r="BS206">
        <v>0</v>
      </c>
      <c r="BT206">
        <v>3.9580521158792403E-3</v>
      </c>
      <c r="BU206">
        <v>7.8558921738636212E-4</v>
      </c>
    </row>
    <row r="207" spans="1:73" x14ac:dyDescent="0.25">
      <c r="A207">
        <v>924</v>
      </c>
      <c r="B207">
        <v>506.99126456068183</v>
      </c>
      <c r="C207">
        <v>2.0082169852545747E-3</v>
      </c>
      <c r="D207">
        <v>0</v>
      </c>
      <c r="E207">
        <v>462</v>
      </c>
      <c r="F207">
        <v>-462</v>
      </c>
      <c r="G207">
        <v>0</v>
      </c>
      <c r="H207">
        <v>1.6505305605200346E-3</v>
      </c>
      <c r="I207">
        <v>2.7956445030700274E-3</v>
      </c>
      <c r="J207">
        <v>1.0798647845146645E-2</v>
      </c>
      <c r="K207">
        <v>3.6648182827478802E-2</v>
      </c>
      <c r="L207">
        <v>6.571784080475998E-2</v>
      </c>
      <c r="M207">
        <v>0.12405838971591743</v>
      </c>
      <c r="N207">
        <v>0.187069251828755</v>
      </c>
      <c r="O207">
        <v>0.24106905687065783</v>
      </c>
      <c r="P207">
        <v>0.27178541067149681</v>
      </c>
      <c r="Q207">
        <v>0.28519177313765814</v>
      </c>
      <c r="R207">
        <v>0.30760051363069113</v>
      </c>
      <c r="S207">
        <v>0.324687808486465</v>
      </c>
      <c r="T207">
        <v>0.3517346379464083</v>
      </c>
      <c r="U207">
        <v>0.37365325701697999</v>
      </c>
      <c r="V207">
        <v>0.38595113442282269</v>
      </c>
      <c r="W207">
        <v>0.3978449587643878</v>
      </c>
      <c r="X207">
        <v>0.39980883673916628</v>
      </c>
      <c r="Y207">
        <v>0.39980883673916628</v>
      </c>
      <c r="Z207">
        <v>0.39980883673916628</v>
      </c>
      <c r="AA207">
        <v>0.39980883673916628</v>
      </c>
      <c r="AB207">
        <v>0.39980883673916628</v>
      </c>
      <c r="AC207">
        <v>0.39980883673916628</v>
      </c>
      <c r="AD207">
        <v>0.39980883673916628</v>
      </c>
      <c r="AE207">
        <v>0.39980883673916628</v>
      </c>
      <c r="AF207">
        <v>0.39980883673916628</v>
      </c>
      <c r="AG207">
        <v>0.39980883673916628</v>
      </c>
      <c r="AH207">
        <v>0.39980883673916628</v>
      </c>
      <c r="AI207">
        <v>0.39980883673916628</v>
      </c>
      <c r="AJ207">
        <v>0.39980883673916628</v>
      </c>
      <c r="AK207">
        <v>0.39980883673916628</v>
      </c>
      <c r="AL207">
        <v>0.39980883673916628</v>
      </c>
      <c r="AM207">
        <v>0.39980883673916628</v>
      </c>
      <c r="AN207">
        <v>0.39980883673916628</v>
      </c>
      <c r="AO207">
        <v>0.39980883673916628</v>
      </c>
      <c r="AP207">
        <v>0.39980883673916628</v>
      </c>
      <c r="AQ207">
        <v>0.39980883673916628</v>
      </c>
      <c r="AR207">
        <v>0.39980883673916628</v>
      </c>
      <c r="AS207">
        <v>0.39980883673916628</v>
      </c>
      <c r="AT207">
        <v>0.39980883673916628</v>
      </c>
      <c r="AU207">
        <v>0.39980883673916628</v>
      </c>
      <c r="AV207">
        <v>0.39980883673916628</v>
      </c>
      <c r="AW207">
        <v>0.39980883673916628</v>
      </c>
      <c r="AX207">
        <v>0.39980883673916628</v>
      </c>
      <c r="AY207">
        <v>0.39980883673916628</v>
      </c>
      <c r="AZ207">
        <v>0.39980883673916628</v>
      </c>
      <c r="BA207">
        <v>0.39980883673916628</v>
      </c>
      <c r="BB207">
        <v>0.39980883673916628</v>
      </c>
      <c r="BC207">
        <v>0.39793464532054451</v>
      </c>
      <c r="BD207">
        <v>0.38203188882894162</v>
      </c>
      <c r="BE207">
        <v>0.36773620542889152</v>
      </c>
      <c r="BF207">
        <v>0.35155358398275727</v>
      </c>
      <c r="BG207">
        <v>0.32456590151712017</v>
      </c>
      <c r="BH207">
        <v>0.30657740169076075</v>
      </c>
      <c r="BI207">
        <v>0.28586803332229216</v>
      </c>
      <c r="BJ207">
        <v>0.27407144877504247</v>
      </c>
      <c r="BK207">
        <v>0.24321277098741456</v>
      </c>
      <c r="BL207">
        <v>0.18734719635374283</v>
      </c>
      <c r="BM207">
        <v>0.12137978564296666</v>
      </c>
      <c r="BN207">
        <v>6.7337750298721508E-2</v>
      </c>
      <c r="BO207">
        <v>3.8925045561468655E-2</v>
      </c>
      <c r="BP207">
        <v>5.2829839841709251E-3</v>
      </c>
      <c r="BQ207">
        <v>0</v>
      </c>
      <c r="BR207">
        <v>0</v>
      </c>
      <c r="BS207">
        <v>0</v>
      </c>
      <c r="BT207">
        <v>1.5581666566356067E-3</v>
      </c>
      <c r="BU207">
        <v>1.4870081614813402E-3</v>
      </c>
    </row>
    <row r="208" spans="1:73" x14ac:dyDescent="0.25">
      <c r="A208">
        <v>924</v>
      </c>
      <c r="B208">
        <v>502.68590841911254</v>
      </c>
      <c r="C208">
        <v>1.9911632607913701E-3</v>
      </c>
      <c r="D208">
        <v>10</v>
      </c>
      <c r="E208">
        <v>472</v>
      </c>
      <c r="F208">
        <v>-452</v>
      </c>
      <c r="G208">
        <v>0</v>
      </c>
      <c r="H208">
        <v>1.6505305605200346E-3</v>
      </c>
      <c r="I208">
        <v>2.7956445030700274E-3</v>
      </c>
      <c r="J208">
        <v>1.0798647845146645E-2</v>
      </c>
      <c r="K208">
        <v>3.6648182827478802E-2</v>
      </c>
      <c r="L208">
        <v>6.571784080475998E-2</v>
      </c>
      <c r="M208">
        <v>0.12405838971591743</v>
      </c>
      <c r="N208">
        <v>0.187069251828755</v>
      </c>
      <c r="O208">
        <v>0.24106905687065783</v>
      </c>
      <c r="P208">
        <v>0.27178541067149681</v>
      </c>
      <c r="Q208">
        <v>0.28519177313765814</v>
      </c>
      <c r="R208">
        <v>0.30760051363069113</v>
      </c>
      <c r="S208">
        <v>0.324687808486465</v>
      </c>
      <c r="T208">
        <v>0.3517346379464083</v>
      </c>
      <c r="U208">
        <v>0.37365325701697999</v>
      </c>
      <c r="V208">
        <v>0.38595113442282269</v>
      </c>
      <c r="W208">
        <v>0.39983612202517915</v>
      </c>
      <c r="X208">
        <v>0.40179999999995764</v>
      </c>
      <c r="Y208">
        <v>0.40179999999995764</v>
      </c>
      <c r="Z208">
        <v>0.40179999999995764</v>
      </c>
      <c r="AA208">
        <v>0.40179999999995764</v>
      </c>
      <c r="AB208">
        <v>0.40179999999995764</v>
      </c>
      <c r="AC208">
        <v>0.40179999999995764</v>
      </c>
      <c r="AD208">
        <v>0.40179999999995764</v>
      </c>
      <c r="AE208">
        <v>0.40179999999995764</v>
      </c>
      <c r="AF208">
        <v>0.40179999999995764</v>
      </c>
      <c r="AG208">
        <v>0.40179999999995764</v>
      </c>
      <c r="AH208">
        <v>0.40179999999995764</v>
      </c>
      <c r="AI208">
        <v>0.40179999999995764</v>
      </c>
      <c r="AJ208">
        <v>0.40179999999995764</v>
      </c>
      <c r="AK208">
        <v>0.40179999999995764</v>
      </c>
      <c r="AL208">
        <v>0.40179999999995764</v>
      </c>
      <c r="AM208">
        <v>0.40179999999995764</v>
      </c>
      <c r="AN208">
        <v>0.40179999999995764</v>
      </c>
      <c r="AO208">
        <v>0.40179999999995764</v>
      </c>
      <c r="AP208">
        <v>0.40179999999995764</v>
      </c>
      <c r="AQ208">
        <v>0.40179999999995764</v>
      </c>
      <c r="AR208">
        <v>0.40179999999995764</v>
      </c>
      <c r="AS208">
        <v>0.40179999999995764</v>
      </c>
      <c r="AT208">
        <v>0.40179999999995764</v>
      </c>
      <c r="AU208">
        <v>0.40179999999995764</v>
      </c>
      <c r="AV208">
        <v>0.40179999999995764</v>
      </c>
      <c r="AW208">
        <v>0.40179999999995764</v>
      </c>
      <c r="AX208">
        <v>0.40179999999995764</v>
      </c>
      <c r="AY208">
        <v>0.40179999999995764</v>
      </c>
      <c r="AZ208">
        <v>0.40179999999995764</v>
      </c>
      <c r="BA208">
        <v>0.40179999999995764</v>
      </c>
      <c r="BB208">
        <v>0.40179999999995764</v>
      </c>
      <c r="BC208">
        <v>0.39992580858133586</v>
      </c>
      <c r="BD208">
        <v>0.38402305208973297</v>
      </c>
      <c r="BE208">
        <v>0.36773620542889152</v>
      </c>
      <c r="BF208">
        <v>0.35155358398275727</v>
      </c>
      <c r="BG208">
        <v>0.32456590151712017</v>
      </c>
      <c r="BH208">
        <v>0.30657740169076075</v>
      </c>
      <c r="BI208">
        <v>0.28586803332229216</v>
      </c>
      <c r="BJ208">
        <v>0.27407144877504247</v>
      </c>
      <c r="BK208">
        <v>0.24321277098741456</v>
      </c>
      <c r="BL208">
        <v>0.18734719635374283</v>
      </c>
      <c r="BM208">
        <v>0.12137978564296666</v>
      </c>
      <c r="BN208">
        <v>6.7337750298721508E-2</v>
      </c>
      <c r="BO208">
        <v>3.8925045561468655E-2</v>
      </c>
      <c r="BP208">
        <v>5.2829839841709251E-3</v>
      </c>
      <c r="BQ208">
        <v>0</v>
      </c>
      <c r="BR208">
        <v>0</v>
      </c>
      <c r="BS208">
        <v>0</v>
      </c>
      <c r="BT208">
        <v>8.2318238463768845E-4</v>
      </c>
      <c r="BU208">
        <v>4.5405218483516308E-3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772.48800000000006</v>
      </c>
      <c r="E3">
        <v>0</v>
      </c>
      <c r="F3">
        <v>110</v>
      </c>
      <c r="G3">
        <v>772.43499999999995</v>
      </c>
      <c r="I3">
        <v>0</v>
      </c>
      <c r="J3">
        <v>110</v>
      </c>
      <c r="K3">
        <v>771.84299999999996</v>
      </c>
      <c r="M3" s="1">
        <f>IF($D$4&lt;&gt;"",D3,C3)-IF($O$4&lt;&gt;"",O3,IF($H$4&lt;&gt;"",H3,G3))</f>
        <v>2.5074728856225192E-2</v>
      </c>
      <c r="N3" s="1">
        <f>IF($H$4&lt;&gt;"",H3,G3)-IF($L$4&lt;&gt;"",L3,K3)</f>
        <v>0.59199999999998454</v>
      </c>
      <c r="O3">
        <v>772.46292527114383</v>
      </c>
      <c r="U3">
        <v>0</v>
      </c>
      <c r="V3">
        <v>110</v>
      </c>
      <c r="W3">
        <v>771.94799999999998</v>
      </c>
      <c r="Y3">
        <v>0</v>
      </c>
      <c r="Z3">
        <v>110</v>
      </c>
      <c r="AA3">
        <v>771.97799999999995</v>
      </c>
      <c r="AC3">
        <v>0</v>
      </c>
      <c r="AD3">
        <v>110</v>
      </c>
      <c r="AE3">
        <v>771.274</v>
      </c>
      <c r="AG3" s="1">
        <f>IF($X$4&lt;&gt;"",X3,W3)-IF($AI$4&lt;&gt;"",AI3,IF($AB$4&lt;&gt;"",AB3,AA3))</f>
        <v>-2.9999999999972715E-2</v>
      </c>
      <c r="AH3" s="1">
        <f>IF($AB$4&lt;&gt;"",AB3,AA3)-IF($AF$4&lt;&gt;"",AF3,AE3)</f>
        <v>0.70399999999995089</v>
      </c>
    </row>
    <row r="4" spans="1:34" x14ac:dyDescent="0.25">
      <c r="A4">
        <v>1</v>
      </c>
      <c r="B4">
        <v>135</v>
      </c>
      <c r="C4">
        <v>772.49400000000003</v>
      </c>
      <c r="E4">
        <v>1</v>
      </c>
      <c r="F4">
        <v>135</v>
      </c>
      <c r="G4">
        <v>772.42200000000003</v>
      </c>
      <c r="I4">
        <v>1</v>
      </c>
      <c r="J4">
        <v>135</v>
      </c>
      <c r="K4">
        <v>771.85</v>
      </c>
      <c r="M4" s="1">
        <f t="shared" ref="M4:M67" si="0">IF($D$4&lt;&gt;"",D4,C4)-IF($O$4&lt;&gt;"",O4,IF($H$4&lt;&gt;"",H4,G4))</f>
        <v>4.451105991768145E-2</v>
      </c>
      <c r="N4" s="1">
        <f t="shared" ref="N4:N67" si="1">IF($H$4&lt;&gt;"",H4,G4)-IF($L$4&lt;&gt;"",L4,K4)</f>
        <v>0.57200000000000273</v>
      </c>
      <c r="O4">
        <v>772.44948894008235</v>
      </c>
      <c r="U4">
        <v>1</v>
      </c>
      <c r="V4">
        <v>135</v>
      </c>
      <c r="W4">
        <v>771.95299999999997</v>
      </c>
      <c r="Y4">
        <v>1</v>
      </c>
      <c r="Z4">
        <v>135</v>
      </c>
      <c r="AA4">
        <v>771.97900000000004</v>
      </c>
      <c r="AC4">
        <v>1</v>
      </c>
      <c r="AD4">
        <v>135</v>
      </c>
      <c r="AE4">
        <v>771.27700000000004</v>
      </c>
      <c r="AG4" s="1">
        <f t="shared" ref="AG4:AG67" si="2">IF($X$4&lt;&gt;"",X4,W4)-IF($AI$4&lt;&gt;"",AI4,IF($AB$4&lt;&gt;"",AB4,AA4))</f>
        <v>-2.6000000000067303E-2</v>
      </c>
      <c r="AH4" s="1">
        <f t="shared" ref="AH4:AH67" si="3">IF($AB$4&lt;&gt;"",AB4,AA4)-IF($AF$4&lt;&gt;"",AF4,AE4)</f>
        <v>0.70199999999999818</v>
      </c>
    </row>
    <row r="5" spans="1:34" x14ac:dyDescent="0.25">
      <c r="A5">
        <v>2</v>
      </c>
      <c r="B5">
        <v>160</v>
      </c>
      <c r="C5">
        <v>772.49599999999998</v>
      </c>
      <c r="E5">
        <v>2</v>
      </c>
      <c r="F5">
        <v>160</v>
      </c>
      <c r="G5">
        <v>772.404</v>
      </c>
      <c r="I5">
        <v>2</v>
      </c>
      <c r="J5">
        <v>160</v>
      </c>
      <c r="K5">
        <v>771.85400000000004</v>
      </c>
      <c r="M5" s="1">
        <f t="shared" si="0"/>
        <v>6.4947390503448332E-2</v>
      </c>
      <c r="N5" s="1">
        <f t="shared" si="1"/>
        <v>0.54999999999995453</v>
      </c>
      <c r="O5">
        <v>772.43105260949653</v>
      </c>
      <c r="U5">
        <v>2</v>
      </c>
      <c r="V5">
        <v>160</v>
      </c>
      <c r="W5">
        <v>771.95500000000004</v>
      </c>
      <c r="Y5">
        <v>2</v>
      </c>
      <c r="Z5">
        <v>160</v>
      </c>
      <c r="AA5">
        <v>771.98199999999997</v>
      </c>
      <c r="AC5">
        <v>2</v>
      </c>
      <c r="AD5">
        <v>160</v>
      </c>
      <c r="AE5">
        <v>771.27800000000002</v>
      </c>
      <c r="AG5" s="1">
        <f t="shared" si="2"/>
        <v>-2.6999999999929969E-2</v>
      </c>
      <c r="AH5" s="1">
        <f t="shared" si="3"/>
        <v>0.70399999999995089</v>
      </c>
    </row>
    <row r="6" spans="1:34" x14ac:dyDescent="0.25">
      <c r="A6">
        <v>3</v>
      </c>
      <c r="B6">
        <v>185</v>
      </c>
      <c r="C6">
        <v>772.49699999999996</v>
      </c>
      <c r="E6">
        <v>3</v>
      </c>
      <c r="F6">
        <v>185</v>
      </c>
      <c r="G6">
        <v>772.39700000000005</v>
      </c>
      <c r="I6">
        <v>3</v>
      </c>
      <c r="J6">
        <v>185</v>
      </c>
      <c r="K6">
        <v>771.85699999999997</v>
      </c>
      <c r="M6" s="1">
        <f t="shared" si="0"/>
        <v>7.3383722136100005E-2</v>
      </c>
      <c r="N6" s="1">
        <f t="shared" si="1"/>
        <v>0.54000000000007731</v>
      </c>
      <c r="O6">
        <v>772.42361627786386</v>
      </c>
      <c r="U6">
        <v>3</v>
      </c>
      <c r="V6">
        <v>185</v>
      </c>
      <c r="W6">
        <v>771.95899999999995</v>
      </c>
      <c r="Y6">
        <v>3</v>
      </c>
      <c r="Z6">
        <v>185</v>
      </c>
      <c r="AA6">
        <v>771.97900000000004</v>
      </c>
      <c r="AC6">
        <v>3</v>
      </c>
      <c r="AD6">
        <v>185</v>
      </c>
      <c r="AE6">
        <v>771.279</v>
      </c>
      <c r="AG6" s="1">
        <f t="shared" si="2"/>
        <v>-2.0000000000095497E-2</v>
      </c>
      <c r="AH6" s="1">
        <f t="shared" si="3"/>
        <v>0.70000000000004547</v>
      </c>
    </row>
    <row r="7" spans="1:34" x14ac:dyDescent="0.25">
      <c r="A7">
        <v>4</v>
      </c>
      <c r="B7">
        <v>210</v>
      </c>
      <c r="C7">
        <v>772.49800000000005</v>
      </c>
      <c r="E7">
        <v>4</v>
      </c>
      <c r="F7">
        <v>210</v>
      </c>
      <c r="G7">
        <v>772.36599999999999</v>
      </c>
      <c r="I7">
        <v>4</v>
      </c>
      <c r="J7">
        <v>210</v>
      </c>
      <c r="K7">
        <v>771.85799999999995</v>
      </c>
      <c r="M7" s="1">
        <f t="shared" si="0"/>
        <v>0.10582005148444296</v>
      </c>
      <c r="N7" s="1">
        <f t="shared" si="1"/>
        <v>0.5080000000000382</v>
      </c>
      <c r="O7">
        <v>772.3921799485156</v>
      </c>
      <c r="U7">
        <v>4</v>
      </c>
      <c r="V7">
        <v>210</v>
      </c>
      <c r="W7">
        <v>771.96</v>
      </c>
      <c r="Y7">
        <v>4</v>
      </c>
      <c r="Z7">
        <v>210</v>
      </c>
      <c r="AA7">
        <v>771.97299999999996</v>
      </c>
      <c r="AC7">
        <v>4</v>
      </c>
      <c r="AD7">
        <v>210</v>
      </c>
      <c r="AE7">
        <v>771.279</v>
      </c>
      <c r="AG7" s="1">
        <f t="shared" si="2"/>
        <v>-1.2999999999919964E-2</v>
      </c>
      <c r="AH7" s="1">
        <f t="shared" si="3"/>
        <v>0.69399999999995998</v>
      </c>
    </row>
    <row r="8" spans="1:34" x14ac:dyDescent="0.25">
      <c r="A8">
        <v>5</v>
      </c>
      <c r="B8">
        <v>235</v>
      </c>
      <c r="C8">
        <v>772.49900000000002</v>
      </c>
      <c r="E8">
        <v>5</v>
      </c>
      <c r="F8">
        <v>235</v>
      </c>
      <c r="G8">
        <v>772.34400000000005</v>
      </c>
      <c r="I8">
        <v>5</v>
      </c>
      <c r="J8">
        <v>235</v>
      </c>
      <c r="K8">
        <v>771.85900000000004</v>
      </c>
      <c r="M8" s="1">
        <f t="shared" si="0"/>
        <v>0.12925638168928799</v>
      </c>
      <c r="N8" s="1">
        <f t="shared" si="1"/>
        <v>0.48500000000001364</v>
      </c>
      <c r="O8">
        <v>772.36974361831074</v>
      </c>
      <c r="U8">
        <v>5</v>
      </c>
      <c r="V8">
        <v>235</v>
      </c>
      <c r="W8">
        <v>771.96100000000001</v>
      </c>
      <c r="Y8">
        <v>5</v>
      </c>
      <c r="Z8">
        <v>235</v>
      </c>
      <c r="AA8">
        <v>771.95699999999999</v>
      </c>
      <c r="AC8">
        <v>5</v>
      </c>
      <c r="AD8">
        <v>235</v>
      </c>
      <c r="AE8">
        <v>771.28</v>
      </c>
      <c r="AG8" s="1">
        <f t="shared" si="2"/>
        <v>4.0000000000190994E-3</v>
      </c>
      <c r="AH8" s="1">
        <f t="shared" si="3"/>
        <v>0.67700000000002092</v>
      </c>
    </row>
    <row r="9" spans="1:34" x14ac:dyDescent="0.25">
      <c r="A9">
        <v>6</v>
      </c>
      <c r="B9">
        <v>260</v>
      </c>
      <c r="C9">
        <v>772.5</v>
      </c>
      <c r="E9">
        <v>6</v>
      </c>
      <c r="F9">
        <v>260</v>
      </c>
      <c r="G9">
        <v>772.31399999999996</v>
      </c>
      <c r="I9">
        <v>6</v>
      </c>
      <c r="J9">
        <v>260</v>
      </c>
      <c r="K9">
        <v>771.86</v>
      </c>
      <c r="M9" s="1">
        <f t="shared" si="0"/>
        <v>0.16069271113269679</v>
      </c>
      <c r="N9" s="1">
        <f t="shared" si="1"/>
        <v>0.45399999999995089</v>
      </c>
      <c r="O9">
        <v>772.3393072888673</v>
      </c>
      <c r="Q9" t="s">
        <v>4</v>
      </c>
      <c r="R9" t="s">
        <v>5</v>
      </c>
      <c r="U9">
        <v>6</v>
      </c>
      <c r="V9">
        <v>260</v>
      </c>
      <c r="W9">
        <v>771.96199999999999</v>
      </c>
      <c r="Y9">
        <v>6</v>
      </c>
      <c r="Z9">
        <v>260</v>
      </c>
      <c r="AA9">
        <v>771.94799999999998</v>
      </c>
      <c r="AC9">
        <v>6</v>
      </c>
      <c r="AD9">
        <v>260</v>
      </c>
      <c r="AE9">
        <v>771.28</v>
      </c>
      <c r="AG9" s="1">
        <f t="shared" si="2"/>
        <v>1.4000000000010004E-2</v>
      </c>
      <c r="AH9" s="1">
        <f t="shared" si="3"/>
        <v>0.66800000000000637</v>
      </c>
    </row>
    <row r="10" spans="1:34" x14ac:dyDescent="0.25">
      <c r="A10">
        <v>7</v>
      </c>
      <c r="B10">
        <v>285</v>
      </c>
      <c r="C10">
        <v>772.5</v>
      </c>
      <c r="E10">
        <v>7</v>
      </c>
      <c r="F10">
        <v>285</v>
      </c>
      <c r="G10">
        <v>772.30399999999997</v>
      </c>
      <c r="I10">
        <v>7</v>
      </c>
      <c r="J10">
        <v>285</v>
      </c>
      <c r="K10">
        <v>771.86</v>
      </c>
      <c r="M10" s="1">
        <f t="shared" si="0"/>
        <v>0.1711290424799472</v>
      </c>
      <c r="N10" s="1">
        <f t="shared" si="1"/>
        <v>0.44399999999995998</v>
      </c>
      <c r="O10">
        <v>772.32887095752005</v>
      </c>
      <c r="P10" t="s">
        <v>3</v>
      </c>
      <c r="Q10">
        <f>MAX(M3:M67)</f>
        <v>0.25941934969057456</v>
      </c>
      <c r="R10">
        <f>MAX(AG3:AG67)</f>
        <v>0.41100000000005821</v>
      </c>
      <c r="U10">
        <v>7</v>
      </c>
      <c r="V10">
        <v>285</v>
      </c>
      <c r="W10">
        <v>771.96199999999999</v>
      </c>
      <c r="Y10">
        <v>7</v>
      </c>
      <c r="Z10">
        <v>285</v>
      </c>
      <c r="AA10">
        <v>771.90499999999997</v>
      </c>
      <c r="AC10">
        <v>7</v>
      </c>
      <c r="AD10">
        <v>285</v>
      </c>
      <c r="AE10">
        <v>771.27800000000002</v>
      </c>
      <c r="AG10" s="1">
        <f t="shared" si="2"/>
        <v>5.7000000000016371E-2</v>
      </c>
      <c r="AH10" s="1">
        <f t="shared" si="3"/>
        <v>0.62699999999995271</v>
      </c>
    </row>
    <row r="11" spans="1:34" x14ac:dyDescent="0.25">
      <c r="A11">
        <v>8</v>
      </c>
      <c r="B11">
        <v>310</v>
      </c>
      <c r="C11">
        <v>772.50099999999998</v>
      </c>
      <c r="E11">
        <v>8</v>
      </c>
      <c r="F11">
        <v>310</v>
      </c>
      <c r="G11">
        <v>772.28899999999999</v>
      </c>
      <c r="I11">
        <v>8</v>
      </c>
      <c r="J11">
        <v>310</v>
      </c>
      <c r="K11">
        <v>771.86099999999999</v>
      </c>
      <c r="M11" s="1">
        <f t="shared" si="0"/>
        <v>0.18756537335116263</v>
      </c>
      <c r="N11" s="1">
        <f t="shared" si="1"/>
        <v>0.42799999999999727</v>
      </c>
      <c r="O11">
        <v>772.31343462664881</v>
      </c>
      <c r="P11" t="s">
        <v>11</v>
      </c>
      <c r="Q11">
        <f>MIN(N3:N67)</f>
        <v>0.37199999999995725</v>
      </c>
      <c r="R11">
        <f>MIN(AH3:AH67)</f>
        <v>0.28099999999994907</v>
      </c>
      <c r="U11">
        <v>8</v>
      </c>
      <c r="V11">
        <v>310</v>
      </c>
      <c r="W11">
        <v>771.96299999999997</v>
      </c>
      <c r="Y11">
        <v>8</v>
      </c>
      <c r="Z11">
        <v>310</v>
      </c>
      <c r="AA11">
        <v>771.85699999999997</v>
      </c>
      <c r="AC11">
        <v>8</v>
      </c>
      <c r="AD11">
        <v>310</v>
      </c>
      <c r="AE11">
        <v>771.27800000000002</v>
      </c>
      <c r="AG11" s="1">
        <f t="shared" si="2"/>
        <v>0.10599999999999454</v>
      </c>
      <c r="AH11" s="1">
        <f t="shared" si="3"/>
        <v>0.57899999999995089</v>
      </c>
    </row>
    <row r="12" spans="1:34" x14ac:dyDescent="0.25">
      <c r="A12">
        <v>9</v>
      </c>
      <c r="B12">
        <v>335</v>
      </c>
      <c r="C12">
        <v>772.50099999999998</v>
      </c>
      <c r="E12">
        <v>9</v>
      </c>
      <c r="F12">
        <v>335</v>
      </c>
      <c r="G12">
        <v>772.30399999999997</v>
      </c>
      <c r="I12">
        <v>9</v>
      </c>
      <c r="J12">
        <v>335</v>
      </c>
      <c r="K12">
        <v>771.86099999999999</v>
      </c>
      <c r="M12" s="1">
        <f t="shared" si="0"/>
        <v>0.17300170707824236</v>
      </c>
      <c r="N12" s="1">
        <f t="shared" si="1"/>
        <v>0.44299999999998363</v>
      </c>
      <c r="O12">
        <v>772.32799829292173</v>
      </c>
      <c r="U12">
        <v>9</v>
      </c>
      <c r="V12">
        <v>335</v>
      </c>
      <c r="W12">
        <v>771.96400000000006</v>
      </c>
      <c r="Y12">
        <v>9</v>
      </c>
      <c r="Z12">
        <v>335</v>
      </c>
      <c r="AA12">
        <v>771.81299999999999</v>
      </c>
      <c r="AC12">
        <v>9</v>
      </c>
      <c r="AD12">
        <v>335</v>
      </c>
      <c r="AE12">
        <v>771.279</v>
      </c>
      <c r="AG12" s="1">
        <f t="shared" si="2"/>
        <v>0.1510000000000673</v>
      </c>
      <c r="AH12" s="1">
        <f t="shared" si="3"/>
        <v>0.53399999999999181</v>
      </c>
    </row>
    <row r="13" spans="1:34" x14ac:dyDescent="0.25">
      <c r="A13">
        <v>10</v>
      </c>
      <c r="B13">
        <v>360</v>
      </c>
      <c r="C13">
        <v>772.50199999999995</v>
      </c>
      <c r="E13">
        <v>10</v>
      </c>
      <c r="F13">
        <v>360</v>
      </c>
      <c r="G13">
        <v>772.28499999999997</v>
      </c>
      <c r="I13">
        <v>10</v>
      </c>
      <c r="J13">
        <v>360</v>
      </c>
      <c r="K13">
        <v>771.86099999999999</v>
      </c>
      <c r="M13" s="1">
        <f t="shared" si="0"/>
        <v>0.19343803756862599</v>
      </c>
      <c r="N13" s="1">
        <f t="shared" si="1"/>
        <v>0.42399999999997817</v>
      </c>
      <c r="O13">
        <v>772.30856196243133</v>
      </c>
      <c r="U13">
        <v>10</v>
      </c>
      <c r="V13">
        <v>360</v>
      </c>
      <c r="W13">
        <v>771.96400000000006</v>
      </c>
      <c r="Y13">
        <v>10</v>
      </c>
      <c r="Z13">
        <v>360</v>
      </c>
      <c r="AA13">
        <v>771.774</v>
      </c>
      <c r="AC13">
        <v>10</v>
      </c>
      <c r="AD13">
        <v>360</v>
      </c>
      <c r="AE13">
        <v>771.28</v>
      </c>
      <c r="AG13" s="1">
        <f t="shared" si="2"/>
        <v>0.19000000000005457</v>
      </c>
      <c r="AH13" s="1">
        <f t="shared" si="3"/>
        <v>0.49400000000002819</v>
      </c>
    </row>
    <row r="14" spans="1:34" x14ac:dyDescent="0.25">
      <c r="A14">
        <v>11</v>
      </c>
      <c r="B14">
        <v>385</v>
      </c>
      <c r="C14">
        <v>772.50199999999995</v>
      </c>
      <c r="E14">
        <v>11</v>
      </c>
      <c r="F14">
        <v>385</v>
      </c>
      <c r="G14">
        <v>772.28099999999995</v>
      </c>
      <c r="I14">
        <v>11</v>
      </c>
      <c r="J14">
        <v>385</v>
      </c>
      <c r="K14">
        <v>771.86199999999997</v>
      </c>
      <c r="M14" s="1">
        <f t="shared" si="0"/>
        <v>0.19787436948706727</v>
      </c>
      <c r="N14" s="1">
        <f t="shared" si="1"/>
        <v>0.41899999999998272</v>
      </c>
      <c r="O14">
        <v>772.30412563051289</v>
      </c>
      <c r="U14">
        <v>11</v>
      </c>
      <c r="V14">
        <v>385</v>
      </c>
      <c r="W14">
        <v>771.96400000000006</v>
      </c>
      <c r="Y14">
        <v>11</v>
      </c>
      <c r="Z14">
        <v>385</v>
      </c>
      <c r="AA14">
        <v>771.75699999999995</v>
      </c>
      <c r="AC14">
        <v>11</v>
      </c>
      <c r="AD14">
        <v>385</v>
      </c>
      <c r="AE14">
        <v>771.279</v>
      </c>
      <c r="AG14" s="1">
        <f t="shared" si="2"/>
        <v>0.20700000000010732</v>
      </c>
      <c r="AH14" s="1">
        <f t="shared" si="3"/>
        <v>0.4779999999999518</v>
      </c>
    </row>
    <row r="15" spans="1:34" x14ac:dyDescent="0.25">
      <c r="A15">
        <v>12</v>
      </c>
      <c r="B15">
        <v>410</v>
      </c>
      <c r="C15">
        <v>772.50400000000002</v>
      </c>
      <c r="E15">
        <v>12</v>
      </c>
      <c r="F15">
        <v>410</v>
      </c>
      <c r="G15">
        <v>772.27099999999996</v>
      </c>
      <c r="I15">
        <v>12</v>
      </c>
      <c r="J15">
        <v>410</v>
      </c>
      <c r="K15">
        <v>771.86199999999997</v>
      </c>
      <c r="M15" s="1">
        <f t="shared" si="0"/>
        <v>0.21031070083438408</v>
      </c>
      <c r="N15" s="1">
        <f t="shared" si="1"/>
        <v>0.40899999999999181</v>
      </c>
      <c r="O15">
        <v>772.29368929916564</v>
      </c>
      <c r="U15">
        <v>12</v>
      </c>
      <c r="V15">
        <v>410</v>
      </c>
      <c r="W15">
        <v>771.96500000000003</v>
      </c>
      <c r="Y15">
        <v>12</v>
      </c>
      <c r="Z15">
        <v>410</v>
      </c>
      <c r="AA15">
        <v>771.73900000000003</v>
      </c>
      <c r="AC15">
        <v>12</v>
      </c>
      <c r="AD15">
        <v>410</v>
      </c>
      <c r="AE15">
        <v>771.279</v>
      </c>
      <c r="AG15" s="1">
        <f t="shared" si="2"/>
        <v>0.22599999999999909</v>
      </c>
      <c r="AH15" s="1">
        <f t="shared" si="3"/>
        <v>0.46000000000003638</v>
      </c>
    </row>
    <row r="16" spans="1:34" x14ac:dyDescent="0.25">
      <c r="A16">
        <v>13</v>
      </c>
      <c r="B16">
        <v>435</v>
      </c>
      <c r="C16">
        <v>772.50400000000002</v>
      </c>
      <c r="E16">
        <v>13</v>
      </c>
      <c r="F16">
        <v>435</v>
      </c>
      <c r="G16">
        <v>772.25199999999995</v>
      </c>
      <c r="I16">
        <v>13</v>
      </c>
      <c r="J16">
        <v>435</v>
      </c>
      <c r="K16">
        <v>771.86199999999997</v>
      </c>
      <c r="M16" s="1">
        <f t="shared" si="0"/>
        <v>0.22974703132479135</v>
      </c>
      <c r="N16" s="1">
        <f t="shared" si="1"/>
        <v>0.38999999999998636</v>
      </c>
      <c r="O16">
        <v>772.27425296867523</v>
      </c>
      <c r="U16">
        <v>13</v>
      </c>
      <c r="V16">
        <v>435</v>
      </c>
      <c r="W16">
        <v>771.96400000000006</v>
      </c>
      <c r="Y16">
        <v>13</v>
      </c>
      <c r="Z16">
        <v>435</v>
      </c>
      <c r="AA16">
        <v>771.69799999999998</v>
      </c>
      <c r="AC16">
        <v>13</v>
      </c>
      <c r="AD16">
        <v>435</v>
      </c>
      <c r="AE16">
        <v>771.279</v>
      </c>
      <c r="AG16" s="1">
        <f t="shared" si="2"/>
        <v>0.2660000000000764</v>
      </c>
      <c r="AH16" s="1">
        <f t="shared" si="3"/>
        <v>0.41899999999998272</v>
      </c>
    </row>
    <row r="17" spans="1:34" x14ac:dyDescent="0.25">
      <c r="A17">
        <v>14</v>
      </c>
      <c r="B17">
        <v>460</v>
      </c>
      <c r="C17">
        <v>772.50400000000002</v>
      </c>
      <c r="E17">
        <v>14</v>
      </c>
      <c r="F17">
        <v>460</v>
      </c>
      <c r="G17">
        <v>772.24800000000005</v>
      </c>
      <c r="I17">
        <v>14</v>
      </c>
      <c r="J17">
        <v>460</v>
      </c>
      <c r="K17">
        <v>771.86099999999999</v>
      </c>
      <c r="M17" s="1">
        <f t="shared" si="0"/>
        <v>0.23418336324311895</v>
      </c>
      <c r="N17" s="1">
        <f t="shared" si="1"/>
        <v>0.3870000000000573</v>
      </c>
      <c r="O17">
        <v>772.2698166367569</v>
      </c>
      <c r="U17">
        <v>14</v>
      </c>
      <c r="V17">
        <v>460</v>
      </c>
      <c r="W17">
        <v>771.96500000000003</v>
      </c>
      <c r="Y17">
        <v>14</v>
      </c>
      <c r="Z17">
        <v>460</v>
      </c>
      <c r="AA17">
        <v>771.66800000000001</v>
      </c>
      <c r="AC17">
        <v>14</v>
      </c>
      <c r="AD17">
        <v>460</v>
      </c>
      <c r="AE17">
        <v>771.27800000000002</v>
      </c>
      <c r="AG17" s="1">
        <f t="shared" si="2"/>
        <v>0.29700000000002547</v>
      </c>
      <c r="AH17" s="1">
        <f t="shared" si="3"/>
        <v>0.38999999999998636</v>
      </c>
    </row>
    <row r="18" spans="1:34" x14ac:dyDescent="0.25">
      <c r="A18">
        <v>15</v>
      </c>
      <c r="B18">
        <v>485</v>
      </c>
      <c r="C18">
        <v>772.50599999999997</v>
      </c>
      <c r="E18">
        <v>15</v>
      </c>
      <c r="F18">
        <v>485</v>
      </c>
      <c r="G18">
        <v>772.24900000000002</v>
      </c>
      <c r="I18">
        <v>15</v>
      </c>
      <c r="J18">
        <v>485</v>
      </c>
      <c r="K18">
        <v>771.86199999999997</v>
      </c>
      <c r="M18" s="1">
        <f t="shared" si="0"/>
        <v>0.23561969563741059</v>
      </c>
      <c r="N18" s="1">
        <f t="shared" si="1"/>
        <v>0.3870000000000573</v>
      </c>
      <c r="O18">
        <v>772.27038030436256</v>
      </c>
      <c r="U18">
        <v>15</v>
      </c>
      <c r="V18">
        <v>485</v>
      </c>
      <c r="W18">
        <v>771.96600000000001</v>
      </c>
      <c r="Y18">
        <v>15</v>
      </c>
      <c r="Z18">
        <v>485</v>
      </c>
      <c r="AA18">
        <v>771.64200000000005</v>
      </c>
      <c r="AC18">
        <v>15</v>
      </c>
      <c r="AD18">
        <v>485</v>
      </c>
      <c r="AE18">
        <v>771.279</v>
      </c>
      <c r="AG18" s="1">
        <f t="shared" si="2"/>
        <v>0.32399999999995543</v>
      </c>
      <c r="AH18" s="1">
        <f t="shared" si="3"/>
        <v>0.36300000000005639</v>
      </c>
    </row>
    <row r="19" spans="1:34" x14ac:dyDescent="0.25">
      <c r="A19">
        <v>16</v>
      </c>
      <c r="B19">
        <v>510</v>
      </c>
      <c r="C19">
        <v>772.50599999999997</v>
      </c>
      <c r="E19">
        <v>16</v>
      </c>
      <c r="F19">
        <v>510</v>
      </c>
      <c r="G19">
        <v>772.255</v>
      </c>
      <c r="I19">
        <v>16</v>
      </c>
      <c r="J19">
        <v>510</v>
      </c>
      <c r="K19">
        <v>771.86199999999997</v>
      </c>
      <c r="M19" s="1">
        <f t="shared" si="0"/>
        <v>0.23005602850776086</v>
      </c>
      <c r="N19" s="1">
        <f t="shared" si="1"/>
        <v>0.3930000000000291</v>
      </c>
      <c r="O19">
        <v>772.27594397149221</v>
      </c>
      <c r="U19">
        <v>16</v>
      </c>
      <c r="V19">
        <v>510</v>
      </c>
      <c r="W19">
        <v>771.96600000000001</v>
      </c>
      <c r="Y19">
        <v>16</v>
      </c>
      <c r="Z19">
        <v>510</v>
      </c>
      <c r="AA19">
        <v>771.61199999999997</v>
      </c>
      <c r="AC19">
        <v>16</v>
      </c>
      <c r="AD19">
        <v>510</v>
      </c>
      <c r="AE19">
        <v>771.279</v>
      </c>
      <c r="AG19" s="1">
        <f t="shared" si="2"/>
        <v>0.35400000000004184</v>
      </c>
      <c r="AH19" s="1">
        <f t="shared" si="3"/>
        <v>0.33299999999996999</v>
      </c>
    </row>
    <row r="20" spans="1:34" x14ac:dyDescent="0.25">
      <c r="A20">
        <v>17</v>
      </c>
      <c r="B20">
        <v>535</v>
      </c>
      <c r="C20">
        <v>772.50800000000004</v>
      </c>
      <c r="E20">
        <v>17</v>
      </c>
      <c r="F20">
        <v>535</v>
      </c>
      <c r="G20">
        <v>772.24599999999998</v>
      </c>
      <c r="I20">
        <v>17</v>
      </c>
      <c r="J20">
        <v>535</v>
      </c>
      <c r="K20">
        <v>771.86400000000003</v>
      </c>
      <c r="M20" s="1">
        <f t="shared" si="0"/>
        <v>0.2414923599502572</v>
      </c>
      <c r="N20" s="1">
        <f t="shared" si="1"/>
        <v>0.38199999999994816</v>
      </c>
      <c r="O20">
        <v>772.26650764004978</v>
      </c>
      <c r="U20">
        <v>17</v>
      </c>
      <c r="V20">
        <v>535</v>
      </c>
      <c r="W20">
        <v>771.96600000000001</v>
      </c>
      <c r="Y20">
        <v>17</v>
      </c>
      <c r="Z20">
        <v>535</v>
      </c>
      <c r="AA20">
        <v>771.58699999999999</v>
      </c>
      <c r="AC20">
        <v>17</v>
      </c>
      <c r="AD20">
        <v>535</v>
      </c>
      <c r="AE20">
        <v>771.27800000000002</v>
      </c>
      <c r="AG20" s="1">
        <f t="shared" si="2"/>
        <v>0.3790000000000191</v>
      </c>
      <c r="AH20" s="1">
        <f t="shared" si="3"/>
        <v>0.30899999999996908</v>
      </c>
    </row>
    <row r="21" spans="1:34" x14ac:dyDescent="0.25">
      <c r="A21">
        <v>18</v>
      </c>
      <c r="B21">
        <v>560</v>
      </c>
      <c r="C21">
        <v>772.50800000000004</v>
      </c>
      <c r="E21">
        <v>18</v>
      </c>
      <c r="F21">
        <v>560</v>
      </c>
      <c r="G21">
        <v>772.25</v>
      </c>
      <c r="I21">
        <v>18</v>
      </c>
      <c r="J21">
        <v>560</v>
      </c>
      <c r="K21">
        <v>771.86300000000006</v>
      </c>
      <c r="M21" s="1">
        <f t="shared" si="0"/>
        <v>0.23792869263013472</v>
      </c>
      <c r="N21" s="1">
        <f t="shared" si="1"/>
        <v>0.38699999999994361</v>
      </c>
      <c r="O21">
        <v>772.2700713073699</v>
      </c>
      <c r="U21">
        <v>18</v>
      </c>
      <c r="V21">
        <v>560</v>
      </c>
      <c r="W21">
        <v>771.96600000000001</v>
      </c>
      <c r="Y21">
        <v>18</v>
      </c>
      <c r="Z21">
        <v>560</v>
      </c>
      <c r="AA21">
        <v>771.58299999999997</v>
      </c>
      <c r="AC21">
        <v>18</v>
      </c>
      <c r="AD21">
        <v>560</v>
      </c>
      <c r="AE21">
        <v>771.27800000000002</v>
      </c>
      <c r="AG21" s="1">
        <f t="shared" si="2"/>
        <v>0.3830000000000382</v>
      </c>
      <c r="AH21" s="1">
        <f t="shared" si="3"/>
        <v>0.30499999999994998</v>
      </c>
    </row>
    <row r="22" spans="1:34" x14ac:dyDescent="0.25">
      <c r="A22">
        <v>19</v>
      </c>
      <c r="B22">
        <v>585</v>
      </c>
      <c r="C22">
        <v>772.50800000000004</v>
      </c>
      <c r="E22">
        <v>19</v>
      </c>
      <c r="F22">
        <v>585</v>
      </c>
      <c r="G22">
        <v>772.24300000000005</v>
      </c>
      <c r="I22">
        <v>19</v>
      </c>
      <c r="J22">
        <v>585</v>
      </c>
      <c r="K22">
        <v>771.86300000000006</v>
      </c>
      <c r="M22" s="1">
        <f t="shared" si="0"/>
        <v>0.24536502426292373</v>
      </c>
      <c r="N22" s="1">
        <f t="shared" si="1"/>
        <v>0.37999999999999545</v>
      </c>
      <c r="O22">
        <v>772.26263497573711</v>
      </c>
      <c r="U22">
        <v>19</v>
      </c>
      <c r="V22">
        <v>585</v>
      </c>
      <c r="W22">
        <v>771.96799999999996</v>
      </c>
      <c r="Y22">
        <v>19</v>
      </c>
      <c r="Z22">
        <v>585</v>
      </c>
      <c r="AA22">
        <v>771.56399999999996</v>
      </c>
      <c r="AC22">
        <v>19</v>
      </c>
      <c r="AD22">
        <v>585</v>
      </c>
      <c r="AE22">
        <v>771.27700000000004</v>
      </c>
      <c r="AG22" s="1">
        <f t="shared" si="2"/>
        <v>0.40399999999999636</v>
      </c>
      <c r="AH22" s="1">
        <f t="shared" si="3"/>
        <v>0.28699999999992087</v>
      </c>
    </row>
    <row r="23" spans="1:34" x14ac:dyDescent="0.25">
      <c r="A23">
        <v>20</v>
      </c>
      <c r="B23">
        <v>610</v>
      </c>
      <c r="C23">
        <v>772.50800000000004</v>
      </c>
      <c r="E23">
        <v>20</v>
      </c>
      <c r="F23">
        <v>610</v>
      </c>
      <c r="G23">
        <v>772.24300000000005</v>
      </c>
      <c r="I23">
        <v>20</v>
      </c>
      <c r="J23">
        <v>610</v>
      </c>
      <c r="K23">
        <v>771.86199999999997</v>
      </c>
      <c r="M23" s="1">
        <f t="shared" si="0"/>
        <v>0.24580135656208313</v>
      </c>
      <c r="N23" s="1">
        <f t="shared" si="1"/>
        <v>0.38100000000008549</v>
      </c>
      <c r="O23">
        <v>772.26219864343796</v>
      </c>
      <c r="U23">
        <v>20</v>
      </c>
      <c r="V23">
        <v>610</v>
      </c>
      <c r="W23">
        <v>771.96699999999998</v>
      </c>
      <c r="Y23">
        <v>20</v>
      </c>
      <c r="Z23">
        <v>610</v>
      </c>
      <c r="AA23">
        <v>771.56200000000001</v>
      </c>
      <c r="AC23">
        <v>20</v>
      </c>
      <c r="AD23">
        <v>610</v>
      </c>
      <c r="AE23">
        <v>771.27700000000004</v>
      </c>
      <c r="AG23" s="1">
        <f t="shared" si="2"/>
        <v>0.40499999999997272</v>
      </c>
      <c r="AH23" s="1">
        <f t="shared" si="3"/>
        <v>0.28499999999996817</v>
      </c>
    </row>
    <row r="24" spans="1:34" x14ac:dyDescent="0.25">
      <c r="A24">
        <v>21</v>
      </c>
      <c r="B24">
        <v>635</v>
      </c>
      <c r="C24">
        <v>772.50900000000001</v>
      </c>
      <c r="E24">
        <v>21</v>
      </c>
      <c r="F24">
        <v>635</v>
      </c>
      <c r="G24">
        <v>772.24199999999996</v>
      </c>
      <c r="I24">
        <v>21</v>
      </c>
      <c r="J24">
        <v>635</v>
      </c>
      <c r="K24">
        <v>771.86300000000006</v>
      </c>
      <c r="M24" s="1">
        <f t="shared" si="0"/>
        <v>0.24823768876615304</v>
      </c>
      <c r="N24" s="1">
        <f t="shared" si="1"/>
        <v>0.37899999999990541</v>
      </c>
      <c r="O24">
        <v>772.26076231123386</v>
      </c>
      <c r="U24">
        <v>21</v>
      </c>
      <c r="V24">
        <v>635</v>
      </c>
      <c r="W24">
        <v>771.96600000000001</v>
      </c>
      <c r="Y24">
        <v>21</v>
      </c>
      <c r="Z24">
        <v>635</v>
      </c>
      <c r="AA24">
        <v>771.55799999999999</v>
      </c>
      <c r="AC24">
        <v>21</v>
      </c>
      <c r="AD24">
        <v>635</v>
      </c>
      <c r="AE24">
        <v>771.27700000000004</v>
      </c>
      <c r="AG24" s="1">
        <f t="shared" si="2"/>
        <v>0.40800000000001546</v>
      </c>
      <c r="AH24" s="1">
        <f t="shared" si="3"/>
        <v>0.28099999999994907</v>
      </c>
    </row>
    <row r="25" spans="1:34" x14ac:dyDescent="0.25">
      <c r="A25">
        <v>22</v>
      </c>
      <c r="B25">
        <v>660</v>
      </c>
      <c r="C25">
        <v>772.51</v>
      </c>
      <c r="E25">
        <v>22</v>
      </c>
      <c r="F25">
        <v>660</v>
      </c>
      <c r="G25">
        <v>772.24699999999996</v>
      </c>
      <c r="I25">
        <v>22</v>
      </c>
      <c r="J25">
        <v>660</v>
      </c>
      <c r="K25">
        <v>771.86199999999997</v>
      </c>
      <c r="M25" s="1">
        <f t="shared" si="0"/>
        <v>0.24467402154118645</v>
      </c>
      <c r="N25" s="1">
        <f t="shared" si="1"/>
        <v>0.38499999999999091</v>
      </c>
      <c r="O25">
        <v>772.2653259784588</v>
      </c>
      <c r="U25">
        <v>22</v>
      </c>
      <c r="V25">
        <v>660</v>
      </c>
      <c r="W25">
        <v>771.96900000000005</v>
      </c>
      <c r="Y25">
        <v>22</v>
      </c>
      <c r="Z25">
        <v>660</v>
      </c>
      <c r="AA25">
        <v>771.56299999999999</v>
      </c>
      <c r="AC25">
        <v>22</v>
      </c>
      <c r="AD25">
        <v>660</v>
      </c>
      <c r="AE25">
        <v>771.27700000000004</v>
      </c>
      <c r="AG25" s="1">
        <f t="shared" si="2"/>
        <v>0.40600000000006276</v>
      </c>
      <c r="AH25" s="1">
        <f t="shared" si="3"/>
        <v>0.28599999999994452</v>
      </c>
    </row>
    <row r="26" spans="1:34" x14ac:dyDescent="0.25">
      <c r="A26">
        <v>23</v>
      </c>
      <c r="B26">
        <v>685</v>
      </c>
      <c r="C26">
        <v>772.51099999999997</v>
      </c>
      <c r="E26">
        <v>23</v>
      </c>
      <c r="F26">
        <v>685</v>
      </c>
      <c r="G26">
        <v>772.25199999999995</v>
      </c>
      <c r="I26">
        <v>23</v>
      </c>
      <c r="J26">
        <v>685</v>
      </c>
      <c r="K26">
        <v>771.86400000000003</v>
      </c>
      <c r="M26" s="1">
        <f t="shared" si="0"/>
        <v>0.24111035431633354</v>
      </c>
      <c r="N26" s="1">
        <f t="shared" si="1"/>
        <v>0.38799999999991996</v>
      </c>
      <c r="O26">
        <v>772.26988964568363</v>
      </c>
      <c r="U26">
        <v>23</v>
      </c>
      <c r="V26">
        <v>685</v>
      </c>
      <c r="W26">
        <v>771.97</v>
      </c>
      <c r="Y26">
        <v>23</v>
      </c>
      <c r="Z26">
        <v>685</v>
      </c>
      <c r="AA26">
        <v>771.56600000000003</v>
      </c>
      <c r="AC26">
        <v>23</v>
      </c>
      <c r="AD26">
        <v>685</v>
      </c>
      <c r="AE26">
        <v>771.27700000000004</v>
      </c>
      <c r="AG26" s="1">
        <f t="shared" si="2"/>
        <v>0.40399999999999636</v>
      </c>
      <c r="AH26" s="1">
        <f t="shared" si="3"/>
        <v>0.28899999999998727</v>
      </c>
    </row>
    <row r="27" spans="1:34" x14ac:dyDescent="0.25">
      <c r="A27">
        <v>24</v>
      </c>
      <c r="B27">
        <v>710</v>
      </c>
      <c r="C27">
        <v>772.51199999999994</v>
      </c>
      <c r="E27">
        <v>24</v>
      </c>
      <c r="F27">
        <v>710</v>
      </c>
      <c r="G27">
        <v>772.25199999999995</v>
      </c>
      <c r="I27">
        <v>24</v>
      </c>
      <c r="J27">
        <v>710</v>
      </c>
      <c r="K27">
        <v>771.86400000000003</v>
      </c>
      <c r="M27" s="1">
        <f t="shared" si="0"/>
        <v>0.2425466866154693</v>
      </c>
      <c r="N27" s="1">
        <f t="shared" si="1"/>
        <v>0.38799999999991996</v>
      </c>
      <c r="O27">
        <v>772.26945331338447</v>
      </c>
      <c r="U27">
        <v>24</v>
      </c>
      <c r="V27">
        <v>710</v>
      </c>
      <c r="W27">
        <v>771.97</v>
      </c>
      <c r="Y27">
        <v>24</v>
      </c>
      <c r="Z27">
        <v>710</v>
      </c>
      <c r="AA27">
        <v>771.56399999999996</v>
      </c>
      <c r="AC27">
        <v>24</v>
      </c>
      <c r="AD27">
        <v>710</v>
      </c>
      <c r="AE27">
        <v>771.27599999999995</v>
      </c>
      <c r="AG27" s="1">
        <f t="shared" si="2"/>
        <v>0.40600000000006276</v>
      </c>
      <c r="AH27" s="1">
        <f t="shared" si="3"/>
        <v>0.28800000000001091</v>
      </c>
    </row>
    <row r="28" spans="1:34" x14ac:dyDescent="0.25">
      <c r="A28">
        <v>25</v>
      </c>
      <c r="B28">
        <v>735</v>
      </c>
      <c r="C28">
        <v>772.51099999999997</v>
      </c>
      <c r="E28">
        <v>25</v>
      </c>
      <c r="F28">
        <v>735</v>
      </c>
      <c r="G28">
        <v>772.24</v>
      </c>
      <c r="I28">
        <v>25</v>
      </c>
      <c r="J28">
        <v>735</v>
      </c>
      <c r="K28">
        <v>771.86400000000003</v>
      </c>
      <c r="M28" s="1">
        <f t="shared" si="0"/>
        <v>0.25398301777227061</v>
      </c>
      <c r="N28" s="1">
        <f t="shared" si="1"/>
        <v>0.37599999999997635</v>
      </c>
      <c r="O28">
        <v>772.2570169822277</v>
      </c>
      <c r="U28">
        <v>25</v>
      </c>
      <c r="V28">
        <v>735</v>
      </c>
      <c r="W28">
        <v>771.97</v>
      </c>
      <c r="Y28">
        <v>25</v>
      </c>
      <c r="Z28">
        <v>735</v>
      </c>
      <c r="AA28">
        <v>771.56</v>
      </c>
      <c r="AC28">
        <v>25</v>
      </c>
      <c r="AD28">
        <v>735</v>
      </c>
      <c r="AE28">
        <v>771.27599999999995</v>
      </c>
      <c r="AG28" s="1">
        <f t="shared" si="2"/>
        <v>0.41000000000008185</v>
      </c>
      <c r="AH28" s="1">
        <f t="shared" si="3"/>
        <v>0.28399999999999181</v>
      </c>
    </row>
    <row r="29" spans="1:34" x14ac:dyDescent="0.25">
      <c r="A29">
        <v>26</v>
      </c>
      <c r="B29">
        <v>760</v>
      </c>
      <c r="C29">
        <v>772.51199999999994</v>
      </c>
      <c r="E29">
        <v>26</v>
      </c>
      <c r="F29">
        <v>760</v>
      </c>
      <c r="G29">
        <v>772.23599999999999</v>
      </c>
      <c r="I29">
        <v>26</v>
      </c>
      <c r="J29">
        <v>760</v>
      </c>
      <c r="K29">
        <v>771.86400000000003</v>
      </c>
      <c r="M29" s="1">
        <f t="shared" si="0"/>
        <v>0.25941934969057456</v>
      </c>
      <c r="N29" s="1">
        <f t="shared" si="1"/>
        <v>0.37199999999995725</v>
      </c>
      <c r="O29">
        <v>772.25258065030937</v>
      </c>
      <c r="U29">
        <v>26</v>
      </c>
      <c r="V29">
        <v>760</v>
      </c>
      <c r="W29">
        <v>771.97</v>
      </c>
      <c r="Y29">
        <v>26</v>
      </c>
      <c r="Z29">
        <v>760</v>
      </c>
      <c r="AA29">
        <v>771.56200000000001</v>
      </c>
      <c r="AC29">
        <v>26</v>
      </c>
      <c r="AD29">
        <v>760</v>
      </c>
      <c r="AE29">
        <v>771.27700000000004</v>
      </c>
      <c r="AG29" s="1">
        <f t="shared" si="2"/>
        <v>0.40800000000001546</v>
      </c>
      <c r="AH29" s="1">
        <f t="shared" si="3"/>
        <v>0.28499999999996817</v>
      </c>
    </row>
    <row r="30" spans="1:34" x14ac:dyDescent="0.25">
      <c r="A30">
        <v>27</v>
      </c>
      <c r="B30">
        <v>785</v>
      </c>
      <c r="C30">
        <v>772.51300000000003</v>
      </c>
      <c r="E30">
        <v>27</v>
      </c>
      <c r="F30">
        <v>785</v>
      </c>
      <c r="G30">
        <v>772.24199999999996</v>
      </c>
      <c r="I30">
        <v>27</v>
      </c>
      <c r="J30">
        <v>785</v>
      </c>
      <c r="K30">
        <v>771.86500000000001</v>
      </c>
      <c r="M30" s="1">
        <f t="shared" si="0"/>
        <v>0.25485568256101487</v>
      </c>
      <c r="N30" s="1">
        <f t="shared" si="1"/>
        <v>0.37699999999995271</v>
      </c>
      <c r="O30">
        <v>772.25814431743902</v>
      </c>
      <c r="U30">
        <v>27</v>
      </c>
      <c r="V30">
        <v>785</v>
      </c>
      <c r="W30">
        <v>771.971</v>
      </c>
      <c r="Y30">
        <v>27</v>
      </c>
      <c r="Z30">
        <v>785</v>
      </c>
      <c r="AA30">
        <v>771.56100000000004</v>
      </c>
      <c r="AC30">
        <v>27</v>
      </c>
      <c r="AD30">
        <v>785</v>
      </c>
      <c r="AE30">
        <v>771.27599999999995</v>
      </c>
      <c r="AG30" s="1">
        <f t="shared" si="2"/>
        <v>0.40999999999996817</v>
      </c>
      <c r="AH30" s="1">
        <f t="shared" si="3"/>
        <v>0.28500000000008185</v>
      </c>
    </row>
    <row r="31" spans="1:34" x14ac:dyDescent="0.25">
      <c r="A31">
        <v>28</v>
      </c>
      <c r="B31">
        <v>810</v>
      </c>
      <c r="C31">
        <v>772.51300000000003</v>
      </c>
      <c r="E31">
        <v>28</v>
      </c>
      <c r="F31">
        <v>810</v>
      </c>
      <c r="G31">
        <v>772.24599999999998</v>
      </c>
      <c r="I31">
        <v>28</v>
      </c>
      <c r="J31">
        <v>810</v>
      </c>
      <c r="K31">
        <v>771.86300000000006</v>
      </c>
      <c r="M31" s="1">
        <f t="shared" si="0"/>
        <v>0.25129201524100608</v>
      </c>
      <c r="N31" s="1">
        <f t="shared" si="1"/>
        <v>0.38299999999992451</v>
      </c>
      <c r="O31">
        <v>772.26170798475903</v>
      </c>
      <c r="U31">
        <v>28</v>
      </c>
      <c r="V31">
        <v>810</v>
      </c>
      <c r="W31">
        <v>771.971</v>
      </c>
      <c r="Y31">
        <v>28</v>
      </c>
      <c r="Z31">
        <v>810</v>
      </c>
      <c r="AA31">
        <v>771.56</v>
      </c>
      <c r="AC31">
        <v>28</v>
      </c>
      <c r="AD31">
        <v>810</v>
      </c>
      <c r="AE31">
        <v>771.27700000000004</v>
      </c>
      <c r="AG31" s="1">
        <f t="shared" si="2"/>
        <v>0.41100000000005821</v>
      </c>
      <c r="AH31" s="1">
        <f t="shared" si="3"/>
        <v>0.28299999999990177</v>
      </c>
    </row>
    <row r="32" spans="1:34" x14ac:dyDescent="0.25">
      <c r="A32">
        <v>29</v>
      </c>
      <c r="B32">
        <v>835</v>
      </c>
      <c r="C32">
        <v>772.51400000000001</v>
      </c>
      <c r="E32">
        <v>29</v>
      </c>
      <c r="F32">
        <v>835</v>
      </c>
      <c r="G32">
        <v>772.245</v>
      </c>
      <c r="I32">
        <v>29</v>
      </c>
      <c r="J32">
        <v>835</v>
      </c>
      <c r="K32">
        <v>771.86400000000003</v>
      </c>
      <c r="M32" s="1">
        <f t="shared" si="0"/>
        <v>0.25372834744484862</v>
      </c>
      <c r="N32" s="1">
        <f t="shared" si="1"/>
        <v>0.38099999999997181</v>
      </c>
      <c r="O32">
        <v>772.26027165255516</v>
      </c>
      <c r="U32">
        <v>29</v>
      </c>
      <c r="V32">
        <v>835</v>
      </c>
      <c r="W32">
        <v>771.971</v>
      </c>
      <c r="Y32">
        <v>29</v>
      </c>
      <c r="Z32">
        <v>835</v>
      </c>
      <c r="AA32">
        <v>771.56399999999996</v>
      </c>
      <c r="AC32">
        <v>29</v>
      </c>
      <c r="AD32">
        <v>835</v>
      </c>
      <c r="AE32">
        <v>771.27800000000002</v>
      </c>
      <c r="AG32" s="1">
        <f t="shared" si="2"/>
        <v>0.40700000000003911</v>
      </c>
      <c r="AH32" s="1">
        <f t="shared" si="3"/>
        <v>0.28599999999994452</v>
      </c>
    </row>
    <row r="33" spans="1:34" x14ac:dyDescent="0.25">
      <c r="A33">
        <v>30</v>
      </c>
      <c r="B33">
        <v>860</v>
      </c>
      <c r="C33">
        <v>772.51599999999996</v>
      </c>
      <c r="E33">
        <v>30</v>
      </c>
      <c r="F33">
        <v>860</v>
      </c>
      <c r="G33">
        <v>772.24199999999996</v>
      </c>
      <c r="I33">
        <v>30</v>
      </c>
      <c r="J33">
        <v>860</v>
      </c>
      <c r="K33">
        <v>771.86500000000001</v>
      </c>
      <c r="M33" s="1">
        <f t="shared" si="0"/>
        <v>0.25916467945842214</v>
      </c>
      <c r="N33" s="1">
        <f t="shared" si="1"/>
        <v>0.37699999999995271</v>
      </c>
      <c r="O33">
        <v>772.25683532054154</v>
      </c>
      <c r="U33">
        <v>30</v>
      </c>
      <c r="V33">
        <v>860</v>
      </c>
      <c r="W33">
        <v>771.97199999999998</v>
      </c>
      <c r="Y33">
        <v>30</v>
      </c>
      <c r="Z33">
        <v>860</v>
      </c>
      <c r="AA33">
        <v>771.56600000000003</v>
      </c>
      <c r="AC33">
        <v>30</v>
      </c>
      <c r="AD33">
        <v>860</v>
      </c>
      <c r="AE33">
        <v>771.27700000000004</v>
      </c>
      <c r="AG33" s="1">
        <f t="shared" si="2"/>
        <v>0.40599999999994907</v>
      </c>
      <c r="AH33" s="1">
        <f t="shared" si="3"/>
        <v>0.28899999999998727</v>
      </c>
    </row>
    <row r="34" spans="1:34" x14ac:dyDescent="0.25">
      <c r="A34">
        <v>31</v>
      </c>
      <c r="B34">
        <v>885</v>
      </c>
      <c r="C34">
        <v>772.51400000000001</v>
      </c>
      <c r="E34">
        <v>31</v>
      </c>
      <c r="F34">
        <v>885</v>
      </c>
      <c r="G34">
        <v>772.24099999999999</v>
      </c>
      <c r="I34">
        <v>31</v>
      </c>
      <c r="J34">
        <v>885</v>
      </c>
      <c r="K34">
        <v>771.86400000000003</v>
      </c>
      <c r="M34" s="1">
        <f t="shared" si="0"/>
        <v>0.25860101166244931</v>
      </c>
      <c r="N34" s="1">
        <f t="shared" si="1"/>
        <v>0.37699999999995271</v>
      </c>
      <c r="O34">
        <v>772.25539898833756</v>
      </c>
      <c r="U34">
        <v>31</v>
      </c>
      <c r="V34">
        <v>885</v>
      </c>
      <c r="W34">
        <v>771.971</v>
      </c>
      <c r="Y34">
        <v>31</v>
      </c>
      <c r="Z34">
        <v>885</v>
      </c>
      <c r="AA34">
        <v>771.57</v>
      </c>
      <c r="AC34">
        <v>31</v>
      </c>
      <c r="AD34">
        <v>885</v>
      </c>
      <c r="AE34">
        <v>771.27499999999998</v>
      </c>
      <c r="AG34" s="1">
        <f t="shared" si="2"/>
        <v>0.40099999999995362</v>
      </c>
      <c r="AH34" s="1">
        <f t="shared" si="3"/>
        <v>0.29500000000007276</v>
      </c>
    </row>
    <row r="35" spans="1:34" x14ac:dyDescent="0.25">
      <c r="A35">
        <v>32</v>
      </c>
      <c r="B35">
        <v>910</v>
      </c>
      <c r="C35">
        <v>772.51499999999999</v>
      </c>
      <c r="E35">
        <v>32</v>
      </c>
      <c r="F35">
        <v>910</v>
      </c>
      <c r="G35">
        <v>772.24699999999996</v>
      </c>
      <c r="I35">
        <v>32</v>
      </c>
      <c r="J35">
        <v>910</v>
      </c>
      <c r="K35">
        <v>771.86500000000001</v>
      </c>
      <c r="M35" s="1">
        <f t="shared" si="0"/>
        <v>0.25403734453277593</v>
      </c>
      <c r="N35" s="1">
        <f t="shared" si="1"/>
        <v>0.38199999999994816</v>
      </c>
      <c r="O35">
        <v>772.26096265546721</v>
      </c>
      <c r="U35">
        <v>32</v>
      </c>
      <c r="V35">
        <v>910</v>
      </c>
      <c r="W35">
        <v>771.97299999999996</v>
      </c>
      <c r="Y35">
        <v>32</v>
      </c>
      <c r="Z35">
        <v>910</v>
      </c>
      <c r="AA35">
        <v>771.56899999999996</v>
      </c>
      <c r="AC35">
        <v>32</v>
      </c>
      <c r="AD35">
        <v>910</v>
      </c>
      <c r="AE35">
        <v>771.27499999999998</v>
      </c>
      <c r="AG35" s="1">
        <f t="shared" si="2"/>
        <v>0.40399999999999636</v>
      </c>
      <c r="AH35" s="1">
        <f t="shared" si="3"/>
        <v>0.29399999999998272</v>
      </c>
    </row>
    <row r="36" spans="1:34" x14ac:dyDescent="0.25">
      <c r="A36">
        <v>33</v>
      </c>
      <c r="B36">
        <v>935</v>
      </c>
      <c r="C36">
        <v>772.51400000000001</v>
      </c>
      <c r="E36">
        <v>33</v>
      </c>
      <c r="F36">
        <v>935</v>
      </c>
      <c r="G36">
        <v>772.25699999999995</v>
      </c>
      <c r="I36">
        <v>33</v>
      </c>
      <c r="J36">
        <v>935</v>
      </c>
      <c r="K36">
        <v>771.86400000000003</v>
      </c>
      <c r="M36" s="1">
        <f t="shared" si="0"/>
        <v>0.24347367778386797</v>
      </c>
      <c r="N36" s="1">
        <f t="shared" si="1"/>
        <v>0.39299999999991542</v>
      </c>
      <c r="O36">
        <v>772.27052632221614</v>
      </c>
      <c r="U36">
        <v>33</v>
      </c>
      <c r="V36">
        <v>935</v>
      </c>
      <c r="W36">
        <v>771.97199999999998</v>
      </c>
      <c r="Y36">
        <v>33</v>
      </c>
      <c r="Z36">
        <v>935</v>
      </c>
      <c r="AA36">
        <v>771.57</v>
      </c>
      <c r="AC36">
        <v>33</v>
      </c>
      <c r="AD36">
        <v>935</v>
      </c>
      <c r="AE36">
        <v>771.27700000000004</v>
      </c>
      <c r="AG36" s="1">
        <f t="shared" si="2"/>
        <v>0.40199999999992997</v>
      </c>
      <c r="AH36" s="1">
        <f t="shared" si="3"/>
        <v>0.29300000000000637</v>
      </c>
    </row>
    <row r="37" spans="1:34" x14ac:dyDescent="0.25">
      <c r="A37">
        <v>34</v>
      </c>
      <c r="B37">
        <v>960</v>
      </c>
      <c r="C37">
        <v>772.51300000000003</v>
      </c>
      <c r="E37">
        <v>34</v>
      </c>
      <c r="F37">
        <v>960</v>
      </c>
      <c r="G37">
        <v>772.24199999999996</v>
      </c>
      <c r="I37">
        <v>34</v>
      </c>
      <c r="J37">
        <v>960</v>
      </c>
      <c r="K37">
        <v>771.86400000000003</v>
      </c>
      <c r="M37" s="1">
        <f t="shared" si="0"/>
        <v>0.2579100086551307</v>
      </c>
      <c r="N37" s="1">
        <f t="shared" si="1"/>
        <v>0.37799999999992906</v>
      </c>
      <c r="O37">
        <v>772.2550899913449</v>
      </c>
      <c r="U37">
        <v>34</v>
      </c>
      <c r="V37">
        <v>960</v>
      </c>
      <c r="W37">
        <v>771.97299999999996</v>
      </c>
      <c r="Y37">
        <v>34</v>
      </c>
      <c r="Z37">
        <v>960</v>
      </c>
      <c r="AA37">
        <v>771.577</v>
      </c>
      <c r="AC37">
        <v>34</v>
      </c>
      <c r="AD37">
        <v>960</v>
      </c>
      <c r="AE37">
        <v>771.27700000000004</v>
      </c>
      <c r="AG37" s="1">
        <f t="shared" si="2"/>
        <v>0.39599999999995816</v>
      </c>
      <c r="AH37" s="1">
        <f t="shared" si="3"/>
        <v>0.29999999999995453</v>
      </c>
    </row>
    <row r="38" spans="1:34" x14ac:dyDescent="0.25">
      <c r="A38">
        <v>35</v>
      </c>
      <c r="B38">
        <v>985</v>
      </c>
      <c r="C38">
        <v>772.51400000000001</v>
      </c>
      <c r="E38">
        <v>35</v>
      </c>
      <c r="F38">
        <v>985</v>
      </c>
      <c r="G38">
        <v>772.25099999999998</v>
      </c>
      <c r="I38">
        <v>35</v>
      </c>
      <c r="J38">
        <v>985</v>
      </c>
      <c r="K38">
        <v>771.86500000000001</v>
      </c>
      <c r="M38" s="1">
        <f t="shared" si="0"/>
        <v>0.25034634181099591</v>
      </c>
      <c r="N38" s="1">
        <f t="shared" si="1"/>
        <v>0.38599999999996726</v>
      </c>
      <c r="O38">
        <v>772.26365365818901</v>
      </c>
      <c r="U38">
        <v>35</v>
      </c>
      <c r="V38">
        <v>985</v>
      </c>
      <c r="W38">
        <v>771.97299999999996</v>
      </c>
      <c r="Y38">
        <v>35</v>
      </c>
      <c r="Z38">
        <v>985</v>
      </c>
      <c r="AA38">
        <v>771.57399999999996</v>
      </c>
      <c r="AC38">
        <v>35</v>
      </c>
      <c r="AD38">
        <v>985</v>
      </c>
      <c r="AE38">
        <v>771.27700000000004</v>
      </c>
      <c r="AG38" s="1">
        <f t="shared" si="2"/>
        <v>0.39900000000000091</v>
      </c>
      <c r="AH38" s="1">
        <f t="shared" si="3"/>
        <v>0.29699999999991178</v>
      </c>
    </row>
    <row r="39" spans="1:34" x14ac:dyDescent="0.25">
      <c r="A39">
        <v>36</v>
      </c>
      <c r="B39">
        <v>1010</v>
      </c>
      <c r="C39">
        <v>772.51599999999996</v>
      </c>
      <c r="E39">
        <v>36</v>
      </c>
      <c r="F39">
        <v>1010</v>
      </c>
      <c r="G39">
        <v>772.255</v>
      </c>
      <c r="I39">
        <v>36</v>
      </c>
      <c r="J39">
        <v>1010</v>
      </c>
      <c r="K39">
        <v>771.86500000000001</v>
      </c>
      <c r="M39" s="1">
        <f t="shared" si="0"/>
        <v>0.24878267449082614</v>
      </c>
      <c r="N39" s="1">
        <f t="shared" si="1"/>
        <v>0.38999999999998636</v>
      </c>
      <c r="O39">
        <v>772.26721732550914</v>
      </c>
      <c r="U39">
        <v>36</v>
      </c>
      <c r="V39">
        <v>1010</v>
      </c>
      <c r="W39">
        <v>771.97400000000005</v>
      </c>
      <c r="Y39">
        <v>36</v>
      </c>
      <c r="Z39">
        <v>1010</v>
      </c>
      <c r="AA39">
        <v>771.58199999999999</v>
      </c>
      <c r="AC39">
        <v>36</v>
      </c>
      <c r="AD39">
        <v>1010</v>
      </c>
      <c r="AE39">
        <v>771.27499999999998</v>
      </c>
      <c r="AG39" s="1">
        <f t="shared" si="2"/>
        <v>0.39200000000005275</v>
      </c>
      <c r="AH39" s="1">
        <f t="shared" si="3"/>
        <v>0.30700000000001637</v>
      </c>
    </row>
    <row r="40" spans="1:34" x14ac:dyDescent="0.25">
      <c r="A40">
        <v>37</v>
      </c>
      <c r="B40">
        <v>1035</v>
      </c>
      <c r="C40">
        <v>772.51499999999999</v>
      </c>
      <c r="E40">
        <v>37</v>
      </c>
      <c r="F40">
        <v>1035</v>
      </c>
      <c r="G40">
        <v>772.26499999999999</v>
      </c>
      <c r="I40">
        <v>37</v>
      </c>
      <c r="J40">
        <v>1035</v>
      </c>
      <c r="K40">
        <v>771.86500000000001</v>
      </c>
      <c r="M40" s="1">
        <f t="shared" si="0"/>
        <v>0.23821900774191818</v>
      </c>
      <c r="N40" s="1">
        <f t="shared" si="1"/>
        <v>0.39999999999997726</v>
      </c>
      <c r="O40">
        <v>772.27678099225807</v>
      </c>
      <c r="U40">
        <v>37</v>
      </c>
      <c r="V40">
        <v>1035</v>
      </c>
      <c r="W40">
        <v>771.97400000000005</v>
      </c>
      <c r="Y40">
        <v>37</v>
      </c>
      <c r="Z40">
        <v>1035</v>
      </c>
      <c r="AA40">
        <v>771.57899999999995</v>
      </c>
      <c r="AC40">
        <v>37</v>
      </c>
      <c r="AD40">
        <v>1035</v>
      </c>
      <c r="AE40">
        <v>771.27499999999998</v>
      </c>
      <c r="AG40" s="1">
        <f t="shared" si="2"/>
        <v>0.3950000000000955</v>
      </c>
      <c r="AH40" s="1">
        <f t="shared" si="3"/>
        <v>0.30399999999997362</v>
      </c>
    </row>
    <row r="41" spans="1:34" x14ac:dyDescent="0.25">
      <c r="A41">
        <v>38</v>
      </c>
      <c r="B41">
        <v>1060</v>
      </c>
      <c r="C41">
        <v>772.51400000000001</v>
      </c>
      <c r="E41">
        <v>38</v>
      </c>
      <c r="F41">
        <v>1060</v>
      </c>
      <c r="G41">
        <v>772.26</v>
      </c>
      <c r="I41">
        <v>38</v>
      </c>
      <c r="J41">
        <v>1060</v>
      </c>
      <c r="K41">
        <v>771.86300000000006</v>
      </c>
      <c r="M41" s="1">
        <f t="shared" si="0"/>
        <v>0.24265533956520358</v>
      </c>
      <c r="N41" s="1">
        <f t="shared" si="1"/>
        <v>0.39699999999993452</v>
      </c>
      <c r="O41">
        <v>772.27134466043481</v>
      </c>
      <c r="U41">
        <v>38</v>
      </c>
      <c r="V41">
        <v>1060</v>
      </c>
      <c r="W41">
        <v>771.971</v>
      </c>
      <c r="Y41">
        <v>38</v>
      </c>
      <c r="Z41">
        <v>1060</v>
      </c>
      <c r="AA41">
        <v>771.58399999999995</v>
      </c>
      <c r="AC41">
        <v>38</v>
      </c>
      <c r="AD41">
        <v>1060</v>
      </c>
      <c r="AE41">
        <v>771.27499999999998</v>
      </c>
      <c r="AG41" s="1">
        <f t="shared" si="2"/>
        <v>0.3870000000000573</v>
      </c>
      <c r="AH41" s="1">
        <f t="shared" si="3"/>
        <v>0.30899999999996908</v>
      </c>
    </row>
    <row r="42" spans="1:34" x14ac:dyDescent="0.25">
      <c r="A42">
        <v>39</v>
      </c>
      <c r="B42">
        <v>1085</v>
      </c>
      <c r="C42">
        <v>772.51400000000001</v>
      </c>
      <c r="E42">
        <v>39</v>
      </c>
      <c r="F42">
        <v>1085</v>
      </c>
      <c r="G42">
        <v>772.26800000000003</v>
      </c>
      <c r="I42">
        <v>39</v>
      </c>
      <c r="J42">
        <v>1085</v>
      </c>
      <c r="K42">
        <v>771.86500000000001</v>
      </c>
      <c r="M42" s="1">
        <f t="shared" si="0"/>
        <v>0.23509167262579922</v>
      </c>
      <c r="N42" s="1">
        <f t="shared" si="1"/>
        <v>0.40300000000002001</v>
      </c>
      <c r="O42">
        <v>772.27890832737421</v>
      </c>
      <c r="U42">
        <v>39</v>
      </c>
      <c r="V42">
        <v>1085</v>
      </c>
      <c r="W42">
        <v>771.97400000000005</v>
      </c>
      <c r="Y42">
        <v>39</v>
      </c>
      <c r="Z42">
        <v>1085</v>
      </c>
      <c r="AA42">
        <v>771.58199999999999</v>
      </c>
      <c r="AC42">
        <v>39</v>
      </c>
      <c r="AD42">
        <v>1085</v>
      </c>
      <c r="AE42">
        <v>771.27700000000004</v>
      </c>
      <c r="AG42" s="1">
        <f t="shared" si="2"/>
        <v>0.39200000000005275</v>
      </c>
      <c r="AH42" s="1">
        <f t="shared" si="3"/>
        <v>0.30499999999994998</v>
      </c>
    </row>
    <row r="43" spans="1:34" x14ac:dyDescent="0.25">
      <c r="A43">
        <v>40</v>
      </c>
      <c r="B43">
        <v>1110</v>
      </c>
      <c r="C43">
        <v>772.51300000000003</v>
      </c>
      <c r="E43">
        <v>40</v>
      </c>
      <c r="F43">
        <v>1110</v>
      </c>
      <c r="G43">
        <v>772.26499999999999</v>
      </c>
      <c r="I43">
        <v>40</v>
      </c>
      <c r="J43">
        <v>1110</v>
      </c>
      <c r="K43">
        <v>771.86400000000003</v>
      </c>
      <c r="M43" s="1">
        <f t="shared" si="0"/>
        <v>0.23752800463944368</v>
      </c>
      <c r="N43" s="1">
        <f t="shared" si="1"/>
        <v>0.40099999999995362</v>
      </c>
      <c r="O43">
        <v>772.27547199536059</v>
      </c>
      <c r="U43">
        <v>40</v>
      </c>
      <c r="V43">
        <v>1110</v>
      </c>
      <c r="W43">
        <v>771.97299999999996</v>
      </c>
      <c r="Y43">
        <v>40</v>
      </c>
      <c r="Z43">
        <v>1110</v>
      </c>
      <c r="AA43">
        <v>771.58399999999995</v>
      </c>
      <c r="AC43">
        <v>40</v>
      </c>
      <c r="AD43">
        <v>1110</v>
      </c>
      <c r="AE43">
        <v>771.27599999999995</v>
      </c>
      <c r="AG43" s="1">
        <f t="shared" si="2"/>
        <v>0.38900000000001</v>
      </c>
      <c r="AH43" s="1">
        <f t="shared" si="3"/>
        <v>0.30799999999999272</v>
      </c>
    </row>
    <row r="44" spans="1:34" x14ac:dyDescent="0.25">
      <c r="A44">
        <v>41</v>
      </c>
      <c r="B44">
        <v>1135</v>
      </c>
      <c r="C44">
        <v>772.51300000000003</v>
      </c>
      <c r="E44">
        <v>41</v>
      </c>
      <c r="F44">
        <v>1135</v>
      </c>
      <c r="G44">
        <v>772.27</v>
      </c>
      <c r="I44">
        <v>41</v>
      </c>
      <c r="J44">
        <v>1135</v>
      </c>
      <c r="K44">
        <v>771.86400000000003</v>
      </c>
      <c r="M44" s="1">
        <f t="shared" si="0"/>
        <v>0.23296433741461442</v>
      </c>
      <c r="N44" s="1">
        <f t="shared" si="1"/>
        <v>0.40599999999994907</v>
      </c>
      <c r="O44">
        <v>772.28003566258542</v>
      </c>
      <c r="U44">
        <v>41</v>
      </c>
      <c r="V44">
        <v>1135</v>
      </c>
      <c r="W44">
        <v>771.97400000000005</v>
      </c>
      <c r="Y44">
        <v>41</v>
      </c>
      <c r="Z44">
        <v>1135</v>
      </c>
      <c r="AA44">
        <v>771.58500000000004</v>
      </c>
      <c r="AC44">
        <v>41</v>
      </c>
      <c r="AD44">
        <v>1135</v>
      </c>
      <c r="AE44">
        <v>771.27499999999998</v>
      </c>
      <c r="AG44" s="1">
        <f t="shared" si="2"/>
        <v>0.38900000000001</v>
      </c>
      <c r="AH44" s="1">
        <f t="shared" si="3"/>
        <v>0.31000000000005912</v>
      </c>
    </row>
    <row r="45" spans="1:34" x14ac:dyDescent="0.25">
      <c r="A45">
        <v>42</v>
      </c>
      <c r="B45">
        <v>1160</v>
      </c>
      <c r="C45">
        <v>772.51400000000001</v>
      </c>
      <c r="E45">
        <v>42</v>
      </c>
      <c r="F45">
        <v>1160</v>
      </c>
      <c r="G45">
        <v>772.26900000000001</v>
      </c>
      <c r="I45">
        <v>42</v>
      </c>
      <c r="J45">
        <v>1160</v>
      </c>
      <c r="K45">
        <v>771.86500000000001</v>
      </c>
      <c r="M45" s="1">
        <f t="shared" si="0"/>
        <v>0.23540066961845696</v>
      </c>
      <c r="N45" s="1">
        <f t="shared" si="1"/>
        <v>0.40399999999999636</v>
      </c>
      <c r="O45">
        <v>772.27859933038155</v>
      </c>
      <c r="U45">
        <v>42</v>
      </c>
      <c r="V45">
        <v>1160</v>
      </c>
      <c r="W45">
        <v>771.97400000000005</v>
      </c>
      <c r="Y45">
        <v>42</v>
      </c>
      <c r="Z45">
        <v>1160</v>
      </c>
      <c r="AA45">
        <v>771.58799999999997</v>
      </c>
      <c r="AC45">
        <v>42</v>
      </c>
      <c r="AD45">
        <v>1160</v>
      </c>
      <c r="AE45">
        <v>771.27499999999998</v>
      </c>
      <c r="AG45" s="1">
        <f t="shared" si="2"/>
        <v>0.38600000000008095</v>
      </c>
      <c r="AH45" s="1">
        <f t="shared" si="3"/>
        <v>0.31299999999998818</v>
      </c>
    </row>
    <row r="46" spans="1:34" x14ac:dyDescent="0.25">
      <c r="A46">
        <v>43</v>
      </c>
      <c r="B46">
        <v>1185</v>
      </c>
      <c r="C46">
        <v>772.51300000000003</v>
      </c>
      <c r="E46">
        <v>43</v>
      </c>
      <c r="F46">
        <v>1185</v>
      </c>
      <c r="G46">
        <v>772.274</v>
      </c>
      <c r="I46">
        <v>43</v>
      </c>
      <c r="J46">
        <v>1185</v>
      </c>
      <c r="K46">
        <v>771.86400000000003</v>
      </c>
      <c r="M46" s="1">
        <f t="shared" si="0"/>
        <v>0.22983700239365135</v>
      </c>
      <c r="N46" s="1">
        <f t="shared" si="1"/>
        <v>0.40999999999996817</v>
      </c>
      <c r="O46">
        <v>772.28316299760638</v>
      </c>
      <c r="U46">
        <v>43</v>
      </c>
      <c r="V46">
        <v>1185</v>
      </c>
      <c r="W46">
        <v>771.97400000000005</v>
      </c>
      <c r="Y46">
        <v>43</v>
      </c>
      <c r="Z46">
        <v>1185</v>
      </c>
      <c r="AA46">
        <v>771.596</v>
      </c>
      <c r="AC46">
        <v>43</v>
      </c>
      <c r="AD46">
        <v>1185</v>
      </c>
      <c r="AE46">
        <v>771.27499999999998</v>
      </c>
      <c r="AG46" s="1">
        <f t="shared" si="2"/>
        <v>0.37800000000004275</v>
      </c>
      <c r="AH46" s="1">
        <f t="shared" si="3"/>
        <v>0.32100000000002638</v>
      </c>
    </row>
    <row r="47" spans="1:34" x14ac:dyDescent="0.25">
      <c r="A47">
        <v>44</v>
      </c>
      <c r="B47">
        <v>1210</v>
      </c>
      <c r="C47">
        <v>772.51199999999994</v>
      </c>
      <c r="E47">
        <v>44</v>
      </c>
      <c r="F47">
        <v>1210</v>
      </c>
      <c r="G47">
        <v>772.26700000000005</v>
      </c>
      <c r="I47">
        <v>44</v>
      </c>
      <c r="J47">
        <v>1210</v>
      </c>
      <c r="K47">
        <v>771.86400000000003</v>
      </c>
      <c r="M47" s="1">
        <f t="shared" si="0"/>
        <v>0.23627333402635031</v>
      </c>
      <c r="N47" s="1">
        <f t="shared" si="1"/>
        <v>0.40300000000002001</v>
      </c>
      <c r="O47">
        <v>772.27572666597359</v>
      </c>
      <c r="U47">
        <v>44</v>
      </c>
      <c r="V47">
        <v>1210</v>
      </c>
      <c r="W47">
        <v>771.97299999999996</v>
      </c>
      <c r="Y47">
        <v>44</v>
      </c>
      <c r="Z47">
        <v>1210</v>
      </c>
      <c r="AA47">
        <v>771.59799999999996</v>
      </c>
      <c r="AC47">
        <v>44</v>
      </c>
      <c r="AD47">
        <v>1210</v>
      </c>
      <c r="AE47">
        <v>771.274</v>
      </c>
      <c r="AG47" s="1">
        <f t="shared" si="2"/>
        <v>0.375</v>
      </c>
      <c r="AH47" s="1">
        <f t="shared" si="3"/>
        <v>0.32399999999995543</v>
      </c>
    </row>
    <row r="48" spans="1:34" x14ac:dyDescent="0.25">
      <c r="A48">
        <v>45</v>
      </c>
      <c r="B48">
        <v>1235</v>
      </c>
      <c r="C48">
        <v>772.51</v>
      </c>
      <c r="E48">
        <v>45</v>
      </c>
      <c r="F48">
        <v>1235</v>
      </c>
      <c r="G48">
        <v>772.27300000000002</v>
      </c>
      <c r="I48">
        <v>45</v>
      </c>
      <c r="J48">
        <v>1235</v>
      </c>
      <c r="K48">
        <v>771.86300000000006</v>
      </c>
      <c r="M48" s="1">
        <f t="shared" si="0"/>
        <v>0.22870966689674788</v>
      </c>
      <c r="N48" s="1">
        <f t="shared" si="1"/>
        <v>0.40999999999996817</v>
      </c>
      <c r="O48">
        <v>772.28129033310324</v>
      </c>
      <c r="U48">
        <v>45</v>
      </c>
      <c r="V48">
        <v>1235</v>
      </c>
      <c r="W48">
        <v>771.97199999999998</v>
      </c>
      <c r="Y48">
        <v>45</v>
      </c>
      <c r="Z48">
        <v>1235</v>
      </c>
      <c r="AA48">
        <v>771.60299999999995</v>
      </c>
      <c r="AC48">
        <v>45</v>
      </c>
      <c r="AD48">
        <v>1235</v>
      </c>
      <c r="AE48">
        <v>771.274</v>
      </c>
      <c r="AG48" s="1">
        <f t="shared" si="2"/>
        <v>0.36900000000002819</v>
      </c>
      <c r="AH48" s="1">
        <f t="shared" si="3"/>
        <v>0.32899999999995089</v>
      </c>
    </row>
    <row r="49" spans="1:34" x14ac:dyDescent="0.25">
      <c r="A49">
        <v>46</v>
      </c>
      <c r="B49">
        <v>1260</v>
      </c>
      <c r="C49">
        <v>772.51099999999997</v>
      </c>
      <c r="E49">
        <v>46</v>
      </c>
      <c r="F49">
        <v>1260</v>
      </c>
      <c r="G49">
        <v>772.27499999999998</v>
      </c>
      <c r="I49">
        <v>46</v>
      </c>
      <c r="J49">
        <v>1260</v>
      </c>
      <c r="K49">
        <v>771.86300000000006</v>
      </c>
      <c r="M49" s="1">
        <f t="shared" si="0"/>
        <v>0.22814599938624269</v>
      </c>
      <c r="N49" s="1">
        <f t="shared" si="1"/>
        <v>0.41199999999992087</v>
      </c>
      <c r="O49">
        <v>772.28285400061372</v>
      </c>
      <c r="U49">
        <v>46</v>
      </c>
      <c r="V49">
        <v>1260</v>
      </c>
      <c r="W49">
        <v>771.97299999999996</v>
      </c>
      <c r="Y49">
        <v>46</v>
      </c>
      <c r="Z49">
        <v>1260</v>
      </c>
      <c r="AA49">
        <v>771.61</v>
      </c>
      <c r="AC49">
        <v>46</v>
      </c>
      <c r="AD49">
        <v>1260</v>
      </c>
      <c r="AE49">
        <v>771.274</v>
      </c>
      <c r="AG49" s="1">
        <f t="shared" si="2"/>
        <v>0.3629999999999427</v>
      </c>
      <c r="AH49" s="1">
        <f t="shared" si="3"/>
        <v>0.33600000000001273</v>
      </c>
    </row>
    <row r="50" spans="1:34" x14ac:dyDescent="0.25">
      <c r="A50">
        <v>47</v>
      </c>
      <c r="B50">
        <v>1285</v>
      </c>
      <c r="C50">
        <v>772.51</v>
      </c>
      <c r="E50">
        <v>47</v>
      </c>
      <c r="F50">
        <v>1285</v>
      </c>
      <c r="G50">
        <v>772.27300000000002</v>
      </c>
      <c r="I50">
        <v>47</v>
      </c>
      <c r="J50">
        <v>1285</v>
      </c>
      <c r="K50">
        <v>771.86300000000006</v>
      </c>
      <c r="M50" s="1">
        <f t="shared" si="0"/>
        <v>0.229582331494953</v>
      </c>
      <c r="N50" s="1">
        <f t="shared" si="1"/>
        <v>0.40999999999996817</v>
      </c>
      <c r="O50">
        <v>772.28041766850504</v>
      </c>
      <c r="U50">
        <v>47</v>
      </c>
      <c r="V50">
        <v>1285</v>
      </c>
      <c r="W50">
        <v>771.971</v>
      </c>
      <c r="Y50">
        <v>47</v>
      </c>
      <c r="Z50">
        <v>1285</v>
      </c>
      <c r="AA50">
        <v>771.61099999999999</v>
      </c>
      <c r="AC50">
        <v>47</v>
      </c>
      <c r="AD50">
        <v>1285</v>
      </c>
      <c r="AE50">
        <v>771.27300000000002</v>
      </c>
      <c r="AG50" s="1">
        <f t="shared" si="2"/>
        <v>0.36000000000001364</v>
      </c>
      <c r="AH50" s="1">
        <f t="shared" si="3"/>
        <v>0.33799999999996544</v>
      </c>
    </row>
    <row r="51" spans="1:34" x14ac:dyDescent="0.25">
      <c r="A51">
        <v>48</v>
      </c>
      <c r="B51">
        <v>1310</v>
      </c>
      <c r="C51">
        <v>772.51</v>
      </c>
      <c r="E51">
        <v>48</v>
      </c>
      <c r="F51">
        <v>1310</v>
      </c>
      <c r="G51">
        <v>772.28300000000002</v>
      </c>
      <c r="I51">
        <v>48</v>
      </c>
      <c r="J51">
        <v>1310</v>
      </c>
      <c r="K51">
        <v>771.86199999999997</v>
      </c>
      <c r="M51" s="1">
        <f t="shared" si="0"/>
        <v>0.22001866474613507</v>
      </c>
      <c r="N51" s="1">
        <f t="shared" si="1"/>
        <v>0.42100000000004911</v>
      </c>
      <c r="O51">
        <v>772.28998133525386</v>
      </c>
      <c r="U51">
        <v>48</v>
      </c>
      <c r="V51">
        <v>1310</v>
      </c>
      <c r="W51">
        <v>771.97299999999996</v>
      </c>
      <c r="Y51">
        <v>48</v>
      </c>
      <c r="Z51">
        <v>1310</v>
      </c>
      <c r="AA51">
        <v>771.64099999999996</v>
      </c>
      <c r="AC51">
        <v>48</v>
      </c>
      <c r="AD51">
        <v>1310</v>
      </c>
      <c r="AE51">
        <v>771.27300000000002</v>
      </c>
      <c r="AG51" s="1">
        <f t="shared" si="2"/>
        <v>0.33199999999999363</v>
      </c>
      <c r="AH51" s="1">
        <f t="shared" si="3"/>
        <v>0.36799999999993815</v>
      </c>
    </row>
    <row r="52" spans="1:34" x14ac:dyDescent="0.25">
      <c r="A52">
        <v>49</v>
      </c>
      <c r="B52">
        <v>1335</v>
      </c>
      <c r="C52">
        <v>772.51</v>
      </c>
      <c r="E52">
        <v>49</v>
      </c>
      <c r="F52">
        <v>1335</v>
      </c>
      <c r="G52">
        <v>772.28</v>
      </c>
      <c r="I52">
        <v>49</v>
      </c>
      <c r="J52">
        <v>1335</v>
      </c>
      <c r="K52">
        <v>771.86199999999997</v>
      </c>
      <c r="M52" s="1">
        <f t="shared" si="0"/>
        <v>0.22345499675975589</v>
      </c>
      <c r="N52" s="1">
        <f t="shared" si="1"/>
        <v>0.41800000000000637</v>
      </c>
      <c r="O52">
        <v>772.28654500324024</v>
      </c>
      <c r="U52">
        <v>49</v>
      </c>
      <c r="V52">
        <v>1335</v>
      </c>
      <c r="W52">
        <v>771.97199999999998</v>
      </c>
      <c r="Y52">
        <v>49</v>
      </c>
      <c r="Z52">
        <v>1335</v>
      </c>
      <c r="AA52">
        <v>771.66800000000001</v>
      </c>
      <c r="AC52">
        <v>49</v>
      </c>
      <c r="AD52">
        <v>1335</v>
      </c>
      <c r="AE52">
        <v>771.27300000000002</v>
      </c>
      <c r="AG52" s="1">
        <f t="shared" si="2"/>
        <v>0.30399999999997362</v>
      </c>
      <c r="AH52" s="1">
        <f t="shared" si="3"/>
        <v>0.39499999999998181</v>
      </c>
    </row>
    <row r="53" spans="1:34" x14ac:dyDescent="0.25">
      <c r="A53">
        <v>50</v>
      </c>
      <c r="B53">
        <v>1360</v>
      </c>
      <c r="C53">
        <v>772.50900000000001</v>
      </c>
      <c r="E53">
        <v>50</v>
      </c>
      <c r="F53">
        <v>1360</v>
      </c>
      <c r="G53">
        <v>772.28300000000002</v>
      </c>
      <c r="I53">
        <v>50</v>
      </c>
      <c r="J53">
        <v>1360</v>
      </c>
      <c r="K53">
        <v>771.86099999999999</v>
      </c>
      <c r="M53" s="1">
        <f t="shared" si="0"/>
        <v>0.21989132934447753</v>
      </c>
      <c r="N53" s="1">
        <f t="shared" si="1"/>
        <v>0.42200000000002547</v>
      </c>
      <c r="O53">
        <v>772.28910867065554</v>
      </c>
      <c r="U53">
        <v>50</v>
      </c>
      <c r="V53">
        <v>1360</v>
      </c>
      <c r="W53">
        <v>771.97</v>
      </c>
      <c r="Y53">
        <v>50</v>
      </c>
      <c r="Z53">
        <v>1360</v>
      </c>
      <c r="AA53">
        <v>771.68799999999999</v>
      </c>
      <c r="AC53">
        <v>50</v>
      </c>
      <c r="AD53">
        <v>1360</v>
      </c>
      <c r="AE53">
        <v>771.27200000000005</v>
      </c>
      <c r="AG53" s="1">
        <f t="shared" si="2"/>
        <v>0.28200000000003911</v>
      </c>
      <c r="AH53" s="1">
        <f t="shared" si="3"/>
        <v>0.41599999999993997</v>
      </c>
    </row>
    <row r="54" spans="1:34" x14ac:dyDescent="0.25">
      <c r="A54">
        <v>51</v>
      </c>
      <c r="B54">
        <v>1385</v>
      </c>
      <c r="C54">
        <v>772.50699999999995</v>
      </c>
      <c r="E54">
        <v>51</v>
      </c>
      <c r="F54">
        <v>1385</v>
      </c>
      <c r="G54">
        <v>772.29</v>
      </c>
      <c r="I54">
        <v>51</v>
      </c>
      <c r="J54">
        <v>1385</v>
      </c>
      <c r="K54">
        <v>771.85900000000004</v>
      </c>
      <c r="M54" s="1">
        <f t="shared" si="0"/>
        <v>0.21132766230994093</v>
      </c>
      <c r="N54" s="1">
        <f t="shared" si="1"/>
        <v>0.43099999999992633</v>
      </c>
      <c r="O54">
        <v>772.29567233769001</v>
      </c>
      <c r="U54">
        <v>51</v>
      </c>
      <c r="V54">
        <v>1385</v>
      </c>
      <c r="W54">
        <v>771.96799999999996</v>
      </c>
      <c r="Y54">
        <v>51</v>
      </c>
      <c r="Z54">
        <v>1385</v>
      </c>
      <c r="AA54">
        <v>771.71</v>
      </c>
      <c r="AC54">
        <v>51</v>
      </c>
      <c r="AD54">
        <v>1385</v>
      </c>
      <c r="AE54">
        <v>771.27200000000005</v>
      </c>
      <c r="AG54" s="1">
        <f t="shared" si="2"/>
        <v>0.25799999999992451</v>
      </c>
      <c r="AH54" s="1">
        <f t="shared" si="3"/>
        <v>0.43799999999998818</v>
      </c>
    </row>
    <row r="55" spans="1:34" x14ac:dyDescent="0.25">
      <c r="A55">
        <v>52</v>
      </c>
      <c r="B55">
        <v>1410</v>
      </c>
      <c r="C55">
        <v>772.50599999999997</v>
      </c>
      <c r="E55">
        <v>52</v>
      </c>
      <c r="F55">
        <v>1410</v>
      </c>
      <c r="G55">
        <v>772.30399999999997</v>
      </c>
      <c r="I55">
        <v>52</v>
      </c>
      <c r="J55">
        <v>1410</v>
      </c>
      <c r="K55">
        <v>771.85900000000004</v>
      </c>
      <c r="M55" s="1">
        <f t="shared" si="0"/>
        <v>0.19676399594175109</v>
      </c>
      <c r="N55" s="1">
        <f t="shared" si="1"/>
        <v>0.44499999999993634</v>
      </c>
      <c r="O55">
        <v>772.30923600405822</v>
      </c>
      <c r="U55">
        <v>52</v>
      </c>
      <c r="V55">
        <v>1410</v>
      </c>
      <c r="W55">
        <v>771.96699999999998</v>
      </c>
      <c r="Y55">
        <v>52</v>
      </c>
      <c r="Z55">
        <v>1410</v>
      </c>
      <c r="AA55">
        <v>771.75300000000004</v>
      </c>
      <c r="AC55">
        <v>52</v>
      </c>
      <c r="AD55">
        <v>1410</v>
      </c>
      <c r="AE55">
        <v>771.27099999999996</v>
      </c>
      <c r="AG55" s="1">
        <f t="shared" si="2"/>
        <v>0.21399999999994179</v>
      </c>
      <c r="AH55" s="1">
        <f t="shared" si="3"/>
        <v>0.48200000000008458</v>
      </c>
    </row>
    <row r="56" spans="1:34" x14ac:dyDescent="0.25">
      <c r="A56">
        <v>53</v>
      </c>
      <c r="B56">
        <v>1435</v>
      </c>
      <c r="C56">
        <v>772.50699999999995</v>
      </c>
      <c r="E56">
        <v>53</v>
      </c>
      <c r="F56">
        <v>1435</v>
      </c>
      <c r="G56">
        <v>772.31399999999996</v>
      </c>
      <c r="I56">
        <v>53</v>
      </c>
      <c r="J56">
        <v>1435</v>
      </c>
      <c r="K56">
        <v>771.85900000000004</v>
      </c>
      <c r="M56" s="1">
        <f t="shared" si="0"/>
        <v>0.18820032919279583</v>
      </c>
      <c r="N56" s="1">
        <f t="shared" si="1"/>
        <v>0.45499999999992724</v>
      </c>
      <c r="O56">
        <v>772.31879967080715</v>
      </c>
      <c r="U56">
        <v>53</v>
      </c>
      <c r="V56">
        <v>1435</v>
      </c>
      <c r="W56">
        <v>771.96699999999998</v>
      </c>
      <c r="Y56">
        <v>53</v>
      </c>
      <c r="Z56">
        <v>1435</v>
      </c>
      <c r="AA56">
        <v>771.76700000000005</v>
      </c>
      <c r="AC56">
        <v>53</v>
      </c>
      <c r="AD56">
        <v>1435</v>
      </c>
      <c r="AE56">
        <v>771.27099999999996</v>
      </c>
      <c r="AG56" s="1">
        <f t="shared" si="2"/>
        <v>0.19999999999993179</v>
      </c>
      <c r="AH56" s="1">
        <f t="shared" si="3"/>
        <v>0.49600000000009459</v>
      </c>
    </row>
    <row r="57" spans="1:34" x14ac:dyDescent="0.25">
      <c r="A57">
        <v>54</v>
      </c>
      <c r="B57">
        <v>1460</v>
      </c>
      <c r="C57">
        <v>772.50699999999995</v>
      </c>
      <c r="E57">
        <v>54</v>
      </c>
      <c r="F57">
        <v>1460</v>
      </c>
      <c r="G57">
        <v>772.32399999999996</v>
      </c>
      <c r="I57">
        <v>54</v>
      </c>
      <c r="J57">
        <v>1460</v>
      </c>
      <c r="K57">
        <v>771.85900000000004</v>
      </c>
      <c r="M57" s="1">
        <f t="shared" si="0"/>
        <v>0.17863666244397791</v>
      </c>
      <c r="N57" s="1">
        <f t="shared" si="1"/>
        <v>0.46499999999991815</v>
      </c>
      <c r="O57">
        <v>772.32836333755597</v>
      </c>
      <c r="U57">
        <v>54</v>
      </c>
      <c r="V57">
        <v>1460</v>
      </c>
      <c r="W57">
        <v>771.96500000000003</v>
      </c>
      <c r="Y57">
        <v>54</v>
      </c>
      <c r="Z57">
        <v>1460</v>
      </c>
      <c r="AA57">
        <v>771.80899999999997</v>
      </c>
      <c r="AC57">
        <v>54</v>
      </c>
      <c r="AD57">
        <v>1460</v>
      </c>
      <c r="AE57">
        <v>771.27</v>
      </c>
      <c r="AG57" s="1">
        <f t="shared" si="2"/>
        <v>0.15600000000006276</v>
      </c>
      <c r="AH57" s="1">
        <f t="shared" si="3"/>
        <v>0.53899999999998727</v>
      </c>
    </row>
    <row r="58" spans="1:34" x14ac:dyDescent="0.25">
      <c r="A58">
        <v>55</v>
      </c>
      <c r="B58">
        <v>1485</v>
      </c>
      <c r="C58">
        <v>772.50400000000002</v>
      </c>
      <c r="E58">
        <v>55</v>
      </c>
      <c r="F58">
        <v>1485</v>
      </c>
      <c r="G58">
        <v>772.33600000000001</v>
      </c>
      <c r="I58">
        <v>55</v>
      </c>
      <c r="J58">
        <v>1485</v>
      </c>
      <c r="K58">
        <v>771.85599999999999</v>
      </c>
      <c r="M58" s="1">
        <f t="shared" si="0"/>
        <v>0.1640729958854763</v>
      </c>
      <c r="N58" s="1">
        <f t="shared" si="1"/>
        <v>0.48000000000001819</v>
      </c>
      <c r="O58">
        <v>772.33992700411454</v>
      </c>
      <c r="U58">
        <v>55</v>
      </c>
      <c r="V58">
        <v>1485</v>
      </c>
      <c r="W58">
        <v>771.96600000000001</v>
      </c>
      <c r="Y58">
        <v>55</v>
      </c>
      <c r="Z58">
        <v>1485</v>
      </c>
      <c r="AA58">
        <v>771.84299999999996</v>
      </c>
      <c r="AC58">
        <v>55</v>
      </c>
      <c r="AD58">
        <v>1485</v>
      </c>
      <c r="AE58">
        <v>771.26900000000001</v>
      </c>
      <c r="AG58" s="1">
        <f t="shared" si="2"/>
        <v>0.12300000000004729</v>
      </c>
      <c r="AH58" s="1">
        <f t="shared" si="3"/>
        <v>0.57399999999995543</v>
      </c>
    </row>
    <row r="59" spans="1:34" x14ac:dyDescent="0.25">
      <c r="A59">
        <v>56</v>
      </c>
      <c r="B59">
        <v>1510</v>
      </c>
      <c r="C59">
        <v>772.505</v>
      </c>
      <c r="E59">
        <v>56</v>
      </c>
      <c r="F59">
        <v>1510</v>
      </c>
      <c r="G59">
        <v>772.33799999999997</v>
      </c>
      <c r="I59">
        <v>56</v>
      </c>
      <c r="J59">
        <v>1510</v>
      </c>
      <c r="K59">
        <v>771.85699999999997</v>
      </c>
      <c r="M59" s="1">
        <f t="shared" si="0"/>
        <v>0.16350932837497112</v>
      </c>
      <c r="N59" s="1">
        <f t="shared" si="1"/>
        <v>0.48099999999999454</v>
      </c>
      <c r="O59">
        <v>772.34149067162502</v>
      </c>
      <c r="U59">
        <v>56</v>
      </c>
      <c r="V59">
        <v>1510</v>
      </c>
      <c r="W59">
        <v>771.96500000000003</v>
      </c>
      <c r="Y59">
        <v>56</v>
      </c>
      <c r="Z59">
        <v>1510</v>
      </c>
      <c r="AA59">
        <v>771.87099999999998</v>
      </c>
      <c r="AC59">
        <v>56</v>
      </c>
      <c r="AD59">
        <v>1510</v>
      </c>
      <c r="AE59">
        <v>771.26800000000003</v>
      </c>
      <c r="AG59" s="1">
        <f t="shared" si="2"/>
        <v>9.4000000000050932E-2</v>
      </c>
      <c r="AH59" s="1">
        <f t="shared" si="3"/>
        <v>0.6029999999999518</v>
      </c>
    </row>
    <row r="60" spans="1:34" x14ac:dyDescent="0.25">
      <c r="A60">
        <v>57</v>
      </c>
      <c r="B60">
        <v>1535</v>
      </c>
      <c r="C60">
        <v>772.50400000000002</v>
      </c>
      <c r="E60">
        <v>57</v>
      </c>
      <c r="F60">
        <v>1535</v>
      </c>
      <c r="G60">
        <v>772.34400000000005</v>
      </c>
      <c r="I60">
        <v>57</v>
      </c>
      <c r="J60">
        <v>1535</v>
      </c>
      <c r="K60">
        <v>771.85599999999999</v>
      </c>
      <c r="M60" s="1">
        <f t="shared" si="0"/>
        <v>0.15694566124523135</v>
      </c>
      <c r="N60" s="1">
        <f t="shared" si="1"/>
        <v>0.48800000000005639</v>
      </c>
      <c r="O60">
        <v>772.34705433875479</v>
      </c>
      <c r="U60">
        <v>57</v>
      </c>
      <c r="V60">
        <v>1535</v>
      </c>
      <c r="W60">
        <v>771.96299999999997</v>
      </c>
      <c r="Y60">
        <v>57</v>
      </c>
      <c r="Z60">
        <v>1535</v>
      </c>
      <c r="AA60">
        <v>771.88499999999999</v>
      </c>
      <c r="AC60">
        <v>57</v>
      </c>
      <c r="AD60">
        <v>1535</v>
      </c>
      <c r="AE60">
        <v>771.26900000000001</v>
      </c>
      <c r="AG60" s="1">
        <f t="shared" si="2"/>
        <v>7.7999999999974534E-2</v>
      </c>
      <c r="AH60" s="1">
        <f t="shared" si="3"/>
        <v>0.61599999999998545</v>
      </c>
    </row>
    <row r="61" spans="1:34" x14ac:dyDescent="0.25">
      <c r="A61">
        <v>58</v>
      </c>
      <c r="B61">
        <v>1560</v>
      </c>
      <c r="C61">
        <v>772.50199999999995</v>
      </c>
      <c r="E61">
        <v>58</v>
      </c>
      <c r="F61">
        <v>1560</v>
      </c>
      <c r="G61">
        <v>772.35400000000004</v>
      </c>
      <c r="I61">
        <v>58</v>
      </c>
      <c r="J61">
        <v>1560</v>
      </c>
      <c r="K61">
        <v>771.85299999999995</v>
      </c>
      <c r="M61" s="1">
        <f t="shared" si="0"/>
        <v>0.14538199449623335</v>
      </c>
      <c r="N61" s="1">
        <f t="shared" si="1"/>
        <v>0.50100000000009004</v>
      </c>
      <c r="O61">
        <v>772.35661800550372</v>
      </c>
      <c r="U61">
        <v>58</v>
      </c>
      <c r="V61">
        <v>1560</v>
      </c>
      <c r="W61">
        <v>771.96100000000001</v>
      </c>
      <c r="Y61">
        <v>58</v>
      </c>
      <c r="Z61">
        <v>1560</v>
      </c>
      <c r="AA61">
        <v>771.90899999999999</v>
      </c>
      <c r="AC61">
        <v>58</v>
      </c>
      <c r="AD61">
        <v>1560</v>
      </c>
      <c r="AE61">
        <v>771.26800000000003</v>
      </c>
      <c r="AG61" s="1">
        <f t="shared" si="2"/>
        <v>5.2000000000020918E-2</v>
      </c>
      <c r="AH61" s="1">
        <f t="shared" si="3"/>
        <v>0.64099999999996271</v>
      </c>
    </row>
    <row r="62" spans="1:34" x14ac:dyDescent="0.25">
      <c r="A62">
        <v>59</v>
      </c>
      <c r="B62">
        <v>1585</v>
      </c>
      <c r="C62">
        <v>772.50300000000004</v>
      </c>
      <c r="E62">
        <v>59</v>
      </c>
      <c r="F62">
        <v>1585</v>
      </c>
      <c r="G62">
        <v>772.38099999999997</v>
      </c>
      <c r="I62">
        <v>59</v>
      </c>
      <c r="J62">
        <v>1585</v>
      </c>
      <c r="K62">
        <v>771.85199999999998</v>
      </c>
      <c r="M62" s="1">
        <f t="shared" si="0"/>
        <v>0.11981832936578485</v>
      </c>
      <c r="N62" s="1">
        <f t="shared" si="1"/>
        <v>0.52899999999999636</v>
      </c>
      <c r="O62">
        <v>772.38318167063426</v>
      </c>
      <c r="U62">
        <v>59</v>
      </c>
      <c r="V62">
        <v>1585</v>
      </c>
      <c r="W62">
        <v>771.95899999999995</v>
      </c>
      <c r="Y62">
        <v>59</v>
      </c>
      <c r="Z62">
        <v>1585</v>
      </c>
      <c r="AA62">
        <v>771.94600000000003</v>
      </c>
      <c r="AC62">
        <v>59</v>
      </c>
      <c r="AD62">
        <v>1585</v>
      </c>
      <c r="AE62">
        <v>771.26800000000003</v>
      </c>
      <c r="AG62" s="1">
        <f t="shared" si="2"/>
        <v>1.2999999999919964E-2</v>
      </c>
      <c r="AH62" s="1">
        <f t="shared" si="3"/>
        <v>0.67799999999999727</v>
      </c>
    </row>
    <row r="63" spans="1:34" x14ac:dyDescent="0.25">
      <c r="A63">
        <v>60</v>
      </c>
      <c r="B63">
        <v>1610</v>
      </c>
      <c r="C63">
        <v>772.50300000000004</v>
      </c>
      <c r="E63">
        <v>60</v>
      </c>
      <c r="F63">
        <v>1610</v>
      </c>
      <c r="G63">
        <v>772.40599999999995</v>
      </c>
      <c r="I63">
        <v>60</v>
      </c>
      <c r="J63">
        <v>1610</v>
      </c>
      <c r="K63">
        <v>771.851</v>
      </c>
      <c r="M63" s="1">
        <f t="shared" si="0"/>
        <v>9.5254664044773563E-2</v>
      </c>
      <c r="N63" s="1">
        <f t="shared" si="1"/>
        <v>0.55499999999994998</v>
      </c>
      <c r="O63">
        <v>772.40774533595527</v>
      </c>
      <c r="U63">
        <v>60</v>
      </c>
      <c r="V63">
        <v>1610</v>
      </c>
      <c r="W63">
        <v>771.95799999999997</v>
      </c>
      <c r="Y63">
        <v>60</v>
      </c>
      <c r="Z63">
        <v>1610</v>
      </c>
      <c r="AA63">
        <v>771.95899999999995</v>
      </c>
      <c r="AC63">
        <v>60</v>
      </c>
      <c r="AD63">
        <v>1610</v>
      </c>
      <c r="AE63">
        <v>771.26700000000005</v>
      </c>
      <c r="AG63" s="1">
        <f t="shared" si="2"/>
        <v>-9.9999999997635314E-4</v>
      </c>
      <c r="AH63" s="1">
        <f t="shared" si="3"/>
        <v>0.69199999999989359</v>
      </c>
    </row>
    <row r="64" spans="1:34" x14ac:dyDescent="0.25">
      <c r="A64">
        <v>61</v>
      </c>
      <c r="B64">
        <v>1635</v>
      </c>
      <c r="C64">
        <v>772.50199999999995</v>
      </c>
      <c r="E64">
        <v>61</v>
      </c>
      <c r="F64">
        <v>1635</v>
      </c>
      <c r="G64">
        <v>772.42700000000002</v>
      </c>
      <c r="I64">
        <v>61</v>
      </c>
      <c r="J64">
        <v>1635</v>
      </c>
      <c r="K64">
        <v>771.84900000000005</v>
      </c>
      <c r="M64" s="1">
        <f t="shared" si="0"/>
        <v>7.369099834284043E-2</v>
      </c>
      <c r="N64" s="1">
        <f t="shared" si="1"/>
        <v>0.57799999999997453</v>
      </c>
      <c r="O64">
        <v>772.42830900165711</v>
      </c>
      <c r="U64">
        <v>61</v>
      </c>
      <c r="V64">
        <v>1635</v>
      </c>
      <c r="W64">
        <v>771.95500000000004</v>
      </c>
      <c r="Y64">
        <v>61</v>
      </c>
      <c r="Z64">
        <v>1635</v>
      </c>
      <c r="AA64">
        <v>771.96299999999997</v>
      </c>
      <c r="AC64">
        <v>61</v>
      </c>
      <c r="AD64">
        <v>1635</v>
      </c>
      <c r="AE64">
        <v>771.26599999999996</v>
      </c>
      <c r="AG64" s="1">
        <f t="shared" si="2"/>
        <v>-7.9999999999245119E-3</v>
      </c>
      <c r="AH64" s="1">
        <f t="shared" si="3"/>
        <v>0.69700000000000273</v>
      </c>
    </row>
    <row r="65" spans="1:34" x14ac:dyDescent="0.25">
      <c r="A65">
        <v>62</v>
      </c>
      <c r="B65">
        <v>1660</v>
      </c>
      <c r="C65">
        <v>772.50099999999998</v>
      </c>
      <c r="E65">
        <v>62</v>
      </c>
      <c r="F65">
        <v>1660</v>
      </c>
      <c r="G65">
        <v>772.44600000000003</v>
      </c>
      <c r="I65">
        <v>62</v>
      </c>
      <c r="J65">
        <v>1660</v>
      </c>
      <c r="K65">
        <v>771.84699999999998</v>
      </c>
      <c r="M65" s="1">
        <f t="shared" si="0"/>
        <v>5.4127332450661925E-2</v>
      </c>
      <c r="N65" s="1">
        <f t="shared" si="1"/>
        <v>0.59900000000004638</v>
      </c>
      <c r="O65">
        <v>772.44687266754931</v>
      </c>
      <c r="U65">
        <v>62</v>
      </c>
      <c r="V65">
        <v>1660</v>
      </c>
      <c r="W65">
        <v>771.952</v>
      </c>
      <c r="Y65">
        <v>62</v>
      </c>
      <c r="Z65">
        <v>1660</v>
      </c>
      <c r="AA65">
        <v>771.96</v>
      </c>
      <c r="AC65">
        <v>62</v>
      </c>
      <c r="AD65">
        <v>1660</v>
      </c>
      <c r="AE65">
        <v>771.26400000000001</v>
      </c>
      <c r="AG65" s="1">
        <f t="shared" si="2"/>
        <v>-8.0000000000381988E-3</v>
      </c>
      <c r="AH65" s="1">
        <f t="shared" si="3"/>
        <v>0.69600000000002638</v>
      </c>
    </row>
    <row r="66" spans="1:34" x14ac:dyDescent="0.25">
      <c r="A66">
        <v>63</v>
      </c>
      <c r="B66">
        <v>1685</v>
      </c>
      <c r="C66">
        <v>772.5</v>
      </c>
      <c r="E66">
        <v>63</v>
      </c>
      <c r="F66">
        <v>1685</v>
      </c>
      <c r="G66">
        <v>772.46500000000003</v>
      </c>
      <c r="I66">
        <v>63</v>
      </c>
      <c r="J66">
        <v>1685</v>
      </c>
      <c r="K66">
        <v>771.84299999999996</v>
      </c>
      <c r="M66" s="1">
        <f t="shared" si="0"/>
        <v>3.4563666558483419E-2</v>
      </c>
      <c r="N66" s="1">
        <f t="shared" si="1"/>
        <v>0.62200000000007094</v>
      </c>
      <c r="O66">
        <v>772.46543633344152</v>
      </c>
      <c r="U66">
        <v>63</v>
      </c>
      <c r="V66">
        <v>1685</v>
      </c>
      <c r="W66">
        <v>771.94600000000003</v>
      </c>
      <c r="Y66">
        <v>63</v>
      </c>
      <c r="Z66">
        <v>1685</v>
      </c>
      <c r="AA66">
        <v>771.95399999999995</v>
      </c>
      <c r="AC66">
        <v>63</v>
      </c>
      <c r="AD66">
        <v>1685</v>
      </c>
      <c r="AE66">
        <v>771.26199999999994</v>
      </c>
      <c r="AG66" s="1">
        <f t="shared" si="2"/>
        <v>-7.9999999999245119E-3</v>
      </c>
      <c r="AH66" s="1">
        <f t="shared" si="3"/>
        <v>0.69200000000000728</v>
      </c>
    </row>
    <row r="67" spans="1:34" x14ac:dyDescent="0.25">
      <c r="A67">
        <v>64</v>
      </c>
      <c r="B67">
        <v>1710</v>
      </c>
      <c r="C67">
        <v>772.49900000000002</v>
      </c>
      <c r="E67">
        <v>64</v>
      </c>
      <c r="F67">
        <v>1710</v>
      </c>
      <c r="G67">
        <v>772.47699999999998</v>
      </c>
      <c r="I67">
        <v>64</v>
      </c>
      <c r="J67">
        <v>1710</v>
      </c>
      <c r="K67">
        <v>771.83900000000006</v>
      </c>
      <c r="M67" s="1">
        <f t="shared" si="0"/>
        <v>2.2000000000048203E-2</v>
      </c>
      <c r="N67" s="1">
        <f t="shared" si="1"/>
        <v>0.63799999999991996</v>
      </c>
      <c r="O67">
        <v>772.47699999999998</v>
      </c>
      <c r="U67">
        <v>64</v>
      </c>
      <c r="V67">
        <v>1710</v>
      </c>
      <c r="W67">
        <v>771.94299999999998</v>
      </c>
      <c r="Y67">
        <v>64</v>
      </c>
      <c r="Z67">
        <v>1710</v>
      </c>
      <c r="AA67">
        <v>771.952</v>
      </c>
      <c r="AC67">
        <v>64</v>
      </c>
      <c r="AD67">
        <v>1710</v>
      </c>
      <c r="AE67">
        <v>771.26</v>
      </c>
      <c r="AG67" s="1">
        <f t="shared" si="2"/>
        <v>-9.0000000000145519E-3</v>
      </c>
      <c r="AH67" s="1">
        <f t="shared" si="3"/>
        <v>0.69200000000000728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207"/>
  <sheetViews>
    <sheetView workbookViewId="0">
      <selection activeCell="A2" sqref="A2:MR20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91</v>
      </c>
      <c r="B2" t="s">
        <v>385</v>
      </c>
      <c r="C2" s="3">
        <v>42821.166932870372</v>
      </c>
      <c r="D2">
        <v>53.445300000000003</v>
      </c>
      <c r="E2">
        <v>54.480800000000002</v>
      </c>
      <c r="F2">
        <v>861</v>
      </c>
      <c r="G2">
        <v>52</v>
      </c>
      <c r="H2">
        <v>1.1572</v>
      </c>
      <c r="I2">
        <v>609.11829999999998</v>
      </c>
      <c r="J2">
        <v>19567</v>
      </c>
      <c r="K2">
        <v>32</v>
      </c>
      <c r="L2">
        <v>239517</v>
      </c>
      <c r="M2">
        <v>239707</v>
      </c>
      <c r="N2">
        <v>239988</v>
      </c>
      <c r="O2">
        <v>239996</v>
      </c>
      <c r="P2">
        <v>139311</v>
      </c>
      <c r="Q2">
        <v>139287</v>
      </c>
      <c r="R2">
        <v>220947</v>
      </c>
      <c r="S2">
        <v>220954</v>
      </c>
      <c r="T2">
        <v>239269</v>
      </c>
      <c r="U2">
        <v>239731</v>
      </c>
      <c r="V2">
        <v>215350</v>
      </c>
      <c r="W2">
        <v>215335</v>
      </c>
      <c r="X2">
        <v>215491</v>
      </c>
      <c r="Y2">
        <v>215509</v>
      </c>
      <c r="Z2">
        <v>292987</v>
      </c>
      <c r="AA2">
        <v>292979</v>
      </c>
      <c r="AB2">
        <v>1293.6199999999999</v>
      </c>
      <c r="AC2">
        <v>38962.136700000003</v>
      </c>
      <c r="AD2">
        <v>6</v>
      </c>
      <c r="AE2">
        <v>225.4846</v>
      </c>
      <c r="AF2">
        <v>225.4846</v>
      </c>
      <c r="AG2">
        <v>225.4846</v>
      </c>
      <c r="AH2">
        <v>225.4846</v>
      </c>
      <c r="AI2">
        <v>225.4846</v>
      </c>
      <c r="AJ2">
        <v>0.49859999999999999</v>
      </c>
      <c r="AK2">
        <v>0.49859999999999999</v>
      </c>
      <c r="AL2">
        <v>1189.2578000000001</v>
      </c>
      <c r="AM2">
        <v>1116.1198999999999</v>
      </c>
      <c r="AN2">
        <v>1063.6666</v>
      </c>
      <c r="AO2">
        <v>900.9941</v>
      </c>
      <c r="AP2">
        <v>1061.2034000000001</v>
      </c>
      <c r="AQ2">
        <v>997.63419999999996</v>
      </c>
      <c r="AR2">
        <v>977.77909999999997</v>
      </c>
      <c r="AS2">
        <v>959.68330000000003</v>
      </c>
      <c r="AT2">
        <v>941.79300000000001</v>
      </c>
      <c r="AU2">
        <v>931.53779999999995</v>
      </c>
      <c r="AV2">
        <v>918.05909999999994</v>
      </c>
      <c r="AW2">
        <v>901.81780000000003</v>
      </c>
      <c r="AX2">
        <v>16</v>
      </c>
      <c r="AY2">
        <v>17</v>
      </c>
      <c r="AZ2">
        <v>32.167700000000004</v>
      </c>
      <c r="BA2">
        <v>21.075500000000002</v>
      </c>
      <c r="BB2">
        <v>14.0078</v>
      </c>
      <c r="BC2">
        <v>10.1127</v>
      </c>
      <c r="BD2">
        <v>7.4889000000000001</v>
      </c>
      <c r="BE2">
        <v>5.3769999999999998</v>
      </c>
      <c r="BF2">
        <v>4.1811999999999996</v>
      </c>
      <c r="BG2">
        <v>3.6042000000000001</v>
      </c>
      <c r="BH2">
        <v>3.5855999999999999</v>
      </c>
      <c r="BI2">
        <v>91.95</v>
      </c>
      <c r="BJ2">
        <v>141.93</v>
      </c>
      <c r="BK2">
        <v>140.41</v>
      </c>
      <c r="BL2">
        <v>212.83</v>
      </c>
      <c r="BM2">
        <v>197.08</v>
      </c>
      <c r="BN2">
        <v>298.3</v>
      </c>
      <c r="BO2">
        <v>268.22000000000003</v>
      </c>
      <c r="BP2">
        <v>405.45</v>
      </c>
      <c r="BQ2">
        <v>364.74</v>
      </c>
      <c r="BR2">
        <v>565.91999999999996</v>
      </c>
      <c r="BS2">
        <v>472.19</v>
      </c>
      <c r="BT2">
        <v>728.76</v>
      </c>
      <c r="BU2">
        <v>564.51</v>
      </c>
      <c r="BV2">
        <v>862.21</v>
      </c>
      <c r="BW2">
        <v>0</v>
      </c>
      <c r="BX2">
        <v>45.6</v>
      </c>
      <c r="BY2">
        <v>0</v>
      </c>
      <c r="BZ2">
        <v>3.32</v>
      </c>
      <c r="CA2">
        <v>3.7496999999999998</v>
      </c>
      <c r="CB2">
        <v>3.7496999999999998</v>
      </c>
      <c r="CC2">
        <v>-0.21990000000000001</v>
      </c>
      <c r="CD2">
        <v>3.7496999999999998</v>
      </c>
      <c r="CE2">
        <v>2103255</v>
      </c>
      <c r="CF2">
        <v>1</v>
      </c>
      <c r="CI2">
        <v>3.6964000000000001</v>
      </c>
      <c r="CJ2">
        <v>6.5014000000000003</v>
      </c>
      <c r="CK2">
        <v>8.1164000000000005</v>
      </c>
      <c r="CL2">
        <v>10.0421</v>
      </c>
      <c r="CM2">
        <v>12.0307</v>
      </c>
      <c r="CN2">
        <v>15.5464</v>
      </c>
      <c r="CO2">
        <v>4.0763999999999996</v>
      </c>
      <c r="CP2">
        <v>7.4908999999999999</v>
      </c>
      <c r="CQ2">
        <v>8.9091000000000005</v>
      </c>
      <c r="CR2">
        <v>11.7818</v>
      </c>
      <c r="CS2">
        <v>13.516400000000001</v>
      </c>
      <c r="CT2">
        <v>18.778199999999998</v>
      </c>
      <c r="CU2">
        <v>24.9786</v>
      </c>
      <c r="CV2">
        <v>25.095099999999999</v>
      </c>
      <c r="CW2">
        <v>25.1036</v>
      </c>
      <c r="CX2">
        <v>24.931699999999999</v>
      </c>
      <c r="CY2">
        <v>25.071100000000001</v>
      </c>
      <c r="CZ2">
        <v>25.398900000000001</v>
      </c>
      <c r="DB2">
        <v>13385</v>
      </c>
      <c r="DC2">
        <v>728</v>
      </c>
      <c r="DD2">
        <v>1</v>
      </c>
      <c r="DF2" t="s">
        <v>591</v>
      </c>
      <c r="DG2">
        <v>356</v>
      </c>
      <c r="DH2">
        <v>1140</v>
      </c>
      <c r="DI2">
        <v>8</v>
      </c>
      <c r="DJ2">
        <v>5</v>
      </c>
      <c r="DK2">
        <v>35</v>
      </c>
      <c r="DL2">
        <v>21.200001</v>
      </c>
      <c r="DM2">
        <v>3.32</v>
      </c>
      <c r="DN2">
        <v>1481.8571999999999</v>
      </c>
      <c r="DO2">
        <v>1417.35</v>
      </c>
      <c r="DP2">
        <v>1286.1071999999999</v>
      </c>
      <c r="DQ2">
        <v>1129.3357000000001</v>
      </c>
      <c r="DR2">
        <v>1166.7428</v>
      </c>
      <c r="DS2">
        <v>1039.8286000000001</v>
      </c>
      <c r="DT2">
        <v>714.92859999999996</v>
      </c>
      <c r="DU2">
        <v>69.5107</v>
      </c>
      <c r="DV2">
        <v>63.307099999999998</v>
      </c>
      <c r="DW2">
        <v>50.335000000000001</v>
      </c>
      <c r="DX2">
        <v>55.918599999999998</v>
      </c>
      <c r="DY2">
        <v>55.082099999999997</v>
      </c>
      <c r="DZ2">
        <v>64.066400000000002</v>
      </c>
      <c r="EA2">
        <v>64.230699999999999</v>
      </c>
      <c r="EB2">
        <v>32.167700000000004</v>
      </c>
      <c r="EC2">
        <v>21.075500000000002</v>
      </c>
      <c r="ED2">
        <v>14.0078</v>
      </c>
      <c r="EE2">
        <v>10.1127</v>
      </c>
      <c r="EF2">
        <v>7.4889000000000001</v>
      </c>
      <c r="EG2">
        <v>5.3769999999999998</v>
      </c>
      <c r="EH2">
        <v>4.1811999999999996</v>
      </c>
      <c r="EI2">
        <v>3.6042000000000001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5.8782000000000001E-2</v>
      </c>
      <c r="EY2">
        <v>5.4905000000000002E-2</v>
      </c>
      <c r="EZ2">
        <v>5.0821999999999999E-2</v>
      </c>
      <c r="FA2">
        <v>4.0780999999999998E-2</v>
      </c>
      <c r="FB2">
        <v>4.2798000000000003E-2</v>
      </c>
      <c r="FC2">
        <v>-1.2999999999999999E-5</v>
      </c>
      <c r="FD2">
        <v>-2.0000000000000002E-5</v>
      </c>
      <c r="FE2">
        <v>-1.6850000000000001E-3</v>
      </c>
      <c r="FF2">
        <v>-5.5900000000000004E-3</v>
      </c>
      <c r="FG2">
        <v>-1.3495999999999999E-2</v>
      </c>
      <c r="FH2">
        <v>-8.8970000000000004E-3</v>
      </c>
      <c r="FI2">
        <v>-1.2324999999999999E-2</v>
      </c>
      <c r="FJ2">
        <v>0</v>
      </c>
      <c r="FK2">
        <v>0</v>
      </c>
      <c r="FL2">
        <v>8.3669999999999994E-2</v>
      </c>
      <c r="FM2">
        <v>7.9935999999999993E-2</v>
      </c>
      <c r="FN2">
        <v>7.8142000000000003E-2</v>
      </c>
      <c r="FO2">
        <v>8.0129000000000006E-2</v>
      </c>
      <c r="FP2">
        <v>9.0450000000000003E-2</v>
      </c>
      <c r="FQ2">
        <v>0.106741</v>
      </c>
      <c r="FR2">
        <v>0.10137599999999999</v>
      </c>
      <c r="FS2">
        <v>-0.23105300000000001</v>
      </c>
      <c r="FT2">
        <v>-0.227876</v>
      </c>
      <c r="FU2">
        <v>-0.22634799999999999</v>
      </c>
      <c r="FV2">
        <v>-0.22881299999999999</v>
      </c>
      <c r="FW2">
        <v>-0.237178</v>
      </c>
      <c r="FX2">
        <v>-0.236646</v>
      </c>
      <c r="FY2">
        <v>-0.23053299999999999</v>
      </c>
      <c r="FZ2">
        <v>-1.386752</v>
      </c>
      <c r="GA2">
        <v>-1.359256</v>
      </c>
      <c r="GB2">
        <v>-1.346414</v>
      </c>
      <c r="GC2">
        <v>-1.367567</v>
      </c>
      <c r="GD2">
        <v>-1.4398789999999999</v>
      </c>
      <c r="GE2">
        <v>-1.43733</v>
      </c>
      <c r="GF2">
        <v>-1.3846810000000001</v>
      </c>
      <c r="GG2">
        <v>-0.35311599999999999</v>
      </c>
      <c r="GH2">
        <v>-0.32543100000000003</v>
      </c>
      <c r="GI2">
        <v>-0.315025</v>
      </c>
      <c r="GJ2">
        <v>-0.34419899999999998</v>
      </c>
      <c r="GK2">
        <v>-0.41861500000000001</v>
      </c>
      <c r="GL2">
        <v>-0.47085399999999999</v>
      </c>
      <c r="GM2">
        <v>-0.421651</v>
      </c>
      <c r="GN2">
        <v>-0.38848100000000002</v>
      </c>
      <c r="GO2">
        <v>-0.35998000000000002</v>
      </c>
      <c r="GP2">
        <v>-0.34627599999999997</v>
      </c>
      <c r="GQ2">
        <v>-0.36845699999999998</v>
      </c>
      <c r="GR2">
        <v>-0.44263799999999998</v>
      </c>
      <c r="GS2">
        <v>-0.43646499999999999</v>
      </c>
      <c r="GT2">
        <v>-0.38297799999999999</v>
      </c>
      <c r="GU2">
        <v>0.41542299999999999</v>
      </c>
      <c r="GV2">
        <v>0.38378800000000002</v>
      </c>
      <c r="GW2">
        <v>0.36730699999999999</v>
      </c>
      <c r="GX2">
        <v>0.299819</v>
      </c>
      <c r="GY2">
        <v>0.47863899999999998</v>
      </c>
      <c r="GZ2">
        <v>0.40239200000000003</v>
      </c>
      <c r="HA2">
        <v>0.35736600000000002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-1.496802</v>
      </c>
      <c r="HJ2">
        <v>-1.4782709999999999</v>
      </c>
      <c r="HK2">
        <v>-1.468906</v>
      </c>
      <c r="HL2">
        <v>-1.4844759999999999</v>
      </c>
      <c r="HM2">
        <v>-1.531318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745.41499999999996</v>
      </c>
      <c r="HX2">
        <v>0</v>
      </c>
      <c r="HZ2">
        <v>745.17899999999997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766.66899999999998</v>
      </c>
      <c r="IJ2">
        <v>0</v>
      </c>
      <c r="IL2">
        <v>766.62699999999995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776.03599999999994</v>
      </c>
      <c r="IV2">
        <v>0</v>
      </c>
      <c r="IX2">
        <v>775.97799999999995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755.61400000000003</v>
      </c>
      <c r="JH2">
        <v>0</v>
      </c>
      <c r="JJ2">
        <v>755.43399999999997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704.36699999999996</v>
      </c>
      <c r="JT2">
        <v>0</v>
      </c>
      <c r="JV2">
        <v>704.12199999999996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740.70699999999999</v>
      </c>
      <c r="KF2">
        <v>0.10199999999999999</v>
      </c>
      <c r="KH2">
        <v>740.83399999999995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772.51499999999999</v>
      </c>
      <c r="KR2">
        <v>2.5000000000000001E-2</v>
      </c>
      <c r="KT2">
        <v>772.67</v>
      </c>
      <c r="KU2">
        <v>2.5000000000000001E-2</v>
      </c>
      <c r="KV2">
        <v>123.98699192399998</v>
      </c>
      <c r="KW2">
        <v>113.29728959999998</v>
      </c>
      <c r="KX2">
        <v>100.49898882239999</v>
      </c>
      <c r="KY2">
        <v>90.492540305300011</v>
      </c>
      <c r="KZ2">
        <v>105.53188626000001</v>
      </c>
      <c r="LA2">
        <v>110.99234459260001</v>
      </c>
      <c r="LB2">
        <v>72.476601753599994</v>
      </c>
      <c r="LC2">
        <v>0</v>
      </c>
      <c r="LD2">
        <v>0</v>
      </c>
      <c r="LE2">
        <v>0</v>
      </c>
      <c r="LF2">
        <v>0</v>
      </c>
      <c r="LG2">
        <v>0</v>
      </c>
      <c r="LH2">
        <v>-24.043233599999997</v>
      </c>
      <c r="LI2">
        <v>-5.8555381999999998</v>
      </c>
      <c r="LJ2">
        <v>-79.179378944000007</v>
      </c>
      <c r="LK2">
        <v>-67.031709640000003</v>
      </c>
      <c r="LL2">
        <v>-50.256248964000001</v>
      </c>
      <c r="LM2">
        <v>-43.603506227999993</v>
      </c>
      <c r="LN2">
        <v>-43.877432767000002</v>
      </c>
      <c r="LO2">
        <v>1.868529E-2</v>
      </c>
      <c r="LP2">
        <v>2.7693620000000002E-2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22.452030000000001</v>
      </c>
      <c r="LY2">
        <v>22.174064999999999</v>
      </c>
      <c r="LZ2">
        <v>22.03359</v>
      </c>
      <c r="MA2">
        <v>22.267139999999998</v>
      </c>
      <c r="MB2">
        <v>22.96977</v>
      </c>
      <c r="MC2">
        <v>0</v>
      </c>
      <c r="MD2">
        <v>0</v>
      </c>
      <c r="ME2">
        <v>-24.545340341199999</v>
      </c>
      <c r="MF2">
        <v>-20.602092860100001</v>
      </c>
      <c r="MG2">
        <v>-15.856783375000001</v>
      </c>
      <c r="MH2">
        <v>-19.247126201399997</v>
      </c>
      <c r="MI2">
        <v>-23.0581932915</v>
      </c>
      <c r="MJ2">
        <v>-30.165920705600001</v>
      </c>
      <c r="MK2">
        <v>-27.082938885699999</v>
      </c>
      <c r="ML2">
        <v>42.714302638799964</v>
      </c>
      <c r="MM2">
        <v>47.83755209989998</v>
      </c>
      <c r="MN2">
        <v>56.419546483399991</v>
      </c>
      <c r="MO2">
        <v>49.909047875900029</v>
      </c>
      <c r="MP2">
        <v>61.566030201499998</v>
      </c>
      <c r="MQ2">
        <v>56.801875577000004</v>
      </c>
      <c r="MR2">
        <v>39.565818287899987</v>
      </c>
    </row>
    <row r="3" spans="1:356" x14ac:dyDescent="0.25">
      <c r="A3">
        <v>91</v>
      </c>
      <c r="B3" t="s">
        <v>386</v>
      </c>
      <c r="C3" s="3">
        <v>42821.167939814812</v>
      </c>
      <c r="D3">
        <v>53.799700000000001</v>
      </c>
      <c r="E3">
        <v>54.739100000000001</v>
      </c>
      <c r="F3">
        <v>33</v>
      </c>
      <c r="G3">
        <v>46</v>
      </c>
      <c r="H3">
        <v>1.173</v>
      </c>
      <c r="I3">
        <v>547.90859999999998</v>
      </c>
      <c r="J3">
        <v>19304</v>
      </c>
      <c r="K3">
        <v>32</v>
      </c>
      <c r="L3">
        <v>239517</v>
      </c>
      <c r="M3">
        <v>239707</v>
      </c>
      <c r="N3">
        <v>239988</v>
      </c>
      <c r="O3">
        <v>239996</v>
      </c>
      <c r="P3">
        <v>139311</v>
      </c>
      <c r="Q3">
        <v>139287</v>
      </c>
      <c r="R3">
        <v>220947</v>
      </c>
      <c r="S3">
        <v>220954</v>
      </c>
      <c r="T3">
        <v>239269</v>
      </c>
      <c r="U3">
        <v>239731</v>
      </c>
      <c r="V3">
        <v>215350</v>
      </c>
      <c r="W3">
        <v>215335</v>
      </c>
      <c r="X3">
        <v>215491</v>
      </c>
      <c r="Y3">
        <v>215509</v>
      </c>
      <c r="Z3">
        <v>292987</v>
      </c>
      <c r="AA3">
        <v>292979</v>
      </c>
      <c r="AB3">
        <v>1293.6199999999999</v>
      </c>
      <c r="AC3">
        <v>38962.136700000003</v>
      </c>
      <c r="AD3">
        <v>6</v>
      </c>
      <c r="AE3">
        <v>225.94370000000001</v>
      </c>
      <c r="AF3">
        <v>225.94370000000001</v>
      </c>
      <c r="AG3">
        <v>225.94370000000001</v>
      </c>
      <c r="AH3">
        <v>225.94370000000001</v>
      </c>
      <c r="AI3">
        <v>225.94370000000001</v>
      </c>
      <c r="AJ3">
        <v>0.95779999999999998</v>
      </c>
      <c r="AK3">
        <v>0.95779999999999998</v>
      </c>
      <c r="AL3">
        <v>1172.8516</v>
      </c>
      <c r="AM3">
        <v>1087.3418999999999</v>
      </c>
      <c r="AN3">
        <v>1041</v>
      </c>
      <c r="AO3">
        <v>902.71950000000004</v>
      </c>
      <c r="AP3">
        <v>1037.9746</v>
      </c>
      <c r="AQ3">
        <v>982.38149999999996</v>
      </c>
      <c r="AR3">
        <v>965.61540000000002</v>
      </c>
      <c r="AS3">
        <v>950.15940000000001</v>
      </c>
      <c r="AT3">
        <v>935.13919999999996</v>
      </c>
      <c r="AU3">
        <v>926.60450000000003</v>
      </c>
      <c r="AV3">
        <v>915.69420000000002</v>
      </c>
      <c r="AW3">
        <v>903.1703</v>
      </c>
      <c r="AX3">
        <v>16</v>
      </c>
      <c r="AY3">
        <v>16.8</v>
      </c>
      <c r="AZ3">
        <v>32.773200000000003</v>
      </c>
      <c r="BA3">
        <v>21.828800000000001</v>
      </c>
      <c r="BB3">
        <v>14.577</v>
      </c>
      <c r="BC3">
        <v>10.555300000000001</v>
      </c>
      <c r="BD3">
        <v>7.7210000000000001</v>
      </c>
      <c r="BE3">
        <v>5.6291000000000002</v>
      </c>
      <c r="BF3">
        <v>4.3632999999999997</v>
      </c>
      <c r="BG3">
        <v>3.5928</v>
      </c>
      <c r="BH3">
        <v>3.5983999999999998</v>
      </c>
      <c r="BI3">
        <v>95.97</v>
      </c>
      <c r="BJ3">
        <v>135.66</v>
      </c>
      <c r="BK3">
        <v>145.01</v>
      </c>
      <c r="BL3">
        <v>201.48</v>
      </c>
      <c r="BM3">
        <v>201.9</v>
      </c>
      <c r="BN3">
        <v>280.79000000000002</v>
      </c>
      <c r="BO3">
        <v>274.66000000000003</v>
      </c>
      <c r="BP3">
        <v>384.67</v>
      </c>
      <c r="BQ3">
        <v>375.49</v>
      </c>
      <c r="BR3">
        <v>528.66</v>
      </c>
      <c r="BS3">
        <v>491.67</v>
      </c>
      <c r="BT3">
        <v>684.12</v>
      </c>
      <c r="BU3">
        <v>604.69000000000005</v>
      </c>
      <c r="BV3">
        <v>836.51</v>
      </c>
      <c r="BW3">
        <v>0</v>
      </c>
      <c r="BX3">
        <v>45.2</v>
      </c>
      <c r="BY3">
        <v>0</v>
      </c>
      <c r="BZ3">
        <v>15.030001</v>
      </c>
      <c r="CA3">
        <v>10.7348</v>
      </c>
      <c r="CB3">
        <v>10.7348</v>
      </c>
      <c r="CC3">
        <v>-10.5503</v>
      </c>
      <c r="CD3">
        <v>10.7348</v>
      </c>
      <c r="CE3">
        <v>6212304</v>
      </c>
      <c r="CF3">
        <v>2</v>
      </c>
      <c r="CI3">
        <v>3.6214</v>
      </c>
      <c r="CJ3">
        <v>6.5949999999999998</v>
      </c>
      <c r="CK3">
        <v>7.9550000000000001</v>
      </c>
      <c r="CL3">
        <v>9.7913999999999994</v>
      </c>
      <c r="CM3">
        <v>11.357100000000001</v>
      </c>
      <c r="CN3">
        <v>14.005699999999999</v>
      </c>
      <c r="CO3">
        <v>4.4885000000000002</v>
      </c>
      <c r="CP3">
        <v>7.2096</v>
      </c>
      <c r="CQ3">
        <v>8.8885000000000005</v>
      </c>
      <c r="CR3">
        <v>10.5327</v>
      </c>
      <c r="CS3">
        <v>12.9712</v>
      </c>
      <c r="CT3">
        <v>16.6904</v>
      </c>
      <c r="CU3">
        <v>25.008500000000002</v>
      </c>
      <c r="CV3">
        <v>24.887</v>
      </c>
      <c r="CW3">
        <v>25.067599999999999</v>
      </c>
      <c r="CX3">
        <v>25.061699999999998</v>
      </c>
      <c r="CY3">
        <v>24.8751</v>
      </c>
      <c r="CZ3">
        <v>24.8626</v>
      </c>
      <c r="DB3">
        <v>13385</v>
      </c>
      <c r="DC3">
        <v>728</v>
      </c>
      <c r="DD3">
        <v>2</v>
      </c>
      <c r="DF3" t="s">
        <v>592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20.6</v>
      </c>
      <c r="DM3">
        <v>15.030001</v>
      </c>
      <c r="DN3">
        <v>1558.7572</v>
      </c>
      <c r="DO3">
        <v>1522.2</v>
      </c>
      <c r="DP3">
        <v>1376.4429</v>
      </c>
      <c r="DQ3">
        <v>1281.3071</v>
      </c>
      <c r="DR3">
        <v>1229.6428000000001</v>
      </c>
      <c r="DS3">
        <v>1152.0929000000001</v>
      </c>
      <c r="DT3">
        <v>1125.4213999999999</v>
      </c>
      <c r="DU3">
        <v>55.671399999999998</v>
      </c>
      <c r="DV3">
        <v>54.196399999999997</v>
      </c>
      <c r="DW3">
        <v>53.709299999999999</v>
      </c>
      <c r="DX3">
        <v>50.789299999999997</v>
      </c>
      <c r="DY3">
        <v>49.1036</v>
      </c>
      <c r="DZ3">
        <v>62.836399999999998</v>
      </c>
      <c r="EA3">
        <v>68.569999999999993</v>
      </c>
      <c r="EB3">
        <v>32.773200000000003</v>
      </c>
      <c r="EC3">
        <v>21.828800000000001</v>
      </c>
      <c r="ED3">
        <v>14.577</v>
      </c>
      <c r="EE3">
        <v>10.555300000000001</v>
      </c>
      <c r="EF3">
        <v>7.7210000000000001</v>
      </c>
      <c r="EG3">
        <v>5.6291000000000002</v>
      </c>
      <c r="EH3">
        <v>4.3632999999999997</v>
      </c>
      <c r="EI3">
        <v>3.5928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7.6537999999999995E-2</v>
      </c>
      <c r="EY3">
        <v>7.0974999999999996E-2</v>
      </c>
      <c r="EZ3">
        <v>6.4493999999999996E-2</v>
      </c>
      <c r="FA3">
        <v>5.3872000000000003E-2</v>
      </c>
      <c r="FB3">
        <v>5.8333999999999997E-2</v>
      </c>
      <c r="FC3">
        <v>5.7299999999999999E-3</v>
      </c>
      <c r="FD3">
        <v>5.0549999999999996E-3</v>
      </c>
      <c r="FE3">
        <v>-2.8149999999999998E-3</v>
      </c>
      <c r="FF3">
        <v>-8.9269999999999992E-3</v>
      </c>
      <c r="FG3">
        <v>-2.1496999999999999E-2</v>
      </c>
      <c r="FH3">
        <v>-1.4282E-2</v>
      </c>
      <c r="FI3">
        <v>-1.9557000000000001E-2</v>
      </c>
      <c r="FJ3">
        <v>-3.0899999999999998E-4</v>
      </c>
      <c r="FK3">
        <v>-1.2300000000000001E-4</v>
      </c>
      <c r="FL3">
        <v>8.0851999999999993E-2</v>
      </c>
      <c r="FM3">
        <v>7.7240000000000003E-2</v>
      </c>
      <c r="FN3">
        <v>7.5506000000000004E-2</v>
      </c>
      <c r="FO3">
        <v>7.7405000000000002E-2</v>
      </c>
      <c r="FP3">
        <v>8.7401999999999994E-2</v>
      </c>
      <c r="FQ3">
        <v>0.102825</v>
      </c>
      <c r="FR3">
        <v>9.7452999999999998E-2</v>
      </c>
      <c r="FS3">
        <v>-0.27721600000000002</v>
      </c>
      <c r="FT3">
        <v>-0.27347700000000003</v>
      </c>
      <c r="FU3">
        <v>-0.27165800000000001</v>
      </c>
      <c r="FV3">
        <v>-0.27487</v>
      </c>
      <c r="FW3">
        <v>-0.28470200000000001</v>
      </c>
      <c r="FX3">
        <v>-0.28430499999999997</v>
      </c>
      <c r="FY3">
        <v>-0.27823799999999999</v>
      </c>
      <c r="FZ3">
        <v>-1.3551960000000001</v>
      </c>
      <c r="GA3">
        <v>-1.32911</v>
      </c>
      <c r="GB3">
        <v>-1.316886</v>
      </c>
      <c r="GC3">
        <v>-1.339083</v>
      </c>
      <c r="GD3">
        <v>-1.4097379999999999</v>
      </c>
      <c r="GE3">
        <v>-1.408264</v>
      </c>
      <c r="GF3">
        <v>-1.365467</v>
      </c>
      <c r="GG3">
        <v>-0.43466199999999999</v>
      </c>
      <c r="GH3">
        <v>-0.40044600000000002</v>
      </c>
      <c r="GI3">
        <v>-0.38763999999999998</v>
      </c>
      <c r="GJ3">
        <v>-0.42277799999999999</v>
      </c>
      <c r="GK3">
        <v>-0.51519999999999999</v>
      </c>
      <c r="GL3">
        <v>-0.57920499999999997</v>
      </c>
      <c r="GM3">
        <v>-0.51339199999999996</v>
      </c>
      <c r="GN3">
        <v>-0.360815</v>
      </c>
      <c r="GO3">
        <v>-0.33469300000000002</v>
      </c>
      <c r="GP3">
        <v>-0.32196399999999997</v>
      </c>
      <c r="GQ3">
        <v>-0.34446599999999999</v>
      </c>
      <c r="GR3">
        <v>-0.41134900000000002</v>
      </c>
      <c r="GS3">
        <v>-0.40778399999999998</v>
      </c>
      <c r="GT3">
        <v>-0.36626700000000001</v>
      </c>
      <c r="GU3">
        <v>0.40919</v>
      </c>
      <c r="GV3">
        <v>0.37614799999999998</v>
      </c>
      <c r="GW3">
        <v>0.35136600000000001</v>
      </c>
      <c r="GX3">
        <v>0.28536600000000001</v>
      </c>
      <c r="GY3">
        <v>0.45293499999999998</v>
      </c>
      <c r="GZ3">
        <v>0.37550699999999998</v>
      </c>
      <c r="HA3">
        <v>0.32420900000000002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-1.8421449999999999</v>
      </c>
      <c r="HJ3">
        <v>-1.8194360000000001</v>
      </c>
      <c r="HK3">
        <v>-1.8084480000000001</v>
      </c>
      <c r="HL3">
        <v>-1.82802</v>
      </c>
      <c r="HM3">
        <v>-1.8866369999999999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745.41499999999996</v>
      </c>
      <c r="HX3">
        <v>0</v>
      </c>
      <c r="HZ3">
        <v>745.17899999999997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766.66899999999998</v>
      </c>
      <c r="IJ3">
        <v>0</v>
      </c>
      <c r="IL3">
        <v>766.62699999999995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776.03599999999994</v>
      </c>
      <c r="IV3">
        <v>0</v>
      </c>
      <c r="IX3">
        <v>775.97799999999995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755.61400000000003</v>
      </c>
      <c r="JH3">
        <v>0</v>
      </c>
      <c r="JJ3">
        <v>755.43399999999997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704.36699999999996</v>
      </c>
      <c r="JT3">
        <v>0</v>
      </c>
      <c r="JV3">
        <v>704.12199999999996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740.70699999999999</v>
      </c>
      <c r="KF3">
        <v>0.10199999999999999</v>
      </c>
      <c r="KH3">
        <v>740.83399999999995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772.51499999999999</v>
      </c>
      <c r="KR3">
        <v>2.5000000000000001E-2</v>
      </c>
      <c r="KT3">
        <v>772.67</v>
      </c>
      <c r="KU3">
        <v>2.5000000000000001E-2</v>
      </c>
      <c r="KV3">
        <v>126.02863713439999</v>
      </c>
      <c r="KW3">
        <v>117.57472800000001</v>
      </c>
      <c r="KX3">
        <v>103.9296976074</v>
      </c>
      <c r="KY3">
        <v>99.179576075499995</v>
      </c>
      <c r="KZ3">
        <v>107.4732400056</v>
      </c>
      <c r="LA3">
        <v>118.46395244250002</v>
      </c>
      <c r="LB3">
        <v>109.6756916942</v>
      </c>
      <c r="LC3">
        <v>0</v>
      </c>
      <c r="LD3">
        <v>0</v>
      </c>
      <c r="LE3">
        <v>0</v>
      </c>
      <c r="LF3">
        <v>0</v>
      </c>
      <c r="LG3">
        <v>0</v>
      </c>
      <c r="LH3">
        <v>-28.885387999999999</v>
      </c>
      <c r="LI3">
        <v>-7.0672451999999986</v>
      </c>
      <c r="LJ3">
        <v>-99.909114708000004</v>
      </c>
      <c r="LK3">
        <v>-82.468617280000004</v>
      </c>
      <c r="LL3">
        <v>-56.622147341999991</v>
      </c>
      <c r="LM3">
        <v>-53.014295970000006</v>
      </c>
      <c r="LN3">
        <v>-54.665410425999987</v>
      </c>
      <c r="LO3">
        <v>-7.6341991439999992</v>
      </c>
      <c r="LP3">
        <v>-6.7344832439999989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46.053624999999997</v>
      </c>
      <c r="LY3">
        <v>45.485900000000001</v>
      </c>
      <c r="LZ3">
        <v>45.211199999999998</v>
      </c>
      <c r="MA3">
        <v>45.700499999999998</v>
      </c>
      <c r="MB3">
        <v>37.73274</v>
      </c>
      <c r="MC3">
        <v>0</v>
      </c>
      <c r="MD3">
        <v>0</v>
      </c>
      <c r="ME3">
        <v>-24.198242066799999</v>
      </c>
      <c r="MF3">
        <v>-21.702731594399999</v>
      </c>
      <c r="MG3">
        <v>-20.819873051999998</v>
      </c>
      <c r="MH3">
        <v>-21.472598675399997</v>
      </c>
      <c r="MI3">
        <v>-25.298174719999999</v>
      </c>
      <c r="MJ3">
        <v>-36.395157061999996</v>
      </c>
      <c r="MK3">
        <v>-35.203289439999992</v>
      </c>
      <c r="ML3">
        <v>47.97490535959998</v>
      </c>
      <c r="MM3">
        <v>58.889279125600005</v>
      </c>
      <c r="MN3">
        <v>71.69887721340001</v>
      </c>
      <c r="MO3">
        <v>70.3931814301</v>
      </c>
      <c r="MP3">
        <v>65.242394859600012</v>
      </c>
      <c r="MQ3">
        <v>45.549208236500021</v>
      </c>
      <c r="MR3">
        <v>60.6706738102</v>
      </c>
    </row>
    <row r="4" spans="1:356" x14ac:dyDescent="0.25">
      <c r="A4">
        <v>91</v>
      </c>
      <c r="B4" t="s">
        <v>387</v>
      </c>
      <c r="C4" s="3">
        <v>42821.169270833336</v>
      </c>
      <c r="D4">
        <v>53.676900000000003</v>
      </c>
      <c r="E4">
        <v>54.735800000000005</v>
      </c>
      <c r="F4">
        <v>68</v>
      </c>
      <c r="G4">
        <v>52</v>
      </c>
      <c r="H4">
        <v>1.0895999999999999</v>
      </c>
      <c r="I4">
        <v>633.08749999999998</v>
      </c>
      <c r="J4">
        <v>23090</v>
      </c>
      <c r="K4">
        <v>32</v>
      </c>
      <c r="L4">
        <v>239517</v>
      </c>
      <c r="M4">
        <v>239707</v>
      </c>
      <c r="N4">
        <v>239988</v>
      </c>
      <c r="O4">
        <v>239996</v>
      </c>
      <c r="P4">
        <v>139311</v>
      </c>
      <c r="Q4">
        <v>139287</v>
      </c>
      <c r="R4">
        <v>220947</v>
      </c>
      <c r="S4">
        <v>220954</v>
      </c>
      <c r="T4">
        <v>239269</v>
      </c>
      <c r="U4">
        <v>239731</v>
      </c>
      <c r="V4">
        <v>215350</v>
      </c>
      <c r="W4">
        <v>215335</v>
      </c>
      <c r="X4">
        <v>215491</v>
      </c>
      <c r="Y4">
        <v>215509</v>
      </c>
      <c r="Z4">
        <v>292987</v>
      </c>
      <c r="AA4">
        <v>292979</v>
      </c>
      <c r="AB4">
        <v>1293.6199999999999</v>
      </c>
      <c r="AC4">
        <v>38985.695299999999</v>
      </c>
      <c r="AD4">
        <v>6</v>
      </c>
      <c r="AE4">
        <v>226.4263</v>
      </c>
      <c r="AF4">
        <v>226.4263</v>
      </c>
      <c r="AG4">
        <v>226.4263</v>
      </c>
      <c r="AH4">
        <v>226.4263</v>
      </c>
      <c r="AI4">
        <v>226.4263</v>
      </c>
      <c r="AJ4">
        <v>1.4402999999999999</v>
      </c>
      <c r="AK4">
        <v>1.4402999999999999</v>
      </c>
      <c r="AL4">
        <v>1195.1171999999999</v>
      </c>
      <c r="AM4">
        <v>1106.5803000000001</v>
      </c>
      <c r="AN4">
        <v>1052</v>
      </c>
      <c r="AO4">
        <v>884.97590000000002</v>
      </c>
      <c r="AP4">
        <v>1039.8444999999999</v>
      </c>
      <c r="AQ4">
        <v>978.38229999999999</v>
      </c>
      <c r="AR4">
        <v>958.85889999999995</v>
      </c>
      <c r="AS4">
        <v>941.03099999999995</v>
      </c>
      <c r="AT4">
        <v>923.44730000000004</v>
      </c>
      <c r="AU4">
        <v>912.50750000000005</v>
      </c>
      <c r="AV4">
        <v>899.7</v>
      </c>
      <c r="AW4">
        <v>884.49739999999997</v>
      </c>
      <c r="AX4">
        <v>16</v>
      </c>
      <c r="AY4">
        <v>24.8</v>
      </c>
      <c r="AZ4">
        <v>32.387799999999999</v>
      </c>
      <c r="BA4">
        <v>21.488900000000001</v>
      </c>
      <c r="BB4">
        <v>14.3156</v>
      </c>
      <c r="BC4">
        <v>10.3673</v>
      </c>
      <c r="BD4">
        <v>7.5900999999999996</v>
      </c>
      <c r="BE4">
        <v>5.5701000000000001</v>
      </c>
      <c r="BF4">
        <v>4.3186999999999998</v>
      </c>
      <c r="BG4">
        <v>3.6025999999999998</v>
      </c>
      <c r="BH4">
        <v>3.5964</v>
      </c>
      <c r="BI4">
        <v>91.41</v>
      </c>
      <c r="BJ4">
        <v>151.56</v>
      </c>
      <c r="BK4">
        <v>138.21</v>
      </c>
      <c r="BL4">
        <v>226.16</v>
      </c>
      <c r="BM4">
        <v>193.67</v>
      </c>
      <c r="BN4">
        <v>315.8</v>
      </c>
      <c r="BO4">
        <v>262.79000000000002</v>
      </c>
      <c r="BP4">
        <v>432.45</v>
      </c>
      <c r="BQ4">
        <v>359.35</v>
      </c>
      <c r="BR4">
        <v>590.82000000000005</v>
      </c>
      <c r="BS4">
        <v>468.24</v>
      </c>
      <c r="BT4">
        <v>765.65</v>
      </c>
      <c r="BU4">
        <v>570.17999999999995</v>
      </c>
      <c r="BV4">
        <v>924.16</v>
      </c>
      <c r="BW4">
        <v>0</v>
      </c>
      <c r="BX4">
        <v>45.3</v>
      </c>
      <c r="BY4">
        <v>0</v>
      </c>
      <c r="BZ4">
        <v>1.3</v>
      </c>
      <c r="CA4">
        <v>1.8683000000000001</v>
      </c>
      <c r="CB4">
        <v>1.8694999999999999</v>
      </c>
      <c r="CC4">
        <v>0.42499999999999999</v>
      </c>
      <c r="CD4">
        <v>1.8683000000000001</v>
      </c>
      <c r="CE4">
        <v>2103311</v>
      </c>
      <c r="CF4">
        <v>1</v>
      </c>
      <c r="CI4">
        <v>3.71</v>
      </c>
      <c r="CJ4">
        <v>6.6792999999999996</v>
      </c>
      <c r="CK4">
        <v>8.0629000000000008</v>
      </c>
      <c r="CL4">
        <v>10.0136</v>
      </c>
      <c r="CM4">
        <v>11.5543</v>
      </c>
      <c r="CN4">
        <v>14.584300000000001</v>
      </c>
      <c r="CO4">
        <v>4.74</v>
      </c>
      <c r="CP4">
        <v>7.2473000000000001</v>
      </c>
      <c r="CQ4">
        <v>8.98</v>
      </c>
      <c r="CR4">
        <v>10.7727</v>
      </c>
      <c r="CS4">
        <v>12.4727</v>
      </c>
      <c r="CT4">
        <v>16.7545</v>
      </c>
      <c r="CU4">
        <v>24.910599999999999</v>
      </c>
      <c r="CV4">
        <v>24.869900000000001</v>
      </c>
      <c r="CW4">
        <v>25.0062</v>
      </c>
      <c r="CX4">
        <v>24.999300000000002</v>
      </c>
      <c r="CY4">
        <v>25.0684</v>
      </c>
      <c r="CZ4">
        <v>24.976600000000001</v>
      </c>
      <c r="DB4">
        <v>13385</v>
      </c>
      <c r="DC4">
        <v>728</v>
      </c>
      <c r="DD4">
        <v>3</v>
      </c>
      <c r="DF4" t="s">
        <v>593</v>
      </c>
      <c r="DG4">
        <v>356</v>
      </c>
      <c r="DH4">
        <v>1297</v>
      </c>
      <c r="DI4">
        <v>8</v>
      </c>
      <c r="DJ4">
        <v>8</v>
      </c>
      <c r="DK4">
        <v>35</v>
      </c>
      <c r="DL4">
        <v>30.200001</v>
      </c>
      <c r="DM4">
        <v>1.3</v>
      </c>
      <c r="DN4">
        <v>1635.2572</v>
      </c>
      <c r="DO4">
        <v>1594.9213999999999</v>
      </c>
      <c r="DP4">
        <v>1429.6642999999999</v>
      </c>
      <c r="DQ4">
        <v>1301.8429000000001</v>
      </c>
      <c r="DR4">
        <v>1240.5929000000001</v>
      </c>
      <c r="DS4">
        <v>1178.8857</v>
      </c>
      <c r="DT4">
        <v>1066.3143</v>
      </c>
      <c r="DU4">
        <v>58.654299999999999</v>
      </c>
      <c r="DV4">
        <v>55.474299999999999</v>
      </c>
      <c r="DW4">
        <v>54.191400000000002</v>
      </c>
      <c r="DX4">
        <v>50.273600000000002</v>
      </c>
      <c r="DY4">
        <v>49.252899999999997</v>
      </c>
      <c r="DZ4">
        <v>45.038600000000002</v>
      </c>
      <c r="EA4">
        <v>76.211399999999998</v>
      </c>
      <c r="EB4">
        <v>32.387799999999999</v>
      </c>
      <c r="EC4">
        <v>21.488900000000001</v>
      </c>
      <c r="ED4">
        <v>14.3156</v>
      </c>
      <c r="EE4">
        <v>10.3673</v>
      </c>
      <c r="EF4">
        <v>7.5900999999999996</v>
      </c>
      <c r="EG4">
        <v>5.5701000000000001</v>
      </c>
      <c r="EH4">
        <v>4.3186999999999998</v>
      </c>
      <c r="EI4">
        <v>3.6025999999999998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7.5322E-2</v>
      </c>
      <c r="EY4">
        <v>6.9483000000000003E-2</v>
      </c>
      <c r="EZ4">
        <v>6.3737000000000002E-2</v>
      </c>
      <c r="FA4">
        <v>5.4167E-2</v>
      </c>
      <c r="FB4">
        <v>5.629E-2</v>
      </c>
      <c r="FC4">
        <v>5.5310000000000003E-3</v>
      </c>
      <c r="FD4">
        <v>4.8430000000000001E-3</v>
      </c>
      <c r="FE4">
        <v>-3.5959999999999998E-3</v>
      </c>
      <c r="FF4">
        <v>-1.1694E-2</v>
      </c>
      <c r="FG4">
        <v>-2.7354E-2</v>
      </c>
      <c r="FH4">
        <v>-1.8227E-2</v>
      </c>
      <c r="FI4">
        <v>-2.5114999999999998E-2</v>
      </c>
      <c r="FJ4">
        <v>-1.2639999999999999E-3</v>
      </c>
      <c r="FK4">
        <v>-5.6099999999999998E-4</v>
      </c>
      <c r="FL4">
        <v>7.9083000000000001E-2</v>
      </c>
      <c r="FM4">
        <v>7.5549000000000005E-2</v>
      </c>
      <c r="FN4">
        <v>7.3856000000000005E-2</v>
      </c>
      <c r="FO4">
        <v>7.5716000000000006E-2</v>
      </c>
      <c r="FP4">
        <v>8.5501999999999995E-2</v>
      </c>
      <c r="FQ4">
        <v>0.10049</v>
      </c>
      <c r="FR4">
        <v>9.5297000000000007E-2</v>
      </c>
      <c r="FS4">
        <v>-0.29608400000000001</v>
      </c>
      <c r="FT4">
        <v>-0.292101</v>
      </c>
      <c r="FU4">
        <v>-0.29014299999999998</v>
      </c>
      <c r="FV4">
        <v>-0.29348800000000003</v>
      </c>
      <c r="FW4">
        <v>-0.303956</v>
      </c>
      <c r="FX4">
        <v>-0.30365700000000001</v>
      </c>
      <c r="FY4">
        <v>-0.29678900000000003</v>
      </c>
      <c r="FZ4">
        <v>-1.3381460000000001</v>
      </c>
      <c r="GA4">
        <v>-1.312511</v>
      </c>
      <c r="GB4">
        <v>-1.3004549999999999</v>
      </c>
      <c r="GC4">
        <v>-1.3213680000000001</v>
      </c>
      <c r="GD4">
        <v>-1.3915599999999999</v>
      </c>
      <c r="GE4">
        <v>-1.3912389999999999</v>
      </c>
      <c r="GF4">
        <v>-1.3465009999999999</v>
      </c>
      <c r="GG4">
        <v>-0.46923799999999999</v>
      </c>
      <c r="GH4">
        <v>-0.432282</v>
      </c>
      <c r="GI4">
        <v>-0.41852200000000001</v>
      </c>
      <c r="GJ4">
        <v>-0.45660200000000001</v>
      </c>
      <c r="GK4">
        <v>-0.55668200000000001</v>
      </c>
      <c r="GL4">
        <v>-0.62595800000000001</v>
      </c>
      <c r="GM4">
        <v>-0.55621500000000001</v>
      </c>
      <c r="GN4">
        <v>-0.34604200000000002</v>
      </c>
      <c r="GO4">
        <v>-0.32102700000000001</v>
      </c>
      <c r="GP4">
        <v>-0.30868499999999999</v>
      </c>
      <c r="GQ4">
        <v>-0.32995200000000002</v>
      </c>
      <c r="GR4">
        <v>-0.39345200000000002</v>
      </c>
      <c r="GS4">
        <v>-0.39073099999999999</v>
      </c>
      <c r="GT4">
        <v>-0.34867900000000002</v>
      </c>
      <c r="GU4">
        <v>0.40508</v>
      </c>
      <c r="GV4">
        <v>0.36976700000000001</v>
      </c>
      <c r="GW4">
        <v>0.33701700000000001</v>
      </c>
      <c r="GX4">
        <v>0.27293499999999998</v>
      </c>
      <c r="GY4">
        <v>0.431786</v>
      </c>
      <c r="GZ4">
        <v>0.358043</v>
      </c>
      <c r="HA4">
        <v>0.31187900000000002</v>
      </c>
      <c r="HB4">
        <v>-30</v>
      </c>
      <c r="HC4">
        <v>-30</v>
      </c>
      <c r="HD4">
        <v>-30</v>
      </c>
      <c r="HE4">
        <v>-30</v>
      </c>
      <c r="HF4">
        <v>-25</v>
      </c>
      <c r="HG4">
        <v>0</v>
      </c>
      <c r="HH4">
        <v>0</v>
      </c>
      <c r="HI4">
        <v>-1.9867950000000001</v>
      </c>
      <c r="HJ4">
        <v>-1.9623349999999999</v>
      </c>
      <c r="HK4">
        <v>-1.9507650000000001</v>
      </c>
      <c r="HL4">
        <v>-1.9721409999999999</v>
      </c>
      <c r="HM4">
        <v>-2.0357370000000001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745.41499999999996</v>
      </c>
      <c r="HX4">
        <v>0</v>
      </c>
      <c r="HZ4">
        <v>745.17899999999997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766.66899999999998</v>
      </c>
      <c r="IJ4">
        <v>0</v>
      </c>
      <c r="IL4">
        <v>766.62699999999995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776.03599999999994</v>
      </c>
      <c r="IV4">
        <v>0</v>
      </c>
      <c r="IX4">
        <v>775.97799999999995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755.61400000000003</v>
      </c>
      <c r="JH4">
        <v>0</v>
      </c>
      <c r="JJ4">
        <v>755.43399999999997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704.36699999999996</v>
      </c>
      <c r="JT4">
        <v>0</v>
      </c>
      <c r="JV4">
        <v>704.12199999999996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740.70699999999999</v>
      </c>
      <c r="KF4">
        <v>0.10199999999999999</v>
      </c>
      <c r="KH4">
        <v>740.83399999999995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772.51499999999999</v>
      </c>
      <c r="KR4">
        <v>2.5000000000000001E-2</v>
      </c>
      <c r="KT4">
        <v>772.67</v>
      </c>
      <c r="KU4">
        <v>2.5000000000000001E-2</v>
      </c>
      <c r="KV4">
        <v>129.32104514759999</v>
      </c>
      <c r="KW4">
        <v>120.49471684860001</v>
      </c>
      <c r="KX4">
        <v>105.5892865408</v>
      </c>
      <c r="KY4">
        <v>98.570337016400018</v>
      </c>
      <c r="KZ4">
        <v>106.0731741358</v>
      </c>
      <c r="LA4">
        <v>118.466223993</v>
      </c>
      <c r="LB4">
        <v>101.61655384710001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-30.851551199999999</v>
      </c>
      <c r="LI4">
        <v>-7.5384406000000004</v>
      </c>
      <c r="LJ4">
        <v>-95.979859996000002</v>
      </c>
      <c r="LK4">
        <v>-75.84869817900001</v>
      </c>
      <c r="LL4">
        <v>-47.314454264999988</v>
      </c>
      <c r="LM4">
        <v>-47.489965920000003</v>
      </c>
      <c r="LN4">
        <v>-43.381882999999995</v>
      </c>
      <c r="LO4">
        <v>-5.9364168130000001</v>
      </c>
      <c r="LP4">
        <v>-5.7657172819999998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59.603850000000001</v>
      </c>
      <c r="LY4">
        <v>58.870049999999999</v>
      </c>
      <c r="LZ4">
        <v>58.522950000000002</v>
      </c>
      <c r="MA4">
        <v>59.164229999999996</v>
      </c>
      <c r="MB4">
        <v>50.893425000000001</v>
      </c>
      <c r="MC4">
        <v>0</v>
      </c>
      <c r="MD4">
        <v>0</v>
      </c>
      <c r="ME4">
        <v>-27.522826423399998</v>
      </c>
      <c r="MF4">
        <v>-23.9805413526</v>
      </c>
      <c r="MG4">
        <v>-22.680293110800001</v>
      </c>
      <c r="MH4">
        <v>-22.955026307200001</v>
      </c>
      <c r="MI4">
        <v>-27.418202877799999</v>
      </c>
      <c r="MJ4">
        <v>-28.192271978800001</v>
      </c>
      <c r="MK4">
        <v>-42.389923850999999</v>
      </c>
      <c r="ML4">
        <v>65.42220872819999</v>
      </c>
      <c r="MM4">
        <v>79.535527317000003</v>
      </c>
      <c r="MN4">
        <v>94.117489165000023</v>
      </c>
      <c r="MO4">
        <v>87.289574789200003</v>
      </c>
      <c r="MP4">
        <v>86.166513258000009</v>
      </c>
      <c r="MQ4">
        <v>53.485984001200002</v>
      </c>
      <c r="MR4">
        <v>45.92247211410001</v>
      </c>
    </row>
    <row r="5" spans="1:356" x14ac:dyDescent="0.25">
      <c r="A5">
        <v>91</v>
      </c>
      <c r="B5" t="s">
        <v>388</v>
      </c>
      <c r="C5" s="3">
        <v>42821.170532407406</v>
      </c>
      <c r="D5">
        <v>53.657600000000002</v>
      </c>
      <c r="E5">
        <v>54.897400000000005</v>
      </c>
      <c r="F5">
        <v>56</v>
      </c>
      <c r="G5">
        <v>51</v>
      </c>
      <c r="H5">
        <v>1.1146</v>
      </c>
      <c r="I5">
        <v>680.31650000000002</v>
      </c>
      <c r="J5">
        <v>27933</v>
      </c>
      <c r="K5">
        <v>32</v>
      </c>
      <c r="L5">
        <v>239517</v>
      </c>
      <c r="M5">
        <v>239707</v>
      </c>
      <c r="N5">
        <v>239988</v>
      </c>
      <c r="O5">
        <v>239996</v>
      </c>
      <c r="P5">
        <v>139311</v>
      </c>
      <c r="Q5">
        <v>139287</v>
      </c>
      <c r="R5">
        <v>220947</v>
      </c>
      <c r="S5">
        <v>220954</v>
      </c>
      <c r="T5">
        <v>239269</v>
      </c>
      <c r="U5">
        <v>239731</v>
      </c>
      <c r="V5">
        <v>215350</v>
      </c>
      <c r="W5">
        <v>215335</v>
      </c>
      <c r="X5">
        <v>215491</v>
      </c>
      <c r="Y5">
        <v>215509</v>
      </c>
      <c r="Z5">
        <v>292987</v>
      </c>
      <c r="AA5">
        <v>292979</v>
      </c>
      <c r="AB5">
        <v>1293.6199999999999</v>
      </c>
      <c r="AC5">
        <v>39014.3125</v>
      </c>
      <c r="AD5">
        <v>6</v>
      </c>
      <c r="AE5">
        <v>226.9803</v>
      </c>
      <c r="AF5">
        <v>226.9803</v>
      </c>
      <c r="AG5">
        <v>226.9803</v>
      </c>
      <c r="AH5">
        <v>226.9803</v>
      </c>
      <c r="AI5">
        <v>226.9803</v>
      </c>
      <c r="AJ5">
        <v>1.9944</v>
      </c>
      <c r="AK5">
        <v>1.9944</v>
      </c>
      <c r="AL5">
        <v>1175.1953000000001</v>
      </c>
      <c r="AM5">
        <v>1084.3984</v>
      </c>
      <c r="AN5">
        <v>1030.8334</v>
      </c>
      <c r="AO5">
        <v>903.4</v>
      </c>
      <c r="AP5">
        <v>1046.0798</v>
      </c>
      <c r="AQ5">
        <v>990.76530000000002</v>
      </c>
      <c r="AR5">
        <v>974.59519999999998</v>
      </c>
      <c r="AS5">
        <v>959.48019999999997</v>
      </c>
      <c r="AT5">
        <v>945.01340000000005</v>
      </c>
      <c r="AU5">
        <v>936.75869999999998</v>
      </c>
      <c r="AV5">
        <v>926.76089999999999</v>
      </c>
      <c r="AW5">
        <v>914.65859999999998</v>
      </c>
      <c r="AX5">
        <v>16.399999999999999</v>
      </c>
      <c r="AY5">
        <v>16.8</v>
      </c>
      <c r="AZ5">
        <v>31.757000000000001</v>
      </c>
      <c r="BA5">
        <v>21.421800000000001</v>
      </c>
      <c r="BB5">
        <v>14.303800000000001</v>
      </c>
      <c r="BC5">
        <v>10.370100000000001</v>
      </c>
      <c r="BD5">
        <v>7.5666000000000002</v>
      </c>
      <c r="BE5">
        <v>5.577</v>
      </c>
      <c r="BF5">
        <v>4.3113999999999999</v>
      </c>
      <c r="BG5">
        <v>3.5672999999999999</v>
      </c>
      <c r="BH5">
        <v>3.5632000000000001</v>
      </c>
      <c r="BI5">
        <v>100.76</v>
      </c>
      <c r="BJ5">
        <v>161.78</v>
      </c>
      <c r="BK5">
        <v>151.85</v>
      </c>
      <c r="BL5">
        <v>240.93</v>
      </c>
      <c r="BM5">
        <v>211.97</v>
      </c>
      <c r="BN5">
        <v>334.03</v>
      </c>
      <c r="BO5">
        <v>288.18</v>
      </c>
      <c r="BP5">
        <v>458.22</v>
      </c>
      <c r="BQ5">
        <v>395.72</v>
      </c>
      <c r="BR5">
        <v>624.72</v>
      </c>
      <c r="BS5">
        <v>517.24</v>
      </c>
      <c r="BT5">
        <v>813.16</v>
      </c>
      <c r="BU5">
        <v>629.86</v>
      </c>
      <c r="BV5">
        <v>989.8</v>
      </c>
      <c r="BW5">
        <v>0</v>
      </c>
      <c r="BX5">
        <v>45.4</v>
      </c>
      <c r="BY5">
        <v>0</v>
      </c>
      <c r="BZ5">
        <v>-25.972731</v>
      </c>
      <c r="CA5">
        <v>-23.495100000000001</v>
      </c>
      <c r="CB5">
        <v>24.099299999999999</v>
      </c>
      <c r="CC5">
        <v>-14.7387</v>
      </c>
      <c r="CD5">
        <v>-23.495100000000001</v>
      </c>
      <c r="CE5">
        <v>1106050</v>
      </c>
      <c r="CF5">
        <v>2</v>
      </c>
      <c r="CI5">
        <v>3.6356999999999999</v>
      </c>
      <c r="CJ5">
        <v>6.6421000000000001</v>
      </c>
      <c r="CK5">
        <v>7.9292999999999996</v>
      </c>
      <c r="CL5">
        <v>9.6649999999999991</v>
      </c>
      <c r="CM5">
        <v>11.3971</v>
      </c>
      <c r="CN5">
        <v>14.2629</v>
      </c>
      <c r="CO5">
        <v>4.1180000000000003</v>
      </c>
      <c r="CP5">
        <v>7</v>
      </c>
      <c r="CQ5">
        <v>8.74</v>
      </c>
      <c r="CR5">
        <v>10.210000000000001</v>
      </c>
      <c r="CS5">
        <v>13.164</v>
      </c>
      <c r="CT5">
        <v>16.416</v>
      </c>
      <c r="CU5">
        <v>25.011099999999999</v>
      </c>
      <c r="CV5">
        <v>24.980599999999999</v>
      </c>
      <c r="CW5">
        <v>25.082100000000001</v>
      </c>
      <c r="CX5">
        <v>25.044599999999999</v>
      </c>
      <c r="CY5">
        <v>24.8765</v>
      </c>
      <c r="CZ5">
        <v>24.9392</v>
      </c>
      <c r="DB5">
        <v>13385</v>
      </c>
      <c r="DC5">
        <v>728</v>
      </c>
      <c r="DD5">
        <v>4</v>
      </c>
      <c r="DF5" t="s">
        <v>594</v>
      </c>
      <c r="DG5">
        <v>353</v>
      </c>
      <c r="DH5">
        <v>1474</v>
      </c>
      <c r="DI5">
        <v>8</v>
      </c>
      <c r="DJ5">
        <v>8</v>
      </c>
      <c r="DK5">
        <v>25</v>
      </c>
      <c r="DL5">
        <v>26</v>
      </c>
      <c r="DM5">
        <v>-25.972731</v>
      </c>
      <c r="DN5">
        <v>1857.7357</v>
      </c>
      <c r="DO5">
        <v>1840.4070999999999</v>
      </c>
      <c r="DP5">
        <v>1622.7357</v>
      </c>
      <c r="DQ5">
        <v>1532.15</v>
      </c>
      <c r="DR5">
        <v>1428.5857000000001</v>
      </c>
      <c r="DS5">
        <v>1394.5427999999999</v>
      </c>
      <c r="DT5">
        <v>1358.7572</v>
      </c>
      <c r="DU5">
        <v>42.300699999999999</v>
      </c>
      <c r="DV5">
        <v>39.232900000000001</v>
      </c>
      <c r="DW5">
        <v>37.305</v>
      </c>
      <c r="DX5">
        <v>35.0107</v>
      </c>
      <c r="DY5">
        <v>49.292099999999998</v>
      </c>
      <c r="DZ5">
        <v>48.030700000000003</v>
      </c>
      <c r="EA5">
        <v>60.745699999999999</v>
      </c>
      <c r="EB5">
        <v>31.757000000000001</v>
      </c>
      <c r="EC5">
        <v>21.421800000000001</v>
      </c>
      <c r="ED5">
        <v>14.303800000000001</v>
      </c>
      <c r="EE5">
        <v>10.370100000000001</v>
      </c>
      <c r="EF5">
        <v>7.5666000000000002</v>
      </c>
      <c r="EG5">
        <v>5.577</v>
      </c>
      <c r="EH5">
        <v>4.3113999999999999</v>
      </c>
      <c r="EI5">
        <v>3.5672999999999999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9.4664999999999999E-2</v>
      </c>
      <c r="EY5">
        <v>8.7673000000000001E-2</v>
      </c>
      <c r="EZ5">
        <v>8.1230999999999998E-2</v>
      </c>
      <c r="FA5">
        <v>6.9389999999999993E-2</v>
      </c>
      <c r="FB5">
        <v>7.4481000000000006E-2</v>
      </c>
      <c r="FC5">
        <v>1.3091999999999999E-2</v>
      </c>
      <c r="FD5">
        <v>1.1842999999999999E-2</v>
      </c>
      <c r="FE5">
        <v>-4.3769999999999998E-3</v>
      </c>
      <c r="FF5">
        <v>-1.4161999999999999E-2</v>
      </c>
      <c r="FG5">
        <v>-3.4029999999999998E-2</v>
      </c>
      <c r="FH5">
        <v>-2.2557000000000001E-2</v>
      </c>
      <c r="FI5">
        <v>-3.0242000000000002E-2</v>
      </c>
      <c r="FJ5">
        <v>-3.784E-3</v>
      </c>
      <c r="FK5">
        <v>-2.1540000000000001E-3</v>
      </c>
      <c r="FL5">
        <v>6.7583000000000004E-2</v>
      </c>
      <c r="FM5">
        <v>6.4560000000000006E-2</v>
      </c>
      <c r="FN5">
        <v>6.3116000000000005E-2</v>
      </c>
      <c r="FO5">
        <v>6.4697000000000005E-2</v>
      </c>
      <c r="FP5">
        <v>7.3065000000000005E-2</v>
      </c>
      <c r="FQ5">
        <v>8.5529999999999995E-2</v>
      </c>
      <c r="FR5">
        <v>8.1071000000000004E-2</v>
      </c>
      <c r="FS5">
        <v>-0.37544499999999997</v>
      </c>
      <c r="FT5">
        <v>-0.37042599999999998</v>
      </c>
      <c r="FU5">
        <v>-0.367863</v>
      </c>
      <c r="FV5">
        <v>-0.37247799999999998</v>
      </c>
      <c r="FW5">
        <v>-0.38546000000000002</v>
      </c>
      <c r="FX5">
        <v>-0.38487700000000002</v>
      </c>
      <c r="FY5">
        <v>-0.37656400000000001</v>
      </c>
      <c r="FZ5">
        <v>-1.2646189999999999</v>
      </c>
      <c r="GA5">
        <v>-1.2402219999999999</v>
      </c>
      <c r="GB5">
        <v>-1.228453</v>
      </c>
      <c r="GC5">
        <v>-1.2520260000000001</v>
      </c>
      <c r="GD5">
        <v>-1.3149219999999999</v>
      </c>
      <c r="GE5">
        <v>-1.308106</v>
      </c>
      <c r="GF5">
        <v>-1.2678849999999999</v>
      </c>
      <c r="GG5">
        <v>-0.62233400000000005</v>
      </c>
      <c r="GH5">
        <v>-0.57313899999999995</v>
      </c>
      <c r="GI5">
        <v>-0.55512499999999998</v>
      </c>
      <c r="GJ5">
        <v>-0.60513799999999995</v>
      </c>
      <c r="GK5">
        <v>-0.73808499999999999</v>
      </c>
      <c r="GL5">
        <v>-0.83193300000000003</v>
      </c>
      <c r="GM5">
        <v>-0.73773699999999998</v>
      </c>
      <c r="GN5">
        <v>-0.270679</v>
      </c>
      <c r="GO5">
        <v>-0.25135099999999999</v>
      </c>
      <c r="GP5">
        <v>-0.24141499999999999</v>
      </c>
      <c r="GQ5">
        <v>-0.25870199999999999</v>
      </c>
      <c r="GR5">
        <v>-0.30809399999999998</v>
      </c>
      <c r="GS5">
        <v>-0.30671799999999999</v>
      </c>
      <c r="GT5">
        <v>-0.27513500000000002</v>
      </c>
      <c r="GU5">
        <v>0.39096199999999998</v>
      </c>
      <c r="GV5">
        <v>0.36843300000000001</v>
      </c>
      <c r="GW5">
        <v>0.301589</v>
      </c>
      <c r="GX5">
        <v>0.24154700000000001</v>
      </c>
      <c r="GY5">
        <v>0.37701899999999999</v>
      </c>
      <c r="GZ5">
        <v>0.31032300000000002</v>
      </c>
      <c r="HA5">
        <v>0.26861000000000002</v>
      </c>
      <c r="HB5">
        <v>-30</v>
      </c>
      <c r="HC5">
        <v>-30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-2.5157409999999998</v>
      </c>
      <c r="HJ5">
        <v>-2.4845820000000001</v>
      </c>
      <c r="HK5">
        <v>-2.470215</v>
      </c>
      <c r="HL5">
        <v>-2.4988060000000001</v>
      </c>
      <c r="HM5">
        <v>-2.5789089999999999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745.41499999999996</v>
      </c>
      <c r="HX5">
        <v>0</v>
      </c>
      <c r="HZ5">
        <v>745.17899999999997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766.66899999999998</v>
      </c>
      <c r="IJ5">
        <v>0</v>
      </c>
      <c r="IL5">
        <v>766.62699999999995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776.03599999999994</v>
      </c>
      <c r="IV5">
        <v>0</v>
      </c>
      <c r="IX5">
        <v>775.97799999999995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755.61400000000003</v>
      </c>
      <c r="JH5">
        <v>0</v>
      </c>
      <c r="JJ5">
        <v>755.43399999999997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704.36699999999996</v>
      </c>
      <c r="JT5">
        <v>0</v>
      </c>
      <c r="JV5">
        <v>704.12199999999996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740.70699999999999</v>
      </c>
      <c r="KF5">
        <v>0.10199999999999999</v>
      </c>
      <c r="KH5">
        <v>740.83399999999995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772.51499999999999</v>
      </c>
      <c r="KR5">
        <v>2.5000000000000001E-2</v>
      </c>
      <c r="KT5">
        <v>772.67</v>
      </c>
      <c r="KU5">
        <v>2.5000000000000001E-2</v>
      </c>
      <c r="KV5">
        <v>125.5513518131</v>
      </c>
      <c r="KW5">
        <v>118.816682376</v>
      </c>
      <c r="KX5">
        <v>102.4205864412</v>
      </c>
      <c r="KY5">
        <v>99.125508550000006</v>
      </c>
      <c r="KZ5">
        <v>104.37961417050002</v>
      </c>
      <c r="LA5">
        <v>119.27524568399998</v>
      </c>
      <c r="LB5">
        <v>110.1558049612</v>
      </c>
      <c r="LC5">
        <v>0</v>
      </c>
      <c r="LD5">
        <v>0</v>
      </c>
      <c r="LE5">
        <v>0</v>
      </c>
      <c r="LF5">
        <v>0</v>
      </c>
      <c r="LG5">
        <v>0</v>
      </c>
      <c r="LH5">
        <v>-39.103503199999999</v>
      </c>
      <c r="LI5">
        <v>-9.5647256000000009</v>
      </c>
      <c r="LJ5">
        <v>-114.17992027199999</v>
      </c>
      <c r="LK5">
        <v>-91.169959442000007</v>
      </c>
      <c r="LL5">
        <v>-57.984210052999998</v>
      </c>
      <c r="LM5">
        <v>-58.636133657999991</v>
      </c>
      <c r="LN5">
        <v>-58.170834357999993</v>
      </c>
      <c r="LO5">
        <v>-12.175850647999999</v>
      </c>
      <c r="LP5">
        <v>-12.284537765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75.472229999999996</v>
      </c>
      <c r="LY5">
        <v>74.537459999999996</v>
      </c>
      <c r="LZ5">
        <v>74.106449999999995</v>
      </c>
      <c r="MA5">
        <v>62.470150000000004</v>
      </c>
      <c r="MB5">
        <v>64.472724999999997</v>
      </c>
      <c r="MC5">
        <v>0</v>
      </c>
      <c r="MD5">
        <v>0</v>
      </c>
      <c r="ME5">
        <v>-26.325163833800001</v>
      </c>
      <c r="MF5">
        <v>-22.4859050731</v>
      </c>
      <c r="MG5">
        <v>-20.708938125</v>
      </c>
      <c r="MH5">
        <v>-21.186304976599999</v>
      </c>
      <c r="MI5">
        <v>-36.381759628499999</v>
      </c>
      <c r="MJ5">
        <v>-39.958324343100003</v>
      </c>
      <c r="MK5">
        <v>-44.814350480899996</v>
      </c>
      <c r="ML5">
        <v>60.5184977073</v>
      </c>
      <c r="MM5">
        <v>79.698277860899992</v>
      </c>
      <c r="MN5">
        <v>97.833888263199995</v>
      </c>
      <c r="MO5">
        <v>81.77321991540002</v>
      </c>
      <c r="MP5">
        <v>74.299745184000017</v>
      </c>
      <c r="MQ5">
        <v>28.037567492899996</v>
      </c>
      <c r="MR5">
        <v>43.49219111530001</v>
      </c>
    </row>
    <row r="6" spans="1:356" x14ac:dyDescent="0.25">
      <c r="A6">
        <v>91</v>
      </c>
      <c r="B6" t="s">
        <v>389</v>
      </c>
      <c r="C6" s="3">
        <v>42821.171631944446</v>
      </c>
      <c r="D6">
        <v>53.811199999999999</v>
      </c>
      <c r="E6">
        <v>55.139300000000006</v>
      </c>
      <c r="F6">
        <v>42</v>
      </c>
      <c r="G6">
        <v>52</v>
      </c>
      <c r="H6">
        <v>1.1117999999999999</v>
      </c>
      <c r="I6">
        <v>557.58180000000004</v>
      </c>
      <c r="J6">
        <v>27349</v>
      </c>
      <c r="K6">
        <v>32</v>
      </c>
      <c r="L6">
        <v>239517</v>
      </c>
      <c r="M6">
        <v>239707</v>
      </c>
      <c r="N6">
        <v>239988</v>
      </c>
      <c r="O6">
        <v>239996</v>
      </c>
      <c r="P6">
        <v>139311</v>
      </c>
      <c r="Q6">
        <v>139287</v>
      </c>
      <c r="R6">
        <v>220947</v>
      </c>
      <c r="S6">
        <v>220954</v>
      </c>
      <c r="T6">
        <v>239269</v>
      </c>
      <c r="U6">
        <v>239731</v>
      </c>
      <c r="V6">
        <v>215350</v>
      </c>
      <c r="W6">
        <v>215335</v>
      </c>
      <c r="X6">
        <v>215491</v>
      </c>
      <c r="Y6">
        <v>215509</v>
      </c>
      <c r="Z6">
        <v>292987</v>
      </c>
      <c r="AA6">
        <v>292979</v>
      </c>
      <c r="AB6">
        <v>1293.6199999999999</v>
      </c>
      <c r="AC6">
        <v>39042.144500000002</v>
      </c>
      <c r="AD6">
        <v>6</v>
      </c>
      <c r="AE6">
        <v>227.35730000000001</v>
      </c>
      <c r="AF6">
        <v>227.35730000000001</v>
      </c>
      <c r="AG6">
        <v>227.35730000000001</v>
      </c>
      <c r="AH6">
        <v>227.35730000000001</v>
      </c>
      <c r="AI6">
        <v>227.35730000000001</v>
      </c>
      <c r="AJ6">
        <v>2.3714</v>
      </c>
      <c r="AK6">
        <v>2.3714</v>
      </c>
      <c r="AL6">
        <v>1182.2266</v>
      </c>
      <c r="AM6">
        <v>1094.6737000000001</v>
      </c>
      <c r="AN6">
        <v>1046.6666</v>
      </c>
      <c r="AO6">
        <v>895.05799999999999</v>
      </c>
      <c r="AP6">
        <v>1057.6202000000001</v>
      </c>
      <c r="AQ6">
        <v>1000.6156999999999</v>
      </c>
      <c r="AR6">
        <v>981.14160000000004</v>
      </c>
      <c r="AS6">
        <v>963.41110000000003</v>
      </c>
      <c r="AT6">
        <v>945.60069999999996</v>
      </c>
      <c r="AU6">
        <v>934.49760000000003</v>
      </c>
      <c r="AV6">
        <v>922.03110000000004</v>
      </c>
      <c r="AW6">
        <v>907.17089999999996</v>
      </c>
      <c r="AX6">
        <v>16</v>
      </c>
      <c r="AY6">
        <v>17</v>
      </c>
      <c r="AZ6">
        <v>32.424700000000001</v>
      </c>
      <c r="BA6">
        <v>22.241199999999999</v>
      </c>
      <c r="BB6">
        <v>15.2227</v>
      </c>
      <c r="BC6">
        <v>11.175000000000001</v>
      </c>
      <c r="BD6">
        <v>8.3386999999999993</v>
      </c>
      <c r="BE6">
        <v>6.2952000000000004</v>
      </c>
      <c r="BF6">
        <v>4.8886000000000003</v>
      </c>
      <c r="BG6">
        <v>4.1092000000000004</v>
      </c>
      <c r="BH6">
        <v>4.0941000000000001</v>
      </c>
      <c r="BI6">
        <v>97.81</v>
      </c>
      <c r="BJ6">
        <v>126.36</v>
      </c>
      <c r="BK6">
        <v>143.11000000000001</v>
      </c>
      <c r="BL6">
        <v>183.89</v>
      </c>
      <c r="BM6">
        <v>197.39</v>
      </c>
      <c r="BN6">
        <v>252.73</v>
      </c>
      <c r="BO6">
        <v>263.18</v>
      </c>
      <c r="BP6">
        <v>338.99</v>
      </c>
      <c r="BQ6">
        <v>352.06</v>
      </c>
      <c r="BR6">
        <v>451.52</v>
      </c>
      <c r="BS6">
        <v>451.52</v>
      </c>
      <c r="BT6">
        <v>582.30999999999995</v>
      </c>
      <c r="BU6">
        <v>545.9</v>
      </c>
      <c r="BV6">
        <v>697.88</v>
      </c>
      <c r="BW6">
        <v>0</v>
      </c>
      <c r="BX6">
        <v>45.4</v>
      </c>
      <c r="BY6">
        <v>0</v>
      </c>
      <c r="BZ6">
        <v>-17.619999</v>
      </c>
      <c r="CA6">
        <v>-10.8774</v>
      </c>
      <c r="CB6">
        <v>11.751200000000001</v>
      </c>
      <c r="CC6">
        <v>1.3631</v>
      </c>
      <c r="CD6">
        <v>-10.8774</v>
      </c>
      <c r="CE6">
        <v>2102309</v>
      </c>
      <c r="CF6">
        <v>1</v>
      </c>
      <c r="CI6">
        <v>3.5693000000000001</v>
      </c>
      <c r="CJ6">
        <v>6.2521000000000004</v>
      </c>
      <c r="CK6">
        <v>7.7393000000000001</v>
      </c>
      <c r="CL6">
        <v>9.6271000000000004</v>
      </c>
      <c r="CM6">
        <v>11.027900000000001</v>
      </c>
      <c r="CN6">
        <v>13.652100000000001</v>
      </c>
      <c r="CO6">
        <v>3.6440000000000001</v>
      </c>
      <c r="CP6">
        <v>6.8079999999999998</v>
      </c>
      <c r="CQ6">
        <v>8.4139999999999997</v>
      </c>
      <c r="CR6">
        <v>10.66</v>
      </c>
      <c r="CS6">
        <v>11.682</v>
      </c>
      <c r="CT6">
        <v>15.401999999999999</v>
      </c>
      <c r="CU6">
        <v>25.090499999999999</v>
      </c>
      <c r="CV6">
        <v>24.940799999999999</v>
      </c>
      <c r="CW6">
        <v>25.0807</v>
      </c>
      <c r="CX6">
        <v>25.0244</v>
      </c>
      <c r="CY6">
        <v>24.932099999999998</v>
      </c>
      <c r="CZ6">
        <v>25.014800000000001</v>
      </c>
      <c r="DB6">
        <v>13385</v>
      </c>
      <c r="DC6">
        <v>728</v>
      </c>
      <c r="DD6">
        <v>5</v>
      </c>
      <c r="DF6" t="s">
        <v>595</v>
      </c>
      <c r="DG6">
        <v>406</v>
      </c>
      <c r="DH6">
        <v>1532</v>
      </c>
      <c r="DI6">
        <v>9</v>
      </c>
      <c r="DJ6">
        <v>8</v>
      </c>
      <c r="DK6">
        <v>25</v>
      </c>
      <c r="DL6">
        <v>16.200001</v>
      </c>
      <c r="DM6">
        <v>-17.619999</v>
      </c>
      <c r="DN6">
        <v>1827.9213999999999</v>
      </c>
      <c r="DO6">
        <v>1755.0427999999999</v>
      </c>
      <c r="DP6">
        <v>1599.3357000000001</v>
      </c>
      <c r="DQ6">
        <v>1438.0571</v>
      </c>
      <c r="DR6">
        <v>1334.3643</v>
      </c>
      <c r="DS6">
        <v>1345.5714</v>
      </c>
      <c r="DT6">
        <v>1157.3715</v>
      </c>
      <c r="DU6">
        <v>38.9636</v>
      </c>
      <c r="DV6">
        <v>34.892899999999997</v>
      </c>
      <c r="DW6">
        <v>33.5364</v>
      </c>
      <c r="DX6">
        <v>31.939299999999999</v>
      </c>
      <c r="DY6">
        <v>44.446399999999997</v>
      </c>
      <c r="DZ6">
        <v>57.095700000000001</v>
      </c>
      <c r="EA6">
        <v>55.292900000000003</v>
      </c>
      <c r="EB6">
        <v>32.424700000000001</v>
      </c>
      <c r="EC6">
        <v>22.241199999999999</v>
      </c>
      <c r="ED6">
        <v>15.2227</v>
      </c>
      <c r="EE6">
        <v>11.175000000000001</v>
      </c>
      <c r="EF6">
        <v>8.3386999999999993</v>
      </c>
      <c r="EG6">
        <v>6.2952000000000004</v>
      </c>
      <c r="EH6">
        <v>4.8886000000000003</v>
      </c>
      <c r="EI6">
        <v>4.1092000000000004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9.2257000000000006E-2</v>
      </c>
      <c r="EY6">
        <v>8.4907999999999997E-2</v>
      </c>
      <c r="EZ6">
        <v>8.0362000000000003E-2</v>
      </c>
      <c r="FA6">
        <v>7.0115999999999998E-2</v>
      </c>
      <c r="FB6">
        <v>7.3061000000000001E-2</v>
      </c>
      <c r="FC6">
        <v>1.2191E-2</v>
      </c>
      <c r="FD6">
        <v>1.0968E-2</v>
      </c>
      <c r="FE6">
        <v>-4.5149999999999999E-3</v>
      </c>
      <c r="FF6">
        <v>-1.4559000000000001E-2</v>
      </c>
      <c r="FG6">
        <v>-3.4953999999999999E-2</v>
      </c>
      <c r="FH6">
        <v>-2.3120999999999999E-2</v>
      </c>
      <c r="FI6">
        <v>-3.117E-2</v>
      </c>
      <c r="FJ6">
        <v>-3.8539999999999998E-3</v>
      </c>
      <c r="FK6">
        <v>-2.1800000000000001E-3</v>
      </c>
      <c r="FL6">
        <v>6.2399000000000003E-2</v>
      </c>
      <c r="FM6">
        <v>5.9608000000000001E-2</v>
      </c>
      <c r="FN6">
        <v>5.8268E-2</v>
      </c>
      <c r="FO6">
        <v>5.9733000000000001E-2</v>
      </c>
      <c r="FP6">
        <v>6.7460999999999993E-2</v>
      </c>
      <c r="FQ6">
        <v>7.8857999999999998E-2</v>
      </c>
      <c r="FR6">
        <v>7.4823000000000001E-2</v>
      </c>
      <c r="FS6">
        <v>-0.40043400000000001</v>
      </c>
      <c r="FT6">
        <v>-0.39507599999999998</v>
      </c>
      <c r="FU6">
        <v>-0.39252300000000001</v>
      </c>
      <c r="FV6">
        <v>-0.39732400000000001</v>
      </c>
      <c r="FW6">
        <v>-0.411109</v>
      </c>
      <c r="FX6">
        <v>-0.41052699999999998</v>
      </c>
      <c r="FY6">
        <v>-0.40076299999999998</v>
      </c>
      <c r="FZ6">
        <v>-1.237625</v>
      </c>
      <c r="GA6">
        <v>-1.2137260000000001</v>
      </c>
      <c r="GB6">
        <v>-1.2029909999999999</v>
      </c>
      <c r="GC6">
        <v>-1.2257720000000001</v>
      </c>
      <c r="GD6">
        <v>-1.2868219999999999</v>
      </c>
      <c r="GE6">
        <v>-1.278329</v>
      </c>
      <c r="GF6">
        <v>-1.2351559999999999</v>
      </c>
      <c r="GG6">
        <v>-0.67610899999999996</v>
      </c>
      <c r="GH6">
        <v>-0.62267799999999995</v>
      </c>
      <c r="GI6">
        <v>-0.60259399999999996</v>
      </c>
      <c r="GJ6">
        <v>-0.65733699999999995</v>
      </c>
      <c r="GK6">
        <v>-0.801875</v>
      </c>
      <c r="GL6">
        <v>-0.90403100000000003</v>
      </c>
      <c r="GM6">
        <v>-0.80500400000000005</v>
      </c>
      <c r="GN6">
        <v>-0.24361099999999999</v>
      </c>
      <c r="GO6">
        <v>-0.22619900000000001</v>
      </c>
      <c r="GP6">
        <v>-0.21779499999999999</v>
      </c>
      <c r="GQ6">
        <v>-0.23291000000000001</v>
      </c>
      <c r="GR6">
        <v>-0.27724199999999999</v>
      </c>
      <c r="GS6">
        <v>-0.27682400000000001</v>
      </c>
      <c r="GT6">
        <v>-0.24557899999999999</v>
      </c>
      <c r="GU6">
        <v>0.38892500000000002</v>
      </c>
      <c r="GV6">
        <v>0.37008099999999999</v>
      </c>
      <c r="GW6">
        <v>0.30486999999999997</v>
      </c>
      <c r="GX6">
        <v>0.24825700000000001</v>
      </c>
      <c r="GY6">
        <v>0.39589999999999997</v>
      </c>
      <c r="GZ6">
        <v>0.33031199999999999</v>
      </c>
      <c r="HA6">
        <v>0.28891099999999997</v>
      </c>
      <c r="HB6">
        <v>-30</v>
      </c>
      <c r="HC6">
        <v>-30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-2.6411709999999999</v>
      </c>
      <c r="HJ6">
        <v>-2.6085219999999998</v>
      </c>
      <c r="HK6">
        <v>-2.593594</v>
      </c>
      <c r="HL6">
        <v>-2.6235240000000002</v>
      </c>
      <c r="HM6">
        <v>-2.7073870000000002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745.41499999999996</v>
      </c>
      <c r="HX6">
        <v>0</v>
      </c>
      <c r="HZ6">
        <v>745.17899999999997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766.66899999999998</v>
      </c>
      <c r="IJ6">
        <v>0</v>
      </c>
      <c r="IL6">
        <v>766.62699999999995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776.03599999999994</v>
      </c>
      <c r="IV6">
        <v>0</v>
      </c>
      <c r="IX6">
        <v>775.97799999999995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755.61400000000003</v>
      </c>
      <c r="JH6">
        <v>0</v>
      </c>
      <c r="JJ6">
        <v>755.43399999999997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704.36699999999996</v>
      </c>
      <c r="JT6">
        <v>0</v>
      </c>
      <c r="JV6">
        <v>704.12199999999996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740.70699999999999</v>
      </c>
      <c r="KF6">
        <v>0.10199999999999999</v>
      </c>
      <c r="KH6">
        <v>740.83399999999995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772.51499999999999</v>
      </c>
      <c r="KR6">
        <v>2.5000000000000001E-2</v>
      </c>
      <c r="KT6">
        <v>772.67</v>
      </c>
      <c r="KU6">
        <v>2.5000000000000001E-2</v>
      </c>
      <c r="KV6">
        <v>114.0604674386</v>
      </c>
      <c r="KW6">
        <v>104.61459122239999</v>
      </c>
      <c r="KX6">
        <v>93.190092567600004</v>
      </c>
      <c r="KY6">
        <v>85.899464754299999</v>
      </c>
      <c r="KZ6">
        <v>90.017550042299987</v>
      </c>
      <c r="LA6">
        <v>106.10906946119999</v>
      </c>
      <c r="LB6">
        <v>86.598007744499995</v>
      </c>
      <c r="LC6">
        <v>0</v>
      </c>
      <c r="LD6">
        <v>0</v>
      </c>
      <c r="LE6">
        <v>0</v>
      </c>
      <c r="LF6">
        <v>0</v>
      </c>
      <c r="LG6">
        <v>0</v>
      </c>
      <c r="LH6">
        <v>-41.709543199999999</v>
      </c>
      <c r="LI6">
        <v>-10.179380199999999</v>
      </c>
      <c r="LJ6">
        <v>-108.59169275000001</v>
      </c>
      <c r="LK6">
        <v>-85.384410373999998</v>
      </c>
      <c r="LL6">
        <v>-54.625415327999995</v>
      </c>
      <c r="LM6">
        <v>-57.605155140000001</v>
      </c>
      <c r="LN6">
        <v>-53.906260401999994</v>
      </c>
      <c r="LO6">
        <v>-10.657428873000002</v>
      </c>
      <c r="LP6">
        <v>-10.854550928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79.235129999999998</v>
      </c>
      <c r="LY6">
        <v>78.255659999999992</v>
      </c>
      <c r="LZ6">
        <v>77.807819999999992</v>
      </c>
      <c r="MA6">
        <v>65.588100000000011</v>
      </c>
      <c r="MB6">
        <v>67.684674999999999</v>
      </c>
      <c r="MC6">
        <v>0</v>
      </c>
      <c r="MD6">
        <v>0</v>
      </c>
      <c r="ME6">
        <v>-26.3436406324</v>
      </c>
      <c r="MF6">
        <v>-21.727041186199997</v>
      </c>
      <c r="MG6">
        <v>-20.208833421599998</v>
      </c>
      <c r="MH6">
        <v>-20.994883644099996</v>
      </c>
      <c r="MI6">
        <v>-35.640456999999998</v>
      </c>
      <c r="MJ6">
        <v>-51.616282766700003</v>
      </c>
      <c r="MK6">
        <v>-44.511005671600003</v>
      </c>
      <c r="ML6">
        <v>58.360264056199995</v>
      </c>
      <c r="MM6">
        <v>75.758799662199991</v>
      </c>
      <c r="MN6">
        <v>96.163663818000003</v>
      </c>
      <c r="MO6">
        <v>72.887525970200002</v>
      </c>
      <c r="MP6">
        <v>68.155507640299987</v>
      </c>
      <c r="MQ6">
        <v>2.1258146214999911</v>
      </c>
      <c r="MR6">
        <v>21.0530709449</v>
      </c>
    </row>
    <row r="7" spans="1:356" x14ac:dyDescent="0.25">
      <c r="A7">
        <v>91</v>
      </c>
      <c r="B7" t="s">
        <v>390</v>
      </c>
      <c r="C7" s="3">
        <v>42821.172754629632</v>
      </c>
      <c r="D7">
        <v>53.893099999999997</v>
      </c>
      <c r="E7">
        <v>55.309400000000004</v>
      </c>
      <c r="F7">
        <v>45</v>
      </c>
      <c r="G7">
        <v>50</v>
      </c>
      <c r="H7">
        <v>1.1117999999999999</v>
      </c>
      <c r="I7">
        <v>560.15869999999995</v>
      </c>
      <c r="J7">
        <v>27473</v>
      </c>
      <c r="K7">
        <v>32</v>
      </c>
      <c r="L7">
        <v>239517</v>
      </c>
      <c r="M7">
        <v>239707</v>
      </c>
      <c r="N7">
        <v>239988</v>
      </c>
      <c r="O7">
        <v>239996</v>
      </c>
      <c r="P7">
        <v>139311</v>
      </c>
      <c r="Q7">
        <v>139287</v>
      </c>
      <c r="R7">
        <v>220947</v>
      </c>
      <c r="S7">
        <v>220954</v>
      </c>
      <c r="T7">
        <v>239269</v>
      </c>
      <c r="U7">
        <v>239731</v>
      </c>
      <c r="V7">
        <v>215350</v>
      </c>
      <c r="W7">
        <v>215335</v>
      </c>
      <c r="X7">
        <v>215491</v>
      </c>
      <c r="Y7">
        <v>215509</v>
      </c>
      <c r="Z7">
        <v>292987</v>
      </c>
      <c r="AA7">
        <v>292979</v>
      </c>
      <c r="AB7">
        <v>1293.6199999999999</v>
      </c>
      <c r="AC7">
        <v>39090.207000000002</v>
      </c>
      <c r="AD7">
        <v>6</v>
      </c>
      <c r="AE7">
        <v>227.73609999999999</v>
      </c>
      <c r="AF7">
        <v>227.73609999999999</v>
      </c>
      <c r="AG7">
        <v>227.73609999999999</v>
      </c>
      <c r="AH7">
        <v>227.73609999999999</v>
      </c>
      <c r="AI7">
        <v>227.73609999999999</v>
      </c>
      <c r="AJ7">
        <v>2.7501000000000002</v>
      </c>
      <c r="AK7">
        <v>2.7501000000000002</v>
      </c>
      <c r="AL7">
        <v>1164.6484</v>
      </c>
      <c r="AM7">
        <v>1090.8567</v>
      </c>
      <c r="AN7">
        <v>1035.1666</v>
      </c>
      <c r="AO7">
        <v>901.96619999999996</v>
      </c>
      <c r="AP7">
        <v>1053.9052999999999</v>
      </c>
      <c r="AQ7">
        <v>1001.1365</v>
      </c>
      <c r="AR7">
        <v>983.74350000000004</v>
      </c>
      <c r="AS7">
        <v>967.4742</v>
      </c>
      <c r="AT7">
        <v>951.31230000000005</v>
      </c>
      <c r="AU7">
        <v>941.51089999999999</v>
      </c>
      <c r="AV7">
        <v>930.18510000000003</v>
      </c>
      <c r="AW7">
        <v>916.99670000000003</v>
      </c>
      <c r="AX7">
        <v>16.399999999999999</v>
      </c>
      <c r="AY7">
        <v>18.600000000000001</v>
      </c>
      <c r="AZ7">
        <v>32.192799999999998</v>
      </c>
      <c r="BA7">
        <v>21.949000000000002</v>
      </c>
      <c r="BB7">
        <v>15.036099999999999</v>
      </c>
      <c r="BC7">
        <v>11.0905</v>
      </c>
      <c r="BD7">
        <v>8.2865000000000002</v>
      </c>
      <c r="BE7">
        <v>6.2690000000000001</v>
      </c>
      <c r="BF7">
        <v>4.9082999999999997</v>
      </c>
      <c r="BG7">
        <v>4.1073000000000004</v>
      </c>
      <c r="BH7">
        <v>4.0880999999999998</v>
      </c>
      <c r="BI7">
        <v>104.17</v>
      </c>
      <c r="BJ7">
        <v>129.15</v>
      </c>
      <c r="BK7">
        <v>153.18</v>
      </c>
      <c r="BL7">
        <v>188.07</v>
      </c>
      <c r="BM7">
        <v>210.56</v>
      </c>
      <c r="BN7">
        <v>257.45999999999998</v>
      </c>
      <c r="BO7">
        <v>279.79000000000002</v>
      </c>
      <c r="BP7">
        <v>345.17</v>
      </c>
      <c r="BQ7">
        <v>375.49</v>
      </c>
      <c r="BR7">
        <v>459.64</v>
      </c>
      <c r="BS7">
        <v>478.57</v>
      </c>
      <c r="BT7">
        <v>588.94000000000005</v>
      </c>
      <c r="BU7">
        <v>579.29</v>
      </c>
      <c r="BV7">
        <v>707.7</v>
      </c>
      <c r="BW7">
        <v>49.9</v>
      </c>
      <c r="BX7">
        <v>45.5</v>
      </c>
      <c r="BY7">
        <v>21.757300000000001</v>
      </c>
      <c r="BZ7">
        <v>3.58</v>
      </c>
      <c r="CA7">
        <v>3.786</v>
      </c>
      <c r="CB7">
        <v>3.786</v>
      </c>
      <c r="CC7">
        <v>-0.93400000000000005</v>
      </c>
      <c r="CD7">
        <v>3.786</v>
      </c>
      <c r="CE7">
        <v>2102309</v>
      </c>
      <c r="CF7">
        <v>2</v>
      </c>
      <c r="CI7">
        <v>3.5486</v>
      </c>
      <c r="CJ7">
        <v>6.1056999999999997</v>
      </c>
      <c r="CK7">
        <v>7.5464000000000002</v>
      </c>
      <c r="CL7">
        <v>9.2271000000000001</v>
      </c>
      <c r="CM7">
        <v>10.802899999999999</v>
      </c>
      <c r="CN7">
        <v>13.1807</v>
      </c>
      <c r="CO7">
        <v>3.6139999999999999</v>
      </c>
      <c r="CP7">
        <v>6.78</v>
      </c>
      <c r="CQ7">
        <v>8.4380000000000006</v>
      </c>
      <c r="CR7">
        <v>10.456</v>
      </c>
      <c r="CS7">
        <v>11.836</v>
      </c>
      <c r="CT7">
        <v>14.984</v>
      </c>
      <c r="CU7">
        <v>24.9818</v>
      </c>
      <c r="CV7">
        <v>25.0181</v>
      </c>
      <c r="CW7">
        <v>25.047899999999998</v>
      </c>
      <c r="CX7">
        <v>25.1142</v>
      </c>
      <c r="CY7">
        <v>25.008600000000001</v>
      </c>
      <c r="CZ7">
        <v>25.049600000000002</v>
      </c>
      <c r="DB7">
        <v>13385</v>
      </c>
      <c r="DC7">
        <v>728</v>
      </c>
      <c r="DD7">
        <v>6</v>
      </c>
      <c r="DF7" t="s">
        <v>595</v>
      </c>
      <c r="DG7">
        <v>406</v>
      </c>
      <c r="DH7">
        <v>1532</v>
      </c>
      <c r="DI7">
        <v>9</v>
      </c>
      <c r="DJ7">
        <v>8</v>
      </c>
      <c r="DK7">
        <v>25</v>
      </c>
      <c r="DL7">
        <v>10.5</v>
      </c>
      <c r="DM7">
        <v>3.58</v>
      </c>
      <c r="DN7">
        <v>1883.8357000000001</v>
      </c>
      <c r="DO7">
        <v>1786.2284999999999</v>
      </c>
      <c r="DP7">
        <v>1584.9784999999999</v>
      </c>
      <c r="DQ7">
        <v>1445.2572</v>
      </c>
      <c r="DR7">
        <v>1322.3928000000001</v>
      </c>
      <c r="DS7">
        <v>1324.7284999999999</v>
      </c>
      <c r="DT7">
        <v>1237.3928000000001</v>
      </c>
      <c r="DU7">
        <v>39.477899999999998</v>
      </c>
      <c r="DV7">
        <v>35.97</v>
      </c>
      <c r="DW7">
        <v>36.659999999999997</v>
      </c>
      <c r="DX7">
        <v>34.530700000000003</v>
      </c>
      <c r="DY7">
        <v>48.257899999999999</v>
      </c>
      <c r="DZ7">
        <v>72.204999999999998</v>
      </c>
      <c r="EA7">
        <v>53.460700000000003</v>
      </c>
      <c r="EB7">
        <v>32.192799999999998</v>
      </c>
      <c r="EC7">
        <v>21.949000000000002</v>
      </c>
      <c r="ED7">
        <v>15.036099999999999</v>
      </c>
      <c r="EE7">
        <v>11.0905</v>
      </c>
      <c r="EF7">
        <v>8.2865000000000002</v>
      </c>
      <c r="EG7">
        <v>6.2690000000000001</v>
      </c>
      <c r="EH7">
        <v>4.9082999999999997</v>
      </c>
      <c r="EI7">
        <v>4.1073000000000004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8.5913000000000003E-2</v>
      </c>
      <c r="EY7">
        <v>7.8404000000000001E-2</v>
      </c>
      <c r="EZ7">
        <v>7.3988999999999999E-2</v>
      </c>
      <c r="FA7">
        <v>6.7156999999999994E-2</v>
      </c>
      <c r="FB7">
        <v>6.6457000000000002E-2</v>
      </c>
      <c r="FC7">
        <v>1.035E-2</v>
      </c>
      <c r="FD7">
        <v>9.2200000000000008E-3</v>
      </c>
      <c r="FE7">
        <v>-4.5149999999999999E-3</v>
      </c>
      <c r="FF7">
        <v>-1.456E-2</v>
      </c>
      <c r="FG7">
        <v>-3.4955E-2</v>
      </c>
      <c r="FH7">
        <v>-2.3122E-2</v>
      </c>
      <c r="FI7">
        <v>-3.1174E-2</v>
      </c>
      <c r="FJ7">
        <v>-3.8809999999999999E-3</v>
      </c>
      <c r="FK7">
        <v>-2.1800000000000001E-3</v>
      </c>
      <c r="FL7">
        <v>6.2438E-2</v>
      </c>
      <c r="FM7">
        <v>5.9649000000000001E-2</v>
      </c>
      <c r="FN7">
        <v>5.8313999999999998E-2</v>
      </c>
      <c r="FO7">
        <v>5.9777999999999998E-2</v>
      </c>
      <c r="FP7">
        <v>6.7516999999999994E-2</v>
      </c>
      <c r="FQ7">
        <v>7.8935000000000005E-2</v>
      </c>
      <c r="FR7">
        <v>7.485E-2</v>
      </c>
      <c r="FS7">
        <v>-0.40045799999999998</v>
      </c>
      <c r="FT7">
        <v>-0.39499200000000001</v>
      </c>
      <c r="FU7">
        <v>-0.392291</v>
      </c>
      <c r="FV7">
        <v>-0.397144</v>
      </c>
      <c r="FW7">
        <v>-0.41083599999999998</v>
      </c>
      <c r="FX7">
        <v>-0.41008800000000001</v>
      </c>
      <c r="FY7">
        <v>-0.40087299999999998</v>
      </c>
      <c r="FZ7">
        <v>-1.2389190000000001</v>
      </c>
      <c r="GA7">
        <v>-1.2145280000000001</v>
      </c>
      <c r="GB7">
        <v>-1.203146</v>
      </c>
      <c r="GC7">
        <v>-1.2261649999999999</v>
      </c>
      <c r="GD7">
        <v>-1.28712</v>
      </c>
      <c r="GE7">
        <v>-1.27715</v>
      </c>
      <c r="GF7">
        <v>-1.2362249999999999</v>
      </c>
      <c r="GG7">
        <v>-0.67487799999999998</v>
      </c>
      <c r="GH7">
        <v>-0.62185500000000005</v>
      </c>
      <c r="GI7">
        <v>-0.60221199999999997</v>
      </c>
      <c r="GJ7">
        <v>-0.65675799999999995</v>
      </c>
      <c r="GK7">
        <v>-0.80157800000000001</v>
      </c>
      <c r="GL7">
        <v>-0.90404099999999998</v>
      </c>
      <c r="GM7">
        <v>-0.80296500000000004</v>
      </c>
      <c r="GN7">
        <v>-0.244642</v>
      </c>
      <c r="GO7">
        <v>-0.226824</v>
      </c>
      <c r="GP7">
        <v>-0.21795400000000001</v>
      </c>
      <c r="GQ7">
        <v>-0.23325199999999999</v>
      </c>
      <c r="GR7">
        <v>-0.27722200000000002</v>
      </c>
      <c r="GS7">
        <v>-0.27652700000000002</v>
      </c>
      <c r="GT7">
        <v>-0.24698899999999999</v>
      </c>
      <c r="GU7">
        <v>0.388158</v>
      </c>
      <c r="GV7">
        <v>0.36742200000000003</v>
      </c>
      <c r="GW7">
        <v>0.30350700000000003</v>
      </c>
      <c r="GX7">
        <v>0.247363</v>
      </c>
      <c r="GY7">
        <v>0.39417999999999997</v>
      </c>
      <c r="GZ7">
        <v>0.33051799999999998</v>
      </c>
      <c r="HA7">
        <v>0.28855999999999998</v>
      </c>
      <c r="HB7">
        <v>-30</v>
      </c>
      <c r="HC7">
        <v>-30</v>
      </c>
      <c r="HD7">
        <v>-30</v>
      </c>
      <c r="HE7">
        <v>-25</v>
      </c>
      <c r="HF7">
        <v>-25</v>
      </c>
      <c r="HG7">
        <v>-10</v>
      </c>
      <c r="HH7">
        <v>10</v>
      </c>
      <c r="HI7">
        <v>-2.6406909999999999</v>
      </c>
      <c r="HJ7">
        <v>-2.6079880000000002</v>
      </c>
      <c r="HK7">
        <v>-2.5930409999999999</v>
      </c>
      <c r="HL7">
        <v>-2.6228340000000001</v>
      </c>
      <c r="HM7">
        <v>-2.706531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745.41499999999996</v>
      </c>
      <c r="HX7">
        <v>0</v>
      </c>
      <c r="HZ7">
        <v>745.17899999999997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766.66899999999998</v>
      </c>
      <c r="IJ7">
        <v>0</v>
      </c>
      <c r="IL7">
        <v>766.62699999999995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776.03599999999994</v>
      </c>
      <c r="IV7">
        <v>0</v>
      </c>
      <c r="IX7">
        <v>775.97799999999995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755.61400000000003</v>
      </c>
      <c r="JH7">
        <v>0</v>
      </c>
      <c r="JJ7">
        <v>755.43399999999997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704.36699999999996</v>
      </c>
      <c r="JT7">
        <v>0</v>
      </c>
      <c r="JV7">
        <v>704.12199999999996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740.70699999999999</v>
      </c>
      <c r="KF7">
        <v>0.10199999999999999</v>
      </c>
      <c r="KH7">
        <v>740.83399999999995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772.51499999999999</v>
      </c>
      <c r="KR7">
        <v>2.5000000000000001E-2</v>
      </c>
      <c r="KT7">
        <v>772.67</v>
      </c>
      <c r="KU7">
        <v>2.5000000000000001E-2</v>
      </c>
      <c r="KV7">
        <v>117.62293343660001</v>
      </c>
      <c r="KW7">
        <v>106.5467437965</v>
      </c>
      <c r="KX7">
        <v>92.426436248999991</v>
      </c>
      <c r="KY7">
        <v>86.394584901599998</v>
      </c>
      <c r="KZ7">
        <v>89.283994677599992</v>
      </c>
      <c r="LA7">
        <v>104.5674441475</v>
      </c>
      <c r="LB7">
        <v>92.618851079999999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-41.664940800000004</v>
      </c>
      <c r="LI7">
        <v>-10.1821742</v>
      </c>
      <c r="LJ7">
        <v>-100.845528762</v>
      </c>
      <c r="LK7">
        <v>-77.540325632000005</v>
      </c>
      <c r="LL7">
        <v>-46.963600964000001</v>
      </c>
      <c r="LM7">
        <v>-53.994175774999988</v>
      </c>
      <c r="LN7">
        <v>-45.413454960000003</v>
      </c>
      <c r="LO7">
        <v>-8.2618833499999997</v>
      </c>
      <c r="LP7">
        <v>-8.703024000000001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79.220730000000003</v>
      </c>
      <c r="LY7">
        <v>78.239640000000009</v>
      </c>
      <c r="LZ7">
        <v>77.791229999999999</v>
      </c>
      <c r="MA7">
        <v>65.570850000000007</v>
      </c>
      <c r="MB7">
        <v>67.663274999999999</v>
      </c>
      <c r="MC7">
        <v>0</v>
      </c>
      <c r="MD7">
        <v>0</v>
      </c>
      <c r="ME7">
        <v>-26.642766196199997</v>
      </c>
      <c r="MF7">
        <v>-22.368124350000002</v>
      </c>
      <c r="MG7">
        <v>-22.077091919999997</v>
      </c>
      <c r="MH7">
        <v>-22.678313470599999</v>
      </c>
      <c r="MI7">
        <v>-38.6824709662</v>
      </c>
      <c r="MJ7">
        <v>-65.276280404999994</v>
      </c>
      <c r="MK7">
        <v>-42.927070975500001</v>
      </c>
      <c r="ML7">
        <v>69.35536847840001</v>
      </c>
      <c r="MM7">
        <v>84.877933814499997</v>
      </c>
      <c r="MN7">
        <v>101.17697336499999</v>
      </c>
      <c r="MO7">
        <v>75.292945656000015</v>
      </c>
      <c r="MP7">
        <v>72.851343751399995</v>
      </c>
      <c r="MQ7">
        <v>-10.635660407499998</v>
      </c>
      <c r="MR7">
        <v>30.806581904499993</v>
      </c>
    </row>
    <row r="8" spans="1:356" x14ac:dyDescent="0.25">
      <c r="A8">
        <v>91</v>
      </c>
      <c r="B8" t="s">
        <v>391</v>
      </c>
      <c r="C8" s="3">
        <v>42821.173819444448</v>
      </c>
      <c r="D8">
        <v>53.711799999999997</v>
      </c>
      <c r="E8">
        <v>55.145300000000006</v>
      </c>
      <c r="F8">
        <v>42</v>
      </c>
      <c r="G8">
        <v>36</v>
      </c>
      <c r="H8">
        <v>1.1117999999999999</v>
      </c>
      <c r="I8">
        <v>400.22489999999999</v>
      </c>
      <c r="J8">
        <v>19860</v>
      </c>
      <c r="K8">
        <v>32</v>
      </c>
      <c r="L8">
        <v>239517</v>
      </c>
      <c r="M8">
        <v>239707</v>
      </c>
      <c r="N8">
        <v>239988</v>
      </c>
      <c r="O8">
        <v>239996</v>
      </c>
      <c r="P8">
        <v>139311</v>
      </c>
      <c r="Q8">
        <v>139287</v>
      </c>
      <c r="R8">
        <v>220947</v>
      </c>
      <c r="S8">
        <v>220954</v>
      </c>
      <c r="T8">
        <v>239269</v>
      </c>
      <c r="U8">
        <v>239731</v>
      </c>
      <c r="V8">
        <v>215350</v>
      </c>
      <c r="W8">
        <v>215335</v>
      </c>
      <c r="X8">
        <v>215491</v>
      </c>
      <c r="Y8">
        <v>215509</v>
      </c>
      <c r="Z8">
        <v>292987</v>
      </c>
      <c r="AA8">
        <v>292979</v>
      </c>
      <c r="AB8">
        <v>1293.6199999999999</v>
      </c>
      <c r="AC8">
        <v>39090.207000000002</v>
      </c>
      <c r="AD8">
        <v>6</v>
      </c>
      <c r="AE8">
        <v>228.0067</v>
      </c>
      <c r="AF8">
        <v>228.0067</v>
      </c>
      <c r="AG8">
        <v>228.0067</v>
      </c>
      <c r="AH8">
        <v>228.0067</v>
      </c>
      <c r="AI8">
        <v>228.0067</v>
      </c>
      <c r="AJ8">
        <v>3.0207000000000002</v>
      </c>
      <c r="AK8">
        <v>3.0207000000000002</v>
      </c>
      <c r="AL8">
        <v>1193.9453000000001</v>
      </c>
      <c r="AM8">
        <v>1115.8804</v>
      </c>
      <c r="AN8">
        <v>1059.8334</v>
      </c>
      <c r="AO8">
        <v>921.07039999999995</v>
      </c>
      <c r="AP8">
        <v>1068.5853999999999</v>
      </c>
      <c r="AQ8">
        <v>1017.8123000000001</v>
      </c>
      <c r="AR8">
        <v>1001.2581</v>
      </c>
      <c r="AS8">
        <v>985.73249999999996</v>
      </c>
      <c r="AT8">
        <v>970.34810000000004</v>
      </c>
      <c r="AU8">
        <v>961.56299999999999</v>
      </c>
      <c r="AV8">
        <v>950.76570000000004</v>
      </c>
      <c r="AW8">
        <v>937.98329999999999</v>
      </c>
      <c r="AX8">
        <v>16</v>
      </c>
      <c r="AY8">
        <v>23.6</v>
      </c>
      <c r="AZ8">
        <v>32.437899999999999</v>
      </c>
      <c r="BA8">
        <v>21.965599999999998</v>
      </c>
      <c r="BB8">
        <v>15.017099999999999</v>
      </c>
      <c r="BC8">
        <v>11.053900000000001</v>
      </c>
      <c r="BD8">
        <v>8.2545000000000002</v>
      </c>
      <c r="BE8">
        <v>6.1927000000000003</v>
      </c>
      <c r="BF8">
        <v>4.8611000000000004</v>
      </c>
      <c r="BG8">
        <v>4.1131000000000002</v>
      </c>
      <c r="BH8">
        <v>4.0909000000000004</v>
      </c>
      <c r="BI8">
        <v>109.63</v>
      </c>
      <c r="BJ8">
        <v>123.56</v>
      </c>
      <c r="BK8">
        <v>161.35</v>
      </c>
      <c r="BL8">
        <v>180.03</v>
      </c>
      <c r="BM8">
        <v>221.64</v>
      </c>
      <c r="BN8">
        <v>246.83</v>
      </c>
      <c r="BO8">
        <v>295.64999999999998</v>
      </c>
      <c r="BP8">
        <v>330.81</v>
      </c>
      <c r="BQ8">
        <v>397.45</v>
      </c>
      <c r="BR8">
        <v>443.76</v>
      </c>
      <c r="BS8">
        <v>506.26</v>
      </c>
      <c r="BT8">
        <v>568.35</v>
      </c>
      <c r="BU8">
        <v>609.79</v>
      </c>
      <c r="BV8">
        <v>677.95</v>
      </c>
      <c r="BW8">
        <v>0</v>
      </c>
      <c r="BX8">
        <v>45.5</v>
      </c>
      <c r="BY8">
        <v>0</v>
      </c>
      <c r="BZ8">
        <v>3.15</v>
      </c>
      <c r="CA8">
        <v>3.0249999999999999</v>
      </c>
      <c r="CB8">
        <v>3.0512999999999999</v>
      </c>
      <c r="CC8">
        <v>-0.43619999999999998</v>
      </c>
      <c r="CD8">
        <v>3.0249999999999999</v>
      </c>
      <c r="CE8">
        <v>2102622</v>
      </c>
      <c r="CF8">
        <v>1</v>
      </c>
      <c r="CI8">
        <v>3.3586</v>
      </c>
      <c r="CJ8">
        <v>6.01</v>
      </c>
      <c r="CK8">
        <v>7.4579000000000004</v>
      </c>
      <c r="CL8">
        <v>9.0836000000000006</v>
      </c>
      <c r="CM8">
        <v>10.778600000000001</v>
      </c>
      <c r="CN8">
        <v>13.5364</v>
      </c>
      <c r="CO8">
        <v>3.2519999999999998</v>
      </c>
      <c r="CP8">
        <v>6.5119999999999996</v>
      </c>
      <c r="CQ8">
        <v>7.84</v>
      </c>
      <c r="CR8">
        <v>10.252000000000001</v>
      </c>
      <c r="CS8">
        <v>11.657999999999999</v>
      </c>
      <c r="CT8">
        <v>16.012</v>
      </c>
      <c r="CU8">
        <v>25.144100000000002</v>
      </c>
      <c r="CV8">
        <v>25.017399999999999</v>
      </c>
      <c r="CW8">
        <v>25.0288</v>
      </c>
      <c r="CX8">
        <v>24.9922</v>
      </c>
      <c r="CY8">
        <v>24.905899999999999</v>
      </c>
      <c r="CZ8">
        <v>24.801600000000001</v>
      </c>
      <c r="DB8">
        <v>13385</v>
      </c>
      <c r="DC8">
        <v>728</v>
      </c>
      <c r="DD8">
        <v>7</v>
      </c>
      <c r="DF8" t="s">
        <v>595</v>
      </c>
      <c r="DG8">
        <v>406</v>
      </c>
      <c r="DH8">
        <v>1546</v>
      </c>
      <c r="DI8">
        <v>9</v>
      </c>
      <c r="DJ8">
        <v>8</v>
      </c>
      <c r="DK8">
        <v>25</v>
      </c>
      <c r="DL8">
        <v>9.75</v>
      </c>
      <c r="DM8">
        <v>3.15</v>
      </c>
      <c r="DN8">
        <v>1856.7643</v>
      </c>
      <c r="DO8">
        <v>1735.1071999999999</v>
      </c>
      <c r="DP8">
        <v>1540.3286000000001</v>
      </c>
      <c r="DQ8">
        <v>1411.6570999999999</v>
      </c>
      <c r="DR8">
        <v>1320.5215000000001</v>
      </c>
      <c r="DS8">
        <v>1263.75</v>
      </c>
      <c r="DT8">
        <v>1062.9070999999999</v>
      </c>
      <c r="DU8">
        <v>36.6143</v>
      </c>
      <c r="DV8">
        <v>33.414999999999999</v>
      </c>
      <c r="DW8">
        <v>34.24</v>
      </c>
      <c r="DX8">
        <v>33.597900000000003</v>
      </c>
      <c r="DY8">
        <v>35.188600000000001</v>
      </c>
      <c r="DZ8">
        <v>68.067899999999995</v>
      </c>
      <c r="EA8">
        <v>48.785699999999999</v>
      </c>
      <c r="EB8">
        <v>32.437899999999999</v>
      </c>
      <c r="EC8">
        <v>21.965599999999998</v>
      </c>
      <c r="ED8">
        <v>15.017099999999999</v>
      </c>
      <c r="EE8">
        <v>11.053900000000001</v>
      </c>
      <c r="EF8">
        <v>8.2545000000000002</v>
      </c>
      <c r="EG8">
        <v>6.1927000000000003</v>
      </c>
      <c r="EH8">
        <v>4.8611000000000004</v>
      </c>
      <c r="EI8">
        <v>4.1131000000000002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8.3417000000000005E-2</v>
      </c>
      <c r="EY8">
        <v>7.5722999999999999E-2</v>
      </c>
      <c r="EZ8">
        <v>7.2078000000000003E-2</v>
      </c>
      <c r="FA8">
        <v>6.6306000000000004E-2</v>
      </c>
      <c r="FB8">
        <v>6.4667000000000002E-2</v>
      </c>
      <c r="FC8">
        <v>1.0983E-2</v>
      </c>
      <c r="FD8">
        <v>9.8259999999999997E-3</v>
      </c>
      <c r="FE8">
        <v>-4.5539999999999999E-3</v>
      </c>
      <c r="FF8">
        <v>-1.4678E-2</v>
      </c>
      <c r="FG8">
        <v>-3.5242999999999997E-2</v>
      </c>
      <c r="FH8">
        <v>-2.3331999999999999E-2</v>
      </c>
      <c r="FI8">
        <v>-3.1511999999999998E-2</v>
      </c>
      <c r="FJ8">
        <v>-4.0509999999999999E-3</v>
      </c>
      <c r="FK8">
        <v>-2.2680000000000001E-3</v>
      </c>
      <c r="FL8">
        <v>6.1023000000000001E-2</v>
      </c>
      <c r="FM8">
        <v>5.8298000000000003E-2</v>
      </c>
      <c r="FN8">
        <v>5.6994000000000003E-2</v>
      </c>
      <c r="FO8">
        <v>5.8423000000000003E-2</v>
      </c>
      <c r="FP8">
        <v>6.5978999999999996E-2</v>
      </c>
      <c r="FQ8">
        <v>7.7132000000000006E-2</v>
      </c>
      <c r="FR8">
        <v>7.3200000000000001E-2</v>
      </c>
      <c r="FS8">
        <v>-0.40641300000000002</v>
      </c>
      <c r="FT8">
        <v>-0.40088099999999999</v>
      </c>
      <c r="FU8">
        <v>-0.39830199999999999</v>
      </c>
      <c r="FV8">
        <v>-0.40325299999999997</v>
      </c>
      <c r="FW8">
        <v>-0.417327</v>
      </c>
      <c r="FX8">
        <v>-0.416047</v>
      </c>
      <c r="FY8">
        <v>-0.40598400000000001</v>
      </c>
      <c r="FZ8">
        <v>-1.2293940000000001</v>
      </c>
      <c r="GA8">
        <v>-1.2052560000000001</v>
      </c>
      <c r="GB8">
        <v>-1.196313</v>
      </c>
      <c r="GC8">
        <v>-1.219303</v>
      </c>
      <c r="GD8">
        <v>-1.280664</v>
      </c>
      <c r="GE8">
        <v>-1.266059</v>
      </c>
      <c r="GF8">
        <v>-1.2225900000000001</v>
      </c>
      <c r="GG8">
        <v>-0.68890099999999999</v>
      </c>
      <c r="GH8">
        <v>-0.63473000000000002</v>
      </c>
      <c r="GI8">
        <v>-0.61474399999999996</v>
      </c>
      <c r="GJ8">
        <v>-0.67035100000000003</v>
      </c>
      <c r="GK8">
        <v>-0.81755699999999998</v>
      </c>
      <c r="GL8">
        <v>-0.92348300000000005</v>
      </c>
      <c r="GM8">
        <v>-0.82316199999999995</v>
      </c>
      <c r="GN8">
        <v>-0.23774899999999999</v>
      </c>
      <c r="GO8">
        <v>-0.22047800000000001</v>
      </c>
      <c r="GP8">
        <v>-0.211785</v>
      </c>
      <c r="GQ8">
        <v>-0.22672300000000001</v>
      </c>
      <c r="GR8">
        <v>-0.27006799999999997</v>
      </c>
      <c r="GS8">
        <v>-0.26847199999999999</v>
      </c>
      <c r="GT8">
        <v>-0.23766000000000001</v>
      </c>
      <c r="GU8">
        <v>0.38718000000000002</v>
      </c>
      <c r="GV8">
        <v>0.36484800000000001</v>
      </c>
      <c r="GW8">
        <v>0.300981</v>
      </c>
      <c r="GX8">
        <v>0.24490300000000001</v>
      </c>
      <c r="GY8">
        <v>0.38869500000000001</v>
      </c>
      <c r="GZ8">
        <v>0.32641100000000001</v>
      </c>
      <c r="HA8">
        <v>0.28589900000000001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-20</v>
      </c>
      <c r="HH8">
        <v>20</v>
      </c>
      <c r="HI8">
        <v>-2.6631809999999998</v>
      </c>
      <c r="HJ8">
        <v>-2.630166</v>
      </c>
      <c r="HK8">
        <v>-2.6162890000000001</v>
      </c>
      <c r="HL8">
        <v>-2.6462859999999999</v>
      </c>
      <c r="HM8">
        <v>-2.730658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745.41499999999996</v>
      </c>
      <c r="HX8">
        <v>0</v>
      </c>
      <c r="HZ8">
        <v>745.17899999999997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766.66899999999998</v>
      </c>
      <c r="IJ8">
        <v>0</v>
      </c>
      <c r="IL8">
        <v>766.62699999999995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776.03599999999994</v>
      </c>
      <c r="IV8">
        <v>0</v>
      </c>
      <c r="IX8">
        <v>775.97799999999995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755.61400000000003</v>
      </c>
      <c r="JH8">
        <v>0</v>
      </c>
      <c r="JJ8">
        <v>755.43399999999997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704.36699999999996</v>
      </c>
      <c r="JT8">
        <v>0</v>
      </c>
      <c r="JV8">
        <v>704.12199999999996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740.70699999999999</v>
      </c>
      <c r="KF8">
        <v>0.10199999999999999</v>
      </c>
      <c r="KH8">
        <v>740.83399999999995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772.51499999999999</v>
      </c>
      <c r="KR8">
        <v>2.5000000000000001E-2</v>
      </c>
      <c r="KT8">
        <v>772.67</v>
      </c>
      <c r="KU8">
        <v>2.5000000000000001E-2</v>
      </c>
      <c r="KV8">
        <v>113.3053278789</v>
      </c>
      <c r="KW8">
        <v>101.1532795456</v>
      </c>
      <c r="KX8">
        <v>87.789488228400003</v>
      </c>
      <c r="KY8">
        <v>82.473242753299999</v>
      </c>
      <c r="KZ8">
        <v>87.1266880485</v>
      </c>
      <c r="LA8">
        <v>97.475565000000003</v>
      </c>
      <c r="LB8">
        <v>77.804799719999991</v>
      </c>
      <c r="LC8">
        <v>0</v>
      </c>
      <c r="LD8">
        <v>0</v>
      </c>
      <c r="LE8">
        <v>0</v>
      </c>
      <c r="LF8">
        <v>0</v>
      </c>
      <c r="LG8">
        <v>0</v>
      </c>
      <c r="LH8">
        <v>-42.270375200000004</v>
      </c>
      <c r="LI8">
        <v>-10.311993599999999</v>
      </c>
      <c r="LJ8">
        <v>-96.953699022000009</v>
      </c>
      <c r="LK8">
        <v>-73.574852520000007</v>
      </c>
      <c r="LL8">
        <v>-44.066189355000006</v>
      </c>
      <c r="LM8">
        <v>-52.398327122000005</v>
      </c>
      <c r="LN8">
        <v>-42.460414920000005</v>
      </c>
      <c r="LO8">
        <v>-8.7763209880000002</v>
      </c>
      <c r="LP8">
        <v>-9.2403352200000004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93.211334999999991</v>
      </c>
      <c r="LY8">
        <v>92.055809999999994</v>
      </c>
      <c r="LZ8">
        <v>78.488669999999999</v>
      </c>
      <c r="MA8">
        <v>66.157150000000001</v>
      </c>
      <c r="MB8">
        <v>68.266450000000006</v>
      </c>
      <c r="MC8">
        <v>0</v>
      </c>
      <c r="MD8">
        <v>0</v>
      </c>
      <c r="ME8">
        <v>-25.223627884300001</v>
      </c>
      <c r="MF8">
        <v>-21.209502950000001</v>
      </c>
      <c r="MG8">
        <v>-21.04883456</v>
      </c>
      <c r="MH8">
        <v>-22.522385862900002</v>
      </c>
      <c r="MI8">
        <v>-28.768686250200002</v>
      </c>
      <c r="MJ8">
        <v>-62.859548495699997</v>
      </c>
      <c r="MK8">
        <v>-40.158534383399996</v>
      </c>
      <c r="ML8">
        <v>84.339335972599983</v>
      </c>
      <c r="MM8">
        <v>98.424734075599986</v>
      </c>
      <c r="MN8">
        <v>101.16313431339999</v>
      </c>
      <c r="MO8">
        <v>73.709679768400008</v>
      </c>
      <c r="MP8">
        <v>84.164036878299996</v>
      </c>
      <c r="MQ8">
        <v>-16.430679683699999</v>
      </c>
      <c r="MR8">
        <v>18.093936516600003</v>
      </c>
    </row>
    <row r="9" spans="1:356" x14ac:dyDescent="0.25">
      <c r="A9">
        <v>91</v>
      </c>
      <c r="B9" t="s">
        <v>392</v>
      </c>
      <c r="C9" s="3">
        <v>42821.174884259257</v>
      </c>
      <c r="D9">
        <v>53.686</v>
      </c>
      <c r="E9">
        <v>55.185000000000002</v>
      </c>
      <c r="F9">
        <v>55</v>
      </c>
      <c r="G9">
        <v>50</v>
      </c>
      <c r="H9">
        <v>1.1117999999999999</v>
      </c>
      <c r="I9">
        <v>555.85249999999996</v>
      </c>
      <c r="J9">
        <v>27286</v>
      </c>
      <c r="K9">
        <v>32</v>
      </c>
      <c r="L9">
        <v>239517</v>
      </c>
      <c r="M9">
        <v>239707</v>
      </c>
      <c r="N9">
        <v>239988</v>
      </c>
      <c r="O9">
        <v>239996</v>
      </c>
      <c r="P9">
        <v>139311</v>
      </c>
      <c r="Q9">
        <v>139287</v>
      </c>
      <c r="R9">
        <v>220947</v>
      </c>
      <c r="S9">
        <v>220954</v>
      </c>
      <c r="T9">
        <v>239269</v>
      </c>
      <c r="U9">
        <v>239731</v>
      </c>
      <c r="V9">
        <v>215350</v>
      </c>
      <c r="W9">
        <v>215335</v>
      </c>
      <c r="X9">
        <v>215491</v>
      </c>
      <c r="Y9">
        <v>215509</v>
      </c>
      <c r="Z9">
        <v>292987</v>
      </c>
      <c r="AA9">
        <v>292979</v>
      </c>
      <c r="AB9">
        <v>1293.6199999999999</v>
      </c>
      <c r="AC9">
        <v>39117.859400000001</v>
      </c>
      <c r="AD9">
        <v>6</v>
      </c>
      <c r="AE9">
        <v>228.38249999999999</v>
      </c>
      <c r="AF9">
        <v>228.38249999999999</v>
      </c>
      <c r="AG9">
        <v>228.38249999999999</v>
      </c>
      <c r="AH9">
        <v>228.38249999999999</v>
      </c>
      <c r="AI9">
        <v>228.38249999999999</v>
      </c>
      <c r="AJ9">
        <v>3.3965999999999998</v>
      </c>
      <c r="AK9">
        <v>3.3965999999999998</v>
      </c>
      <c r="AL9">
        <v>1163.4766</v>
      </c>
      <c r="AM9">
        <v>1082.9183</v>
      </c>
      <c r="AN9">
        <v>1033.5</v>
      </c>
      <c r="AO9">
        <v>897.48299999999995</v>
      </c>
      <c r="AP9">
        <v>1049.3828000000001</v>
      </c>
      <c r="AQ9">
        <v>997.44029999999998</v>
      </c>
      <c r="AR9">
        <v>980.45529999999997</v>
      </c>
      <c r="AS9">
        <v>964.60829999999999</v>
      </c>
      <c r="AT9">
        <v>948.7672</v>
      </c>
      <c r="AU9">
        <v>939.69590000000005</v>
      </c>
      <c r="AV9">
        <v>928.42589999999996</v>
      </c>
      <c r="AW9">
        <v>915.56449999999995</v>
      </c>
      <c r="AX9">
        <v>16</v>
      </c>
      <c r="AY9">
        <v>17.600000000000001</v>
      </c>
      <c r="AZ9">
        <v>32.493600000000001</v>
      </c>
      <c r="BA9">
        <v>21.935500000000001</v>
      </c>
      <c r="BB9">
        <v>15.0304</v>
      </c>
      <c r="BC9">
        <v>11.0968</v>
      </c>
      <c r="BD9">
        <v>8.3170000000000002</v>
      </c>
      <c r="BE9">
        <v>6.2385000000000002</v>
      </c>
      <c r="BF9">
        <v>4.8833000000000002</v>
      </c>
      <c r="BG9">
        <v>4.1123000000000003</v>
      </c>
      <c r="BH9">
        <v>4.0911</v>
      </c>
      <c r="BI9">
        <v>104.54</v>
      </c>
      <c r="BJ9">
        <v>129.65</v>
      </c>
      <c r="BK9">
        <v>153.55000000000001</v>
      </c>
      <c r="BL9">
        <v>188.63</v>
      </c>
      <c r="BM9">
        <v>210.91</v>
      </c>
      <c r="BN9">
        <v>257.85000000000002</v>
      </c>
      <c r="BO9">
        <v>280.52</v>
      </c>
      <c r="BP9">
        <v>344.65</v>
      </c>
      <c r="BQ9">
        <v>375.97</v>
      </c>
      <c r="BR9">
        <v>461.75</v>
      </c>
      <c r="BS9">
        <v>479.03</v>
      </c>
      <c r="BT9">
        <v>591.64</v>
      </c>
      <c r="BU9">
        <v>580.62</v>
      </c>
      <c r="BV9">
        <v>707.94</v>
      </c>
      <c r="BW9">
        <v>50.7</v>
      </c>
      <c r="BX9">
        <v>45.2</v>
      </c>
      <c r="BY9">
        <v>22.128599999999999</v>
      </c>
      <c r="BZ9">
        <v>2.33</v>
      </c>
      <c r="CA9">
        <v>2.1667000000000001</v>
      </c>
      <c r="CB9">
        <v>2.6036999999999999</v>
      </c>
      <c r="CC9">
        <v>-0.1346</v>
      </c>
      <c r="CD9">
        <v>2.1667000000000001</v>
      </c>
      <c r="CE9">
        <v>2102314</v>
      </c>
      <c r="CF9">
        <v>2</v>
      </c>
      <c r="CI9">
        <v>3.4371</v>
      </c>
      <c r="CJ9">
        <v>6.1871</v>
      </c>
      <c r="CK9">
        <v>7.6356999999999999</v>
      </c>
      <c r="CL9">
        <v>9.3835999999999995</v>
      </c>
      <c r="CM9">
        <v>11.0243</v>
      </c>
      <c r="CN9">
        <v>13.5093</v>
      </c>
      <c r="CO9">
        <v>3.43</v>
      </c>
      <c r="CP9">
        <v>7.0339999999999998</v>
      </c>
      <c r="CQ9">
        <v>8.5820000000000007</v>
      </c>
      <c r="CR9">
        <v>10.342000000000001</v>
      </c>
      <c r="CS9">
        <v>12.106</v>
      </c>
      <c r="CT9">
        <v>16.27</v>
      </c>
      <c r="CU9">
        <v>25.249500000000001</v>
      </c>
      <c r="CV9">
        <v>25.038699999999999</v>
      </c>
      <c r="CW9">
        <v>25.085899999999999</v>
      </c>
      <c r="CX9">
        <v>25.162400000000002</v>
      </c>
      <c r="CY9">
        <v>24.968900000000001</v>
      </c>
      <c r="CZ9">
        <v>24.6526</v>
      </c>
      <c r="DB9">
        <v>13385</v>
      </c>
      <c r="DC9">
        <v>728</v>
      </c>
      <c r="DD9">
        <v>8</v>
      </c>
      <c r="DF9" t="s">
        <v>595</v>
      </c>
      <c r="DG9">
        <v>406</v>
      </c>
      <c r="DH9">
        <v>1532</v>
      </c>
      <c r="DI9">
        <v>9</v>
      </c>
      <c r="DJ9">
        <v>8</v>
      </c>
      <c r="DK9">
        <v>25</v>
      </c>
      <c r="DL9">
        <v>20.5</v>
      </c>
      <c r="DM9">
        <v>2.33</v>
      </c>
      <c r="DN9">
        <v>1894.6857</v>
      </c>
      <c r="DO9">
        <v>1732.8071</v>
      </c>
      <c r="DP9">
        <v>1550.7643</v>
      </c>
      <c r="DQ9">
        <v>1396.5714</v>
      </c>
      <c r="DR9">
        <v>1332.2927999999999</v>
      </c>
      <c r="DS9">
        <v>1257.5215000000001</v>
      </c>
      <c r="DT9">
        <v>1135.8429000000001</v>
      </c>
      <c r="DU9">
        <v>37.090699999999998</v>
      </c>
      <c r="DV9">
        <v>33.9893</v>
      </c>
      <c r="DW9">
        <v>34.732100000000003</v>
      </c>
      <c r="DX9">
        <v>33.322099999999999</v>
      </c>
      <c r="DY9">
        <v>33.784300000000002</v>
      </c>
      <c r="DZ9">
        <v>65.899299999999997</v>
      </c>
      <c r="EA9">
        <v>44.971400000000003</v>
      </c>
      <c r="EB9">
        <v>32.493600000000001</v>
      </c>
      <c r="EC9">
        <v>21.935500000000001</v>
      </c>
      <c r="ED9">
        <v>15.0304</v>
      </c>
      <c r="EE9">
        <v>11.0968</v>
      </c>
      <c r="EF9">
        <v>8.3170000000000002</v>
      </c>
      <c r="EG9">
        <v>6.2385000000000002</v>
      </c>
      <c r="EH9">
        <v>4.8833000000000002</v>
      </c>
      <c r="EI9">
        <v>4.1123000000000003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7.8288999999999997E-2</v>
      </c>
      <c r="EY9">
        <v>7.1006E-2</v>
      </c>
      <c r="EZ9">
        <v>6.6552E-2</v>
      </c>
      <c r="FA9">
        <v>6.3395999999999994E-2</v>
      </c>
      <c r="FB9">
        <v>5.9248000000000002E-2</v>
      </c>
      <c r="FC9">
        <v>1.0285000000000001E-2</v>
      </c>
      <c r="FD9">
        <v>9.1839999999999995E-3</v>
      </c>
      <c r="FE9">
        <v>-4.5189999999999996E-3</v>
      </c>
      <c r="FF9">
        <v>-1.4569E-2</v>
      </c>
      <c r="FG9">
        <v>-3.4971000000000002E-2</v>
      </c>
      <c r="FH9">
        <v>-2.3133000000000001E-2</v>
      </c>
      <c r="FI9">
        <v>-3.1195000000000001E-2</v>
      </c>
      <c r="FJ9">
        <v>-4.1399999999999996E-3</v>
      </c>
      <c r="FK9">
        <v>-2.3159999999999999E-3</v>
      </c>
      <c r="FL9">
        <v>6.2399999999999997E-2</v>
      </c>
      <c r="FM9">
        <v>5.9617000000000003E-2</v>
      </c>
      <c r="FN9">
        <v>5.8282E-2</v>
      </c>
      <c r="FO9">
        <v>5.9748000000000002E-2</v>
      </c>
      <c r="FP9">
        <v>6.7471000000000003E-2</v>
      </c>
      <c r="FQ9">
        <v>7.8912999999999997E-2</v>
      </c>
      <c r="FR9">
        <v>7.4858999999999995E-2</v>
      </c>
      <c r="FS9">
        <v>-0.40035199999999999</v>
      </c>
      <c r="FT9">
        <v>-0.394812</v>
      </c>
      <c r="FU9">
        <v>-0.39231700000000003</v>
      </c>
      <c r="FV9">
        <v>-0.39708900000000003</v>
      </c>
      <c r="FW9">
        <v>-0.41103800000000001</v>
      </c>
      <c r="FX9">
        <v>-0.409443</v>
      </c>
      <c r="FY9">
        <v>-0.39990100000000001</v>
      </c>
      <c r="FZ9">
        <v>-1.2357070000000001</v>
      </c>
      <c r="GA9">
        <v>-1.211055</v>
      </c>
      <c r="GB9">
        <v>-1.2022619999999999</v>
      </c>
      <c r="GC9">
        <v>-1.2249080000000001</v>
      </c>
      <c r="GD9">
        <v>-1.2869489999999999</v>
      </c>
      <c r="GE9">
        <v>-1.268211</v>
      </c>
      <c r="GF9">
        <v>-1.226221</v>
      </c>
      <c r="GG9">
        <v>-0.67562599999999995</v>
      </c>
      <c r="GH9">
        <v>-0.62275899999999995</v>
      </c>
      <c r="GI9">
        <v>-0.60302500000000003</v>
      </c>
      <c r="GJ9">
        <v>-0.65788999999999997</v>
      </c>
      <c r="GK9">
        <v>-0.80203899999999995</v>
      </c>
      <c r="GL9">
        <v>-0.90603</v>
      </c>
      <c r="GM9">
        <v>-0.80616500000000002</v>
      </c>
      <c r="GN9">
        <v>-0.244086</v>
      </c>
      <c r="GO9">
        <v>-0.226076</v>
      </c>
      <c r="GP9">
        <v>-0.21729599999999999</v>
      </c>
      <c r="GQ9">
        <v>-0.23228499999999999</v>
      </c>
      <c r="GR9">
        <v>-0.27702599999999999</v>
      </c>
      <c r="GS9">
        <v>-0.275115</v>
      </c>
      <c r="GT9">
        <v>-0.244644</v>
      </c>
      <c r="GU9">
        <v>0.388073</v>
      </c>
      <c r="GV9">
        <v>0.367871</v>
      </c>
      <c r="GW9">
        <v>0.30376199999999998</v>
      </c>
      <c r="GX9">
        <v>0.247866</v>
      </c>
      <c r="GY9">
        <v>0.39450600000000002</v>
      </c>
      <c r="GZ9">
        <v>0.33140500000000001</v>
      </c>
      <c r="HA9">
        <v>0.28859899999999999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-2.6409310000000001</v>
      </c>
      <c r="HJ9">
        <v>-2.6081340000000002</v>
      </c>
      <c r="HK9">
        <v>-2.5944259999999999</v>
      </c>
      <c r="HL9">
        <v>-2.6242890000000001</v>
      </c>
      <c r="HM9">
        <v>-2.7080730000000002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745.41499999999996</v>
      </c>
      <c r="HX9">
        <v>0</v>
      </c>
      <c r="HZ9">
        <v>745.17899999999997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766.66899999999998</v>
      </c>
      <c r="IJ9">
        <v>0</v>
      </c>
      <c r="IL9">
        <v>766.62699999999995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776.03599999999994</v>
      </c>
      <c r="IV9">
        <v>0</v>
      </c>
      <c r="IX9">
        <v>775.97799999999995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755.61400000000003</v>
      </c>
      <c r="JH9">
        <v>0</v>
      </c>
      <c r="JJ9">
        <v>755.43399999999997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704.36699999999996</v>
      </c>
      <c r="JT9">
        <v>0</v>
      </c>
      <c r="JV9">
        <v>704.12199999999996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740.70699999999999</v>
      </c>
      <c r="KF9">
        <v>0.10199999999999999</v>
      </c>
      <c r="KH9">
        <v>740.83399999999995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772.51499999999999</v>
      </c>
      <c r="KR9">
        <v>2.5000000000000001E-2</v>
      </c>
      <c r="KT9">
        <v>772.67</v>
      </c>
      <c r="KU9">
        <v>2.5000000000000001E-2</v>
      </c>
      <c r="KV9">
        <v>118.22838768</v>
      </c>
      <c r="KW9">
        <v>103.3047608807</v>
      </c>
      <c r="KX9">
        <v>90.381644932599997</v>
      </c>
      <c r="KY9">
        <v>83.44234800720001</v>
      </c>
      <c r="KZ9">
        <v>89.891127508799997</v>
      </c>
      <c r="LA9">
        <v>99.234794129500003</v>
      </c>
      <c r="LB9">
        <v>85.028063651099998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-41.599408799999999</v>
      </c>
      <c r="LI9">
        <v>-10.157485399999999</v>
      </c>
      <c r="LJ9">
        <v>-91.158105390000003</v>
      </c>
      <c r="LK9">
        <v>-68.348311034999995</v>
      </c>
      <c r="LL9">
        <v>-37.968636222000001</v>
      </c>
      <c r="LM9">
        <v>-49.318470803999993</v>
      </c>
      <c r="LN9">
        <v>-36.102780296999995</v>
      </c>
      <c r="LO9">
        <v>-7.7931565950000019</v>
      </c>
      <c r="LP9">
        <v>-8.4216858279999993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92.432585000000003</v>
      </c>
      <c r="LY9">
        <v>91.284690000000012</v>
      </c>
      <c r="LZ9">
        <v>77.83278</v>
      </c>
      <c r="MA9">
        <v>65.607225</v>
      </c>
      <c r="MB9">
        <v>67.701824999999999</v>
      </c>
      <c r="MC9">
        <v>0</v>
      </c>
      <c r="MD9">
        <v>0</v>
      </c>
      <c r="ME9">
        <v>-25.059441278199998</v>
      </c>
      <c r="MF9">
        <v>-21.167142478699997</v>
      </c>
      <c r="MG9">
        <v>-20.944324602500004</v>
      </c>
      <c r="MH9">
        <v>-21.922276368999999</v>
      </c>
      <c r="MI9">
        <v>-27.096326187700001</v>
      </c>
      <c r="MJ9">
        <v>-59.706742778999995</v>
      </c>
      <c r="MK9">
        <v>-36.254368681000003</v>
      </c>
      <c r="ML9">
        <v>94.4434260118</v>
      </c>
      <c r="MM9">
        <v>105.07399736700002</v>
      </c>
      <c r="MN9">
        <v>109.30146410809998</v>
      </c>
      <c r="MO9">
        <v>77.808825834200007</v>
      </c>
      <c r="MP9">
        <v>94.3938460241</v>
      </c>
      <c r="MQ9">
        <v>-9.864514044499991</v>
      </c>
      <c r="MR9">
        <v>30.194523742100003</v>
      </c>
    </row>
    <row r="10" spans="1:356" x14ac:dyDescent="0.25">
      <c r="A10">
        <v>91</v>
      </c>
      <c r="B10" t="s">
        <v>393</v>
      </c>
      <c r="C10" s="3">
        <v>42821.176076388889</v>
      </c>
      <c r="D10">
        <v>53.508499999999998</v>
      </c>
      <c r="E10">
        <v>55.1111</v>
      </c>
      <c r="F10">
        <v>53</v>
      </c>
      <c r="G10">
        <v>44</v>
      </c>
      <c r="H10">
        <v>1.1146</v>
      </c>
      <c r="I10">
        <v>537.83529999999996</v>
      </c>
      <c r="J10">
        <v>26990</v>
      </c>
      <c r="K10">
        <v>32</v>
      </c>
      <c r="L10">
        <v>239517</v>
      </c>
      <c r="M10">
        <v>239707</v>
      </c>
      <c r="N10">
        <v>239988</v>
      </c>
      <c r="O10">
        <v>239996</v>
      </c>
      <c r="P10">
        <v>139311</v>
      </c>
      <c r="Q10">
        <v>139287</v>
      </c>
      <c r="R10">
        <v>220947</v>
      </c>
      <c r="S10">
        <v>220954</v>
      </c>
      <c r="T10">
        <v>239269</v>
      </c>
      <c r="U10">
        <v>239731</v>
      </c>
      <c r="V10">
        <v>215350</v>
      </c>
      <c r="W10">
        <v>215335</v>
      </c>
      <c r="X10">
        <v>215491</v>
      </c>
      <c r="Y10">
        <v>215509</v>
      </c>
      <c r="Z10">
        <v>292987</v>
      </c>
      <c r="AA10">
        <v>292979</v>
      </c>
      <c r="AB10">
        <v>1293.6199999999999</v>
      </c>
      <c r="AC10">
        <v>39165.718800000002</v>
      </c>
      <c r="AD10">
        <v>6</v>
      </c>
      <c r="AE10">
        <v>228.76050000000001</v>
      </c>
      <c r="AF10">
        <v>228.76050000000001</v>
      </c>
      <c r="AG10">
        <v>228.76050000000001</v>
      </c>
      <c r="AH10">
        <v>228.76050000000001</v>
      </c>
      <c r="AI10">
        <v>228.76050000000001</v>
      </c>
      <c r="AJ10">
        <v>3.7745000000000002</v>
      </c>
      <c r="AK10">
        <v>3.7745000000000002</v>
      </c>
      <c r="AL10">
        <v>1197.4609</v>
      </c>
      <c r="AM10">
        <v>1104.3737000000001</v>
      </c>
      <c r="AN10">
        <v>1056.5</v>
      </c>
      <c r="AO10">
        <v>922.17020000000002</v>
      </c>
      <c r="AP10">
        <v>1063.5988</v>
      </c>
      <c r="AQ10">
        <v>1013.1493</v>
      </c>
      <c r="AR10">
        <v>996.56560000000002</v>
      </c>
      <c r="AS10">
        <v>981.0299</v>
      </c>
      <c r="AT10">
        <v>965.58529999999996</v>
      </c>
      <c r="AU10">
        <v>956.67899999999997</v>
      </c>
      <c r="AV10">
        <v>946.18330000000003</v>
      </c>
      <c r="AW10">
        <v>933.95529999999997</v>
      </c>
      <c r="AX10">
        <v>16.600000000000001</v>
      </c>
      <c r="AY10">
        <v>18.600000000000001</v>
      </c>
      <c r="AZ10">
        <v>32.040599999999998</v>
      </c>
      <c r="BA10">
        <v>21.714099999999998</v>
      </c>
      <c r="BB10">
        <v>14.9383</v>
      </c>
      <c r="BC10">
        <v>11.0434</v>
      </c>
      <c r="BD10">
        <v>8.2797999999999998</v>
      </c>
      <c r="BE10">
        <v>6.2436999999999996</v>
      </c>
      <c r="BF10">
        <v>4.883</v>
      </c>
      <c r="BG10">
        <v>4.0822000000000003</v>
      </c>
      <c r="BH10">
        <v>4.0724999999999998</v>
      </c>
      <c r="BI10">
        <v>110.23</v>
      </c>
      <c r="BJ10">
        <v>162.16999999999999</v>
      </c>
      <c r="BK10">
        <v>161.43</v>
      </c>
      <c r="BL10">
        <v>234.19</v>
      </c>
      <c r="BM10">
        <v>221.41</v>
      </c>
      <c r="BN10">
        <v>320.10000000000002</v>
      </c>
      <c r="BO10">
        <v>294.22000000000003</v>
      </c>
      <c r="BP10">
        <v>427.98</v>
      </c>
      <c r="BQ10">
        <v>393.23</v>
      </c>
      <c r="BR10">
        <v>570.26</v>
      </c>
      <c r="BS10">
        <v>503.03</v>
      </c>
      <c r="BT10">
        <v>731.03</v>
      </c>
      <c r="BU10">
        <v>609.64</v>
      </c>
      <c r="BV10">
        <v>885.37</v>
      </c>
      <c r="BW10">
        <v>50.1</v>
      </c>
      <c r="BX10">
        <v>45.4</v>
      </c>
      <c r="BY10">
        <v>14.7837</v>
      </c>
      <c r="BZ10">
        <v>-3.95</v>
      </c>
      <c r="CA10">
        <v>-2.1576</v>
      </c>
      <c r="CB10">
        <v>4.5788000000000002</v>
      </c>
      <c r="CC10">
        <v>-11.835800000000001</v>
      </c>
      <c r="CD10">
        <v>-2.1576</v>
      </c>
      <c r="CE10">
        <v>1105127</v>
      </c>
      <c r="CF10">
        <v>1</v>
      </c>
      <c r="CI10">
        <v>3.2086000000000001</v>
      </c>
      <c r="CJ10">
        <v>6.0885999999999996</v>
      </c>
      <c r="CK10">
        <v>7.3314000000000004</v>
      </c>
      <c r="CL10">
        <v>8.9821000000000009</v>
      </c>
      <c r="CM10">
        <v>10.4543</v>
      </c>
      <c r="CN10">
        <v>12.7743</v>
      </c>
      <c r="CO10">
        <v>3.262</v>
      </c>
      <c r="CP10">
        <v>6.274</v>
      </c>
      <c r="CQ10">
        <v>8.0259999999999998</v>
      </c>
      <c r="CR10">
        <v>9.76</v>
      </c>
      <c r="CS10">
        <v>11.59</v>
      </c>
      <c r="CT10">
        <v>14.478</v>
      </c>
      <c r="CU10">
        <v>25.340299999999999</v>
      </c>
      <c r="CV10">
        <v>24.957599999999999</v>
      </c>
      <c r="CW10">
        <v>25.0822</v>
      </c>
      <c r="CX10">
        <v>25.0809</v>
      </c>
      <c r="CY10">
        <v>24.956900000000001</v>
      </c>
      <c r="CZ10">
        <v>24.960899999999999</v>
      </c>
      <c r="DB10">
        <v>13385</v>
      </c>
      <c r="DC10">
        <v>728</v>
      </c>
      <c r="DD10">
        <v>9</v>
      </c>
      <c r="DF10" t="s">
        <v>594</v>
      </c>
      <c r="DG10">
        <v>404</v>
      </c>
      <c r="DH10">
        <v>1600</v>
      </c>
      <c r="DI10">
        <v>9</v>
      </c>
      <c r="DJ10">
        <v>8</v>
      </c>
      <c r="DK10">
        <v>25</v>
      </c>
      <c r="DL10">
        <v>12.75</v>
      </c>
      <c r="DM10">
        <v>-3.95</v>
      </c>
      <c r="DN10">
        <v>1924.35</v>
      </c>
      <c r="DO10">
        <v>1802.6285</v>
      </c>
      <c r="DP10">
        <v>1593.8286000000001</v>
      </c>
      <c r="DQ10">
        <v>1459.7572</v>
      </c>
      <c r="DR10">
        <v>1360.9857</v>
      </c>
      <c r="DS10">
        <v>1340.1071999999999</v>
      </c>
      <c r="DT10">
        <v>1239.6071999999999</v>
      </c>
      <c r="DU10">
        <v>34.1021</v>
      </c>
      <c r="DV10">
        <v>33.402900000000002</v>
      </c>
      <c r="DW10">
        <v>32.118600000000001</v>
      </c>
      <c r="DX10">
        <v>30.4236</v>
      </c>
      <c r="DY10">
        <v>31.1386</v>
      </c>
      <c r="DZ10">
        <v>62.567900000000002</v>
      </c>
      <c r="EA10">
        <v>40.837899999999998</v>
      </c>
      <c r="EB10">
        <v>32.040599999999998</v>
      </c>
      <c r="EC10">
        <v>21.714099999999998</v>
      </c>
      <c r="ED10">
        <v>14.9383</v>
      </c>
      <c r="EE10">
        <v>11.0434</v>
      </c>
      <c r="EF10">
        <v>8.2797999999999998</v>
      </c>
      <c r="EG10">
        <v>6.2436999999999996</v>
      </c>
      <c r="EH10">
        <v>4.883</v>
      </c>
      <c r="EI10">
        <v>4.0822000000000003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8.6931999999999995E-2</v>
      </c>
      <c r="EY10">
        <v>7.9136999999999999E-2</v>
      </c>
      <c r="EZ10">
        <v>7.4436000000000002E-2</v>
      </c>
      <c r="FA10">
        <v>6.9190000000000002E-2</v>
      </c>
      <c r="FB10">
        <v>6.7677000000000001E-2</v>
      </c>
      <c r="FC10">
        <v>1.4385999999999999E-2</v>
      </c>
      <c r="FD10">
        <v>1.3237000000000001E-2</v>
      </c>
      <c r="FE10">
        <v>-4.7099999999999998E-3</v>
      </c>
      <c r="FF10">
        <v>-1.519E-2</v>
      </c>
      <c r="FG10">
        <v>-3.6673999999999998E-2</v>
      </c>
      <c r="FH10">
        <v>-2.4181999999999999E-2</v>
      </c>
      <c r="FI10">
        <v>-3.3298000000000001E-2</v>
      </c>
      <c r="FJ10">
        <v>-6.0730000000000003E-3</v>
      </c>
      <c r="FK10">
        <v>-3.3110000000000001E-3</v>
      </c>
      <c r="FL10">
        <v>5.4850000000000003E-2</v>
      </c>
      <c r="FM10">
        <v>5.2402999999999998E-2</v>
      </c>
      <c r="FN10">
        <v>5.1232E-2</v>
      </c>
      <c r="FO10">
        <v>5.2518000000000002E-2</v>
      </c>
      <c r="FP10">
        <v>5.9311000000000003E-2</v>
      </c>
      <c r="FQ10">
        <v>6.9186999999999999E-2</v>
      </c>
      <c r="FR10">
        <v>6.5611000000000003E-2</v>
      </c>
      <c r="FS10">
        <v>-0.43186799999999997</v>
      </c>
      <c r="FT10">
        <v>-0.42589300000000002</v>
      </c>
      <c r="FU10">
        <v>-0.42312899999999998</v>
      </c>
      <c r="FV10">
        <v>-0.42834699999999998</v>
      </c>
      <c r="FW10">
        <v>-0.44329400000000002</v>
      </c>
      <c r="FX10">
        <v>-0.44123499999999999</v>
      </c>
      <c r="FY10">
        <v>-0.431259</v>
      </c>
      <c r="FZ10">
        <v>-1.2074480000000001</v>
      </c>
      <c r="GA10">
        <v>-1.183359</v>
      </c>
      <c r="GB10">
        <v>-1.1744840000000001</v>
      </c>
      <c r="GC10">
        <v>-1.1968810000000001</v>
      </c>
      <c r="GD10">
        <v>-1.2571110000000001</v>
      </c>
      <c r="GE10">
        <v>-1.2308790000000001</v>
      </c>
      <c r="GF10">
        <v>-1.191314</v>
      </c>
      <c r="GG10">
        <v>-0.74231999999999998</v>
      </c>
      <c r="GH10">
        <v>-0.68423800000000001</v>
      </c>
      <c r="GI10">
        <v>-0.662767</v>
      </c>
      <c r="GJ10">
        <v>-0.72284899999999996</v>
      </c>
      <c r="GK10">
        <v>-0.88159200000000004</v>
      </c>
      <c r="GL10">
        <v>-0.99597400000000003</v>
      </c>
      <c r="GM10">
        <v>-0.884884</v>
      </c>
      <c r="GN10">
        <v>-0.21496399999999999</v>
      </c>
      <c r="GO10">
        <v>-0.199104</v>
      </c>
      <c r="GP10">
        <v>-0.19119800000000001</v>
      </c>
      <c r="GQ10">
        <v>-0.20457900000000001</v>
      </c>
      <c r="GR10">
        <v>-0.24368100000000001</v>
      </c>
      <c r="GS10">
        <v>-0.242835</v>
      </c>
      <c r="GT10">
        <v>-0.21671499999999999</v>
      </c>
      <c r="GU10">
        <v>0.38211699999999998</v>
      </c>
      <c r="GV10">
        <v>0.35354600000000003</v>
      </c>
      <c r="GW10">
        <v>0.29159000000000002</v>
      </c>
      <c r="GX10">
        <v>0.23733099999999999</v>
      </c>
      <c r="GY10">
        <v>0.37725900000000001</v>
      </c>
      <c r="GZ10">
        <v>0.31519999999999998</v>
      </c>
      <c r="HA10">
        <v>0.273982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-2.7322069999999998</v>
      </c>
      <c r="HJ10">
        <v>-2.6983579999999998</v>
      </c>
      <c r="HK10">
        <v>-2.6841529999999998</v>
      </c>
      <c r="HL10">
        <v>-2.7150289999999999</v>
      </c>
      <c r="HM10">
        <v>-2.801704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745.41499999999996</v>
      </c>
      <c r="HX10">
        <v>0</v>
      </c>
      <c r="HZ10">
        <v>745.17899999999997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766.66899999999998</v>
      </c>
      <c r="IJ10">
        <v>0</v>
      </c>
      <c r="IL10">
        <v>766.62699999999995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776.03599999999994</v>
      </c>
      <c r="IV10">
        <v>0</v>
      </c>
      <c r="IX10">
        <v>775.97799999999995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755.61400000000003</v>
      </c>
      <c r="JH10">
        <v>0</v>
      </c>
      <c r="JJ10">
        <v>755.43399999999997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704.36699999999996</v>
      </c>
      <c r="JT10">
        <v>0</v>
      </c>
      <c r="JV10">
        <v>704.12199999999996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740.70699999999999</v>
      </c>
      <c r="KF10">
        <v>0.10199999999999999</v>
      </c>
      <c r="KH10">
        <v>740.83399999999995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772.51499999999999</v>
      </c>
      <c r="KR10">
        <v>2.5000000000000001E-2</v>
      </c>
      <c r="KT10">
        <v>772.67</v>
      </c>
      <c r="KU10">
        <v>2.5000000000000001E-2</v>
      </c>
      <c r="KV10">
        <v>105.55059749999999</v>
      </c>
      <c r="KW10">
        <v>94.463141285500001</v>
      </c>
      <c r="KX10">
        <v>81.655026835200005</v>
      </c>
      <c r="KY10">
        <v>76.663528629600009</v>
      </c>
      <c r="KZ10">
        <v>80.721422852700002</v>
      </c>
      <c r="LA10">
        <v>92.717996846399998</v>
      </c>
      <c r="LB10">
        <v>81.3318679992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-44.829476</v>
      </c>
      <c r="LI10">
        <v>-10.953978599999999</v>
      </c>
      <c r="LJ10">
        <v>-99.278789455999998</v>
      </c>
      <c r="LK10">
        <v>-75.672257973000001</v>
      </c>
      <c r="LL10">
        <v>-44.350864808000004</v>
      </c>
      <c r="LM10">
        <v>-53.869220048000017</v>
      </c>
      <c r="LN10">
        <v>-43.218219069</v>
      </c>
      <c r="LO10">
        <v>-10.232297126999999</v>
      </c>
      <c r="LP10">
        <v>-11.824982764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95.627244999999988</v>
      </c>
      <c r="LY10">
        <v>94.442529999999991</v>
      </c>
      <c r="LZ10">
        <v>80.524589999999989</v>
      </c>
      <c r="MA10">
        <v>67.875725000000003</v>
      </c>
      <c r="MB10">
        <v>70.042599999999993</v>
      </c>
      <c r="MC10">
        <v>0</v>
      </c>
      <c r="MD10">
        <v>0</v>
      </c>
      <c r="ME10">
        <v>-25.314670872000001</v>
      </c>
      <c r="MF10">
        <v>-22.855533490200003</v>
      </c>
      <c r="MG10">
        <v>-21.287148166200001</v>
      </c>
      <c r="MH10">
        <v>-21.991668836399999</v>
      </c>
      <c r="MI10">
        <v>-27.451540651200002</v>
      </c>
      <c r="MJ10">
        <v>-62.316001634600006</v>
      </c>
      <c r="MK10">
        <v>-36.136804303599995</v>
      </c>
      <c r="ML10">
        <v>76.584382171999977</v>
      </c>
      <c r="MM10">
        <v>90.377879822299988</v>
      </c>
      <c r="MN10">
        <v>96.541603860999984</v>
      </c>
      <c r="MO10">
        <v>68.6783647452</v>
      </c>
      <c r="MP10">
        <v>80.094263132499989</v>
      </c>
      <c r="MQ10">
        <v>-24.659777915200003</v>
      </c>
      <c r="MR10">
        <v>22.416102331600008</v>
      </c>
    </row>
    <row r="11" spans="1:356" x14ac:dyDescent="0.25">
      <c r="A11">
        <v>91</v>
      </c>
      <c r="B11" t="s">
        <v>394</v>
      </c>
      <c r="C11" s="3">
        <v>42821.177037037036</v>
      </c>
      <c r="D11">
        <v>53.4191</v>
      </c>
      <c r="E11">
        <v>54.986800000000002</v>
      </c>
      <c r="F11">
        <v>38</v>
      </c>
      <c r="G11">
        <v>36</v>
      </c>
      <c r="H11">
        <v>1.1117999999999999</v>
      </c>
      <c r="I11">
        <v>399.41930000000002</v>
      </c>
      <c r="J11">
        <v>19821</v>
      </c>
      <c r="K11">
        <v>32</v>
      </c>
      <c r="L11">
        <v>239517</v>
      </c>
      <c r="M11">
        <v>239707</v>
      </c>
      <c r="N11">
        <v>239988</v>
      </c>
      <c r="O11">
        <v>239996</v>
      </c>
      <c r="P11">
        <v>139311</v>
      </c>
      <c r="Q11">
        <v>139287</v>
      </c>
      <c r="R11">
        <v>220947</v>
      </c>
      <c r="S11">
        <v>220954</v>
      </c>
      <c r="T11">
        <v>239269</v>
      </c>
      <c r="U11">
        <v>239731</v>
      </c>
      <c r="V11">
        <v>215350</v>
      </c>
      <c r="W11">
        <v>215335</v>
      </c>
      <c r="X11">
        <v>215491</v>
      </c>
      <c r="Y11">
        <v>215509</v>
      </c>
      <c r="Z11">
        <v>292987</v>
      </c>
      <c r="AA11">
        <v>292979</v>
      </c>
      <c r="AB11">
        <v>1293.6199999999999</v>
      </c>
      <c r="AC11">
        <v>39165.718800000002</v>
      </c>
      <c r="AD11">
        <v>6</v>
      </c>
      <c r="AE11">
        <v>229.03049999999999</v>
      </c>
      <c r="AF11">
        <v>229.03049999999999</v>
      </c>
      <c r="AG11">
        <v>229.03049999999999</v>
      </c>
      <c r="AH11">
        <v>229.03049999999999</v>
      </c>
      <c r="AI11">
        <v>229.03049999999999</v>
      </c>
      <c r="AJ11">
        <v>4.0446</v>
      </c>
      <c r="AK11">
        <v>4.0446</v>
      </c>
      <c r="AL11">
        <v>1169.3359</v>
      </c>
      <c r="AM11">
        <v>1093.4658999999999</v>
      </c>
      <c r="AN11">
        <v>1040.8334</v>
      </c>
      <c r="AO11">
        <v>917.34050000000002</v>
      </c>
      <c r="AP11">
        <v>1062.8036999999999</v>
      </c>
      <c r="AQ11">
        <v>1012.1403</v>
      </c>
      <c r="AR11">
        <v>995.44069999999999</v>
      </c>
      <c r="AS11">
        <v>979.86720000000003</v>
      </c>
      <c r="AT11">
        <v>964.47090000000003</v>
      </c>
      <c r="AU11">
        <v>955.54849999999999</v>
      </c>
      <c r="AV11">
        <v>944.96730000000002</v>
      </c>
      <c r="AW11">
        <v>932.2903</v>
      </c>
      <c r="AX11">
        <v>16.2</v>
      </c>
      <c r="AY11">
        <v>16.600000000000001</v>
      </c>
      <c r="AZ11">
        <v>32.321899999999999</v>
      </c>
      <c r="BA11">
        <v>22.0124</v>
      </c>
      <c r="BB11">
        <v>15.0944</v>
      </c>
      <c r="BC11">
        <v>11.126200000000001</v>
      </c>
      <c r="BD11">
        <v>8.3138000000000005</v>
      </c>
      <c r="BE11">
        <v>6.2663000000000002</v>
      </c>
      <c r="BF11">
        <v>4.8848000000000003</v>
      </c>
      <c r="BG11">
        <v>4.1124999999999998</v>
      </c>
      <c r="BH11">
        <v>4.0929000000000002</v>
      </c>
      <c r="BI11">
        <v>108.9</v>
      </c>
      <c r="BJ11">
        <v>123.34</v>
      </c>
      <c r="BK11">
        <v>160.32</v>
      </c>
      <c r="BL11">
        <v>179.22</v>
      </c>
      <c r="BM11">
        <v>220.73</v>
      </c>
      <c r="BN11">
        <v>245.54</v>
      </c>
      <c r="BO11">
        <v>293.39999999999998</v>
      </c>
      <c r="BP11">
        <v>328.81</v>
      </c>
      <c r="BQ11">
        <v>394.6</v>
      </c>
      <c r="BR11">
        <v>439.35</v>
      </c>
      <c r="BS11">
        <v>504.47</v>
      </c>
      <c r="BT11">
        <v>565.76</v>
      </c>
      <c r="BU11">
        <v>609.85</v>
      </c>
      <c r="BV11">
        <v>677.88</v>
      </c>
      <c r="BW11">
        <v>0</v>
      </c>
      <c r="BX11">
        <v>45.2</v>
      </c>
      <c r="BY11">
        <v>0</v>
      </c>
      <c r="BZ11">
        <v>3.43</v>
      </c>
      <c r="CA11">
        <v>3.2332999999999998</v>
      </c>
      <c r="CB11">
        <v>3.2332999999999998</v>
      </c>
      <c r="CC11">
        <v>-0.89870000000000005</v>
      </c>
      <c r="CD11">
        <v>3.2332999999999998</v>
      </c>
      <c r="CE11">
        <v>2102719</v>
      </c>
      <c r="CF11">
        <v>2</v>
      </c>
      <c r="CI11">
        <v>3.4007000000000001</v>
      </c>
      <c r="CJ11">
        <v>5.9528999999999996</v>
      </c>
      <c r="CK11">
        <v>7.4463999999999997</v>
      </c>
      <c r="CL11">
        <v>8.9457000000000004</v>
      </c>
      <c r="CM11">
        <v>10.685</v>
      </c>
      <c r="CN11">
        <v>13.245699999999999</v>
      </c>
      <c r="CO11">
        <v>3.6960000000000002</v>
      </c>
      <c r="CP11">
        <v>6.6340000000000003</v>
      </c>
      <c r="CQ11">
        <v>8.2439999999999998</v>
      </c>
      <c r="CR11">
        <v>10.215999999999999</v>
      </c>
      <c r="CS11">
        <v>11.468</v>
      </c>
      <c r="CT11">
        <v>15.46</v>
      </c>
      <c r="CU11">
        <v>25.017700000000001</v>
      </c>
      <c r="CV11">
        <v>25.079000000000001</v>
      </c>
      <c r="CW11">
        <v>25.1066</v>
      </c>
      <c r="CX11">
        <v>25.058900000000001</v>
      </c>
      <c r="CY11">
        <v>24.8766</v>
      </c>
      <c r="CZ11">
        <v>24.7485</v>
      </c>
      <c r="DB11">
        <v>13385</v>
      </c>
      <c r="DC11">
        <v>728</v>
      </c>
      <c r="DD11">
        <v>10</v>
      </c>
      <c r="DF11" t="s">
        <v>595</v>
      </c>
      <c r="DG11">
        <v>406</v>
      </c>
      <c r="DH11">
        <v>1546</v>
      </c>
      <c r="DI11">
        <v>9</v>
      </c>
      <c r="DJ11">
        <v>8</v>
      </c>
      <c r="DK11">
        <v>25</v>
      </c>
      <c r="DL11">
        <v>23</v>
      </c>
      <c r="DM11">
        <v>3.43</v>
      </c>
      <c r="DN11">
        <v>1852.6143</v>
      </c>
      <c r="DO11">
        <v>1721.6428000000001</v>
      </c>
      <c r="DP11">
        <v>1552.3429000000001</v>
      </c>
      <c r="DQ11">
        <v>1421.5427999999999</v>
      </c>
      <c r="DR11">
        <v>1328.5929000000001</v>
      </c>
      <c r="DS11">
        <v>1315.8286000000001</v>
      </c>
      <c r="DT11">
        <v>1118.9713999999999</v>
      </c>
      <c r="DU11">
        <v>38.030700000000003</v>
      </c>
      <c r="DV11">
        <v>34.44</v>
      </c>
      <c r="DW11">
        <v>35.102899999999998</v>
      </c>
      <c r="DX11">
        <v>34.012900000000002</v>
      </c>
      <c r="DY11">
        <v>32.697099999999999</v>
      </c>
      <c r="DZ11">
        <v>62.064300000000003</v>
      </c>
      <c r="EA11">
        <v>40.365000000000002</v>
      </c>
      <c r="EB11">
        <v>32.321899999999999</v>
      </c>
      <c r="EC11">
        <v>22.0124</v>
      </c>
      <c r="ED11">
        <v>15.0944</v>
      </c>
      <c r="EE11">
        <v>11.126200000000001</v>
      </c>
      <c r="EF11">
        <v>8.3138000000000005</v>
      </c>
      <c r="EG11">
        <v>6.2663000000000002</v>
      </c>
      <c r="EH11">
        <v>4.8848000000000003</v>
      </c>
      <c r="EI11">
        <v>4.1124999999999998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7.4985999999999997E-2</v>
      </c>
      <c r="EY11">
        <v>6.7845000000000003E-2</v>
      </c>
      <c r="EZ11">
        <v>6.2246999999999997E-2</v>
      </c>
      <c r="FA11">
        <v>6.1603999999999999E-2</v>
      </c>
      <c r="FB11">
        <v>5.5888E-2</v>
      </c>
      <c r="FC11">
        <v>1.0116E-2</v>
      </c>
      <c r="FD11">
        <v>9.0229999999999998E-3</v>
      </c>
      <c r="FE11">
        <v>-4.5539999999999999E-3</v>
      </c>
      <c r="FF11">
        <v>-1.4678999999999999E-2</v>
      </c>
      <c r="FG11">
        <v>-3.5246E-2</v>
      </c>
      <c r="FH11">
        <v>-2.3333E-2</v>
      </c>
      <c r="FI11">
        <v>-3.1518999999999998E-2</v>
      </c>
      <c r="FJ11">
        <v>-4.5719999999999997E-3</v>
      </c>
      <c r="FK11">
        <v>-2.5699999999999998E-3</v>
      </c>
      <c r="FL11">
        <v>6.0994E-2</v>
      </c>
      <c r="FM11">
        <v>5.8272999999999998E-2</v>
      </c>
      <c r="FN11">
        <v>5.6966999999999997E-2</v>
      </c>
      <c r="FO11">
        <v>5.8396999999999998E-2</v>
      </c>
      <c r="FP11">
        <v>6.5948000000000007E-2</v>
      </c>
      <c r="FQ11">
        <v>7.7075000000000005E-2</v>
      </c>
      <c r="FR11">
        <v>7.3136000000000007E-2</v>
      </c>
      <c r="FS11">
        <v>-0.40658899999999998</v>
      </c>
      <c r="FT11">
        <v>-0.40098</v>
      </c>
      <c r="FU11">
        <v>-0.39846599999999999</v>
      </c>
      <c r="FV11">
        <v>-0.40339399999999997</v>
      </c>
      <c r="FW11">
        <v>-0.41751100000000002</v>
      </c>
      <c r="FX11">
        <v>-0.41614200000000001</v>
      </c>
      <c r="FY11">
        <v>-0.406227</v>
      </c>
      <c r="FZ11">
        <v>-1.229546</v>
      </c>
      <c r="GA11">
        <v>-1.205087</v>
      </c>
      <c r="GB11">
        <v>-1.196421</v>
      </c>
      <c r="GC11">
        <v>-1.219306</v>
      </c>
      <c r="GD11">
        <v>-1.280834</v>
      </c>
      <c r="GE11">
        <v>-1.26275</v>
      </c>
      <c r="GF11">
        <v>-1.2203850000000001</v>
      </c>
      <c r="GG11">
        <v>-0.68895399999999996</v>
      </c>
      <c r="GH11">
        <v>-0.63499700000000003</v>
      </c>
      <c r="GI11">
        <v>-0.614819</v>
      </c>
      <c r="GJ11">
        <v>-0.67051000000000005</v>
      </c>
      <c r="GK11">
        <v>-0.81761399999999995</v>
      </c>
      <c r="GL11">
        <v>-0.92271099999999995</v>
      </c>
      <c r="GM11">
        <v>-0.82190099999999999</v>
      </c>
      <c r="GN11">
        <v>-0.23783099999999999</v>
      </c>
      <c r="GO11">
        <v>-0.220331</v>
      </c>
      <c r="GP11">
        <v>-0.21183099999999999</v>
      </c>
      <c r="GQ11">
        <v>-0.22669600000000001</v>
      </c>
      <c r="GR11">
        <v>-0.27017200000000002</v>
      </c>
      <c r="GS11">
        <v>-0.26922299999999999</v>
      </c>
      <c r="GT11">
        <v>-0.238678</v>
      </c>
      <c r="GU11">
        <v>0.38743</v>
      </c>
      <c r="GV11">
        <v>0.36622700000000002</v>
      </c>
      <c r="GW11">
        <v>0.30218499999999998</v>
      </c>
      <c r="GX11">
        <v>0.24624199999999999</v>
      </c>
      <c r="GY11">
        <v>0.39134600000000003</v>
      </c>
      <c r="GZ11">
        <v>0.32761600000000002</v>
      </c>
      <c r="HA11">
        <v>0.286022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-2.6630199999999999</v>
      </c>
      <c r="HJ11">
        <v>-2.6300889999999999</v>
      </c>
      <c r="HK11">
        <v>-2.6162000000000001</v>
      </c>
      <c r="HL11">
        <v>-2.6461790000000001</v>
      </c>
      <c r="HM11">
        <v>-2.73055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745.41499999999996</v>
      </c>
      <c r="HX11">
        <v>0</v>
      </c>
      <c r="HZ11">
        <v>745.17899999999997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766.66899999999998</v>
      </c>
      <c r="IJ11">
        <v>0</v>
      </c>
      <c r="IL11">
        <v>766.62699999999995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776.03599999999994</v>
      </c>
      <c r="IV11">
        <v>0</v>
      </c>
      <c r="IX11">
        <v>775.97799999999995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755.61400000000003</v>
      </c>
      <c r="JH11">
        <v>0</v>
      </c>
      <c r="JJ11">
        <v>755.43399999999997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704.36699999999996</v>
      </c>
      <c r="JT11">
        <v>0</v>
      </c>
      <c r="JV11">
        <v>704.12199999999996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740.70699999999999</v>
      </c>
      <c r="KF11">
        <v>0.10199999999999999</v>
      </c>
      <c r="KH11">
        <v>740.83399999999995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772.51499999999999</v>
      </c>
      <c r="KR11">
        <v>2.5000000000000001E-2</v>
      </c>
      <c r="KT11">
        <v>772.67</v>
      </c>
      <c r="KU11">
        <v>2.5000000000000001E-2</v>
      </c>
      <c r="KV11">
        <v>112.99835661419999</v>
      </c>
      <c r="KW11">
        <v>100.3252908844</v>
      </c>
      <c r="KX11">
        <v>88.432317984299999</v>
      </c>
      <c r="KY11">
        <v>83.013834891599998</v>
      </c>
      <c r="KZ11">
        <v>87.618044569200009</v>
      </c>
      <c r="LA11">
        <v>101.41748934500001</v>
      </c>
      <c r="LB11">
        <v>81.837092310399996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-42.280027199999999</v>
      </c>
      <c r="LI11">
        <v>-10.318165799999999</v>
      </c>
      <c r="LJ11">
        <v>-86.59938387199999</v>
      </c>
      <c r="LK11">
        <v>-64.069655442000013</v>
      </c>
      <c r="LL11">
        <v>-32.304563420999997</v>
      </c>
      <c r="LM11">
        <v>-46.664059926</v>
      </c>
      <c r="LN11">
        <v>-31.212643746000005</v>
      </c>
      <c r="LO11">
        <v>-7.0006860000000009</v>
      </c>
      <c r="LP11">
        <v>-7.8751444050000003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93.205699999999993</v>
      </c>
      <c r="LY11">
        <v>92.053114999999991</v>
      </c>
      <c r="LZ11">
        <v>78.486000000000004</v>
      </c>
      <c r="MA11">
        <v>66.154475000000005</v>
      </c>
      <c r="MB11">
        <v>68.263750000000002</v>
      </c>
      <c r="MC11">
        <v>0</v>
      </c>
      <c r="MD11">
        <v>0</v>
      </c>
      <c r="ME11">
        <v>-26.2014028878</v>
      </c>
      <c r="MF11">
        <v>-21.869296680000001</v>
      </c>
      <c r="MG11">
        <v>-21.581929875099998</v>
      </c>
      <c r="MH11">
        <v>-22.805989579000002</v>
      </c>
      <c r="MI11">
        <v>-26.733606719399997</v>
      </c>
      <c r="MJ11">
        <v>-57.2674123173</v>
      </c>
      <c r="MK11">
        <v>-33.176033865000001</v>
      </c>
      <c r="ML11">
        <v>93.403269854399994</v>
      </c>
      <c r="MM11">
        <v>106.43945376239996</v>
      </c>
      <c r="MN11">
        <v>113.0318246882</v>
      </c>
      <c r="MO11">
        <v>79.698260386599998</v>
      </c>
      <c r="MP11">
        <v>97.935544103799998</v>
      </c>
      <c r="MQ11">
        <v>-5.1306361722999938</v>
      </c>
      <c r="MR11">
        <v>30.467748240399992</v>
      </c>
    </row>
    <row r="12" spans="1:356" x14ac:dyDescent="0.25">
      <c r="A12">
        <v>91</v>
      </c>
      <c r="B12" t="s">
        <v>395</v>
      </c>
      <c r="C12" s="3">
        <v>42821.178344907406</v>
      </c>
      <c r="D12">
        <v>53.117199999999997</v>
      </c>
      <c r="E12">
        <v>54.855900000000005</v>
      </c>
      <c r="F12">
        <v>76</v>
      </c>
      <c r="G12">
        <v>48</v>
      </c>
      <c r="H12">
        <v>1.3934</v>
      </c>
      <c r="I12">
        <v>614.89599999999996</v>
      </c>
      <c r="J12">
        <v>26251</v>
      </c>
      <c r="K12">
        <v>33</v>
      </c>
      <c r="L12">
        <v>239517</v>
      </c>
      <c r="M12">
        <v>239707</v>
      </c>
      <c r="N12">
        <v>239988</v>
      </c>
      <c r="O12">
        <v>239996</v>
      </c>
      <c r="P12">
        <v>139311</v>
      </c>
      <c r="Q12">
        <v>139287</v>
      </c>
      <c r="R12">
        <v>220947</v>
      </c>
      <c r="S12">
        <v>220954</v>
      </c>
      <c r="T12">
        <v>239269</v>
      </c>
      <c r="U12">
        <v>239731</v>
      </c>
      <c r="V12">
        <v>215350</v>
      </c>
      <c r="W12">
        <v>215335</v>
      </c>
      <c r="X12">
        <v>215491</v>
      </c>
      <c r="Y12">
        <v>215509</v>
      </c>
      <c r="Z12">
        <v>292987</v>
      </c>
      <c r="AA12">
        <v>292979</v>
      </c>
      <c r="AB12">
        <v>1293.6199999999999</v>
      </c>
      <c r="AC12">
        <v>39218.746099999997</v>
      </c>
      <c r="AD12">
        <v>6</v>
      </c>
      <c r="AE12">
        <v>229.52709999999999</v>
      </c>
      <c r="AF12">
        <v>229.52709999999999</v>
      </c>
      <c r="AG12">
        <v>229.52709999999999</v>
      </c>
      <c r="AH12">
        <v>229.52709999999999</v>
      </c>
      <c r="AI12">
        <v>229.52709999999999</v>
      </c>
      <c r="AJ12">
        <v>4.5411000000000001</v>
      </c>
      <c r="AK12">
        <v>4.5411000000000001</v>
      </c>
      <c r="AL12">
        <v>1205.6641</v>
      </c>
      <c r="AM12">
        <v>1117.4632999999999</v>
      </c>
      <c r="AN12">
        <v>1066.6666</v>
      </c>
      <c r="AO12">
        <v>915.67089999999996</v>
      </c>
      <c r="AP12">
        <v>1070.4308000000001</v>
      </c>
      <c r="AQ12">
        <v>1012.6362</v>
      </c>
      <c r="AR12">
        <v>995.15</v>
      </c>
      <c r="AS12">
        <v>978.49599999999998</v>
      </c>
      <c r="AT12">
        <v>963.17740000000003</v>
      </c>
      <c r="AU12">
        <v>954.98770000000002</v>
      </c>
      <c r="AV12">
        <v>943.90390000000002</v>
      </c>
      <c r="AW12">
        <v>930.94659999999999</v>
      </c>
      <c r="AX12">
        <v>16</v>
      </c>
      <c r="AY12">
        <v>22.6</v>
      </c>
      <c r="AZ12">
        <v>32.104399999999998</v>
      </c>
      <c r="BA12">
        <v>21.1858</v>
      </c>
      <c r="BB12">
        <v>14.0387</v>
      </c>
      <c r="BC12">
        <v>10.237399999999999</v>
      </c>
      <c r="BD12">
        <v>7.4320000000000004</v>
      </c>
      <c r="BE12">
        <v>5.3731</v>
      </c>
      <c r="BF12">
        <v>4.1981999999999999</v>
      </c>
      <c r="BG12">
        <v>3.6053999999999999</v>
      </c>
      <c r="BH12">
        <v>3.5872000000000002</v>
      </c>
      <c r="BI12">
        <v>101.24</v>
      </c>
      <c r="BJ12">
        <v>151.56</v>
      </c>
      <c r="BK12">
        <v>154.61000000000001</v>
      </c>
      <c r="BL12">
        <v>227.66</v>
      </c>
      <c r="BM12">
        <v>216.56</v>
      </c>
      <c r="BN12">
        <v>316.02</v>
      </c>
      <c r="BO12">
        <v>296.24</v>
      </c>
      <c r="BP12">
        <v>434.31</v>
      </c>
      <c r="BQ12">
        <v>407.58</v>
      </c>
      <c r="BR12">
        <v>603.88</v>
      </c>
      <c r="BS12">
        <v>526.96</v>
      </c>
      <c r="BT12">
        <v>778.49</v>
      </c>
      <c r="BU12">
        <v>629.97</v>
      </c>
      <c r="BV12">
        <v>920.05</v>
      </c>
      <c r="BW12">
        <v>50.6</v>
      </c>
      <c r="BX12">
        <v>45.4</v>
      </c>
      <c r="BY12">
        <v>27.142900000000001</v>
      </c>
      <c r="BZ12">
        <v>-11.918181000000001</v>
      </c>
      <c r="CA12">
        <v>-7.9236000000000004</v>
      </c>
      <c r="CB12">
        <v>9.5708000000000002</v>
      </c>
      <c r="CC12">
        <v>-2.4020999999999999</v>
      </c>
      <c r="CD12">
        <v>-7.9236000000000004</v>
      </c>
      <c r="CE12">
        <v>6901759</v>
      </c>
      <c r="CF12">
        <v>1</v>
      </c>
      <c r="CI12">
        <v>3.5964</v>
      </c>
      <c r="CJ12">
        <v>6.2713999999999999</v>
      </c>
      <c r="CK12">
        <v>8.0313999999999997</v>
      </c>
      <c r="CL12">
        <v>9.8800000000000008</v>
      </c>
      <c r="CM12">
        <v>11.858599999999999</v>
      </c>
      <c r="CN12">
        <v>15.9993</v>
      </c>
      <c r="CO12">
        <v>3.46</v>
      </c>
      <c r="CP12">
        <v>6.78</v>
      </c>
      <c r="CQ12">
        <v>9.0739999999999998</v>
      </c>
      <c r="CR12">
        <v>10.666</v>
      </c>
      <c r="CS12">
        <v>13.901999999999999</v>
      </c>
      <c r="CT12">
        <v>19.059999999999999</v>
      </c>
      <c r="CU12">
        <v>25.0304</v>
      </c>
      <c r="CV12">
        <v>25.113299999999999</v>
      </c>
      <c r="CW12">
        <v>25.033000000000001</v>
      </c>
      <c r="CX12">
        <v>24.864999999999998</v>
      </c>
      <c r="CY12">
        <v>24.932700000000001</v>
      </c>
      <c r="CZ12">
        <v>25.187000000000001</v>
      </c>
      <c r="DB12">
        <v>13385</v>
      </c>
      <c r="DC12">
        <v>728</v>
      </c>
      <c r="DD12">
        <v>11</v>
      </c>
      <c r="DF12" t="s">
        <v>596</v>
      </c>
      <c r="DG12">
        <v>356</v>
      </c>
      <c r="DH12">
        <v>1518</v>
      </c>
      <c r="DI12">
        <v>8</v>
      </c>
      <c r="DJ12">
        <v>2</v>
      </c>
      <c r="DK12">
        <v>30</v>
      </c>
      <c r="DL12">
        <v>41.200001</v>
      </c>
      <c r="DM12">
        <v>-11.918181000000001</v>
      </c>
      <c r="DN12">
        <v>2036.9641999999999</v>
      </c>
      <c r="DO12">
        <v>1880.8286000000001</v>
      </c>
      <c r="DP12">
        <v>1603.7786000000001</v>
      </c>
      <c r="DQ12">
        <v>1538.5</v>
      </c>
      <c r="DR12">
        <v>1490.3715</v>
      </c>
      <c r="DS12">
        <v>1431.8214</v>
      </c>
      <c r="DT12">
        <v>1247.3715</v>
      </c>
      <c r="DU12">
        <v>60.87</v>
      </c>
      <c r="DV12">
        <v>63.927900000000001</v>
      </c>
      <c r="DW12">
        <v>76.639300000000006</v>
      </c>
      <c r="DX12">
        <v>72.966399999999993</v>
      </c>
      <c r="DY12">
        <v>44.007899999999999</v>
      </c>
      <c r="DZ12">
        <v>66.144999999999996</v>
      </c>
      <c r="EA12">
        <v>37.111400000000003</v>
      </c>
      <c r="EB12">
        <v>32.104399999999998</v>
      </c>
      <c r="EC12">
        <v>21.1858</v>
      </c>
      <c r="ED12">
        <v>14.0387</v>
      </c>
      <c r="EE12">
        <v>10.237399999999999</v>
      </c>
      <c r="EF12">
        <v>7.4320000000000004</v>
      </c>
      <c r="EG12">
        <v>5.3731</v>
      </c>
      <c r="EH12">
        <v>4.1981999999999999</v>
      </c>
      <c r="EI12">
        <v>3.6053999999999999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6.8801000000000001E-2</v>
      </c>
      <c r="EY12">
        <v>6.2148000000000002E-2</v>
      </c>
      <c r="EZ12">
        <v>5.6669999999999998E-2</v>
      </c>
      <c r="FA12">
        <v>5.7999000000000002E-2</v>
      </c>
      <c r="FB12">
        <v>5.0437999999999997E-2</v>
      </c>
      <c r="FC12">
        <v>8.9280000000000002E-3</v>
      </c>
      <c r="FD12">
        <v>7.8539999999999999E-3</v>
      </c>
      <c r="FE12">
        <v>-4.4900000000000001E-3</v>
      </c>
      <c r="FF12">
        <v>-1.4482E-2</v>
      </c>
      <c r="FG12">
        <v>-3.4723999999999998E-2</v>
      </c>
      <c r="FH12">
        <v>-2.2966E-2</v>
      </c>
      <c r="FI12">
        <v>-3.0908999999999999E-2</v>
      </c>
      <c r="FJ12">
        <v>-3.9740000000000001E-3</v>
      </c>
      <c r="FK12">
        <v>-2.1679999999999998E-3</v>
      </c>
      <c r="FL12">
        <v>6.3585000000000003E-2</v>
      </c>
      <c r="FM12">
        <v>6.0748999999999997E-2</v>
      </c>
      <c r="FN12">
        <v>5.9402000000000003E-2</v>
      </c>
      <c r="FO12">
        <v>6.0886000000000003E-2</v>
      </c>
      <c r="FP12">
        <v>6.8756999999999999E-2</v>
      </c>
      <c r="FQ12">
        <v>8.0436999999999995E-2</v>
      </c>
      <c r="FR12">
        <v>7.6300999999999994E-2</v>
      </c>
      <c r="FS12">
        <v>-0.39535999999999999</v>
      </c>
      <c r="FT12">
        <v>-0.38986799999999999</v>
      </c>
      <c r="FU12">
        <v>-0.387102</v>
      </c>
      <c r="FV12">
        <v>-0.39204699999999998</v>
      </c>
      <c r="FW12">
        <v>-0.40581499999999998</v>
      </c>
      <c r="FX12">
        <v>-0.40442899999999998</v>
      </c>
      <c r="FY12">
        <v>-0.39506599999999997</v>
      </c>
      <c r="FZ12">
        <v>-1.243752</v>
      </c>
      <c r="GA12">
        <v>-1.218842</v>
      </c>
      <c r="GB12">
        <v>-1.208658</v>
      </c>
      <c r="GC12">
        <v>-1.2324870000000001</v>
      </c>
      <c r="GD12">
        <v>-1.294888</v>
      </c>
      <c r="GE12">
        <v>-1.280403</v>
      </c>
      <c r="GF12">
        <v>-1.2385219999999999</v>
      </c>
      <c r="GG12">
        <v>-0.69315599999999999</v>
      </c>
      <c r="GH12">
        <v>-0.638992</v>
      </c>
      <c r="GI12">
        <v>-0.61963800000000002</v>
      </c>
      <c r="GJ12">
        <v>-0.67526799999999998</v>
      </c>
      <c r="GK12">
        <v>-0.82324299999999995</v>
      </c>
      <c r="GL12">
        <v>-0.93032599999999999</v>
      </c>
      <c r="GM12">
        <v>-0.82752199999999998</v>
      </c>
      <c r="GN12">
        <v>-0.251639</v>
      </c>
      <c r="GO12">
        <v>-0.23300399999999999</v>
      </c>
      <c r="GP12">
        <v>-0.223019</v>
      </c>
      <c r="GQ12">
        <v>-0.23919799999999999</v>
      </c>
      <c r="GR12">
        <v>-0.28525800000000001</v>
      </c>
      <c r="GS12">
        <v>-0.28263500000000003</v>
      </c>
      <c r="GT12">
        <v>-0.25147199999999997</v>
      </c>
      <c r="GU12">
        <v>0.38650800000000002</v>
      </c>
      <c r="GV12">
        <v>0.35556599999999999</v>
      </c>
      <c r="GW12">
        <v>0.28987099999999999</v>
      </c>
      <c r="GX12">
        <v>0.23042499999999999</v>
      </c>
      <c r="GY12">
        <v>0.35761500000000002</v>
      </c>
      <c r="GZ12">
        <v>0.29614099999999999</v>
      </c>
      <c r="HA12">
        <v>0.26080199999999998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-2.61965</v>
      </c>
      <c r="HJ12">
        <v>-2.5873789999999999</v>
      </c>
      <c r="HK12">
        <v>-2.5730559999999998</v>
      </c>
      <c r="HL12">
        <v>-2.6039840000000001</v>
      </c>
      <c r="HM12">
        <v>-2.6874690000000001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745.41499999999996</v>
      </c>
      <c r="HX12">
        <v>0</v>
      </c>
      <c r="HZ12">
        <v>745.17899999999997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766.66899999999998</v>
      </c>
      <c r="IJ12">
        <v>0</v>
      </c>
      <c r="IL12">
        <v>766.62699999999995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776.03599999999994</v>
      </c>
      <c r="IV12">
        <v>0</v>
      </c>
      <c r="IX12">
        <v>775.97799999999995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755.61400000000003</v>
      </c>
      <c r="JH12">
        <v>0</v>
      </c>
      <c r="JJ12">
        <v>755.43399999999997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704.36699999999996</v>
      </c>
      <c r="JT12">
        <v>0</v>
      </c>
      <c r="JV12">
        <v>704.12199999999996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740.70699999999999</v>
      </c>
      <c r="KF12">
        <v>0.10199999999999999</v>
      </c>
      <c r="KH12">
        <v>740.83399999999995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772.51499999999999</v>
      </c>
      <c r="KR12">
        <v>2.5000000000000001E-2</v>
      </c>
      <c r="KT12">
        <v>772.67</v>
      </c>
      <c r="KU12">
        <v>2.5000000000000001E-2</v>
      </c>
      <c r="KV12">
        <v>129.52036865700001</v>
      </c>
      <c r="KW12">
        <v>114.2584566214</v>
      </c>
      <c r="KX12">
        <v>95.267656397200014</v>
      </c>
      <c r="KY12">
        <v>93.673111000000006</v>
      </c>
      <c r="KZ12">
        <v>102.4734732255</v>
      </c>
      <c r="LA12">
        <v>115.1714179518</v>
      </c>
      <c r="LB12">
        <v>95.175692821499993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-41.089986399999994</v>
      </c>
      <c r="LI12">
        <v>-10.034676399999999</v>
      </c>
      <c r="LJ12">
        <v>-79.986934872000006</v>
      </c>
      <c r="LK12">
        <v>-58.097322771999998</v>
      </c>
      <c r="LL12">
        <v>-26.525208468000002</v>
      </c>
      <c r="LM12">
        <v>-43.177717071000004</v>
      </c>
      <c r="LN12">
        <v>-25.287867751999997</v>
      </c>
      <c r="LO12">
        <v>-6.3431164619999993</v>
      </c>
      <c r="LP12">
        <v>-7.0422360919999996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91.687749999999994</v>
      </c>
      <c r="LY12">
        <v>90.558264999999992</v>
      </c>
      <c r="LZ12">
        <v>77.191679999999991</v>
      </c>
      <c r="MA12">
        <v>65.099599999999995</v>
      </c>
      <c r="MB12">
        <v>67.186724999999996</v>
      </c>
      <c r="MC12">
        <v>0</v>
      </c>
      <c r="MD12">
        <v>0</v>
      </c>
      <c r="ME12">
        <v>-42.192405719999996</v>
      </c>
      <c r="MF12">
        <v>-40.849416676800004</v>
      </c>
      <c r="MG12">
        <v>-47.488622573400008</v>
      </c>
      <c r="MH12">
        <v>-49.271874995199994</v>
      </c>
      <c r="MI12">
        <v>-36.2291956197</v>
      </c>
      <c r="MJ12">
        <v>-61.536413269999997</v>
      </c>
      <c r="MK12">
        <v>-30.710499950800003</v>
      </c>
      <c r="ML12">
        <v>99.028778064999997</v>
      </c>
      <c r="MM12">
        <v>105.86998217259999</v>
      </c>
      <c r="MN12">
        <v>98.445505355799995</v>
      </c>
      <c r="MO12">
        <v>66.323118933800004</v>
      </c>
      <c r="MP12">
        <v>108.14313485380001</v>
      </c>
      <c r="MQ12">
        <v>6.2019018197999998</v>
      </c>
      <c r="MR12">
        <v>47.388280378700003</v>
      </c>
    </row>
    <row r="13" spans="1:356" x14ac:dyDescent="0.25">
      <c r="A13">
        <v>91</v>
      </c>
      <c r="B13" t="s">
        <v>396</v>
      </c>
      <c r="C13" s="3">
        <v>42821.179386574076</v>
      </c>
      <c r="D13">
        <v>53.369100000000003</v>
      </c>
      <c r="E13">
        <v>55.108200000000004</v>
      </c>
      <c r="F13">
        <v>40</v>
      </c>
      <c r="G13">
        <v>48</v>
      </c>
      <c r="H13">
        <v>1.3934</v>
      </c>
      <c r="I13">
        <v>613.72990000000004</v>
      </c>
      <c r="J13">
        <v>26179</v>
      </c>
      <c r="K13">
        <v>32</v>
      </c>
      <c r="L13">
        <v>239517</v>
      </c>
      <c r="M13">
        <v>239707</v>
      </c>
      <c r="N13">
        <v>239988</v>
      </c>
      <c r="O13">
        <v>239996</v>
      </c>
      <c r="P13">
        <v>139311</v>
      </c>
      <c r="Q13">
        <v>139287</v>
      </c>
      <c r="R13">
        <v>220947</v>
      </c>
      <c r="S13">
        <v>220954</v>
      </c>
      <c r="T13">
        <v>239269</v>
      </c>
      <c r="U13">
        <v>239731</v>
      </c>
      <c r="V13">
        <v>215350</v>
      </c>
      <c r="W13">
        <v>215335</v>
      </c>
      <c r="X13">
        <v>215491</v>
      </c>
      <c r="Y13">
        <v>215509</v>
      </c>
      <c r="Z13">
        <v>292987</v>
      </c>
      <c r="AA13">
        <v>292979</v>
      </c>
      <c r="AB13">
        <v>1293.6199999999999</v>
      </c>
      <c r="AC13">
        <v>39218.746099999997</v>
      </c>
      <c r="AD13">
        <v>6</v>
      </c>
      <c r="AE13">
        <v>230.02260000000001</v>
      </c>
      <c r="AF13">
        <v>230.02260000000001</v>
      </c>
      <c r="AG13">
        <v>230.02260000000001</v>
      </c>
      <c r="AH13">
        <v>230.02260000000001</v>
      </c>
      <c r="AI13">
        <v>230.02260000000001</v>
      </c>
      <c r="AJ13">
        <v>5.0366999999999997</v>
      </c>
      <c r="AK13">
        <v>5.0366999999999997</v>
      </c>
      <c r="AL13">
        <v>1192.7734</v>
      </c>
      <c r="AM13">
        <v>1102.1366</v>
      </c>
      <c r="AN13">
        <v>1045.5</v>
      </c>
      <c r="AO13">
        <v>913.15189999999996</v>
      </c>
      <c r="AP13">
        <v>1063.6349</v>
      </c>
      <c r="AQ13">
        <v>1006.0812</v>
      </c>
      <c r="AR13">
        <v>988.76580000000001</v>
      </c>
      <c r="AS13">
        <v>972.428</v>
      </c>
      <c r="AT13">
        <v>957.60119999999995</v>
      </c>
      <c r="AU13">
        <v>949.84580000000005</v>
      </c>
      <c r="AV13">
        <v>939.62159999999994</v>
      </c>
      <c r="AW13">
        <v>927.15650000000005</v>
      </c>
      <c r="AX13">
        <v>16.399999999999999</v>
      </c>
      <c r="AY13">
        <v>17</v>
      </c>
      <c r="AZ13">
        <v>32.101399999999998</v>
      </c>
      <c r="BA13">
        <v>21.621400000000001</v>
      </c>
      <c r="BB13">
        <v>14.39</v>
      </c>
      <c r="BC13">
        <v>10.487299999999999</v>
      </c>
      <c r="BD13">
        <v>7.5835999999999997</v>
      </c>
      <c r="BE13">
        <v>5.4768999999999997</v>
      </c>
      <c r="BF13">
        <v>4.2563000000000004</v>
      </c>
      <c r="BG13">
        <v>3.6012</v>
      </c>
      <c r="BH13">
        <v>3.5964999999999998</v>
      </c>
      <c r="BI13">
        <v>99.95</v>
      </c>
      <c r="BJ13">
        <v>148.94999999999999</v>
      </c>
      <c r="BK13">
        <v>150.97</v>
      </c>
      <c r="BL13">
        <v>222.35</v>
      </c>
      <c r="BM13">
        <v>210.5</v>
      </c>
      <c r="BN13">
        <v>309</v>
      </c>
      <c r="BO13">
        <v>289.56</v>
      </c>
      <c r="BP13">
        <v>427.23</v>
      </c>
      <c r="BQ13">
        <v>402.56</v>
      </c>
      <c r="BR13">
        <v>594.55999999999995</v>
      </c>
      <c r="BS13">
        <v>524.54</v>
      </c>
      <c r="BT13">
        <v>768.89</v>
      </c>
      <c r="BU13">
        <v>629.41</v>
      </c>
      <c r="BV13">
        <v>919.07</v>
      </c>
      <c r="BW13">
        <v>48.5</v>
      </c>
      <c r="BX13">
        <v>45.4</v>
      </c>
      <c r="BY13">
        <v>29.637799999999999</v>
      </c>
      <c r="BZ13">
        <v>7.5</v>
      </c>
      <c r="CA13">
        <v>8.0951000000000004</v>
      </c>
      <c r="CB13">
        <v>8.0951000000000004</v>
      </c>
      <c r="CC13">
        <v>-7.5964999999999998</v>
      </c>
      <c r="CD13">
        <v>8.0951000000000004</v>
      </c>
      <c r="CE13">
        <v>6901759</v>
      </c>
      <c r="CF13">
        <v>2</v>
      </c>
      <c r="CI13">
        <v>3.6871</v>
      </c>
      <c r="CJ13">
        <v>6.3442999999999996</v>
      </c>
      <c r="CK13">
        <v>7.8757000000000001</v>
      </c>
      <c r="CL13">
        <v>9.5036000000000005</v>
      </c>
      <c r="CM13">
        <v>11.572100000000001</v>
      </c>
      <c r="CN13">
        <v>15.063599999999999</v>
      </c>
      <c r="CO13">
        <v>3.8559999999999999</v>
      </c>
      <c r="CP13">
        <v>6.9539999999999997</v>
      </c>
      <c r="CQ13">
        <v>8.6159999999999997</v>
      </c>
      <c r="CR13">
        <v>9.8379999999999992</v>
      </c>
      <c r="CS13">
        <v>12.657999999999999</v>
      </c>
      <c r="CT13">
        <v>16.488</v>
      </c>
      <c r="CU13">
        <v>24.853899999999999</v>
      </c>
      <c r="CV13">
        <v>24.967700000000001</v>
      </c>
      <c r="CW13">
        <v>25.046399999999998</v>
      </c>
      <c r="CX13">
        <v>24.8931</v>
      </c>
      <c r="CY13">
        <v>24.836600000000001</v>
      </c>
      <c r="CZ13">
        <v>25.057200000000002</v>
      </c>
      <c r="DB13">
        <v>13385</v>
      </c>
      <c r="DC13">
        <v>728</v>
      </c>
      <c r="DD13">
        <v>12</v>
      </c>
      <c r="DF13" t="s">
        <v>596</v>
      </c>
      <c r="DG13">
        <v>356</v>
      </c>
      <c r="DH13">
        <v>1518</v>
      </c>
      <c r="DI13">
        <v>8</v>
      </c>
      <c r="DJ13">
        <v>2</v>
      </c>
      <c r="DK13">
        <v>30</v>
      </c>
      <c r="DL13">
        <v>36.200001</v>
      </c>
      <c r="DM13">
        <v>7.5</v>
      </c>
      <c r="DN13">
        <v>1979.4286</v>
      </c>
      <c r="DO13">
        <v>1874.8571999999999</v>
      </c>
      <c r="DP13">
        <v>1627.9070999999999</v>
      </c>
      <c r="DQ13">
        <v>1581.9713999999999</v>
      </c>
      <c r="DR13">
        <v>1539.1428000000001</v>
      </c>
      <c r="DS13">
        <v>1481.65</v>
      </c>
      <c r="DT13">
        <v>1397.9</v>
      </c>
      <c r="DU13">
        <v>93.815700000000007</v>
      </c>
      <c r="DV13">
        <v>104.95</v>
      </c>
      <c r="DW13">
        <v>122.99</v>
      </c>
      <c r="DX13">
        <v>117.11069999999999</v>
      </c>
      <c r="DY13">
        <v>61.686399999999999</v>
      </c>
      <c r="DZ13">
        <v>77.533600000000007</v>
      </c>
      <c r="EA13">
        <v>36.2986</v>
      </c>
      <c r="EB13">
        <v>32.101399999999998</v>
      </c>
      <c r="EC13">
        <v>21.621400000000001</v>
      </c>
      <c r="ED13">
        <v>14.39</v>
      </c>
      <c r="EE13">
        <v>10.487299999999999</v>
      </c>
      <c r="EF13">
        <v>7.5835999999999997</v>
      </c>
      <c r="EG13">
        <v>5.4768999999999997</v>
      </c>
      <c r="EH13">
        <v>4.2563000000000004</v>
      </c>
      <c r="EI13">
        <v>3.6012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6.8113999999999994E-2</v>
      </c>
      <c r="EY13">
        <v>6.1157000000000003E-2</v>
      </c>
      <c r="EZ13">
        <v>5.6611000000000002E-2</v>
      </c>
      <c r="FA13">
        <v>5.7010999999999999E-2</v>
      </c>
      <c r="FB13">
        <v>4.9569000000000002E-2</v>
      </c>
      <c r="FC13">
        <v>9.4310000000000001E-3</v>
      </c>
      <c r="FD13">
        <v>8.2699999999999996E-3</v>
      </c>
      <c r="FE13">
        <v>-4.4900000000000001E-3</v>
      </c>
      <c r="FF13">
        <v>-1.4482999999999999E-2</v>
      </c>
      <c r="FG13">
        <v>-3.4726E-2</v>
      </c>
      <c r="FH13">
        <v>-2.2967000000000001E-2</v>
      </c>
      <c r="FI13">
        <v>-3.0913E-2</v>
      </c>
      <c r="FJ13">
        <v>-3.9630000000000004E-3</v>
      </c>
      <c r="FK13">
        <v>-2.1410000000000001E-3</v>
      </c>
      <c r="FL13">
        <v>6.3614000000000004E-2</v>
      </c>
      <c r="FM13">
        <v>6.0774000000000002E-2</v>
      </c>
      <c r="FN13">
        <v>5.9421000000000002E-2</v>
      </c>
      <c r="FO13">
        <v>6.0901999999999998E-2</v>
      </c>
      <c r="FP13">
        <v>6.8775000000000003E-2</v>
      </c>
      <c r="FQ13">
        <v>8.0424999999999996E-2</v>
      </c>
      <c r="FR13">
        <v>7.6256000000000004E-2</v>
      </c>
      <c r="FS13">
        <v>-0.39515</v>
      </c>
      <c r="FT13">
        <v>-0.389741</v>
      </c>
      <c r="FU13">
        <v>-0.38708100000000001</v>
      </c>
      <c r="FV13">
        <v>-0.392121</v>
      </c>
      <c r="FW13">
        <v>-0.40590900000000002</v>
      </c>
      <c r="FX13">
        <v>-0.40496900000000002</v>
      </c>
      <c r="FY13">
        <v>-0.39596799999999999</v>
      </c>
      <c r="FZ13">
        <v>-1.243463</v>
      </c>
      <c r="GA13">
        <v>-1.2189140000000001</v>
      </c>
      <c r="GB13">
        <v>-1.209198</v>
      </c>
      <c r="GC13">
        <v>-1.2334590000000001</v>
      </c>
      <c r="GD13">
        <v>-1.296251</v>
      </c>
      <c r="GE13">
        <v>-1.2853410000000001</v>
      </c>
      <c r="GF13">
        <v>-1.24482</v>
      </c>
      <c r="GG13">
        <v>-0.69319299999999995</v>
      </c>
      <c r="GH13">
        <v>-0.63878100000000004</v>
      </c>
      <c r="GI13">
        <v>-0.61912400000000001</v>
      </c>
      <c r="GJ13">
        <v>-0.67441200000000001</v>
      </c>
      <c r="GK13">
        <v>-0.82223400000000002</v>
      </c>
      <c r="GL13">
        <v>-0.92799100000000001</v>
      </c>
      <c r="GM13">
        <v>-0.82389100000000004</v>
      </c>
      <c r="GN13">
        <v>-0.25144699999999998</v>
      </c>
      <c r="GO13">
        <v>-0.23308499999999999</v>
      </c>
      <c r="GP13">
        <v>-0.22342899999999999</v>
      </c>
      <c r="GQ13">
        <v>-0.239951</v>
      </c>
      <c r="GR13">
        <v>-0.28612300000000002</v>
      </c>
      <c r="GS13">
        <v>-0.28445700000000002</v>
      </c>
      <c r="GT13">
        <v>-0.254326</v>
      </c>
      <c r="GU13">
        <v>0.38805000000000001</v>
      </c>
      <c r="GV13">
        <v>0.36161100000000002</v>
      </c>
      <c r="GW13">
        <v>0.29575200000000001</v>
      </c>
      <c r="GX13">
        <v>0.23472499999999999</v>
      </c>
      <c r="GY13">
        <v>0.36174299999999998</v>
      </c>
      <c r="GZ13">
        <v>0.297848</v>
      </c>
      <c r="HA13">
        <v>0.26136999999999999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-2.6194649999999999</v>
      </c>
      <c r="HJ13">
        <v>-2.587262</v>
      </c>
      <c r="HK13">
        <v>-2.5729510000000002</v>
      </c>
      <c r="HL13">
        <v>-2.603872</v>
      </c>
      <c r="HM13">
        <v>-2.6873339999999999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745.41499999999996</v>
      </c>
      <c r="HX13">
        <v>0</v>
      </c>
      <c r="HZ13">
        <v>745.17899999999997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766.66899999999998</v>
      </c>
      <c r="IJ13">
        <v>0</v>
      </c>
      <c r="IL13">
        <v>766.62699999999995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776.03599999999994</v>
      </c>
      <c r="IV13">
        <v>0</v>
      </c>
      <c r="IX13">
        <v>775.97799999999995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755.61400000000003</v>
      </c>
      <c r="JH13">
        <v>0</v>
      </c>
      <c r="JJ13">
        <v>755.43399999999997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704.36699999999996</v>
      </c>
      <c r="JT13">
        <v>0</v>
      </c>
      <c r="JV13">
        <v>704.12199999999996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740.70699999999999</v>
      </c>
      <c r="KF13">
        <v>0.10199999999999999</v>
      </c>
      <c r="KH13">
        <v>740.83399999999995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772.51499999999999</v>
      </c>
      <c r="KR13">
        <v>2.5000000000000001E-2</v>
      </c>
      <c r="KT13">
        <v>772.67</v>
      </c>
      <c r="KU13">
        <v>2.5000000000000001E-2</v>
      </c>
      <c r="KV13">
        <v>125.9193709604</v>
      </c>
      <c r="KW13">
        <v>113.9425714728</v>
      </c>
      <c r="KX13">
        <v>96.731867789099994</v>
      </c>
      <c r="KY13">
        <v>96.345222202799988</v>
      </c>
      <c r="KZ13">
        <v>105.85454607000001</v>
      </c>
      <c r="LA13">
        <v>119.16170125000001</v>
      </c>
      <c r="LB13">
        <v>106.59826240000001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-41.144850400000003</v>
      </c>
      <c r="LI13">
        <v>-10.057587199999999</v>
      </c>
      <c r="LJ13">
        <v>-79.114089911999997</v>
      </c>
      <c r="LK13">
        <v>-56.891592036000013</v>
      </c>
      <c r="LL13">
        <v>-26.463298230000003</v>
      </c>
      <c r="LM13">
        <v>-41.991878196000002</v>
      </c>
      <c r="LN13">
        <v>-24.182858656000004</v>
      </c>
      <c r="LO13">
        <v>-7.0282445880000006</v>
      </c>
      <c r="LP13">
        <v>-7.6295017799999982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91.681274999999999</v>
      </c>
      <c r="LY13">
        <v>90.554169999999999</v>
      </c>
      <c r="LZ13">
        <v>77.18853</v>
      </c>
      <c r="MA13">
        <v>65.096800000000002</v>
      </c>
      <c r="MB13">
        <v>67.18334999999999</v>
      </c>
      <c r="MC13">
        <v>0</v>
      </c>
      <c r="MD13">
        <v>0</v>
      </c>
      <c r="ME13">
        <v>-65.032386530099998</v>
      </c>
      <c r="MF13">
        <v>-67.040065950000013</v>
      </c>
      <c r="MG13">
        <v>-76.146060759999997</v>
      </c>
      <c r="MH13">
        <v>-78.980861408400003</v>
      </c>
      <c r="MI13">
        <v>-50.7206554176</v>
      </c>
      <c r="MJ13">
        <v>-71.950482997600005</v>
      </c>
      <c r="MK13">
        <v>-29.906089852600001</v>
      </c>
      <c r="ML13">
        <v>73.45416951830002</v>
      </c>
      <c r="MM13">
        <v>80.565083486799978</v>
      </c>
      <c r="MN13">
        <v>71.31103879909999</v>
      </c>
      <c r="MO13">
        <v>40.469282598399985</v>
      </c>
      <c r="MP13">
        <v>98.134381996399981</v>
      </c>
      <c r="MQ13">
        <v>-0.96187673560001485</v>
      </c>
      <c r="MR13">
        <v>59.005083567400007</v>
      </c>
    </row>
    <row r="14" spans="1:356" x14ac:dyDescent="0.25">
      <c r="A14">
        <v>91</v>
      </c>
      <c r="B14" t="s">
        <v>397</v>
      </c>
      <c r="C14" s="3">
        <v>42821.180625000001</v>
      </c>
      <c r="D14">
        <v>53.261800000000001</v>
      </c>
      <c r="E14">
        <v>55.148200000000003</v>
      </c>
      <c r="F14">
        <v>58</v>
      </c>
      <c r="G14">
        <v>48</v>
      </c>
      <c r="H14">
        <v>1.3934</v>
      </c>
      <c r="I14">
        <v>613.32809999999995</v>
      </c>
      <c r="J14">
        <v>26164</v>
      </c>
      <c r="K14">
        <v>32</v>
      </c>
      <c r="L14">
        <v>239517</v>
      </c>
      <c r="M14">
        <v>239707</v>
      </c>
      <c r="N14">
        <v>239988</v>
      </c>
      <c r="O14">
        <v>239996</v>
      </c>
      <c r="P14">
        <v>139311</v>
      </c>
      <c r="Q14">
        <v>139287</v>
      </c>
      <c r="R14">
        <v>220947</v>
      </c>
      <c r="S14">
        <v>220954</v>
      </c>
      <c r="T14">
        <v>239269</v>
      </c>
      <c r="U14">
        <v>239731</v>
      </c>
      <c r="V14">
        <v>215350</v>
      </c>
      <c r="W14">
        <v>215335</v>
      </c>
      <c r="X14">
        <v>215491</v>
      </c>
      <c r="Y14">
        <v>215509</v>
      </c>
      <c r="Z14">
        <v>292987</v>
      </c>
      <c r="AA14">
        <v>292979</v>
      </c>
      <c r="AB14">
        <v>1293.6199999999999</v>
      </c>
      <c r="AC14">
        <v>39245.261700000003</v>
      </c>
      <c r="AD14">
        <v>6</v>
      </c>
      <c r="AE14">
        <v>230.5179</v>
      </c>
      <c r="AF14">
        <v>230.5179</v>
      </c>
      <c r="AG14">
        <v>230.5179</v>
      </c>
      <c r="AH14">
        <v>230.5179</v>
      </c>
      <c r="AI14">
        <v>230.5179</v>
      </c>
      <c r="AJ14">
        <v>5.5319000000000003</v>
      </c>
      <c r="AK14">
        <v>5.5319000000000003</v>
      </c>
      <c r="AL14">
        <v>1212.6953000000001</v>
      </c>
      <c r="AM14">
        <v>1123.3757000000001</v>
      </c>
      <c r="AN14">
        <v>1073.3334</v>
      </c>
      <c r="AO14">
        <v>916.81759999999997</v>
      </c>
      <c r="AP14">
        <v>1067.1903</v>
      </c>
      <c r="AQ14">
        <v>1008.7508</v>
      </c>
      <c r="AR14">
        <v>991.29060000000004</v>
      </c>
      <c r="AS14">
        <v>974.83100000000002</v>
      </c>
      <c r="AT14">
        <v>959.92939999999999</v>
      </c>
      <c r="AU14">
        <v>952.16079999999999</v>
      </c>
      <c r="AV14">
        <v>941.58669999999995</v>
      </c>
      <c r="AW14">
        <v>928.72360000000003</v>
      </c>
      <c r="AX14">
        <v>16</v>
      </c>
      <c r="AY14">
        <v>25.8</v>
      </c>
      <c r="AZ14">
        <v>32.023699999999998</v>
      </c>
      <c r="BA14">
        <v>21.6919</v>
      </c>
      <c r="BB14">
        <v>14.444000000000001</v>
      </c>
      <c r="BC14">
        <v>10.510899999999999</v>
      </c>
      <c r="BD14">
        <v>7.5761000000000003</v>
      </c>
      <c r="BE14">
        <v>5.4546999999999999</v>
      </c>
      <c r="BF14">
        <v>4.2309999999999999</v>
      </c>
      <c r="BG14">
        <v>3.5975000000000001</v>
      </c>
      <c r="BH14">
        <v>3.5939000000000001</v>
      </c>
      <c r="BI14">
        <v>99.72</v>
      </c>
      <c r="BJ14">
        <v>148.18</v>
      </c>
      <c r="BK14">
        <v>150.97999999999999</v>
      </c>
      <c r="BL14">
        <v>222.02</v>
      </c>
      <c r="BM14">
        <v>210.62</v>
      </c>
      <c r="BN14">
        <v>308.57</v>
      </c>
      <c r="BO14">
        <v>290.39</v>
      </c>
      <c r="BP14">
        <v>427.14</v>
      </c>
      <c r="BQ14">
        <v>406.01</v>
      </c>
      <c r="BR14">
        <v>594.51</v>
      </c>
      <c r="BS14">
        <v>527.27</v>
      </c>
      <c r="BT14">
        <v>771.46</v>
      </c>
      <c r="BU14">
        <v>630.23</v>
      </c>
      <c r="BV14">
        <v>921.05</v>
      </c>
      <c r="BW14">
        <v>50.5</v>
      </c>
      <c r="BX14">
        <v>45.5</v>
      </c>
      <c r="BY14">
        <v>27.392700000000001</v>
      </c>
      <c r="BZ14">
        <v>4.1454550000000001</v>
      </c>
      <c r="CA14">
        <v>5.9890999999999996</v>
      </c>
      <c r="CB14">
        <v>5.9890999999999996</v>
      </c>
      <c r="CC14">
        <v>-4.3891</v>
      </c>
      <c r="CD14">
        <v>5.9890999999999996</v>
      </c>
      <c r="CE14">
        <v>6901686</v>
      </c>
      <c r="CF14">
        <v>1</v>
      </c>
      <c r="CI14">
        <v>3.5642999999999998</v>
      </c>
      <c r="CJ14">
        <v>6.3270999999999997</v>
      </c>
      <c r="CK14">
        <v>7.8392999999999997</v>
      </c>
      <c r="CL14">
        <v>9.5364000000000004</v>
      </c>
      <c r="CM14">
        <v>11.6457</v>
      </c>
      <c r="CN14">
        <v>15.535</v>
      </c>
      <c r="CO14">
        <v>3.59</v>
      </c>
      <c r="CP14">
        <v>6.9720000000000004</v>
      </c>
      <c r="CQ14">
        <v>8.3800000000000008</v>
      </c>
      <c r="CR14">
        <v>10.417999999999999</v>
      </c>
      <c r="CS14">
        <v>13.385999999999999</v>
      </c>
      <c r="CT14">
        <v>17.428000000000001</v>
      </c>
      <c r="CU14">
        <v>25.115400000000001</v>
      </c>
      <c r="CV14">
        <v>24.9937</v>
      </c>
      <c r="CW14">
        <v>25.091200000000001</v>
      </c>
      <c r="CX14">
        <v>24.8401</v>
      </c>
      <c r="CY14">
        <v>24.963699999999999</v>
      </c>
      <c r="CZ14">
        <v>25.3108</v>
      </c>
      <c r="DB14">
        <v>13385</v>
      </c>
      <c r="DC14">
        <v>728</v>
      </c>
      <c r="DD14">
        <v>13</v>
      </c>
      <c r="DF14" t="s">
        <v>596</v>
      </c>
      <c r="DG14">
        <v>356</v>
      </c>
      <c r="DH14">
        <v>1518</v>
      </c>
      <c r="DI14">
        <v>8</v>
      </c>
      <c r="DJ14">
        <v>2</v>
      </c>
      <c r="DK14">
        <v>30</v>
      </c>
      <c r="DL14">
        <v>27.6</v>
      </c>
      <c r="DM14">
        <v>4.1454550000000001</v>
      </c>
      <c r="DN14">
        <v>1943.7643</v>
      </c>
      <c r="DO14">
        <v>1876.3214</v>
      </c>
      <c r="DP14">
        <v>1623.2572</v>
      </c>
      <c r="DQ14">
        <v>1577.8785</v>
      </c>
      <c r="DR14">
        <v>1507.3143</v>
      </c>
      <c r="DS14">
        <v>1467.6713999999999</v>
      </c>
      <c r="DT14">
        <v>1322.45</v>
      </c>
      <c r="DU14">
        <v>111.55500000000001</v>
      </c>
      <c r="DV14">
        <v>122.075</v>
      </c>
      <c r="DW14">
        <v>122.7714</v>
      </c>
      <c r="DX14">
        <v>122.31359999999999</v>
      </c>
      <c r="DY14">
        <v>64.052899999999994</v>
      </c>
      <c r="DZ14">
        <v>76.757900000000006</v>
      </c>
      <c r="EA14">
        <v>35.2014</v>
      </c>
      <c r="EB14">
        <v>32.023699999999998</v>
      </c>
      <c r="EC14">
        <v>21.6919</v>
      </c>
      <c r="ED14">
        <v>14.444000000000001</v>
      </c>
      <c r="EE14">
        <v>10.510899999999999</v>
      </c>
      <c r="EF14">
        <v>7.5761000000000003</v>
      </c>
      <c r="EG14">
        <v>5.4546999999999999</v>
      </c>
      <c r="EH14">
        <v>4.2309999999999999</v>
      </c>
      <c r="EI14">
        <v>3.5975000000000001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6.7052E-2</v>
      </c>
      <c r="EY14">
        <v>5.9998000000000003E-2</v>
      </c>
      <c r="EZ14">
        <v>5.6235E-2</v>
      </c>
      <c r="FA14">
        <v>5.5952000000000002E-2</v>
      </c>
      <c r="FB14">
        <v>4.8757000000000002E-2</v>
      </c>
      <c r="FC14">
        <v>1.0288E-2</v>
      </c>
      <c r="FD14">
        <v>9.0650000000000001E-3</v>
      </c>
      <c r="FE14">
        <v>-4.4910000000000002E-3</v>
      </c>
      <c r="FF14">
        <v>-1.4484E-2</v>
      </c>
      <c r="FG14">
        <v>-3.4678E-2</v>
      </c>
      <c r="FH14">
        <v>-2.2964999999999999E-2</v>
      </c>
      <c r="FI14">
        <v>-3.0917E-2</v>
      </c>
      <c r="FJ14">
        <v>-4.0080000000000003E-3</v>
      </c>
      <c r="FK14">
        <v>-2.15E-3</v>
      </c>
      <c r="FL14">
        <v>6.3557000000000002E-2</v>
      </c>
      <c r="FM14">
        <v>6.0713000000000003E-2</v>
      </c>
      <c r="FN14">
        <v>5.9361999999999998E-2</v>
      </c>
      <c r="FO14">
        <v>6.0839999999999998E-2</v>
      </c>
      <c r="FP14">
        <v>6.8708000000000005E-2</v>
      </c>
      <c r="FQ14">
        <v>8.0355999999999997E-2</v>
      </c>
      <c r="FR14">
        <v>7.6203999999999994E-2</v>
      </c>
      <c r="FS14">
        <v>-0.39529700000000001</v>
      </c>
      <c r="FT14">
        <v>-0.39002500000000001</v>
      </c>
      <c r="FU14">
        <v>-0.38759399999999999</v>
      </c>
      <c r="FV14">
        <v>-0.39252199999999998</v>
      </c>
      <c r="FW14">
        <v>-0.40616799999999997</v>
      </c>
      <c r="FX14">
        <v>-0.40518100000000001</v>
      </c>
      <c r="FY14">
        <v>-0.39601599999999998</v>
      </c>
      <c r="FZ14">
        <v>-1.242469</v>
      </c>
      <c r="GA14">
        <v>-1.218556</v>
      </c>
      <c r="GB14">
        <v>-1.2120470000000001</v>
      </c>
      <c r="GC14">
        <v>-1.234491</v>
      </c>
      <c r="GD14">
        <v>-1.2956989999999999</v>
      </c>
      <c r="GE14">
        <v>-1.285193</v>
      </c>
      <c r="GF14">
        <v>-1.2438610000000001</v>
      </c>
      <c r="GG14">
        <v>-0.69436399999999998</v>
      </c>
      <c r="GH14">
        <v>-0.63943700000000003</v>
      </c>
      <c r="GI14">
        <v>-0.61977099999999996</v>
      </c>
      <c r="GJ14">
        <v>-0.675041</v>
      </c>
      <c r="GK14">
        <v>-0.82321599999999995</v>
      </c>
      <c r="GL14">
        <v>-0.92951499999999998</v>
      </c>
      <c r="GM14">
        <v>-0.82581700000000002</v>
      </c>
      <c r="GN14">
        <v>-0.25060700000000002</v>
      </c>
      <c r="GO14">
        <v>-0.23275299999999999</v>
      </c>
      <c r="GP14">
        <v>-0.22309799999999999</v>
      </c>
      <c r="GQ14">
        <v>-0.239675</v>
      </c>
      <c r="GR14">
        <v>-0.28556999999999999</v>
      </c>
      <c r="GS14">
        <v>-0.28357500000000002</v>
      </c>
      <c r="GT14">
        <v>-0.25306600000000001</v>
      </c>
      <c r="GU14">
        <v>0.38856600000000002</v>
      </c>
      <c r="GV14">
        <v>0.36160500000000001</v>
      </c>
      <c r="GW14">
        <v>0.29544300000000001</v>
      </c>
      <c r="GX14">
        <v>0.233873</v>
      </c>
      <c r="GY14">
        <v>0.35892800000000002</v>
      </c>
      <c r="GZ14">
        <v>0.29628100000000002</v>
      </c>
      <c r="HA14">
        <v>0.26120399999999999</v>
      </c>
      <c r="HB14">
        <v>-35</v>
      </c>
      <c r="HC14">
        <v>-35</v>
      </c>
      <c r="HD14">
        <v>-20</v>
      </c>
      <c r="HE14">
        <v>-20</v>
      </c>
      <c r="HF14">
        <v>-25</v>
      </c>
      <c r="HG14">
        <v>0</v>
      </c>
      <c r="HH14">
        <v>0</v>
      </c>
      <c r="HI14">
        <v>-2.619615</v>
      </c>
      <c r="HJ14">
        <v>-2.5874679999999999</v>
      </c>
      <c r="HK14">
        <v>-2.5749879999999998</v>
      </c>
      <c r="HL14">
        <v>-2.604908</v>
      </c>
      <c r="HM14">
        <v>-2.6875460000000002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745.41499999999996</v>
      </c>
      <c r="HX14">
        <v>0</v>
      </c>
      <c r="HZ14">
        <v>745.17899999999997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766.66899999999998</v>
      </c>
      <c r="IJ14">
        <v>0</v>
      </c>
      <c r="IL14">
        <v>766.62699999999995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776.03599999999994</v>
      </c>
      <c r="IV14">
        <v>0</v>
      </c>
      <c r="IX14">
        <v>775.97799999999995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755.61400000000003</v>
      </c>
      <c r="JH14">
        <v>0</v>
      </c>
      <c r="JJ14">
        <v>755.43399999999997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704.36699999999996</v>
      </c>
      <c r="JT14">
        <v>0</v>
      </c>
      <c r="JV14">
        <v>704.12199999999996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740.70699999999999</v>
      </c>
      <c r="KF14">
        <v>0.10199999999999999</v>
      </c>
      <c r="KH14">
        <v>740.83399999999995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772.51499999999999</v>
      </c>
      <c r="KR14">
        <v>2.5000000000000001E-2</v>
      </c>
      <c r="KT14">
        <v>772.67</v>
      </c>
      <c r="KU14">
        <v>2.5000000000000001E-2</v>
      </c>
      <c r="KV14">
        <v>123.53982761510001</v>
      </c>
      <c r="KW14">
        <v>113.91710115820001</v>
      </c>
      <c r="KX14">
        <v>96.3597939064</v>
      </c>
      <c r="KY14">
        <v>95.998127940000003</v>
      </c>
      <c r="KZ14">
        <v>103.56455092440001</v>
      </c>
      <c r="LA14">
        <v>117.93620301839999</v>
      </c>
      <c r="LB14">
        <v>100.7759798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-41.166389600000002</v>
      </c>
      <c r="LI14">
        <v>-10.058806399999998</v>
      </c>
      <c r="LJ14">
        <v>-77.730103109000012</v>
      </c>
      <c r="LK14">
        <v>-55.461357783999993</v>
      </c>
      <c r="LL14">
        <v>-26.128097179000001</v>
      </c>
      <c r="LM14">
        <v>-40.722154617000001</v>
      </c>
      <c r="LN14">
        <v>-23.115270160000005</v>
      </c>
      <c r="LO14">
        <v>-8.0710120400000012</v>
      </c>
      <c r="LP14">
        <v>-8.6012988150000016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91.686525000000003</v>
      </c>
      <c r="LY14">
        <v>90.56138</v>
      </c>
      <c r="LZ14">
        <v>51.499759999999995</v>
      </c>
      <c r="MA14">
        <v>52.09816</v>
      </c>
      <c r="MB14">
        <v>67.18865000000001</v>
      </c>
      <c r="MC14">
        <v>0</v>
      </c>
      <c r="MD14">
        <v>0</v>
      </c>
      <c r="ME14">
        <v>-77.459776020000007</v>
      </c>
      <c r="MF14">
        <v>-78.059271774999999</v>
      </c>
      <c r="MG14">
        <v>-76.090153349399998</v>
      </c>
      <c r="MH14">
        <v>-82.566694857599998</v>
      </c>
      <c r="MI14">
        <v>-52.729372126399994</v>
      </c>
      <c r="MJ14">
        <v>-71.347619418500003</v>
      </c>
      <c r="MK14">
        <v>-29.0699145438</v>
      </c>
      <c r="ML14">
        <v>60.036473486100007</v>
      </c>
      <c r="MM14">
        <v>70.957851599200026</v>
      </c>
      <c r="MN14">
        <v>45.641303377999989</v>
      </c>
      <c r="MO14">
        <v>24.807438465399997</v>
      </c>
      <c r="MP14">
        <v>94.908558638000017</v>
      </c>
      <c r="MQ14">
        <v>-2.6488180401000108</v>
      </c>
      <c r="MR14">
        <v>53.045960041200004</v>
      </c>
    </row>
    <row r="15" spans="1:356" x14ac:dyDescent="0.25">
      <c r="A15">
        <v>91</v>
      </c>
      <c r="B15" t="s">
        <v>398</v>
      </c>
      <c r="C15" s="3">
        <v>42821.181701388887</v>
      </c>
      <c r="D15">
        <v>53.401299999999999</v>
      </c>
      <c r="E15">
        <v>55.334200000000003</v>
      </c>
      <c r="F15">
        <v>45</v>
      </c>
      <c r="G15">
        <v>48</v>
      </c>
      <c r="H15">
        <v>1.3934</v>
      </c>
      <c r="I15">
        <v>610.70420000000001</v>
      </c>
      <c r="J15">
        <v>26089</v>
      </c>
      <c r="K15">
        <v>32</v>
      </c>
      <c r="L15">
        <v>239517</v>
      </c>
      <c r="M15">
        <v>239707</v>
      </c>
      <c r="N15">
        <v>239988</v>
      </c>
      <c r="O15">
        <v>239996</v>
      </c>
      <c r="P15">
        <v>139311</v>
      </c>
      <c r="Q15">
        <v>139287</v>
      </c>
      <c r="R15">
        <v>220947</v>
      </c>
      <c r="S15">
        <v>220954</v>
      </c>
      <c r="T15">
        <v>239269</v>
      </c>
      <c r="U15">
        <v>239731</v>
      </c>
      <c r="V15">
        <v>215350</v>
      </c>
      <c r="W15">
        <v>215335</v>
      </c>
      <c r="X15">
        <v>215491</v>
      </c>
      <c r="Y15">
        <v>215509</v>
      </c>
      <c r="Z15">
        <v>292987</v>
      </c>
      <c r="AA15">
        <v>292979</v>
      </c>
      <c r="AB15">
        <v>1293.6199999999999</v>
      </c>
      <c r="AC15">
        <v>39271.789100000002</v>
      </c>
      <c r="AD15">
        <v>6</v>
      </c>
      <c r="AE15">
        <v>231.011</v>
      </c>
      <c r="AF15">
        <v>231.011</v>
      </c>
      <c r="AG15">
        <v>231.011</v>
      </c>
      <c r="AH15">
        <v>231.011</v>
      </c>
      <c r="AI15">
        <v>231.011</v>
      </c>
      <c r="AJ15">
        <v>6.0251000000000001</v>
      </c>
      <c r="AK15">
        <v>6.0251000000000001</v>
      </c>
      <c r="AL15">
        <v>1204.4921999999999</v>
      </c>
      <c r="AM15">
        <v>1113.5642</v>
      </c>
      <c r="AN15">
        <v>1059.5</v>
      </c>
      <c r="AO15">
        <v>916.8365</v>
      </c>
      <c r="AP15">
        <v>1068.8997999999999</v>
      </c>
      <c r="AQ15">
        <v>1011.0675</v>
      </c>
      <c r="AR15">
        <v>993.66300000000001</v>
      </c>
      <c r="AS15">
        <v>977.14859999999999</v>
      </c>
      <c r="AT15">
        <v>962.21429999999998</v>
      </c>
      <c r="AU15">
        <v>954.3152</v>
      </c>
      <c r="AV15">
        <v>943.78800000000001</v>
      </c>
      <c r="AW15">
        <v>930.75080000000003</v>
      </c>
      <c r="AX15">
        <v>16</v>
      </c>
      <c r="AY15">
        <v>20.6</v>
      </c>
      <c r="AZ15">
        <v>32.137900000000002</v>
      </c>
      <c r="BA15">
        <v>21.704000000000001</v>
      </c>
      <c r="BB15">
        <v>14.438800000000001</v>
      </c>
      <c r="BC15">
        <v>10.500400000000001</v>
      </c>
      <c r="BD15">
        <v>7.5858999999999996</v>
      </c>
      <c r="BE15">
        <v>5.4745999999999997</v>
      </c>
      <c r="BF15">
        <v>4.2385000000000002</v>
      </c>
      <c r="BG15">
        <v>3.6046999999999998</v>
      </c>
      <c r="BH15">
        <v>3.5992999999999999</v>
      </c>
      <c r="BI15">
        <v>99.82</v>
      </c>
      <c r="BJ15">
        <v>148.29</v>
      </c>
      <c r="BK15">
        <v>151.38999999999999</v>
      </c>
      <c r="BL15">
        <v>221.79</v>
      </c>
      <c r="BM15">
        <v>211.16</v>
      </c>
      <c r="BN15">
        <v>308.54000000000002</v>
      </c>
      <c r="BO15">
        <v>289.75</v>
      </c>
      <c r="BP15">
        <v>426.9</v>
      </c>
      <c r="BQ15">
        <v>405.76</v>
      </c>
      <c r="BR15">
        <v>592.26</v>
      </c>
      <c r="BS15">
        <v>527.29999999999995</v>
      </c>
      <c r="BT15">
        <v>769.56</v>
      </c>
      <c r="BU15">
        <v>629.91999999999996</v>
      </c>
      <c r="BV15">
        <v>919.99</v>
      </c>
      <c r="BW15">
        <v>49.4</v>
      </c>
      <c r="BX15">
        <v>45.5</v>
      </c>
      <c r="BY15">
        <v>29.5154</v>
      </c>
      <c r="BZ15">
        <v>6.5727270000000004</v>
      </c>
      <c r="CA15">
        <v>8.1524000000000001</v>
      </c>
      <c r="CB15">
        <v>8.1524000000000001</v>
      </c>
      <c r="CC15">
        <v>-3.3109999999999999</v>
      </c>
      <c r="CD15">
        <v>8.1524000000000001</v>
      </c>
      <c r="CE15">
        <v>6901759</v>
      </c>
      <c r="CF15">
        <v>2</v>
      </c>
      <c r="CI15">
        <v>3.6514000000000002</v>
      </c>
      <c r="CJ15">
        <v>6.2756999999999996</v>
      </c>
      <c r="CK15">
        <v>7.7385999999999999</v>
      </c>
      <c r="CL15">
        <v>9.4471000000000007</v>
      </c>
      <c r="CM15">
        <v>11.560700000000001</v>
      </c>
      <c r="CN15">
        <v>15.357900000000001</v>
      </c>
      <c r="CO15">
        <v>3.22</v>
      </c>
      <c r="CP15">
        <v>7.0119999999999996</v>
      </c>
      <c r="CQ15">
        <v>8.14</v>
      </c>
      <c r="CR15">
        <v>10.384</v>
      </c>
      <c r="CS15">
        <v>13.288</v>
      </c>
      <c r="CT15">
        <v>16.911999999999999</v>
      </c>
      <c r="CU15">
        <v>24.951599999999999</v>
      </c>
      <c r="CV15">
        <v>25.050799999999999</v>
      </c>
      <c r="CW15">
        <v>25.077200000000001</v>
      </c>
      <c r="CX15">
        <v>24.929600000000001</v>
      </c>
      <c r="CY15">
        <v>24.954599999999999</v>
      </c>
      <c r="CZ15">
        <v>25.054400000000001</v>
      </c>
      <c r="DB15">
        <v>13385</v>
      </c>
      <c r="DC15">
        <v>728</v>
      </c>
      <c r="DD15">
        <v>14</v>
      </c>
      <c r="DF15" t="s">
        <v>596</v>
      </c>
      <c r="DG15">
        <v>356</v>
      </c>
      <c r="DH15">
        <v>1518</v>
      </c>
      <c r="DI15">
        <v>8</v>
      </c>
      <c r="DJ15">
        <v>2</v>
      </c>
      <c r="DK15">
        <v>30</v>
      </c>
      <c r="DL15">
        <v>26.6</v>
      </c>
      <c r="DM15">
        <v>6.5727270000000004</v>
      </c>
      <c r="DN15">
        <v>1942.8286000000001</v>
      </c>
      <c r="DO15">
        <v>1862.3071</v>
      </c>
      <c r="DP15">
        <v>1610.2072000000001</v>
      </c>
      <c r="DQ15">
        <v>1563.2786000000001</v>
      </c>
      <c r="DR15">
        <v>1508.2927999999999</v>
      </c>
      <c r="DS15">
        <v>1474.0786000000001</v>
      </c>
      <c r="DT15">
        <v>1322.9641999999999</v>
      </c>
      <c r="DU15">
        <v>110.20359999999999</v>
      </c>
      <c r="DV15">
        <v>122.6571</v>
      </c>
      <c r="DW15">
        <v>122.9371</v>
      </c>
      <c r="DX15">
        <v>122.93859999999999</v>
      </c>
      <c r="DY15">
        <v>67.1143</v>
      </c>
      <c r="DZ15">
        <v>79.393600000000006</v>
      </c>
      <c r="EA15">
        <v>37.8307</v>
      </c>
      <c r="EB15">
        <v>32.137900000000002</v>
      </c>
      <c r="EC15">
        <v>21.704000000000001</v>
      </c>
      <c r="ED15">
        <v>14.438800000000001</v>
      </c>
      <c r="EE15">
        <v>10.500400000000001</v>
      </c>
      <c r="EF15">
        <v>7.5858999999999996</v>
      </c>
      <c r="EG15">
        <v>5.4745999999999997</v>
      </c>
      <c r="EH15">
        <v>4.2385000000000002</v>
      </c>
      <c r="EI15">
        <v>3.6046999999999998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6.6325999999999996E-2</v>
      </c>
      <c r="EY15">
        <v>5.9031E-2</v>
      </c>
      <c r="EZ15">
        <v>5.4369000000000001E-2</v>
      </c>
      <c r="FA15">
        <v>5.5169999999999997E-2</v>
      </c>
      <c r="FB15">
        <v>4.7951000000000001E-2</v>
      </c>
      <c r="FC15">
        <v>1.1414000000000001E-2</v>
      </c>
      <c r="FD15">
        <v>1.0071999999999999E-2</v>
      </c>
      <c r="FE15">
        <v>-4.4910000000000002E-3</v>
      </c>
      <c r="FF15">
        <v>-1.4484E-2</v>
      </c>
      <c r="FG15">
        <v>-3.4680000000000002E-2</v>
      </c>
      <c r="FH15">
        <v>-2.2966E-2</v>
      </c>
      <c r="FI15">
        <v>-3.0922000000000002E-2</v>
      </c>
      <c r="FJ15">
        <v>-4.0759999999999998E-3</v>
      </c>
      <c r="FK15">
        <v>-2.1719999999999999E-3</v>
      </c>
      <c r="FL15">
        <v>6.3547000000000006E-2</v>
      </c>
      <c r="FM15">
        <v>6.0706999999999997E-2</v>
      </c>
      <c r="FN15">
        <v>5.9355999999999999E-2</v>
      </c>
      <c r="FO15">
        <v>6.0833999999999999E-2</v>
      </c>
      <c r="FP15">
        <v>6.8699999999999997E-2</v>
      </c>
      <c r="FQ15">
        <v>8.0345E-2</v>
      </c>
      <c r="FR15">
        <v>7.6203000000000007E-2</v>
      </c>
      <c r="FS15">
        <v>-0.39537899999999998</v>
      </c>
      <c r="FT15">
        <v>-0.39003100000000002</v>
      </c>
      <c r="FU15">
        <v>-0.38760800000000001</v>
      </c>
      <c r="FV15">
        <v>-0.39253399999999999</v>
      </c>
      <c r="FW15">
        <v>-0.40618399999999999</v>
      </c>
      <c r="FX15">
        <v>-0.40517700000000001</v>
      </c>
      <c r="FY15">
        <v>-0.39589600000000003</v>
      </c>
      <c r="FZ15">
        <v>-1.2426330000000001</v>
      </c>
      <c r="GA15">
        <v>-1.2183850000000001</v>
      </c>
      <c r="GB15">
        <v>-1.2121010000000001</v>
      </c>
      <c r="GC15">
        <v>-1.234343</v>
      </c>
      <c r="GD15">
        <v>-1.295563</v>
      </c>
      <c r="GE15">
        <v>-1.2844610000000001</v>
      </c>
      <c r="GF15">
        <v>-1.2425280000000001</v>
      </c>
      <c r="GG15">
        <v>-0.694299</v>
      </c>
      <c r="GH15">
        <v>-0.63960399999999995</v>
      </c>
      <c r="GI15">
        <v>-0.61997000000000002</v>
      </c>
      <c r="GJ15">
        <v>-0.67519799999999996</v>
      </c>
      <c r="GK15">
        <v>-0.82339200000000001</v>
      </c>
      <c r="GL15">
        <v>-0.92960500000000001</v>
      </c>
      <c r="GM15">
        <v>-0.82629699999999995</v>
      </c>
      <c r="GN15">
        <v>-0.25072299999999997</v>
      </c>
      <c r="GO15">
        <v>-0.23261999999999999</v>
      </c>
      <c r="GP15">
        <v>-0.22292899999999999</v>
      </c>
      <c r="GQ15">
        <v>-0.23955599999999999</v>
      </c>
      <c r="GR15">
        <v>-0.28544399999999998</v>
      </c>
      <c r="GS15">
        <v>-0.28355000000000002</v>
      </c>
      <c r="GT15">
        <v>-0.25271100000000002</v>
      </c>
      <c r="GU15">
        <v>0.38813999999999999</v>
      </c>
      <c r="GV15">
        <v>0.36118</v>
      </c>
      <c r="GW15">
        <v>0.29545100000000002</v>
      </c>
      <c r="GX15">
        <v>0.23433100000000001</v>
      </c>
      <c r="GY15">
        <v>0.35938999999999999</v>
      </c>
      <c r="GZ15">
        <v>0.29646</v>
      </c>
      <c r="HA15">
        <v>0.261521</v>
      </c>
      <c r="HB15">
        <v>-35</v>
      </c>
      <c r="HC15">
        <v>-35</v>
      </c>
      <c r="HD15">
        <v>-20</v>
      </c>
      <c r="HE15">
        <v>-20</v>
      </c>
      <c r="HF15">
        <v>-25</v>
      </c>
      <c r="HG15">
        <v>10</v>
      </c>
      <c r="HH15">
        <v>-10</v>
      </c>
      <c r="HI15">
        <v>-2.6195819999999999</v>
      </c>
      <c r="HJ15">
        <v>-2.587415</v>
      </c>
      <c r="HK15">
        <v>-2.5749590000000002</v>
      </c>
      <c r="HL15">
        <v>-2.6048770000000001</v>
      </c>
      <c r="HM15">
        <v>-2.687484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745.41499999999996</v>
      </c>
      <c r="HX15">
        <v>0</v>
      </c>
      <c r="HZ15">
        <v>745.17899999999997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766.66899999999998</v>
      </c>
      <c r="IJ15">
        <v>0</v>
      </c>
      <c r="IL15">
        <v>766.62699999999995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776.03599999999994</v>
      </c>
      <c r="IV15">
        <v>0</v>
      </c>
      <c r="IX15">
        <v>775.97799999999995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755.61400000000003</v>
      </c>
      <c r="JH15">
        <v>0</v>
      </c>
      <c r="JJ15">
        <v>755.43399999999997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704.36699999999996</v>
      </c>
      <c r="JT15">
        <v>0</v>
      </c>
      <c r="JV15">
        <v>704.12199999999996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740.70699999999999</v>
      </c>
      <c r="KF15">
        <v>0.10199999999999999</v>
      </c>
      <c r="KH15">
        <v>740.83399999999995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772.51499999999999</v>
      </c>
      <c r="KR15">
        <v>2.5000000000000001E-2</v>
      </c>
      <c r="KT15">
        <v>772.67</v>
      </c>
      <c r="KU15">
        <v>2.5000000000000001E-2</v>
      </c>
      <c r="KV15">
        <v>123.46092904420001</v>
      </c>
      <c r="KW15">
        <v>113.05507711969999</v>
      </c>
      <c r="KX15">
        <v>95.575458563200002</v>
      </c>
      <c r="KY15">
        <v>95.100490352400001</v>
      </c>
      <c r="KZ15">
        <v>103.61971535999999</v>
      </c>
      <c r="LA15">
        <v>118.43484511700001</v>
      </c>
      <c r="LB15">
        <v>100.8138409326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-41.165983199999999</v>
      </c>
      <c r="LI15">
        <v>-10.0557584</v>
      </c>
      <c r="LJ15">
        <v>-76.838211555000001</v>
      </c>
      <c r="LK15">
        <v>-54.275396595000011</v>
      </c>
      <c r="LL15">
        <v>-23.865056588999998</v>
      </c>
      <c r="LM15">
        <v>-39.750781971999992</v>
      </c>
      <c r="LN15">
        <v>-22.062142327</v>
      </c>
      <c r="LO15">
        <v>-9.4253748180000017</v>
      </c>
      <c r="LP15">
        <v>-9.8159711999999999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91.685369999999992</v>
      </c>
      <c r="LY15">
        <v>90.559525000000008</v>
      </c>
      <c r="LZ15">
        <v>51.499180000000003</v>
      </c>
      <c r="MA15">
        <v>52.097540000000002</v>
      </c>
      <c r="MB15">
        <v>67.187100000000001</v>
      </c>
      <c r="MC15">
        <v>0</v>
      </c>
      <c r="MD15">
        <v>0</v>
      </c>
      <c r="ME15">
        <v>-76.514249276399994</v>
      </c>
      <c r="MF15">
        <v>-78.451971788399987</v>
      </c>
      <c r="MG15">
        <v>-76.217313887000003</v>
      </c>
      <c r="MH15">
        <v>-83.007896842799994</v>
      </c>
      <c r="MI15">
        <v>-55.261377705599998</v>
      </c>
      <c r="MJ15">
        <v>-73.804687528000002</v>
      </c>
      <c r="MK15">
        <v>-31.259393917899999</v>
      </c>
      <c r="ML15">
        <v>61.793838212800011</v>
      </c>
      <c r="MM15">
        <v>70.887233736300004</v>
      </c>
      <c r="MN15">
        <v>46.992268087200003</v>
      </c>
      <c r="MO15">
        <v>24.439351537600018</v>
      </c>
      <c r="MP15">
        <v>93.483295327399972</v>
      </c>
      <c r="MQ15">
        <v>-5.9612004289999874</v>
      </c>
      <c r="MR15">
        <v>49.682717414700008</v>
      </c>
    </row>
    <row r="16" spans="1:356" x14ac:dyDescent="0.25">
      <c r="A16">
        <v>91</v>
      </c>
      <c r="B16" t="s">
        <v>399</v>
      </c>
      <c r="C16" s="3">
        <v>42821.182916666665</v>
      </c>
      <c r="D16">
        <v>53.322699999999998</v>
      </c>
      <c r="E16">
        <v>55.358600000000003</v>
      </c>
      <c r="F16">
        <v>56</v>
      </c>
      <c r="G16">
        <v>48</v>
      </c>
      <c r="H16">
        <v>1.3934</v>
      </c>
      <c r="I16">
        <v>610.09810000000004</v>
      </c>
      <c r="J16">
        <v>26048</v>
      </c>
      <c r="K16">
        <v>32</v>
      </c>
      <c r="L16">
        <v>239517</v>
      </c>
      <c r="M16">
        <v>239707</v>
      </c>
      <c r="N16">
        <v>239988</v>
      </c>
      <c r="O16">
        <v>239996</v>
      </c>
      <c r="P16">
        <v>139311</v>
      </c>
      <c r="Q16">
        <v>139287</v>
      </c>
      <c r="R16">
        <v>220947</v>
      </c>
      <c r="S16">
        <v>220954</v>
      </c>
      <c r="T16">
        <v>239269</v>
      </c>
      <c r="U16">
        <v>239731</v>
      </c>
      <c r="V16">
        <v>215350</v>
      </c>
      <c r="W16">
        <v>215335</v>
      </c>
      <c r="X16">
        <v>215491</v>
      </c>
      <c r="Y16">
        <v>215509</v>
      </c>
      <c r="Z16">
        <v>292987</v>
      </c>
      <c r="AA16">
        <v>292979</v>
      </c>
      <c r="AB16">
        <v>1293.6199999999999</v>
      </c>
      <c r="AC16">
        <v>39318.164100000002</v>
      </c>
      <c r="AD16">
        <v>6</v>
      </c>
      <c r="AE16">
        <v>231.50360000000001</v>
      </c>
      <c r="AF16">
        <v>231.50360000000001</v>
      </c>
      <c r="AG16">
        <v>231.50360000000001</v>
      </c>
      <c r="AH16">
        <v>231.50360000000001</v>
      </c>
      <c r="AI16">
        <v>231.50360000000001</v>
      </c>
      <c r="AJ16">
        <v>6.5176999999999996</v>
      </c>
      <c r="AK16">
        <v>6.5176999999999996</v>
      </c>
      <c r="AL16">
        <v>1216.2109</v>
      </c>
      <c r="AM16">
        <v>1128.8828000000001</v>
      </c>
      <c r="AN16">
        <v>1079.1666</v>
      </c>
      <c r="AO16">
        <v>916.16250000000002</v>
      </c>
      <c r="AP16">
        <v>1059.2719999999999</v>
      </c>
      <c r="AQ16">
        <v>1001.8759</v>
      </c>
      <c r="AR16">
        <v>984.83640000000003</v>
      </c>
      <c r="AS16">
        <v>968.81790000000001</v>
      </c>
      <c r="AT16">
        <v>954.23569999999995</v>
      </c>
      <c r="AU16">
        <v>946.93010000000004</v>
      </c>
      <c r="AV16">
        <v>937.26919999999996</v>
      </c>
      <c r="AW16">
        <v>924.60339999999997</v>
      </c>
      <c r="AX16">
        <v>15.8</v>
      </c>
      <c r="AY16">
        <v>28.8</v>
      </c>
      <c r="AZ16">
        <v>32.141399999999997</v>
      </c>
      <c r="BA16">
        <v>21.864899999999999</v>
      </c>
      <c r="BB16">
        <v>14.621</v>
      </c>
      <c r="BC16">
        <v>10.645</v>
      </c>
      <c r="BD16">
        <v>7.7003000000000004</v>
      </c>
      <c r="BE16">
        <v>5.5499000000000001</v>
      </c>
      <c r="BF16">
        <v>4.2478999999999996</v>
      </c>
      <c r="BG16">
        <v>3.6013000000000002</v>
      </c>
      <c r="BH16">
        <v>3.5979999999999999</v>
      </c>
      <c r="BI16">
        <v>99.09</v>
      </c>
      <c r="BJ16">
        <v>147.21</v>
      </c>
      <c r="BK16">
        <v>149.62</v>
      </c>
      <c r="BL16">
        <v>219.5</v>
      </c>
      <c r="BM16">
        <v>208.49</v>
      </c>
      <c r="BN16">
        <v>304.58</v>
      </c>
      <c r="BO16">
        <v>287.11</v>
      </c>
      <c r="BP16">
        <v>420.42</v>
      </c>
      <c r="BQ16">
        <v>403.35</v>
      </c>
      <c r="BR16">
        <v>585.02</v>
      </c>
      <c r="BS16">
        <v>524.94000000000005</v>
      </c>
      <c r="BT16">
        <v>767.08</v>
      </c>
      <c r="BU16">
        <v>629.79</v>
      </c>
      <c r="BV16">
        <v>919.01</v>
      </c>
      <c r="BW16">
        <v>49.8</v>
      </c>
      <c r="BX16">
        <v>45.4</v>
      </c>
      <c r="BY16">
        <v>25.524899999999999</v>
      </c>
      <c r="BZ16">
        <v>7.6909099999999997</v>
      </c>
      <c r="CA16">
        <v>8.0889000000000006</v>
      </c>
      <c r="CB16">
        <v>8.0889000000000006</v>
      </c>
      <c r="CC16">
        <v>-3.2292000000000001</v>
      </c>
      <c r="CD16">
        <v>8.0889000000000006</v>
      </c>
      <c r="CE16">
        <v>6901759</v>
      </c>
      <c r="CF16">
        <v>1</v>
      </c>
      <c r="CI16">
        <v>3.4779</v>
      </c>
      <c r="CJ16">
        <v>6.3513999999999999</v>
      </c>
      <c r="CK16">
        <v>7.9450000000000003</v>
      </c>
      <c r="CL16">
        <v>9.51</v>
      </c>
      <c r="CM16">
        <v>11.66</v>
      </c>
      <c r="CN16">
        <v>16.230699999999999</v>
      </c>
      <c r="CO16">
        <v>3.8660000000000001</v>
      </c>
      <c r="CP16">
        <v>6.83</v>
      </c>
      <c r="CQ16">
        <v>8.6059999999999999</v>
      </c>
      <c r="CR16">
        <v>10.542</v>
      </c>
      <c r="CS16">
        <v>13.624000000000001</v>
      </c>
      <c r="CT16">
        <v>17.768000000000001</v>
      </c>
      <c r="CU16">
        <v>25.207899999999999</v>
      </c>
      <c r="CV16">
        <v>24.9634</v>
      </c>
      <c r="CW16">
        <v>25.1251</v>
      </c>
      <c r="CX16">
        <v>24.829699999999999</v>
      </c>
      <c r="CY16">
        <v>24.9924</v>
      </c>
      <c r="CZ16">
        <v>25.696300000000001</v>
      </c>
      <c r="DB16">
        <v>13385</v>
      </c>
      <c r="DC16">
        <v>728</v>
      </c>
      <c r="DD16">
        <v>15</v>
      </c>
      <c r="DF16" t="s">
        <v>596</v>
      </c>
      <c r="DG16">
        <v>356</v>
      </c>
      <c r="DH16">
        <v>1518</v>
      </c>
      <c r="DI16">
        <v>8</v>
      </c>
      <c r="DJ16">
        <v>2</v>
      </c>
      <c r="DK16">
        <v>30</v>
      </c>
      <c r="DL16">
        <v>29.6</v>
      </c>
      <c r="DM16">
        <v>7.6909099999999997</v>
      </c>
      <c r="DN16">
        <v>1932.6357</v>
      </c>
      <c r="DO16">
        <v>1870.6357</v>
      </c>
      <c r="DP16">
        <v>1622.2072000000001</v>
      </c>
      <c r="DQ16">
        <v>1575.3928000000001</v>
      </c>
      <c r="DR16">
        <v>1522.8571999999999</v>
      </c>
      <c r="DS16">
        <v>1549.4070999999999</v>
      </c>
      <c r="DT16">
        <v>1315.4641999999999</v>
      </c>
      <c r="DU16">
        <v>108.93859999999999</v>
      </c>
      <c r="DV16">
        <v>120.3329</v>
      </c>
      <c r="DW16">
        <v>119.1707</v>
      </c>
      <c r="DX16">
        <v>118.87569999999999</v>
      </c>
      <c r="DY16">
        <v>61.3264</v>
      </c>
      <c r="DZ16">
        <v>74.261399999999995</v>
      </c>
      <c r="EA16">
        <v>37.332900000000002</v>
      </c>
      <c r="EB16">
        <v>32.141399999999997</v>
      </c>
      <c r="EC16">
        <v>21.864899999999999</v>
      </c>
      <c r="ED16">
        <v>14.621</v>
      </c>
      <c r="EE16">
        <v>10.645</v>
      </c>
      <c r="EF16">
        <v>7.7003000000000004</v>
      </c>
      <c r="EG16">
        <v>5.5499000000000001</v>
      </c>
      <c r="EH16">
        <v>4.2478999999999996</v>
      </c>
      <c r="EI16">
        <v>3.6013000000000002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6.5329999999999999E-2</v>
      </c>
      <c r="EY16">
        <v>5.7977000000000001E-2</v>
      </c>
      <c r="EZ16">
        <v>5.2907999999999997E-2</v>
      </c>
      <c r="FA16">
        <v>5.4462000000000003E-2</v>
      </c>
      <c r="FB16">
        <v>4.7204000000000003E-2</v>
      </c>
      <c r="FC16">
        <v>1.1745E-2</v>
      </c>
      <c r="FD16">
        <v>1.0338999999999999E-2</v>
      </c>
      <c r="FE16">
        <v>-4.4920000000000003E-3</v>
      </c>
      <c r="FF16">
        <v>-1.4487999999999999E-2</v>
      </c>
      <c r="FG16">
        <v>-3.4691E-2</v>
      </c>
      <c r="FH16">
        <v>-2.2971999999999999E-2</v>
      </c>
      <c r="FI16">
        <v>-3.0938E-2</v>
      </c>
      <c r="FJ16">
        <v>-4.2640000000000004E-3</v>
      </c>
      <c r="FK16">
        <v>-2.264E-3</v>
      </c>
      <c r="FL16">
        <v>6.3490000000000005E-2</v>
      </c>
      <c r="FM16">
        <v>6.0650000000000003E-2</v>
      </c>
      <c r="FN16">
        <v>5.9298999999999998E-2</v>
      </c>
      <c r="FO16">
        <v>6.0777999999999999E-2</v>
      </c>
      <c r="FP16">
        <v>6.8633E-2</v>
      </c>
      <c r="FQ16">
        <v>8.0232999999999999E-2</v>
      </c>
      <c r="FR16">
        <v>7.6114000000000001E-2</v>
      </c>
      <c r="FS16">
        <v>-0.39563799999999999</v>
      </c>
      <c r="FT16">
        <v>-0.390347</v>
      </c>
      <c r="FU16">
        <v>-0.38798199999999999</v>
      </c>
      <c r="FV16">
        <v>-0.39283899999999999</v>
      </c>
      <c r="FW16">
        <v>-0.40657700000000002</v>
      </c>
      <c r="FX16">
        <v>-0.40571600000000002</v>
      </c>
      <c r="FY16">
        <v>-0.396208</v>
      </c>
      <c r="FZ16">
        <v>-1.2423500000000001</v>
      </c>
      <c r="GA16">
        <v>-1.21837</v>
      </c>
      <c r="GB16">
        <v>-1.2125349999999999</v>
      </c>
      <c r="GC16">
        <v>-1.234273</v>
      </c>
      <c r="GD16">
        <v>-1.295836</v>
      </c>
      <c r="GE16">
        <v>-1.283609</v>
      </c>
      <c r="GF16">
        <v>-1.240642</v>
      </c>
      <c r="GG16">
        <v>-0.69489400000000001</v>
      </c>
      <c r="GH16">
        <v>-0.63997199999999999</v>
      </c>
      <c r="GI16">
        <v>-0.62020799999999998</v>
      </c>
      <c r="GJ16">
        <v>-0.67562699999999998</v>
      </c>
      <c r="GK16">
        <v>-0.82363399999999998</v>
      </c>
      <c r="GL16">
        <v>-0.92866199999999999</v>
      </c>
      <c r="GM16">
        <v>-0.82616500000000004</v>
      </c>
      <c r="GN16">
        <v>-0.25043900000000002</v>
      </c>
      <c r="GO16">
        <v>-0.232547</v>
      </c>
      <c r="GP16">
        <v>-0.22298899999999999</v>
      </c>
      <c r="GQ16">
        <v>-0.23944299999999999</v>
      </c>
      <c r="GR16">
        <v>-0.285603</v>
      </c>
      <c r="GS16">
        <v>-0.28473599999999999</v>
      </c>
      <c r="GT16">
        <v>-0.253133</v>
      </c>
      <c r="GU16">
        <v>0.38928800000000002</v>
      </c>
      <c r="GV16">
        <v>0.364006</v>
      </c>
      <c r="GW16">
        <v>0.29747299999999999</v>
      </c>
      <c r="GX16">
        <v>0.235904</v>
      </c>
      <c r="GY16">
        <v>0.36113000000000001</v>
      </c>
      <c r="GZ16">
        <v>0.29705399999999998</v>
      </c>
      <c r="HA16">
        <v>0.26133600000000001</v>
      </c>
      <c r="HB16">
        <v>-35</v>
      </c>
      <c r="HC16">
        <v>-35</v>
      </c>
      <c r="HD16">
        <v>-20</v>
      </c>
      <c r="HE16">
        <v>-20</v>
      </c>
      <c r="HF16">
        <v>-25</v>
      </c>
      <c r="HG16">
        <v>20</v>
      </c>
      <c r="HH16">
        <v>-20</v>
      </c>
      <c r="HI16">
        <v>-2.620997</v>
      </c>
      <c r="HJ16">
        <v>-2.588838</v>
      </c>
      <c r="HK16">
        <v>-2.5763129999999999</v>
      </c>
      <c r="HL16">
        <v>-2.606255</v>
      </c>
      <c r="HM16">
        <v>-2.6889599999999998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745.41499999999996</v>
      </c>
      <c r="HX16">
        <v>0</v>
      </c>
      <c r="HZ16">
        <v>745.17899999999997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766.66899999999998</v>
      </c>
      <c r="IJ16">
        <v>0</v>
      </c>
      <c r="IL16">
        <v>766.62699999999995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776.03599999999994</v>
      </c>
      <c r="IV16">
        <v>0</v>
      </c>
      <c r="IX16">
        <v>775.97799999999995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755.61400000000003</v>
      </c>
      <c r="JH16">
        <v>0</v>
      </c>
      <c r="JJ16">
        <v>755.43399999999997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704.36699999999996</v>
      </c>
      <c r="JT16">
        <v>0</v>
      </c>
      <c r="JV16">
        <v>704.12199999999996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740.70699999999999</v>
      </c>
      <c r="KF16">
        <v>0.10199999999999999</v>
      </c>
      <c r="KH16">
        <v>740.83399999999995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772.51499999999999</v>
      </c>
      <c r="KR16">
        <v>2.5000000000000001E-2</v>
      </c>
      <c r="KT16">
        <v>772.67</v>
      </c>
      <c r="KU16">
        <v>2.5000000000000001E-2</v>
      </c>
      <c r="KV16">
        <v>122.70304059300001</v>
      </c>
      <c r="KW16">
        <v>113.454055205</v>
      </c>
      <c r="KX16">
        <v>96.1952647528</v>
      </c>
      <c r="KY16">
        <v>95.749223598400008</v>
      </c>
      <c r="KZ16">
        <v>104.5182582076</v>
      </c>
      <c r="LA16">
        <v>124.31357985429999</v>
      </c>
      <c r="LB16">
        <v>100.12524211879999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-41.220745600000001</v>
      </c>
      <c r="LI16">
        <v>-10.0636832</v>
      </c>
      <c r="LJ16">
        <v>-75.582089299999993</v>
      </c>
      <c r="LK16">
        <v>-52.985692929999992</v>
      </c>
      <c r="LL16">
        <v>-22.088750094999998</v>
      </c>
      <c r="LM16">
        <v>-38.867256770000004</v>
      </c>
      <c r="LN16">
        <v>-21.078068376000001</v>
      </c>
      <c r="LO16">
        <v>-9.6026789289999996</v>
      </c>
      <c r="LP16">
        <v>-10.01818415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91.734894999999995</v>
      </c>
      <c r="LY16">
        <v>90.60933</v>
      </c>
      <c r="LZ16">
        <v>51.526259999999994</v>
      </c>
      <c r="MA16">
        <v>52.125100000000003</v>
      </c>
      <c r="MB16">
        <v>67.22399999999999</v>
      </c>
      <c r="MC16">
        <v>0</v>
      </c>
      <c r="MD16">
        <v>0</v>
      </c>
      <c r="ME16">
        <v>-75.700779508400004</v>
      </c>
      <c r="MF16">
        <v>-77.009686678799994</v>
      </c>
      <c r="MG16">
        <v>-73.910621505599991</v>
      </c>
      <c r="MH16">
        <v>-80.315632563899996</v>
      </c>
      <c r="MI16">
        <v>-50.510508137599999</v>
      </c>
      <c r="MJ16">
        <v>-68.9637402468</v>
      </c>
      <c r="MK16">
        <v>-30.843135328500004</v>
      </c>
      <c r="ML16">
        <v>63.15506678460001</v>
      </c>
      <c r="MM16">
        <v>74.06800559620001</v>
      </c>
      <c r="MN16">
        <v>51.722153152200008</v>
      </c>
      <c r="MO16">
        <v>28.691434264500018</v>
      </c>
      <c r="MP16">
        <v>100.15368169399997</v>
      </c>
      <c r="MQ16">
        <v>4.5264150784999799</v>
      </c>
      <c r="MR16">
        <v>49.200239440299988</v>
      </c>
    </row>
    <row r="17" spans="1:356" x14ac:dyDescent="0.25">
      <c r="A17">
        <v>91</v>
      </c>
      <c r="B17" t="s">
        <v>400</v>
      </c>
      <c r="C17" s="3">
        <v>42821.183946759258</v>
      </c>
      <c r="D17">
        <v>53.333799999999997</v>
      </c>
      <c r="E17">
        <v>55.279700000000005</v>
      </c>
      <c r="F17">
        <v>41</v>
      </c>
      <c r="G17">
        <v>39</v>
      </c>
      <c r="H17">
        <v>1.3713</v>
      </c>
      <c r="I17">
        <v>470.4409</v>
      </c>
      <c r="J17">
        <v>19643</v>
      </c>
      <c r="K17">
        <v>32</v>
      </c>
      <c r="L17">
        <v>239517</v>
      </c>
      <c r="M17">
        <v>239707</v>
      </c>
      <c r="N17">
        <v>239988</v>
      </c>
      <c r="O17">
        <v>239996</v>
      </c>
      <c r="P17">
        <v>139311</v>
      </c>
      <c r="Q17">
        <v>139287</v>
      </c>
      <c r="R17">
        <v>220947</v>
      </c>
      <c r="S17">
        <v>220954</v>
      </c>
      <c r="T17">
        <v>239269</v>
      </c>
      <c r="U17">
        <v>239731</v>
      </c>
      <c r="V17">
        <v>215350</v>
      </c>
      <c r="W17">
        <v>215335</v>
      </c>
      <c r="X17">
        <v>215491</v>
      </c>
      <c r="Y17">
        <v>215509</v>
      </c>
      <c r="Z17">
        <v>292987</v>
      </c>
      <c r="AA17">
        <v>292979</v>
      </c>
      <c r="AB17">
        <v>1293.6199999999999</v>
      </c>
      <c r="AC17">
        <v>39338.015599999999</v>
      </c>
      <c r="AD17">
        <v>6</v>
      </c>
      <c r="AE17">
        <v>231.8749</v>
      </c>
      <c r="AF17">
        <v>231.8749</v>
      </c>
      <c r="AG17">
        <v>231.8749</v>
      </c>
      <c r="AH17">
        <v>231.8749</v>
      </c>
      <c r="AI17">
        <v>231.8749</v>
      </c>
      <c r="AJ17">
        <v>6.8890000000000002</v>
      </c>
      <c r="AK17">
        <v>6.8890000000000002</v>
      </c>
      <c r="AL17">
        <v>1215.0391</v>
      </c>
      <c r="AM17">
        <v>1126.6478</v>
      </c>
      <c r="AN17">
        <v>1082.6666</v>
      </c>
      <c r="AO17">
        <v>912.27670000000001</v>
      </c>
      <c r="AP17">
        <v>1044.0587</v>
      </c>
      <c r="AQ17">
        <v>988.11369999999999</v>
      </c>
      <c r="AR17">
        <v>971.81150000000002</v>
      </c>
      <c r="AS17">
        <v>956.34559999999999</v>
      </c>
      <c r="AT17">
        <v>942.41499999999996</v>
      </c>
      <c r="AU17">
        <v>935.5059</v>
      </c>
      <c r="AV17">
        <v>926.09630000000004</v>
      </c>
      <c r="AW17">
        <v>914.07449999999994</v>
      </c>
      <c r="AX17">
        <v>16</v>
      </c>
      <c r="AY17">
        <v>31.8</v>
      </c>
      <c r="AZ17">
        <v>32.231200000000001</v>
      </c>
      <c r="BA17">
        <v>21.828600000000002</v>
      </c>
      <c r="BB17">
        <v>14.5412</v>
      </c>
      <c r="BC17">
        <v>10.5901</v>
      </c>
      <c r="BD17">
        <v>7.6261999999999999</v>
      </c>
      <c r="BE17">
        <v>5.4954999999999998</v>
      </c>
      <c r="BF17">
        <v>4.2469999999999999</v>
      </c>
      <c r="BG17">
        <v>3.6030000000000002</v>
      </c>
      <c r="BH17">
        <v>3.6038000000000001</v>
      </c>
      <c r="BI17">
        <v>98.88</v>
      </c>
      <c r="BJ17">
        <v>137.19999999999999</v>
      </c>
      <c r="BK17">
        <v>149.6</v>
      </c>
      <c r="BL17">
        <v>204.52</v>
      </c>
      <c r="BM17">
        <v>208.66</v>
      </c>
      <c r="BN17">
        <v>284.04000000000002</v>
      </c>
      <c r="BO17">
        <v>287.39</v>
      </c>
      <c r="BP17">
        <v>392.26</v>
      </c>
      <c r="BQ17">
        <v>404.01</v>
      </c>
      <c r="BR17">
        <v>545.80999999999995</v>
      </c>
      <c r="BS17">
        <v>524.71</v>
      </c>
      <c r="BT17">
        <v>710.05</v>
      </c>
      <c r="BU17">
        <v>629.14</v>
      </c>
      <c r="BV17">
        <v>849.94</v>
      </c>
      <c r="BW17">
        <v>49.5</v>
      </c>
      <c r="BX17">
        <v>45.8</v>
      </c>
      <c r="BY17">
        <v>5.4569999999999999</v>
      </c>
      <c r="BZ17">
        <v>8.0727270000000004</v>
      </c>
      <c r="CA17">
        <v>10.512700000000001</v>
      </c>
      <c r="CB17">
        <v>10.512700000000001</v>
      </c>
      <c r="CC17">
        <v>-3.1076999999999999</v>
      </c>
      <c r="CD17">
        <v>10.512700000000001</v>
      </c>
      <c r="CE17">
        <v>6901508</v>
      </c>
      <c r="CF17">
        <v>2</v>
      </c>
      <c r="CI17">
        <v>3.7071000000000001</v>
      </c>
      <c r="CJ17">
        <v>6.5571000000000002</v>
      </c>
      <c r="CK17">
        <v>8.0507000000000009</v>
      </c>
      <c r="CL17">
        <v>9.6021000000000001</v>
      </c>
      <c r="CM17">
        <v>11.917899999999999</v>
      </c>
      <c r="CN17">
        <v>15.4879</v>
      </c>
      <c r="CO17">
        <v>3.7919999999999998</v>
      </c>
      <c r="CP17">
        <v>7.3559999999999999</v>
      </c>
      <c r="CQ17">
        <v>8.8239999999999998</v>
      </c>
      <c r="CR17">
        <v>10.068</v>
      </c>
      <c r="CS17">
        <v>13.138</v>
      </c>
      <c r="CT17">
        <v>17.73</v>
      </c>
      <c r="CU17">
        <v>24.832599999999999</v>
      </c>
      <c r="CV17">
        <v>25.003699999999998</v>
      </c>
      <c r="CW17">
        <v>24.992000000000001</v>
      </c>
      <c r="CX17">
        <v>24.9328</v>
      </c>
      <c r="CY17">
        <v>24.992899999999999</v>
      </c>
      <c r="CZ17">
        <v>25.040400000000002</v>
      </c>
      <c r="DB17">
        <v>13385</v>
      </c>
      <c r="DC17">
        <v>728</v>
      </c>
      <c r="DD17">
        <v>16</v>
      </c>
      <c r="DF17" t="s">
        <v>597</v>
      </c>
      <c r="DG17">
        <v>356</v>
      </c>
      <c r="DH17">
        <v>1481</v>
      </c>
      <c r="DI17">
        <v>8</v>
      </c>
      <c r="DJ17">
        <v>2</v>
      </c>
      <c r="DK17">
        <v>30</v>
      </c>
      <c r="DL17">
        <v>31.6</v>
      </c>
      <c r="DM17">
        <v>8.0727270000000004</v>
      </c>
      <c r="DN17">
        <v>1879.8</v>
      </c>
      <c r="DO17">
        <v>1811.8143</v>
      </c>
      <c r="DP17">
        <v>1574.4070999999999</v>
      </c>
      <c r="DQ17">
        <v>1538.8071</v>
      </c>
      <c r="DR17">
        <v>1458.7141999999999</v>
      </c>
      <c r="DS17">
        <v>1418.6143</v>
      </c>
      <c r="DT17">
        <v>1314.95</v>
      </c>
      <c r="DU17">
        <v>115.0493</v>
      </c>
      <c r="DV17">
        <v>122.8857</v>
      </c>
      <c r="DW17">
        <v>123.0321</v>
      </c>
      <c r="DX17">
        <v>122.7029</v>
      </c>
      <c r="DY17">
        <v>65.895700000000005</v>
      </c>
      <c r="DZ17">
        <v>76.63</v>
      </c>
      <c r="EA17">
        <v>39.235700000000001</v>
      </c>
      <c r="EB17">
        <v>32.231200000000001</v>
      </c>
      <c r="EC17">
        <v>21.828600000000002</v>
      </c>
      <c r="ED17">
        <v>14.5412</v>
      </c>
      <c r="EE17">
        <v>10.5901</v>
      </c>
      <c r="EF17">
        <v>7.6261999999999999</v>
      </c>
      <c r="EG17">
        <v>5.4954999999999998</v>
      </c>
      <c r="EH17">
        <v>4.2469999999999999</v>
      </c>
      <c r="EI17">
        <v>3.6030000000000002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5.9270999999999997E-2</v>
      </c>
      <c r="EY17">
        <v>5.1991999999999997E-2</v>
      </c>
      <c r="EZ17">
        <v>4.6850000000000003E-2</v>
      </c>
      <c r="FA17">
        <v>5.0477000000000001E-2</v>
      </c>
      <c r="FB17">
        <v>4.1277000000000001E-2</v>
      </c>
      <c r="FC17">
        <v>9.6880000000000004E-3</v>
      </c>
      <c r="FD17">
        <v>8.3789999999999993E-3</v>
      </c>
      <c r="FE17">
        <v>-4.4000000000000003E-3</v>
      </c>
      <c r="FF17">
        <v>-1.4229E-2</v>
      </c>
      <c r="FG17">
        <v>-3.4132999999999997E-2</v>
      </c>
      <c r="FH17">
        <v>-2.2620999999999999E-2</v>
      </c>
      <c r="FI17">
        <v>-3.0454999999999999E-2</v>
      </c>
      <c r="FJ17">
        <v>-3.9569999999999996E-3</v>
      </c>
      <c r="FK17">
        <v>-2.0709999999999999E-3</v>
      </c>
      <c r="FL17">
        <v>6.6900000000000001E-2</v>
      </c>
      <c r="FM17">
        <v>6.3915E-2</v>
      </c>
      <c r="FN17">
        <v>6.2490999999999998E-2</v>
      </c>
      <c r="FO17">
        <v>6.4047000000000007E-2</v>
      </c>
      <c r="FP17">
        <v>7.2330000000000005E-2</v>
      </c>
      <c r="FQ17">
        <v>8.4651000000000004E-2</v>
      </c>
      <c r="FR17">
        <v>8.0264000000000002E-2</v>
      </c>
      <c r="FS17">
        <v>-0.37902400000000003</v>
      </c>
      <c r="FT17">
        <v>-0.37380000000000002</v>
      </c>
      <c r="FU17">
        <v>-0.37153700000000001</v>
      </c>
      <c r="FV17">
        <v>-0.37622299999999997</v>
      </c>
      <c r="FW17">
        <v>-0.38932899999999998</v>
      </c>
      <c r="FX17">
        <v>-0.38812799999999997</v>
      </c>
      <c r="FY17">
        <v>-0.37945400000000001</v>
      </c>
      <c r="FZ17">
        <v>-1.259727</v>
      </c>
      <c r="GA17">
        <v>-1.2346900000000001</v>
      </c>
      <c r="GB17">
        <v>-1.2287790000000001</v>
      </c>
      <c r="GC17">
        <v>-1.2509809999999999</v>
      </c>
      <c r="GD17">
        <v>-1.31338</v>
      </c>
      <c r="GE17">
        <v>-1.2972939999999999</v>
      </c>
      <c r="GF17">
        <v>-1.255692</v>
      </c>
      <c r="GG17">
        <v>-0.65815500000000005</v>
      </c>
      <c r="GH17">
        <v>-0.60660000000000003</v>
      </c>
      <c r="GI17">
        <v>-0.58786300000000002</v>
      </c>
      <c r="GJ17">
        <v>-0.64028200000000002</v>
      </c>
      <c r="GK17">
        <v>-0.78082300000000004</v>
      </c>
      <c r="GL17">
        <v>-0.88045200000000001</v>
      </c>
      <c r="GM17">
        <v>-0.78170399999999995</v>
      </c>
      <c r="GN17">
        <v>-0.268071</v>
      </c>
      <c r="GO17">
        <v>-0.248367</v>
      </c>
      <c r="GP17">
        <v>-0.23815900000000001</v>
      </c>
      <c r="GQ17">
        <v>-0.25586100000000001</v>
      </c>
      <c r="GR17">
        <v>-0.304863</v>
      </c>
      <c r="GS17">
        <v>-0.30324499999999999</v>
      </c>
      <c r="GT17">
        <v>-0.27110600000000001</v>
      </c>
      <c r="GU17">
        <v>0.39207799999999998</v>
      </c>
      <c r="GV17">
        <v>0.371479</v>
      </c>
      <c r="GW17">
        <v>0.30416599999999999</v>
      </c>
      <c r="GX17">
        <v>0.24141699999999999</v>
      </c>
      <c r="GY17">
        <v>0.37018200000000001</v>
      </c>
      <c r="GZ17">
        <v>0.30566500000000002</v>
      </c>
      <c r="HA17">
        <v>0.268847</v>
      </c>
      <c r="HB17">
        <v>-35</v>
      </c>
      <c r="HC17">
        <v>-35</v>
      </c>
      <c r="HD17">
        <v>-20</v>
      </c>
      <c r="HE17">
        <v>-20</v>
      </c>
      <c r="HF17">
        <v>-25</v>
      </c>
      <c r="HG17">
        <v>30</v>
      </c>
      <c r="HH17">
        <v>-30</v>
      </c>
      <c r="HI17">
        <v>-2.5422310000000001</v>
      </c>
      <c r="HJ17">
        <v>-2.5109940000000002</v>
      </c>
      <c r="HK17">
        <v>-2.4988739999999998</v>
      </c>
      <c r="HL17">
        <v>-2.527914</v>
      </c>
      <c r="HM17">
        <v>-2.6081159999999999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745.41499999999996</v>
      </c>
      <c r="HX17">
        <v>0</v>
      </c>
      <c r="HZ17">
        <v>745.17899999999997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766.66899999999998</v>
      </c>
      <c r="IJ17">
        <v>0</v>
      </c>
      <c r="IL17">
        <v>766.62699999999995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776.03599999999994</v>
      </c>
      <c r="IV17">
        <v>0</v>
      </c>
      <c r="IX17">
        <v>775.97799999999995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755.61400000000003</v>
      </c>
      <c r="JH17">
        <v>0</v>
      </c>
      <c r="JJ17">
        <v>755.43399999999997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704.36699999999996</v>
      </c>
      <c r="JT17">
        <v>0</v>
      </c>
      <c r="JV17">
        <v>704.12199999999996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740.70699999999999</v>
      </c>
      <c r="KF17">
        <v>0.10199999999999999</v>
      </c>
      <c r="KH17">
        <v>740.83399999999995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772.51499999999999</v>
      </c>
      <c r="KR17">
        <v>2.5000000000000001E-2</v>
      </c>
      <c r="KT17">
        <v>772.67</v>
      </c>
      <c r="KU17">
        <v>2.5000000000000001E-2</v>
      </c>
      <c r="KV17">
        <v>125.75861999999999</v>
      </c>
      <c r="KW17">
        <v>115.8021109845</v>
      </c>
      <c r="KX17">
        <v>98.386274086099988</v>
      </c>
      <c r="KY17">
        <v>98.555978333700011</v>
      </c>
      <c r="KZ17">
        <v>105.508798086</v>
      </c>
      <c r="LA17">
        <v>120.0871191093</v>
      </c>
      <c r="LB17">
        <v>105.5431468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-39.43380479999999</v>
      </c>
      <c r="LI17">
        <v>-9.6381316000000012</v>
      </c>
      <c r="LJ17">
        <v>-69.122480216999989</v>
      </c>
      <c r="LK17">
        <v>-46.62559847</v>
      </c>
      <c r="LL17">
        <v>-15.626382543000007</v>
      </c>
      <c r="LM17">
        <v>-34.847326735999999</v>
      </c>
      <c r="LN17">
        <v>-14.213398360000001</v>
      </c>
      <c r="LO17">
        <v>-7.4347919140000007</v>
      </c>
      <c r="LP17">
        <v>-7.9209051359999991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88.978085000000007</v>
      </c>
      <c r="LY17">
        <v>87.88479000000001</v>
      </c>
      <c r="LZ17">
        <v>49.97748</v>
      </c>
      <c r="MA17">
        <v>50.558279999999996</v>
      </c>
      <c r="MB17">
        <v>65.2029</v>
      </c>
      <c r="MC17">
        <v>0</v>
      </c>
      <c r="MD17">
        <v>0</v>
      </c>
      <c r="ME17">
        <v>-75.72027204150001</v>
      </c>
      <c r="MF17">
        <v>-74.542465620000002</v>
      </c>
      <c r="MG17">
        <v>-72.326019402300005</v>
      </c>
      <c r="MH17">
        <v>-78.564458217799995</v>
      </c>
      <c r="MI17">
        <v>-51.45287816110001</v>
      </c>
      <c r="MJ17">
        <v>-67.469036759999995</v>
      </c>
      <c r="MK17">
        <v>-30.670703632799999</v>
      </c>
      <c r="ML17">
        <v>69.893952741499987</v>
      </c>
      <c r="MM17">
        <v>82.518836894500026</v>
      </c>
      <c r="MN17">
        <v>60.411352140799977</v>
      </c>
      <c r="MO17">
        <v>35.702473379900013</v>
      </c>
      <c r="MP17">
        <v>105.04542156489998</v>
      </c>
      <c r="MQ17">
        <v>5.7494856353000188</v>
      </c>
      <c r="MR17">
        <v>57.313406431200008</v>
      </c>
    </row>
    <row r="18" spans="1:356" x14ac:dyDescent="0.25">
      <c r="A18">
        <v>91</v>
      </c>
      <c r="B18" t="s">
        <v>401</v>
      </c>
      <c r="C18" s="3">
        <v>42821.185046296298</v>
      </c>
      <c r="D18">
        <v>53.084200000000003</v>
      </c>
      <c r="E18">
        <v>55.066400000000002</v>
      </c>
      <c r="F18">
        <v>55</v>
      </c>
      <c r="G18">
        <v>39</v>
      </c>
      <c r="H18">
        <v>1.3713</v>
      </c>
      <c r="I18">
        <v>469.36880000000002</v>
      </c>
      <c r="J18">
        <v>19593</v>
      </c>
      <c r="K18">
        <v>32</v>
      </c>
      <c r="L18">
        <v>239517</v>
      </c>
      <c r="M18">
        <v>239707</v>
      </c>
      <c r="N18">
        <v>239988</v>
      </c>
      <c r="O18">
        <v>239996</v>
      </c>
      <c r="P18">
        <v>139311</v>
      </c>
      <c r="Q18">
        <v>139287</v>
      </c>
      <c r="R18">
        <v>220947</v>
      </c>
      <c r="S18">
        <v>220954</v>
      </c>
      <c r="T18">
        <v>239269</v>
      </c>
      <c r="U18">
        <v>239731</v>
      </c>
      <c r="V18">
        <v>215350</v>
      </c>
      <c r="W18">
        <v>215335</v>
      </c>
      <c r="X18">
        <v>215491</v>
      </c>
      <c r="Y18">
        <v>215509</v>
      </c>
      <c r="Z18">
        <v>292987</v>
      </c>
      <c r="AA18">
        <v>292979</v>
      </c>
      <c r="AB18">
        <v>1293.6199999999999</v>
      </c>
      <c r="AC18">
        <v>39357.859400000001</v>
      </c>
      <c r="AD18">
        <v>6</v>
      </c>
      <c r="AE18">
        <v>232.24529999999999</v>
      </c>
      <c r="AF18">
        <v>232.24529999999999</v>
      </c>
      <c r="AG18">
        <v>232.24529999999999</v>
      </c>
      <c r="AH18">
        <v>232.24529999999999</v>
      </c>
      <c r="AI18">
        <v>232.24529999999999</v>
      </c>
      <c r="AJ18">
        <v>7.2594000000000003</v>
      </c>
      <c r="AK18">
        <v>7.2594000000000003</v>
      </c>
      <c r="AL18">
        <v>1219.7266</v>
      </c>
      <c r="AM18">
        <v>1135.5209</v>
      </c>
      <c r="AN18">
        <v>1094.8334</v>
      </c>
      <c r="AO18">
        <v>910.93129999999996</v>
      </c>
      <c r="AP18">
        <v>1049.566</v>
      </c>
      <c r="AQ18">
        <v>992.67729999999995</v>
      </c>
      <c r="AR18">
        <v>976.2704</v>
      </c>
      <c r="AS18">
        <v>960.57849999999996</v>
      </c>
      <c r="AT18">
        <v>946.35640000000001</v>
      </c>
      <c r="AU18">
        <v>939.21569999999997</v>
      </c>
      <c r="AV18">
        <v>929.63369999999998</v>
      </c>
      <c r="AW18">
        <v>917.09659999999997</v>
      </c>
      <c r="AX18">
        <v>16</v>
      </c>
      <c r="AY18">
        <v>35.6</v>
      </c>
      <c r="AZ18">
        <v>32.180100000000003</v>
      </c>
      <c r="BA18">
        <v>21.944900000000001</v>
      </c>
      <c r="BB18">
        <v>14.5648</v>
      </c>
      <c r="BC18">
        <v>10.620200000000001</v>
      </c>
      <c r="BD18">
        <v>7.6357999999999997</v>
      </c>
      <c r="BE18">
        <v>5.4912000000000001</v>
      </c>
      <c r="BF18">
        <v>4.2203999999999997</v>
      </c>
      <c r="BG18">
        <v>3.5994000000000002</v>
      </c>
      <c r="BH18">
        <v>3.6023000000000001</v>
      </c>
      <c r="BI18">
        <v>98.29</v>
      </c>
      <c r="BJ18">
        <v>135.54</v>
      </c>
      <c r="BK18">
        <v>149.52000000000001</v>
      </c>
      <c r="BL18">
        <v>203.08</v>
      </c>
      <c r="BM18">
        <v>209.09</v>
      </c>
      <c r="BN18">
        <v>282.48</v>
      </c>
      <c r="BO18">
        <v>288.10000000000002</v>
      </c>
      <c r="BP18">
        <v>391.55</v>
      </c>
      <c r="BQ18">
        <v>405.77</v>
      </c>
      <c r="BR18">
        <v>545.97</v>
      </c>
      <c r="BS18">
        <v>526.97</v>
      </c>
      <c r="BT18">
        <v>715.07</v>
      </c>
      <c r="BU18">
        <v>629.01</v>
      </c>
      <c r="BV18">
        <v>852.02</v>
      </c>
      <c r="BW18">
        <v>33.6</v>
      </c>
      <c r="BX18">
        <v>45.6</v>
      </c>
      <c r="BY18">
        <v>6.4207999999999998</v>
      </c>
      <c r="BZ18">
        <v>5.1727280000000002</v>
      </c>
      <c r="CA18">
        <v>7.8962000000000003</v>
      </c>
      <c r="CB18">
        <v>7.8962000000000003</v>
      </c>
      <c r="CC18">
        <v>-1.7031000000000001</v>
      </c>
      <c r="CD18">
        <v>7.8962000000000003</v>
      </c>
      <c r="CE18">
        <v>6901507</v>
      </c>
      <c r="CF18">
        <v>1</v>
      </c>
      <c r="CI18">
        <v>3.6150000000000002</v>
      </c>
      <c r="CJ18">
        <v>6.3993000000000002</v>
      </c>
      <c r="CK18">
        <v>7.8364000000000003</v>
      </c>
      <c r="CL18">
        <v>9.4657</v>
      </c>
      <c r="CM18">
        <v>11.789300000000001</v>
      </c>
      <c r="CN18">
        <v>15.9336</v>
      </c>
      <c r="CO18">
        <v>3.6880000000000002</v>
      </c>
      <c r="CP18">
        <v>7.3079999999999998</v>
      </c>
      <c r="CQ18">
        <v>8.4280000000000008</v>
      </c>
      <c r="CR18">
        <v>10.422000000000001</v>
      </c>
      <c r="CS18">
        <v>13.308</v>
      </c>
      <c r="CT18">
        <v>18.254000000000001</v>
      </c>
      <c r="CU18">
        <v>24.8565</v>
      </c>
      <c r="CV18">
        <v>25.131</v>
      </c>
      <c r="CW18">
        <v>25.037700000000001</v>
      </c>
      <c r="CX18">
        <v>24.950099999999999</v>
      </c>
      <c r="CY18">
        <v>25.005700000000001</v>
      </c>
      <c r="CZ18">
        <v>25.078199999999999</v>
      </c>
      <c r="DB18">
        <v>13385</v>
      </c>
      <c r="DC18">
        <v>728</v>
      </c>
      <c r="DD18">
        <v>17</v>
      </c>
      <c r="DF18" t="s">
        <v>597</v>
      </c>
      <c r="DG18">
        <v>356</v>
      </c>
      <c r="DH18">
        <v>1481</v>
      </c>
      <c r="DI18">
        <v>8</v>
      </c>
      <c r="DJ18">
        <v>2</v>
      </c>
      <c r="DK18">
        <v>30</v>
      </c>
      <c r="DL18">
        <v>30.200001</v>
      </c>
      <c r="DM18">
        <v>5.1727280000000002</v>
      </c>
      <c r="DN18">
        <v>1858.7284999999999</v>
      </c>
      <c r="DO18">
        <v>1829.2858000000001</v>
      </c>
      <c r="DP18">
        <v>1587.5427999999999</v>
      </c>
      <c r="DQ18">
        <v>1551</v>
      </c>
      <c r="DR18">
        <v>1467.3429000000001</v>
      </c>
      <c r="DS18">
        <v>1443.7357</v>
      </c>
      <c r="DT18">
        <v>1264.6857</v>
      </c>
      <c r="DU18">
        <v>121.25709999999999</v>
      </c>
      <c r="DV18">
        <v>122.87139999999999</v>
      </c>
      <c r="DW18">
        <v>122.88290000000001</v>
      </c>
      <c r="DX18">
        <v>122.7179</v>
      </c>
      <c r="DY18">
        <v>69.823599999999999</v>
      </c>
      <c r="DZ18">
        <v>78.277900000000002</v>
      </c>
      <c r="EA18">
        <v>37.762099999999997</v>
      </c>
      <c r="EB18">
        <v>32.180100000000003</v>
      </c>
      <c r="EC18">
        <v>21.944900000000001</v>
      </c>
      <c r="ED18">
        <v>14.5648</v>
      </c>
      <c r="EE18">
        <v>10.620200000000001</v>
      </c>
      <c r="EF18">
        <v>7.6357999999999997</v>
      </c>
      <c r="EG18">
        <v>5.4912000000000001</v>
      </c>
      <c r="EH18">
        <v>4.2203999999999997</v>
      </c>
      <c r="EI18">
        <v>3.5994000000000002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5.8763000000000003E-2</v>
      </c>
      <c r="EY18">
        <v>5.1513999999999997E-2</v>
      </c>
      <c r="EZ18">
        <v>4.7299000000000001E-2</v>
      </c>
      <c r="FA18">
        <v>5.0215999999999997E-2</v>
      </c>
      <c r="FB18">
        <v>4.1646000000000002E-2</v>
      </c>
      <c r="FC18">
        <v>1.0477999999999999E-2</v>
      </c>
      <c r="FD18">
        <v>9.1090000000000008E-3</v>
      </c>
      <c r="FE18">
        <v>-4.4000000000000003E-3</v>
      </c>
      <c r="FF18">
        <v>-1.4229E-2</v>
      </c>
      <c r="FG18">
        <v>-3.4132999999999997E-2</v>
      </c>
      <c r="FH18">
        <v>-2.2620999999999999E-2</v>
      </c>
      <c r="FI18">
        <v>-3.0457000000000001E-2</v>
      </c>
      <c r="FJ18">
        <v>-3.7859999999999999E-3</v>
      </c>
      <c r="FK18">
        <v>-1.9480000000000001E-3</v>
      </c>
      <c r="FL18">
        <v>6.6901000000000002E-2</v>
      </c>
      <c r="FM18">
        <v>6.3907000000000005E-2</v>
      </c>
      <c r="FN18">
        <v>6.2483999999999998E-2</v>
      </c>
      <c r="FO18">
        <v>6.4041000000000001E-2</v>
      </c>
      <c r="FP18">
        <v>7.2322999999999998E-2</v>
      </c>
      <c r="FQ18">
        <v>8.4641999999999995E-2</v>
      </c>
      <c r="FR18">
        <v>8.0283999999999994E-2</v>
      </c>
      <c r="FS18">
        <v>-0.378884</v>
      </c>
      <c r="FT18">
        <v>-0.37383499999999997</v>
      </c>
      <c r="FU18">
        <v>-0.37157099999999998</v>
      </c>
      <c r="FV18">
        <v>-0.37623899999999999</v>
      </c>
      <c r="FW18">
        <v>-0.38932600000000001</v>
      </c>
      <c r="FX18">
        <v>-0.38778499999999999</v>
      </c>
      <c r="FY18">
        <v>-0.37880399999999997</v>
      </c>
      <c r="FZ18">
        <v>-1.2588360000000001</v>
      </c>
      <c r="GA18">
        <v>-1.2346250000000001</v>
      </c>
      <c r="GB18">
        <v>-1.2287129999999999</v>
      </c>
      <c r="GC18">
        <v>-1.2508239999999999</v>
      </c>
      <c r="GD18">
        <v>-1.313123</v>
      </c>
      <c r="GE18">
        <v>-1.29114</v>
      </c>
      <c r="GF18">
        <v>-1.248162</v>
      </c>
      <c r="GG18">
        <v>-0.65882399999999997</v>
      </c>
      <c r="GH18">
        <v>-0.60669700000000004</v>
      </c>
      <c r="GI18">
        <v>-0.58795799999999998</v>
      </c>
      <c r="GJ18">
        <v>-0.64044299999999998</v>
      </c>
      <c r="GK18">
        <v>-0.78109099999999998</v>
      </c>
      <c r="GL18">
        <v>-0.88059799999999999</v>
      </c>
      <c r="GM18">
        <v>-0.78296200000000005</v>
      </c>
      <c r="GN18">
        <v>-0.26734200000000002</v>
      </c>
      <c r="GO18">
        <v>-0.248309</v>
      </c>
      <c r="GP18">
        <v>-0.23810100000000001</v>
      </c>
      <c r="GQ18">
        <v>-0.25573000000000001</v>
      </c>
      <c r="GR18">
        <v>-0.30462400000000001</v>
      </c>
      <c r="GS18">
        <v>-0.303172</v>
      </c>
      <c r="GT18">
        <v>-0.26996999999999999</v>
      </c>
      <c r="GU18">
        <v>0.392544</v>
      </c>
      <c r="GV18">
        <v>0.37108000000000002</v>
      </c>
      <c r="GW18">
        <v>0.30367</v>
      </c>
      <c r="GX18">
        <v>0.240448</v>
      </c>
      <c r="GY18">
        <v>0.36820000000000003</v>
      </c>
      <c r="GZ18">
        <v>0.30412499999999998</v>
      </c>
      <c r="HA18">
        <v>0.26875399999999999</v>
      </c>
      <c r="HB18">
        <v>-35</v>
      </c>
      <c r="HC18">
        <v>-35</v>
      </c>
      <c r="HD18">
        <v>-20</v>
      </c>
      <c r="HE18">
        <v>-20</v>
      </c>
      <c r="HF18">
        <v>-25</v>
      </c>
      <c r="HG18">
        <v>40</v>
      </c>
      <c r="HH18">
        <v>-40</v>
      </c>
      <c r="HI18">
        <v>-2.541928</v>
      </c>
      <c r="HJ18">
        <v>-2.5107979999999999</v>
      </c>
      <c r="HK18">
        <v>-2.4986969999999999</v>
      </c>
      <c r="HL18">
        <v>-2.52773</v>
      </c>
      <c r="HM18">
        <v>-2.6078990000000002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745.41499999999996</v>
      </c>
      <c r="HX18">
        <v>0</v>
      </c>
      <c r="HZ18">
        <v>745.17899999999997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766.66899999999998</v>
      </c>
      <c r="IJ18">
        <v>0</v>
      </c>
      <c r="IL18">
        <v>766.62699999999995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776.03599999999994</v>
      </c>
      <c r="IV18">
        <v>0</v>
      </c>
      <c r="IX18">
        <v>775.97799999999995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755.61400000000003</v>
      </c>
      <c r="JH18">
        <v>0</v>
      </c>
      <c r="JJ18">
        <v>755.43399999999997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704.36699999999996</v>
      </c>
      <c r="JT18">
        <v>0</v>
      </c>
      <c r="JV18">
        <v>704.12199999999996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740.70699999999999</v>
      </c>
      <c r="KF18">
        <v>0.10199999999999999</v>
      </c>
      <c r="KH18">
        <v>740.83399999999995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772.51499999999999</v>
      </c>
      <c r="KR18">
        <v>2.5000000000000001E-2</v>
      </c>
      <c r="KT18">
        <v>772.67</v>
      </c>
      <c r="KU18">
        <v>2.5000000000000001E-2</v>
      </c>
      <c r="KV18">
        <v>124.3507953785</v>
      </c>
      <c r="KW18">
        <v>116.90416762060002</v>
      </c>
      <c r="KX18">
        <v>99.196024315199992</v>
      </c>
      <c r="KY18">
        <v>99.327590999999998</v>
      </c>
      <c r="KZ18">
        <v>106.12264055670001</v>
      </c>
      <c r="LA18">
        <v>122.20067711939998</v>
      </c>
      <c r="LB18">
        <v>101.53402673879999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-39.398955999999998</v>
      </c>
      <c r="LI18">
        <v>-9.6216215999999992</v>
      </c>
      <c r="LJ18">
        <v>-68.434101468000009</v>
      </c>
      <c r="LK18">
        <v>-46.032993124999997</v>
      </c>
      <c r="LL18">
        <v>-16.177235358000004</v>
      </c>
      <c r="LM18">
        <v>-34.516488279999997</v>
      </c>
      <c r="LN18">
        <v>-14.692533247000004</v>
      </c>
      <c r="LO18">
        <v>-8.6403088799999992</v>
      </c>
      <c r="LP18">
        <v>-8.9380880820000002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88.967479999999995</v>
      </c>
      <c r="LY18">
        <v>87.877929999999992</v>
      </c>
      <c r="LZ18">
        <v>49.973939999999999</v>
      </c>
      <c r="MA18">
        <v>50.554600000000001</v>
      </c>
      <c r="MB18">
        <v>65.197475000000011</v>
      </c>
      <c r="MC18">
        <v>0</v>
      </c>
      <c r="MD18">
        <v>0</v>
      </c>
      <c r="ME18">
        <v>-79.887087650399991</v>
      </c>
      <c r="MF18">
        <v>-74.545709765799998</v>
      </c>
      <c r="MG18">
        <v>-72.249984118200004</v>
      </c>
      <c r="MH18">
        <v>-78.593820029699998</v>
      </c>
      <c r="MI18">
        <v>-54.5385855476</v>
      </c>
      <c r="MJ18">
        <v>-68.931362184199998</v>
      </c>
      <c r="MK18">
        <v>-29.566289340200001</v>
      </c>
      <c r="ML18">
        <v>64.997086260099991</v>
      </c>
      <c r="MM18">
        <v>84.203394729800024</v>
      </c>
      <c r="MN18">
        <v>60.742744838999968</v>
      </c>
      <c r="MO18">
        <v>36.771882690300004</v>
      </c>
      <c r="MP18">
        <v>102.08899676210001</v>
      </c>
      <c r="MQ18">
        <v>5.230050055199996</v>
      </c>
      <c r="MR18">
        <v>53.408027716600003</v>
      </c>
    </row>
    <row r="19" spans="1:356" x14ac:dyDescent="0.25">
      <c r="A19">
        <v>91</v>
      </c>
      <c r="B19" t="s">
        <v>402</v>
      </c>
      <c r="C19" s="3">
        <v>42821.186099537037</v>
      </c>
      <c r="D19">
        <v>52.924100000000003</v>
      </c>
      <c r="E19">
        <v>54.903500000000001</v>
      </c>
      <c r="F19">
        <v>51</v>
      </c>
      <c r="G19">
        <v>39</v>
      </c>
      <c r="H19">
        <v>1.3713</v>
      </c>
      <c r="I19">
        <v>469.26049999999998</v>
      </c>
      <c r="J19">
        <v>19595</v>
      </c>
      <c r="K19">
        <v>32</v>
      </c>
      <c r="L19">
        <v>239517</v>
      </c>
      <c r="M19">
        <v>239707</v>
      </c>
      <c r="N19">
        <v>239988</v>
      </c>
      <c r="O19">
        <v>239996</v>
      </c>
      <c r="P19">
        <v>139311</v>
      </c>
      <c r="Q19">
        <v>139287</v>
      </c>
      <c r="R19">
        <v>220947</v>
      </c>
      <c r="S19">
        <v>220954</v>
      </c>
      <c r="T19">
        <v>239269</v>
      </c>
      <c r="U19">
        <v>239731</v>
      </c>
      <c r="V19">
        <v>215350</v>
      </c>
      <c r="W19">
        <v>215335</v>
      </c>
      <c r="X19">
        <v>215491</v>
      </c>
      <c r="Y19">
        <v>215509</v>
      </c>
      <c r="Z19">
        <v>292987</v>
      </c>
      <c r="AA19">
        <v>292979</v>
      </c>
      <c r="AB19">
        <v>1293.6199999999999</v>
      </c>
      <c r="AC19">
        <v>39377.703099999999</v>
      </c>
      <c r="AD19">
        <v>6</v>
      </c>
      <c r="AE19">
        <v>232.6156</v>
      </c>
      <c r="AF19">
        <v>232.6156</v>
      </c>
      <c r="AG19">
        <v>232.6156</v>
      </c>
      <c r="AH19">
        <v>232.6156</v>
      </c>
      <c r="AI19">
        <v>232.6156</v>
      </c>
      <c r="AJ19">
        <v>7.6296999999999997</v>
      </c>
      <c r="AK19">
        <v>7.6296999999999997</v>
      </c>
      <c r="AL19">
        <v>1216.2109</v>
      </c>
      <c r="AM19">
        <v>1127.5355</v>
      </c>
      <c r="AN19">
        <v>1078.1666</v>
      </c>
      <c r="AO19">
        <v>910.53129999999999</v>
      </c>
      <c r="AP19">
        <v>1045.5902000000001</v>
      </c>
      <c r="AQ19">
        <v>989.49540000000002</v>
      </c>
      <c r="AR19">
        <v>973.16980000000001</v>
      </c>
      <c r="AS19">
        <v>957.47630000000004</v>
      </c>
      <c r="AT19">
        <v>943.25239999999997</v>
      </c>
      <c r="AU19">
        <v>936.08169999999996</v>
      </c>
      <c r="AV19">
        <v>926.28409999999997</v>
      </c>
      <c r="AW19">
        <v>913.82169999999996</v>
      </c>
      <c r="AX19">
        <v>16</v>
      </c>
      <c r="AY19">
        <v>32.6</v>
      </c>
      <c r="AZ19">
        <v>32.267699999999998</v>
      </c>
      <c r="BA19">
        <v>21.920300000000001</v>
      </c>
      <c r="BB19">
        <v>14.5426</v>
      </c>
      <c r="BC19">
        <v>10.598000000000001</v>
      </c>
      <c r="BD19">
        <v>7.6288</v>
      </c>
      <c r="BE19">
        <v>5.4781000000000004</v>
      </c>
      <c r="BF19">
        <v>4.2234999999999996</v>
      </c>
      <c r="BG19">
        <v>3.5996000000000001</v>
      </c>
      <c r="BH19">
        <v>3.6057000000000001</v>
      </c>
      <c r="BI19">
        <v>98.4</v>
      </c>
      <c r="BJ19">
        <v>136.35</v>
      </c>
      <c r="BK19">
        <v>149.88</v>
      </c>
      <c r="BL19">
        <v>203.84</v>
      </c>
      <c r="BM19">
        <v>208.88</v>
      </c>
      <c r="BN19">
        <v>283.10000000000002</v>
      </c>
      <c r="BO19">
        <v>288.08999999999997</v>
      </c>
      <c r="BP19">
        <v>391.79</v>
      </c>
      <c r="BQ19">
        <v>405.58</v>
      </c>
      <c r="BR19">
        <v>546.89</v>
      </c>
      <c r="BS19">
        <v>526.16</v>
      </c>
      <c r="BT19">
        <v>713.71</v>
      </c>
      <c r="BU19">
        <v>629.04999999999995</v>
      </c>
      <c r="BV19">
        <v>851.02</v>
      </c>
      <c r="BW19">
        <v>50</v>
      </c>
      <c r="BX19">
        <v>45.8</v>
      </c>
      <c r="BY19">
        <v>5.3133999999999997</v>
      </c>
      <c r="BZ19">
        <v>7.2727279999999999</v>
      </c>
      <c r="CA19">
        <v>9.8885000000000005</v>
      </c>
      <c r="CB19">
        <v>9.8885000000000005</v>
      </c>
      <c r="CC19">
        <v>-2.4157999999999999</v>
      </c>
      <c r="CD19">
        <v>9.8885000000000005</v>
      </c>
      <c r="CE19">
        <v>6901507</v>
      </c>
      <c r="CF19">
        <v>2</v>
      </c>
      <c r="CI19">
        <v>3.7</v>
      </c>
      <c r="CJ19">
        <v>6.415</v>
      </c>
      <c r="CK19">
        <v>7.9371</v>
      </c>
      <c r="CL19">
        <v>9.5313999999999997</v>
      </c>
      <c r="CM19">
        <v>11.812099999999999</v>
      </c>
      <c r="CN19">
        <v>15.8514</v>
      </c>
      <c r="CO19">
        <v>3.8460000000000001</v>
      </c>
      <c r="CP19">
        <v>7.3879999999999999</v>
      </c>
      <c r="CQ19">
        <v>8.8179999999999996</v>
      </c>
      <c r="CR19">
        <v>10.496</v>
      </c>
      <c r="CS19">
        <v>13.71</v>
      </c>
      <c r="CT19">
        <v>18.084</v>
      </c>
      <c r="CU19">
        <v>24.900099999999998</v>
      </c>
      <c r="CV19">
        <v>25.096699999999998</v>
      </c>
      <c r="CW19">
        <v>25.021599999999999</v>
      </c>
      <c r="CX19">
        <v>24.9621</v>
      </c>
      <c r="CY19">
        <v>24.9956</v>
      </c>
      <c r="CZ19">
        <v>25.0276</v>
      </c>
      <c r="DB19">
        <v>13385</v>
      </c>
      <c r="DC19">
        <v>728</v>
      </c>
      <c r="DD19">
        <v>18</v>
      </c>
      <c r="DF19" t="s">
        <v>597</v>
      </c>
      <c r="DG19">
        <v>356</v>
      </c>
      <c r="DH19">
        <v>1481</v>
      </c>
      <c r="DI19">
        <v>8</v>
      </c>
      <c r="DJ19">
        <v>2</v>
      </c>
      <c r="DK19">
        <v>30</v>
      </c>
      <c r="DL19">
        <v>29.4</v>
      </c>
      <c r="DM19">
        <v>7.2727279999999999</v>
      </c>
      <c r="DN19">
        <v>1866.3</v>
      </c>
      <c r="DO19">
        <v>1826.8071</v>
      </c>
      <c r="DP19">
        <v>1582.1713999999999</v>
      </c>
      <c r="DQ19">
        <v>1543.5643</v>
      </c>
      <c r="DR19">
        <v>1470.3</v>
      </c>
      <c r="DS19">
        <v>1407</v>
      </c>
      <c r="DT19">
        <v>1291.6071999999999</v>
      </c>
      <c r="DU19">
        <v>120.9593</v>
      </c>
      <c r="DV19">
        <v>122.86069999999999</v>
      </c>
      <c r="DW19">
        <v>122.9371</v>
      </c>
      <c r="DX19">
        <v>122.91</v>
      </c>
      <c r="DY19">
        <v>71.572900000000004</v>
      </c>
      <c r="DZ19">
        <v>78.061400000000006</v>
      </c>
      <c r="EA19">
        <v>40.277900000000002</v>
      </c>
      <c r="EB19">
        <v>32.267699999999998</v>
      </c>
      <c r="EC19">
        <v>21.920300000000001</v>
      </c>
      <c r="ED19">
        <v>14.5426</v>
      </c>
      <c r="EE19">
        <v>10.598000000000001</v>
      </c>
      <c r="EF19">
        <v>7.6288</v>
      </c>
      <c r="EG19">
        <v>5.4781000000000004</v>
      </c>
      <c r="EH19">
        <v>4.2234999999999996</v>
      </c>
      <c r="EI19">
        <v>3.5996000000000001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5.8188999999999998E-2</v>
      </c>
      <c r="EY19">
        <v>5.0941E-2</v>
      </c>
      <c r="EZ19">
        <v>4.7320000000000001E-2</v>
      </c>
      <c r="FA19">
        <v>5.0026000000000001E-2</v>
      </c>
      <c r="FB19">
        <v>4.1161999999999997E-2</v>
      </c>
      <c r="FC19">
        <v>1.1091E-2</v>
      </c>
      <c r="FD19">
        <v>9.6419999999999995E-3</v>
      </c>
      <c r="FE19">
        <v>-4.4010000000000004E-3</v>
      </c>
      <c r="FF19">
        <v>-1.4229E-2</v>
      </c>
      <c r="FG19">
        <v>-3.4133999999999998E-2</v>
      </c>
      <c r="FH19">
        <v>-2.2622E-2</v>
      </c>
      <c r="FI19">
        <v>-3.0460000000000001E-2</v>
      </c>
      <c r="FJ19">
        <v>-3.993E-3</v>
      </c>
      <c r="FK19">
        <v>-2.0660000000000001E-3</v>
      </c>
      <c r="FL19">
        <v>6.6858000000000001E-2</v>
      </c>
      <c r="FM19">
        <v>6.3871999999999998E-2</v>
      </c>
      <c r="FN19">
        <v>6.2449999999999999E-2</v>
      </c>
      <c r="FO19">
        <v>6.4006999999999994E-2</v>
      </c>
      <c r="FP19">
        <v>7.2284000000000001E-2</v>
      </c>
      <c r="FQ19">
        <v>8.4603999999999999E-2</v>
      </c>
      <c r="FR19">
        <v>8.0225000000000005E-2</v>
      </c>
      <c r="FS19">
        <v>-0.379218</v>
      </c>
      <c r="FT19">
        <v>-0.37405899999999997</v>
      </c>
      <c r="FU19">
        <v>-0.37176599999999999</v>
      </c>
      <c r="FV19">
        <v>-0.37642599999999998</v>
      </c>
      <c r="FW19">
        <v>-0.38954499999999997</v>
      </c>
      <c r="FX19">
        <v>-0.388241</v>
      </c>
      <c r="FY19">
        <v>-0.37952900000000001</v>
      </c>
      <c r="FZ19">
        <v>-1.2593749999999999</v>
      </c>
      <c r="GA19">
        <v>-1.234658</v>
      </c>
      <c r="GB19">
        <v>-1.22862</v>
      </c>
      <c r="GC19">
        <v>-1.2506809999999999</v>
      </c>
      <c r="GD19">
        <v>-1.313096</v>
      </c>
      <c r="GE19">
        <v>-1.2961419999999999</v>
      </c>
      <c r="GF19">
        <v>-1.2547790000000001</v>
      </c>
      <c r="GG19">
        <v>-0.658717</v>
      </c>
      <c r="GH19">
        <v>-0.60691799999999996</v>
      </c>
      <c r="GI19">
        <v>-0.58825099999999997</v>
      </c>
      <c r="GJ19">
        <v>-0.640795</v>
      </c>
      <c r="GK19">
        <v>-0.78142500000000004</v>
      </c>
      <c r="GL19">
        <v>-0.88141199999999997</v>
      </c>
      <c r="GM19">
        <v>-0.78280799999999995</v>
      </c>
      <c r="GN19">
        <v>-0.267739</v>
      </c>
      <c r="GO19">
        <v>-0.24829799999999999</v>
      </c>
      <c r="GP19">
        <v>-0.23799899999999999</v>
      </c>
      <c r="GQ19">
        <v>-0.255581</v>
      </c>
      <c r="GR19">
        <v>-0.304558</v>
      </c>
      <c r="GS19">
        <v>-0.30268099999999998</v>
      </c>
      <c r="GT19">
        <v>-0.270366</v>
      </c>
      <c r="GU19">
        <v>0.39232400000000001</v>
      </c>
      <c r="GV19">
        <v>0.37077300000000002</v>
      </c>
      <c r="GW19">
        <v>0.30397400000000002</v>
      </c>
      <c r="GX19">
        <v>0.24082999999999999</v>
      </c>
      <c r="GY19">
        <v>0.368618</v>
      </c>
      <c r="GZ19">
        <v>0.30471300000000001</v>
      </c>
      <c r="HA19">
        <v>0.26895799999999997</v>
      </c>
      <c r="HB19">
        <v>-35</v>
      </c>
      <c r="HC19">
        <v>-35</v>
      </c>
      <c r="HD19">
        <v>-20</v>
      </c>
      <c r="HE19">
        <v>-20</v>
      </c>
      <c r="HF19">
        <v>-25</v>
      </c>
      <c r="HG19">
        <v>30</v>
      </c>
      <c r="HH19">
        <v>-30</v>
      </c>
      <c r="HI19">
        <v>-2.5421200000000002</v>
      </c>
      <c r="HJ19">
        <v>-2.5110000000000001</v>
      </c>
      <c r="HK19">
        <v>-2.4988869999999999</v>
      </c>
      <c r="HL19">
        <v>-2.5279050000000001</v>
      </c>
      <c r="HM19">
        <v>-2.6080969999999999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745.41499999999996</v>
      </c>
      <c r="HX19">
        <v>0</v>
      </c>
      <c r="HZ19">
        <v>745.17899999999997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766.66899999999998</v>
      </c>
      <c r="IJ19">
        <v>0</v>
      </c>
      <c r="IL19">
        <v>766.62699999999995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776.03599999999994</v>
      </c>
      <c r="IV19">
        <v>0</v>
      </c>
      <c r="IX19">
        <v>775.97799999999995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755.61400000000003</v>
      </c>
      <c r="JH19">
        <v>0</v>
      </c>
      <c r="JJ19">
        <v>755.43399999999997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704.36699999999996</v>
      </c>
      <c r="JT19">
        <v>0</v>
      </c>
      <c r="JV19">
        <v>704.12199999999996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740.70699999999999</v>
      </c>
      <c r="KF19">
        <v>0.10199999999999999</v>
      </c>
      <c r="KH19">
        <v>740.83399999999995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772.51499999999999</v>
      </c>
      <c r="KR19">
        <v>2.5000000000000001E-2</v>
      </c>
      <c r="KT19">
        <v>772.67</v>
      </c>
      <c r="KU19">
        <v>2.5000000000000001E-2</v>
      </c>
      <c r="KV19">
        <v>124.7770854</v>
      </c>
      <c r="KW19">
        <v>116.6818230912</v>
      </c>
      <c r="KX19">
        <v>98.806603929999994</v>
      </c>
      <c r="KY19">
        <v>98.798920150099988</v>
      </c>
      <c r="KZ19">
        <v>106.27916519999999</v>
      </c>
      <c r="LA19">
        <v>119.037828</v>
      </c>
      <c r="LB19">
        <v>103.61918762000001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-39.445285599999998</v>
      </c>
      <c r="LI19">
        <v>-9.6400366000000002</v>
      </c>
      <c r="LJ19">
        <v>-67.739262499999995</v>
      </c>
      <c r="LK19">
        <v>-45.326764496000003</v>
      </c>
      <c r="LL19">
        <v>-16.200583320000003</v>
      </c>
      <c r="LM19">
        <v>-34.273662123999998</v>
      </c>
      <c r="LN19">
        <v>-14.052753391999996</v>
      </c>
      <c r="LO19">
        <v>-9.2000159159999999</v>
      </c>
      <c r="LP19">
        <v>-9.506205704000001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88.97420000000001</v>
      </c>
      <c r="LY19">
        <v>87.885000000000005</v>
      </c>
      <c r="LZ19">
        <v>49.977739999999997</v>
      </c>
      <c r="MA19">
        <v>50.558100000000003</v>
      </c>
      <c r="MB19">
        <v>65.202424999999991</v>
      </c>
      <c r="MC19">
        <v>0</v>
      </c>
      <c r="MD19">
        <v>0</v>
      </c>
      <c r="ME19">
        <v>-79.677947218100002</v>
      </c>
      <c r="MF19">
        <v>-74.566370322599994</v>
      </c>
      <c r="MG19">
        <v>-72.317872012099997</v>
      </c>
      <c r="MH19">
        <v>-78.760113449999992</v>
      </c>
      <c r="MI19">
        <v>-55.928853382500009</v>
      </c>
      <c r="MJ19">
        <v>-68.804254696800001</v>
      </c>
      <c r="MK19">
        <v>-31.529862343200001</v>
      </c>
      <c r="ML19">
        <v>66.334075681900032</v>
      </c>
      <c r="MM19">
        <v>84.673688272600032</v>
      </c>
      <c r="MN19">
        <v>60.265888597899988</v>
      </c>
      <c r="MO19">
        <v>36.323244576100009</v>
      </c>
      <c r="MP19">
        <v>101.49998342549996</v>
      </c>
      <c r="MQ19">
        <v>1.5882717872000143</v>
      </c>
      <c r="MR19">
        <v>52.943082972800006</v>
      </c>
    </row>
    <row r="20" spans="1:356" x14ac:dyDescent="0.25">
      <c r="A20">
        <v>91</v>
      </c>
      <c r="B20" t="s">
        <v>403</v>
      </c>
      <c r="C20" s="3">
        <v>42821.187199074076</v>
      </c>
      <c r="D20">
        <v>52.701900000000002</v>
      </c>
      <c r="E20">
        <v>54.728100000000005</v>
      </c>
      <c r="F20">
        <v>55</v>
      </c>
      <c r="G20">
        <v>39</v>
      </c>
      <c r="H20">
        <v>1.3713</v>
      </c>
      <c r="I20">
        <v>472.06580000000002</v>
      </c>
      <c r="J20">
        <v>19722</v>
      </c>
      <c r="K20">
        <v>33</v>
      </c>
      <c r="L20">
        <v>239517</v>
      </c>
      <c r="M20">
        <v>239707</v>
      </c>
      <c r="N20">
        <v>239988</v>
      </c>
      <c r="O20">
        <v>239996</v>
      </c>
      <c r="P20">
        <v>139311</v>
      </c>
      <c r="Q20">
        <v>139287</v>
      </c>
      <c r="R20">
        <v>220947</v>
      </c>
      <c r="S20">
        <v>220954</v>
      </c>
      <c r="T20">
        <v>239269</v>
      </c>
      <c r="U20">
        <v>239731</v>
      </c>
      <c r="V20">
        <v>215350</v>
      </c>
      <c r="W20">
        <v>215335</v>
      </c>
      <c r="X20">
        <v>215491</v>
      </c>
      <c r="Y20">
        <v>215509</v>
      </c>
      <c r="Z20">
        <v>292987</v>
      </c>
      <c r="AA20">
        <v>292979</v>
      </c>
      <c r="AB20">
        <v>1293.6199999999999</v>
      </c>
      <c r="AC20">
        <v>39397.542999999998</v>
      </c>
      <c r="AD20">
        <v>6</v>
      </c>
      <c r="AE20">
        <v>232.9881</v>
      </c>
      <c r="AF20">
        <v>232.9881</v>
      </c>
      <c r="AG20">
        <v>232.9881</v>
      </c>
      <c r="AH20">
        <v>232.9881</v>
      </c>
      <c r="AI20">
        <v>232.9881</v>
      </c>
      <c r="AJ20">
        <v>8.0022000000000002</v>
      </c>
      <c r="AK20">
        <v>8.0022000000000002</v>
      </c>
      <c r="AL20">
        <v>1211.5234</v>
      </c>
      <c r="AM20">
        <v>1134.0486000000001</v>
      </c>
      <c r="AN20">
        <v>1094</v>
      </c>
      <c r="AO20">
        <v>910.88750000000005</v>
      </c>
      <c r="AP20">
        <v>1050.9354000000001</v>
      </c>
      <c r="AQ20">
        <v>994.10090000000002</v>
      </c>
      <c r="AR20">
        <v>977.44079999999997</v>
      </c>
      <c r="AS20">
        <v>961.56920000000002</v>
      </c>
      <c r="AT20">
        <v>947.23289999999997</v>
      </c>
      <c r="AU20">
        <v>939.75480000000005</v>
      </c>
      <c r="AV20">
        <v>929.68690000000004</v>
      </c>
      <c r="AW20">
        <v>916.9692</v>
      </c>
      <c r="AX20">
        <v>16</v>
      </c>
      <c r="AY20">
        <v>35.6</v>
      </c>
      <c r="AZ20">
        <v>32.388199999999998</v>
      </c>
      <c r="BA20">
        <v>22.1297</v>
      </c>
      <c r="BB20">
        <v>14.607799999999999</v>
      </c>
      <c r="BC20">
        <v>10.6105</v>
      </c>
      <c r="BD20">
        <v>7.6104000000000003</v>
      </c>
      <c r="BE20">
        <v>5.4551999999999996</v>
      </c>
      <c r="BF20">
        <v>4.2222999999999997</v>
      </c>
      <c r="BG20">
        <v>3.6006</v>
      </c>
      <c r="BH20">
        <v>3.6074999999999999</v>
      </c>
      <c r="BI20">
        <v>98.33</v>
      </c>
      <c r="BJ20">
        <v>135.47999999999999</v>
      </c>
      <c r="BK20">
        <v>149.21</v>
      </c>
      <c r="BL20">
        <v>203.96</v>
      </c>
      <c r="BM20">
        <v>208.33</v>
      </c>
      <c r="BN20">
        <v>284.45</v>
      </c>
      <c r="BO20">
        <v>287.58</v>
      </c>
      <c r="BP20">
        <v>395.2</v>
      </c>
      <c r="BQ20">
        <v>405.43</v>
      </c>
      <c r="BR20">
        <v>551.22</v>
      </c>
      <c r="BS20">
        <v>527.82000000000005</v>
      </c>
      <c r="BT20">
        <v>716.95</v>
      </c>
      <c r="BU20">
        <v>629.04999999999995</v>
      </c>
      <c r="BV20">
        <v>853.94</v>
      </c>
      <c r="BW20">
        <v>50.3</v>
      </c>
      <c r="BX20">
        <v>45.6</v>
      </c>
      <c r="BY20">
        <v>5.4421999999999997</v>
      </c>
      <c r="BZ20">
        <v>3.954545</v>
      </c>
      <c r="CA20">
        <v>4</v>
      </c>
      <c r="CB20">
        <v>4</v>
      </c>
      <c r="CC20">
        <v>-1.5065</v>
      </c>
      <c r="CD20">
        <v>4</v>
      </c>
      <c r="CE20">
        <v>6901459</v>
      </c>
      <c r="CF20">
        <v>1</v>
      </c>
      <c r="CI20">
        <v>3.6120999999999999</v>
      </c>
      <c r="CJ20">
        <v>6.4649999999999999</v>
      </c>
      <c r="CK20">
        <v>7.8635999999999999</v>
      </c>
      <c r="CL20">
        <v>9.5593000000000004</v>
      </c>
      <c r="CM20">
        <v>11.7257</v>
      </c>
      <c r="CN20">
        <v>15.7514</v>
      </c>
      <c r="CO20">
        <v>3.794</v>
      </c>
      <c r="CP20">
        <v>7.1779999999999999</v>
      </c>
      <c r="CQ20">
        <v>8.48</v>
      </c>
      <c r="CR20">
        <v>10.504</v>
      </c>
      <c r="CS20">
        <v>13.138</v>
      </c>
      <c r="CT20">
        <v>17.213999999999999</v>
      </c>
      <c r="CU20">
        <v>24.838899999999999</v>
      </c>
      <c r="CV20">
        <v>24.9786</v>
      </c>
      <c r="CW20">
        <v>25.041899999999998</v>
      </c>
      <c r="CX20">
        <v>24.926100000000002</v>
      </c>
      <c r="CY20">
        <v>25.045100000000001</v>
      </c>
      <c r="CZ20">
        <v>25.008900000000001</v>
      </c>
      <c r="DB20">
        <v>13385</v>
      </c>
      <c r="DC20">
        <v>729</v>
      </c>
      <c r="DD20">
        <v>1</v>
      </c>
      <c r="DF20" t="s">
        <v>597</v>
      </c>
      <c r="DG20">
        <v>356</v>
      </c>
      <c r="DH20">
        <v>1481</v>
      </c>
      <c r="DI20">
        <v>8</v>
      </c>
      <c r="DJ20">
        <v>2</v>
      </c>
      <c r="DK20">
        <v>30</v>
      </c>
      <c r="DL20">
        <v>32.400002000000001</v>
      </c>
      <c r="DM20">
        <v>3.954545</v>
      </c>
      <c r="DN20">
        <v>1866.6570999999999</v>
      </c>
      <c r="DO20">
        <v>1848.5714</v>
      </c>
      <c r="DP20">
        <v>1604.2572</v>
      </c>
      <c r="DQ20">
        <v>1558.7213999999999</v>
      </c>
      <c r="DR20">
        <v>1476.8429000000001</v>
      </c>
      <c r="DS20">
        <v>1387.8785</v>
      </c>
      <c r="DT20">
        <v>1296.1071999999999</v>
      </c>
      <c r="DU20">
        <v>121.7736</v>
      </c>
      <c r="DV20">
        <v>122.9114</v>
      </c>
      <c r="DW20">
        <v>122.9914</v>
      </c>
      <c r="DX20">
        <v>122.8086</v>
      </c>
      <c r="DY20">
        <v>72.515699999999995</v>
      </c>
      <c r="DZ20">
        <v>78.0779</v>
      </c>
      <c r="EA20">
        <v>36.4621</v>
      </c>
      <c r="EB20">
        <v>32.388199999999998</v>
      </c>
      <c r="EC20">
        <v>22.1297</v>
      </c>
      <c r="ED20">
        <v>14.607799999999999</v>
      </c>
      <c r="EE20">
        <v>10.6105</v>
      </c>
      <c r="EF20">
        <v>7.6104000000000003</v>
      </c>
      <c r="EG20">
        <v>5.4551999999999996</v>
      </c>
      <c r="EH20">
        <v>4.2222999999999997</v>
      </c>
      <c r="EI20">
        <v>3.6006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5.7436000000000001E-2</v>
      </c>
      <c r="EY20">
        <v>5.0223999999999998E-2</v>
      </c>
      <c r="EZ20">
        <v>4.6989999999999997E-2</v>
      </c>
      <c r="FA20">
        <v>4.9806999999999997E-2</v>
      </c>
      <c r="FB20">
        <v>4.0647000000000003E-2</v>
      </c>
      <c r="FC20">
        <v>1.1318999999999999E-2</v>
      </c>
      <c r="FD20">
        <v>9.8619999999999992E-3</v>
      </c>
      <c r="FE20">
        <v>-4.4010000000000004E-3</v>
      </c>
      <c r="FF20">
        <v>-1.4229E-2</v>
      </c>
      <c r="FG20">
        <v>-3.4134999999999999E-2</v>
      </c>
      <c r="FH20">
        <v>-2.2622E-2</v>
      </c>
      <c r="FI20">
        <v>-3.0463E-2</v>
      </c>
      <c r="FJ20">
        <v>-4.0549999999999996E-3</v>
      </c>
      <c r="FK20">
        <v>-2.0929999999999998E-3</v>
      </c>
      <c r="FL20">
        <v>6.6854999999999998E-2</v>
      </c>
      <c r="FM20">
        <v>6.3862000000000002E-2</v>
      </c>
      <c r="FN20">
        <v>6.2439000000000001E-2</v>
      </c>
      <c r="FO20">
        <v>6.3993999999999995E-2</v>
      </c>
      <c r="FP20">
        <v>7.2273000000000004E-2</v>
      </c>
      <c r="FQ20">
        <v>8.4600999999999996E-2</v>
      </c>
      <c r="FR20">
        <v>8.0211000000000005E-2</v>
      </c>
      <c r="FS20">
        <v>-0.379104</v>
      </c>
      <c r="FT20">
        <v>-0.37409500000000001</v>
      </c>
      <c r="FU20">
        <v>-0.37183100000000002</v>
      </c>
      <c r="FV20">
        <v>-0.376523</v>
      </c>
      <c r="FW20">
        <v>-0.38958300000000001</v>
      </c>
      <c r="FX20">
        <v>-0.38846900000000001</v>
      </c>
      <c r="FY20">
        <v>-0.37986799999999998</v>
      </c>
      <c r="FZ20">
        <v>-1.2585059999999999</v>
      </c>
      <c r="GA20">
        <v>-1.234502</v>
      </c>
      <c r="GB20">
        <v>-1.2285980000000001</v>
      </c>
      <c r="GC20">
        <v>-1.2508049999999999</v>
      </c>
      <c r="GD20">
        <v>-1.3129280000000001</v>
      </c>
      <c r="GE20">
        <v>-1.3000259999999999</v>
      </c>
      <c r="GF20">
        <v>-1.25908</v>
      </c>
      <c r="GG20">
        <v>-0.65939800000000004</v>
      </c>
      <c r="GH20">
        <v>-0.60709599999999997</v>
      </c>
      <c r="GI20">
        <v>-0.58834200000000003</v>
      </c>
      <c r="GJ20">
        <v>-0.64079699999999995</v>
      </c>
      <c r="GK20">
        <v>-0.78165499999999999</v>
      </c>
      <c r="GL20">
        <v>-0.88202199999999997</v>
      </c>
      <c r="GM20">
        <v>-0.78292700000000004</v>
      </c>
      <c r="GN20">
        <v>-0.26702399999999998</v>
      </c>
      <c r="GO20">
        <v>-0.248167</v>
      </c>
      <c r="GP20">
        <v>-0.23797099999999999</v>
      </c>
      <c r="GQ20">
        <v>-0.25566699999999998</v>
      </c>
      <c r="GR20">
        <v>-0.304394</v>
      </c>
      <c r="GS20">
        <v>-0.30219099999999999</v>
      </c>
      <c r="GT20">
        <v>-0.27033600000000002</v>
      </c>
      <c r="GU20">
        <v>0.39286100000000002</v>
      </c>
      <c r="GV20">
        <v>0.37163000000000002</v>
      </c>
      <c r="GW20">
        <v>0.30448999999999998</v>
      </c>
      <c r="GX20">
        <v>0.24104999999999999</v>
      </c>
      <c r="GY20">
        <v>0.36873099999999998</v>
      </c>
      <c r="GZ20">
        <v>0.30414600000000003</v>
      </c>
      <c r="HA20">
        <v>0.26907500000000001</v>
      </c>
      <c r="HB20">
        <v>-35</v>
      </c>
      <c r="HC20">
        <v>-35</v>
      </c>
      <c r="HD20">
        <v>-20</v>
      </c>
      <c r="HE20">
        <v>-20</v>
      </c>
      <c r="HF20">
        <v>-25</v>
      </c>
      <c r="HG20">
        <v>20</v>
      </c>
      <c r="HH20">
        <v>-20</v>
      </c>
      <c r="HI20">
        <v>-2.5418720000000001</v>
      </c>
      <c r="HJ20">
        <v>-2.5108290000000002</v>
      </c>
      <c r="HK20">
        <v>-2.4987240000000002</v>
      </c>
      <c r="HL20">
        <v>-2.5277120000000002</v>
      </c>
      <c r="HM20">
        <v>-2.6078869999999998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745.41499999999996</v>
      </c>
      <c r="HX20">
        <v>0</v>
      </c>
      <c r="HZ20">
        <v>745.17899999999997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766.66899999999998</v>
      </c>
      <c r="IJ20">
        <v>0</v>
      </c>
      <c r="IL20">
        <v>766.62699999999995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776.03599999999994</v>
      </c>
      <c r="IV20">
        <v>0</v>
      </c>
      <c r="IX20">
        <v>775.97799999999995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755.61400000000003</v>
      </c>
      <c r="JH20">
        <v>0</v>
      </c>
      <c r="JJ20">
        <v>755.43399999999997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704.36699999999996</v>
      </c>
      <c r="JT20">
        <v>0</v>
      </c>
      <c r="JV20">
        <v>704.12199999999996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740.70699999999999</v>
      </c>
      <c r="KF20">
        <v>0.10199999999999999</v>
      </c>
      <c r="KH20">
        <v>740.83399999999995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772.51499999999999</v>
      </c>
      <c r="KR20">
        <v>2.5000000000000001E-2</v>
      </c>
      <c r="KT20">
        <v>772.67</v>
      </c>
      <c r="KU20">
        <v>2.5000000000000001E-2</v>
      </c>
      <c r="KV20">
        <v>124.79536042049999</v>
      </c>
      <c r="KW20">
        <v>118.05346674680001</v>
      </c>
      <c r="KX20">
        <v>100.16821531080001</v>
      </c>
      <c r="KY20">
        <v>99.748817271599989</v>
      </c>
      <c r="KZ20">
        <v>106.73586691170001</v>
      </c>
      <c r="LA20">
        <v>117.4159089785</v>
      </c>
      <c r="LB20">
        <v>103.9620546192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-39.468450400000002</v>
      </c>
      <c r="LI20">
        <v>-9.6486471999999992</v>
      </c>
      <c r="LJ20">
        <v>-66.744865709999985</v>
      </c>
      <c r="LK20">
        <v>-44.435899489999997</v>
      </c>
      <c r="LL20">
        <v>-15.79362729</v>
      </c>
      <c r="LM20">
        <v>-34.003133925</v>
      </c>
      <c r="LN20">
        <v>-13.370858752000006</v>
      </c>
      <c r="LO20">
        <v>-9.4433888639999992</v>
      </c>
      <c r="LP20">
        <v>-9.7817925199999998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88.965519999999998</v>
      </c>
      <c r="LY20">
        <v>87.87901500000001</v>
      </c>
      <c r="LZ20">
        <v>49.97448</v>
      </c>
      <c r="MA20">
        <v>50.554240000000007</v>
      </c>
      <c r="MB20">
        <v>65.197175000000001</v>
      </c>
      <c r="MC20">
        <v>0</v>
      </c>
      <c r="MD20">
        <v>0</v>
      </c>
      <c r="ME20">
        <v>-80.297268292800013</v>
      </c>
      <c r="MF20">
        <v>-74.61901929439999</v>
      </c>
      <c r="MG20">
        <v>-72.361006258800003</v>
      </c>
      <c r="MH20">
        <v>-78.695382454199986</v>
      </c>
      <c r="MI20">
        <v>-56.682259483499998</v>
      </c>
      <c r="MJ20">
        <v>-68.866425513799996</v>
      </c>
      <c r="MK20">
        <v>-28.547162566700003</v>
      </c>
      <c r="ML20">
        <v>66.71874641769999</v>
      </c>
      <c r="MM20">
        <v>86.877562962400035</v>
      </c>
      <c r="MN20">
        <v>61.988061762000015</v>
      </c>
      <c r="MO20">
        <v>37.60454089240001</v>
      </c>
      <c r="MP20">
        <v>101.87992367620001</v>
      </c>
      <c r="MQ20">
        <v>-0.36235579929999062</v>
      </c>
      <c r="MR20">
        <v>55.984452332500005</v>
      </c>
    </row>
    <row r="21" spans="1:356" x14ac:dyDescent="0.25">
      <c r="A21">
        <v>91</v>
      </c>
      <c r="B21" t="s">
        <v>404</v>
      </c>
      <c r="C21" s="3">
        <v>42821.188252314816</v>
      </c>
      <c r="D21">
        <v>52.5989</v>
      </c>
      <c r="E21">
        <v>54.602000000000004</v>
      </c>
      <c r="F21">
        <v>51</v>
      </c>
      <c r="G21">
        <v>39</v>
      </c>
      <c r="H21">
        <v>1.3713</v>
      </c>
      <c r="I21">
        <v>472.8134</v>
      </c>
      <c r="J21">
        <v>19735</v>
      </c>
      <c r="K21">
        <v>33</v>
      </c>
      <c r="L21">
        <v>239517</v>
      </c>
      <c r="M21">
        <v>239707</v>
      </c>
      <c r="N21">
        <v>239988</v>
      </c>
      <c r="O21">
        <v>239996</v>
      </c>
      <c r="P21">
        <v>139311</v>
      </c>
      <c r="Q21">
        <v>139287</v>
      </c>
      <c r="R21">
        <v>220947</v>
      </c>
      <c r="S21">
        <v>220954</v>
      </c>
      <c r="T21">
        <v>239269</v>
      </c>
      <c r="U21">
        <v>239731</v>
      </c>
      <c r="V21">
        <v>215350</v>
      </c>
      <c r="W21">
        <v>215335</v>
      </c>
      <c r="X21">
        <v>215491</v>
      </c>
      <c r="Y21">
        <v>215509</v>
      </c>
      <c r="Z21">
        <v>292987</v>
      </c>
      <c r="AA21">
        <v>292979</v>
      </c>
      <c r="AB21">
        <v>1293.6199999999999</v>
      </c>
      <c r="AC21">
        <v>39417.253900000003</v>
      </c>
      <c r="AD21">
        <v>6</v>
      </c>
      <c r="AE21">
        <v>233.3612</v>
      </c>
      <c r="AF21">
        <v>233.3612</v>
      </c>
      <c r="AG21">
        <v>233.3612</v>
      </c>
      <c r="AH21">
        <v>233.3612</v>
      </c>
      <c r="AI21">
        <v>233.3612</v>
      </c>
      <c r="AJ21">
        <v>8.3752999999999993</v>
      </c>
      <c r="AK21">
        <v>8.3752999999999993</v>
      </c>
      <c r="AL21">
        <v>1217.3828000000001</v>
      </c>
      <c r="AM21">
        <v>1131.2229</v>
      </c>
      <c r="AN21">
        <v>1084.8334</v>
      </c>
      <c r="AO21">
        <v>911.82500000000005</v>
      </c>
      <c r="AP21">
        <v>1045.0372</v>
      </c>
      <c r="AQ21">
        <v>988.44140000000004</v>
      </c>
      <c r="AR21">
        <v>972.11490000000003</v>
      </c>
      <c r="AS21">
        <v>956.51149999999996</v>
      </c>
      <c r="AT21">
        <v>942.37950000000001</v>
      </c>
      <c r="AU21">
        <v>935.28330000000005</v>
      </c>
      <c r="AV21">
        <v>925.80349999999999</v>
      </c>
      <c r="AW21">
        <v>913.33810000000005</v>
      </c>
      <c r="AX21">
        <v>16</v>
      </c>
      <c r="AY21">
        <v>33.6</v>
      </c>
      <c r="AZ21">
        <v>32.163499999999999</v>
      </c>
      <c r="BA21">
        <v>21.888999999999999</v>
      </c>
      <c r="BB21">
        <v>14.539199999999999</v>
      </c>
      <c r="BC21">
        <v>10.5908</v>
      </c>
      <c r="BD21">
        <v>7.6325000000000003</v>
      </c>
      <c r="BE21">
        <v>5.4850000000000003</v>
      </c>
      <c r="BF21">
        <v>4.2251000000000003</v>
      </c>
      <c r="BG21">
        <v>3.5951</v>
      </c>
      <c r="BH21">
        <v>3.6032999999999999</v>
      </c>
      <c r="BI21">
        <v>98.23</v>
      </c>
      <c r="BJ21">
        <v>136.24</v>
      </c>
      <c r="BK21">
        <v>149.52000000000001</v>
      </c>
      <c r="BL21">
        <v>203.66</v>
      </c>
      <c r="BM21">
        <v>208.55</v>
      </c>
      <c r="BN21">
        <v>283.14999999999998</v>
      </c>
      <c r="BO21">
        <v>287.5</v>
      </c>
      <c r="BP21">
        <v>391.67</v>
      </c>
      <c r="BQ21">
        <v>405.51</v>
      </c>
      <c r="BR21">
        <v>545.58000000000004</v>
      </c>
      <c r="BS21">
        <v>527.47</v>
      </c>
      <c r="BT21">
        <v>714.15</v>
      </c>
      <c r="BU21">
        <v>628.96</v>
      </c>
      <c r="BV21">
        <v>853.98</v>
      </c>
      <c r="BW21">
        <v>49.2</v>
      </c>
      <c r="BX21">
        <v>45.4</v>
      </c>
      <c r="BY21">
        <v>5.9539999999999997</v>
      </c>
      <c r="BZ21">
        <v>3.5</v>
      </c>
      <c r="CA21">
        <v>1.9476</v>
      </c>
      <c r="CB21">
        <v>4.4775999999999998</v>
      </c>
      <c r="CC21">
        <v>0.53359999999999996</v>
      </c>
      <c r="CD21">
        <v>1.9476</v>
      </c>
      <c r="CE21">
        <v>6901459</v>
      </c>
      <c r="CF21">
        <v>2</v>
      </c>
      <c r="CI21">
        <v>3.69</v>
      </c>
      <c r="CJ21">
        <v>6.5892999999999997</v>
      </c>
      <c r="CK21">
        <v>7.9736000000000002</v>
      </c>
      <c r="CL21">
        <v>9.5320999999999998</v>
      </c>
      <c r="CM21">
        <v>11.6343</v>
      </c>
      <c r="CN21">
        <v>15.8971</v>
      </c>
      <c r="CO21">
        <v>4.0259999999999998</v>
      </c>
      <c r="CP21">
        <v>7.4779999999999998</v>
      </c>
      <c r="CQ21">
        <v>8.9179999999999993</v>
      </c>
      <c r="CR21">
        <v>10.382</v>
      </c>
      <c r="CS21">
        <v>13.656000000000001</v>
      </c>
      <c r="CT21">
        <v>17.806000000000001</v>
      </c>
      <c r="CU21">
        <v>24.897500000000001</v>
      </c>
      <c r="CV21">
        <v>24.975300000000001</v>
      </c>
      <c r="CW21">
        <v>24.953600000000002</v>
      </c>
      <c r="CX21">
        <v>24.9071</v>
      </c>
      <c r="CY21">
        <v>25.032299999999999</v>
      </c>
      <c r="CZ21">
        <v>25.0154</v>
      </c>
      <c r="DB21">
        <v>13385</v>
      </c>
      <c r="DC21">
        <v>729</v>
      </c>
      <c r="DD21">
        <v>2</v>
      </c>
      <c r="DF21" t="s">
        <v>597</v>
      </c>
      <c r="DG21">
        <v>356</v>
      </c>
      <c r="DH21">
        <v>1481</v>
      </c>
      <c r="DI21">
        <v>8</v>
      </c>
      <c r="DJ21">
        <v>2</v>
      </c>
      <c r="DK21">
        <v>30</v>
      </c>
      <c r="DL21">
        <v>28.4</v>
      </c>
      <c r="DM21">
        <v>3.5</v>
      </c>
      <c r="DN21">
        <v>1854.9070999999999</v>
      </c>
      <c r="DO21">
        <v>1822.9286</v>
      </c>
      <c r="DP21">
        <v>1584.2715000000001</v>
      </c>
      <c r="DQ21">
        <v>1550.9572000000001</v>
      </c>
      <c r="DR21">
        <v>1468.3286000000001</v>
      </c>
      <c r="DS21">
        <v>1416.6143</v>
      </c>
      <c r="DT21">
        <v>1300.2858000000001</v>
      </c>
      <c r="DU21">
        <v>121.43210000000001</v>
      </c>
      <c r="DV21">
        <v>122.8086</v>
      </c>
      <c r="DW21">
        <v>122.9421</v>
      </c>
      <c r="DX21">
        <v>122.7364</v>
      </c>
      <c r="DY21">
        <v>75.605000000000004</v>
      </c>
      <c r="DZ21">
        <v>78.917900000000003</v>
      </c>
      <c r="EA21">
        <v>36.183599999999998</v>
      </c>
      <c r="EB21">
        <v>32.163499999999999</v>
      </c>
      <c r="EC21">
        <v>21.888999999999999</v>
      </c>
      <c r="ED21">
        <v>14.539199999999999</v>
      </c>
      <c r="EE21">
        <v>10.5908</v>
      </c>
      <c r="EF21">
        <v>7.6325000000000003</v>
      </c>
      <c r="EG21">
        <v>5.4850000000000003</v>
      </c>
      <c r="EH21">
        <v>4.2251000000000003</v>
      </c>
      <c r="EI21">
        <v>3.5951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5.6707E-2</v>
      </c>
      <c r="EY21">
        <v>4.9618000000000002E-2</v>
      </c>
      <c r="EZ21">
        <v>4.6622999999999998E-2</v>
      </c>
      <c r="FA21">
        <v>4.9589000000000001E-2</v>
      </c>
      <c r="FB21">
        <v>4.0135999999999998E-2</v>
      </c>
      <c r="FC21">
        <v>1.2030000000000001E-2</v>
      </c>
      <c r="FD21">
        <v>1.0496E-2</v>
      </c>
      <c r="FE21">
        <v>-4.4010000000000004E-3</v>
      </c>
      <c r="FF21">
        <v>-1.423E-2</v>
      </c>
      <c r="FG21">
        <v>-3.4136E-2</v>
      </c>
      <c r="FH21">
        <v>-2.2623000000000001E-2</v>
      </c>
      <c r="FI21">
        <v>-3.0464999999999999E-2</v>
      </c>
      <c r="FJ21">
        <v>-4.0220000000000004E-3</v>
      </c>
      <c r="FK21">
        <v>-2.0609999999999999E-3</v>
      </c>
      <c r="FL21">
        <v>6.6862000000000005E-2</v>
      </c>
      <c r="FM21">
        <v>6.3874E-2</v>
      </c>
      <c r="FN21">
        <v>6.2451E-2</v>
      </c>
      <c r="FO21">
        <v>6.4006999999999994E-2</v>
      </c>
      <c r="FP21">
        <v>7.2284000000000001E-2</v>
      </c>
      <c r="FQ21">
        <v>8.4598999999999994E-2</v>
      </c>
      <c r="FR21">
        <v>8.0222000000000002E-2</v>
      </c>
      <c r="FS21">
        <v>-0.379164</v>
      </c>
      <c r="FT21">
        <v>-0.37403199999999998</v>
      </c>
      <c r="FU21">
        <v>-0.37177900000000003</v>
      </c>
      <c r="FV21">
        <v>-0.376446</v>
      </c>
      <c r="FW21">
        <v>-0.38956600000000002</v>
      </c>
      <c r="FX21">
        <v>-0.38875999999999999</v>
      </c>
      <c r="FY21">
        <v>-0.38001099999999999</v>
      </c>
      <c r="FZ21">
        <v>-1.259163</v>
      </c>
      <c r="GA21">
        <v>-1.2345759999999999</v>
      </c>
      <c r="GB21">
        <v>-1.2287239999999999</v>
      </c>
      <c r="GC21">
        <v>-1.250818</v>
      </c>
      <c r="GD21">
        <v>-1.313242</v>
      </c>
      <c r="GE21">
        <v>-1.303801</v>
      </c>
      <c r="GF21">
        <v>-1.2619610000000001</v>
      </c>
      <c r="GG21">
        <v>-0.65885199999999999</v>
      </c>
      <c r="GH21">
        <v>-0.60696000000000006</v>
      </c>
      <c r="GI21">
        <v>-0.58817799999999998</v>
      </c>
      <c r="GJ21">
        <v>-0.64069399999999999</v>
      </c>
      <c r="GK21">
        <v>-0.78129999999999999</v>
      </c>
      <c r="GL21">
        <v>-0.88110599999999994</v>
      </c>
      <c r="GM21">
        <v>-0.78258700000000003</v>
      </c>
      <c r="GN21">
        <v>-0.267569</v>
      </c>
      <c r="GO21">
        <v>-0.24823700000000001</v>
      </c>
      <c r="GP21">
        <v>-0.23807700000000001</v>
      </c>
      <c r="GQ21">
        <v>-0.25568999999999997</v>
      </c>
      <c r="GR21">
        <v>-0.30469000000000002</v>
      </c>
      <c r="GS21">
        <v>-0.30296400000000001</v>
      </c>
      <c r="GT21">
        <v>-0.270565</v>
      </c>
      <c r="GU21">
        <v>0.39263100000000001</v>
      </c>
      <c r="GV21">
        <v>0.371141</v>
      </c>
      <c r="GW21">
        <v>0.30420900000000001</v>
      </c>
      <c r="GX21">
        <v>0.24107700000000001</v>
      </c>
      <c r="GY21">
        <v>0.368342</v>
      </c>
      <c r="GZ21">
        <v>0.30332900000000002</v>
      </c>
      <c r="HA21">
        <v>0.26881100000000002</v>
      </c>
      <c r="HB21">
        <v>-35</v>
      </c>
      <c r="HC21">
        <v>-35</v>
      </c>
      <c r="HD21">
        <v>-20</v>
      </c>
      <c r="HE21">
        <v>-20</v>
      </c>
      <c r="HF21">
        <v>-25</v>
      </c>
      <c r="HG21">
        <v>10</v>
      </c>
      <c r="HH21">
        <v>-10</v>
      </c>
      <c r="HI21">
        <v>-2.5421749999999999</v>
      </c>
      <c r="HJ21">
        <v>-2.5110760000000001</v>
      </c>
      <c r="HK21">
        <v>-2.4989430000000001</v>
      </c>
      <c r="HL21">
        <v>-2.5278890000000001</v>
      </c>
      <c r="HM21">
        <v>-2.6080939999999999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745.41499999999996</v>
      </c>
      <c r="HX21">
        <v>0</v>
      </c>
      <c r="HZ21">
        <v>745.17899999999997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766.66899999999998</v>
      </c>
      <c r="IJ21">
        <v>0</v>
      </c>
      <c r="IL21">
        <v>766.62699999999995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776.03599999999994</v>
      </c>
      <c r="IV21">
        <v>0</v>
      </c>
      <c r="IX21">
        <v>775.97799999999995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755.61400000000003</v>
      </c>
      <c r="JH21">
        <v>0</v>
      </c>
      <c r="JJ21">
        <v>755.43399999999997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704.36699999999996</v>
      </c>
      <c r="JT21">
        <v>0</v>
      </c>
      <c r="JV21">
        <v>704.12199999999996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740.70699999999999</v>
      </c>
      <c r="KF21">
        <v>0.10199999999999999</v>
      </c>
      <c r="KH21">
        <v>740.83399999999995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772.51499999999999</v>
      </c>
      <c r="KR21">
        <v>2.5000000000000001E-2</v>
      </c>
      <c r="KT21">
        <v>772.67</v>
      </c>
      <c r="KU21">
        <v>2.5000000000000001E-2</v>
      </c>
      <c r="KV21">
        <v>124.0227985202</v>
      </c>
      <c r="KW21">
        <v>116.4377413964</v>
      </c>
      <c r="KX21">
        <v>98.9393394465</v>
      </c>
      <c r="KY21">
        <v>99.2721175004</v>
      </c>
      <c r="KZ21">
        <v>106.13666452240001</v>
      </c>
      <c r="LA21">
        <v>119.84415316569999</v>
      </c>
      <c r="LB21">
        <v>104.31152744760001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-39.498016</v>
      </c>
      <c r="LI21">
        <v>-9.6522793999999994</v>
      </c>
      <c r="LJ21">
        <v>-65.861779877999993</v>
      </c>
      <c r="LK21">
        <v>-43.689175488000004</v>
      </c>
      <c r="LL21">
        <v>-15.343076587999997</v>
      </c>
      <c r="LM21">
        <v>-33.729558187999999</v>
      </c>
      <c r="LN21">
        <v>-12.700363381999999</v>
      </c>
      <c r="LO21">
        <v>-10.440838408000001</v>
      </c>
      <c r="LP21">
        <v>-10.644641035000001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88.976124999999996</v>
      </c>
      <c r="LY21">
        <v>87.887659999999997</v>
      </c>
      <c r="LZ21">
        <v>49.978860000000005</v>
      </c>
      <c r="MA21">
        <v>50.557780000000001</v>
      </c>
      <c r="MB21">
        <v>65.202349999999996</v>
      </c>
      <c r="MC21">
        <v>0</v>
      </c>
      <c r="MD21">
        <v>0</v>
      </c>
      <c r="ME21">
        <v>-80.005781949199999</v>
      </c>
      <c r="MF21">
        <v>-74.539907855999999</v>
      </c>
      <c r="MG21">
        <v>-72.311838493799996</v>
      </c>
      <c r="MH21">
        <v>-78.636475061599995</v>
      </c>
      <c r="MI21">
        <v>-59.070186500000005</v>
      </c>
      <c r="MJ21">
        <v>-69.535035197399992</v>
      </c>
      <c r="MK21">
        <v>-28.3168149732</v>
      </c>
      <c r="ML21">
        <v>67.131361692999988</v>
      </c>
      <c r="MM21">
        <v>86.09631805239998</v>
      </c>
      <c r="MN21">
        <v>61.263284364700013</v>
      </c>
      <c r="MO21">
        <v>37.4638642508</v>
      </c>
      <c r="MP21">
        <v>99.568464640400009</v>
      </c>
      <c r="MQ21">
        <v>0.37026356029998908</v>
      </c>
      <c r="MR21">
        <v>55.697792039400014</v>
      </c>
    </row>
    <row r="22" spans="1:356" x14ac:dyDescent="0.25">
      <c r="A22">
        <v>91</v>
      </c>
      <c r="B22" t="s">
        <v>405</v>
      </c>
      <c r="C22" s="3">
        <v>42821.189398148148</v>
      </c>
      <c r="D22">
        <v>52.3645</v>
      </c>
      <c r="E22">
        <v>54.399500000000003</v>
      </c>
      <c r="F22">
        <v>58</v>
      </c>
      <c r="G22">
        <v>39</v>
      </c>
      <c r="H22">
        <v>1.3713</v>
      </c>
      <c r="I22">
        <v>469.37259999999998</v>
      </c>
      <c r="J22">
        <v>19605</v>
      </c>
      <c r="K22">
        <v>33</v>
      </c>
      <c r="L22">
        <v>239517</v>
      </c>
      <c r="M22">
        <v>239707</v>
      </c>
      <c r="N22">
        <v>239988</v>
      </c>
      <c r="O22">
        <v>239996</v>
      </c>
      <c r="P22">
        <v>139311</v>
      </c>
      <c r="Q22">
        <v>139287</v>
      </c>
      <c r="R22">
        <v>220947</v>
      </c>
      <c r="S22">
        <v>220954</v>
      </c>
      <c r="T22">
        <v>239269</v>
      </c>
      <c r="U22">
        <v>239731</v>
      </c>
      <c r="V22">
        <v>215350</v>
      </c>
      <c r="W22">
        <v>215335</v>
      </c>
      <c r="X22">
        <v>215491</v>
      </c>
      <c r="Y22">
        <v>215509</v>
      </c>
      <c r="Z22">
        <v>292987</v>
      </c>
      <c r="AA22">
        <v>292979</v>
      </c>
      <c r="AB22">
        <v>1293.6199999999999</v>
      </c>
      <c r="AC22">
        <v>39436.968800000002</v>
      </c>
      <c r="AD22">
        <v>6</v>
      </c>
      <c r="AE22">
        <v>233.73159999999999</v>
      </c>
      <c r="AF22">
        <v>233.73159999999999</v>
      </c>
      <c r="AG22">
        <v>233.73159999999999</v>
      </c>
      <c r="AH22">
        <v>233.73159999999999</v>
      </c>
      <c r="AI22">
        <v>233.73159999999999</v>
      </c>
      <c r="AJ22">
        <v>8.7456999999999994</v>
      </c>
      <c r="AK22">
        <v>8.7456999999999994</v>
      </c>
      <c r="AL22">
        <v>1205.6641</v>
      </c>
      <c r="AM22">
        <v>1133.9763</v>
      </c>
      <c r="AN22">
        <v>1093.8334</v>
      </c>
      <c r="AO22">
        <v>911.45</v>
      </c>
      <c r="AP22">
        <v>1047.5250000000001</v>
      </c>
      <c r="AQ22">
        <v>991.11300000000006</v>
      </c>
      <c r="AR22">
        <v>974.8605</v>
      </c>
      <c r="AS22">
        <v>959.33510000000001</v>
      </c>
      <c r="AT22">
        <v>945.10469999999998</v>
      </c>
      <c r="AU22">
        <v>937.92049999999995</v>
      </c>
      <c r="AV22">
        <v>928.50450000000001</v>
      </c>
      <c r="AW22">
        <v>915.89430000000004</v>
      </c>
      <c r="AX22">
        <v>16.2</v>
      </c>
      <c r="AY22">
        <v>35.4</v>
      </c>
      <c r="AZ22">
        <v>32.195500000000003</v>
      </c>
      <c r="BA22">
        <v>21.976299999999998</v>
      </c>
      <c r="BB22">
        <v>14.5352</v>
      </c>
      <c r="BC22">
        <v>10.5778</v>
      </c>
      <c r="BD22">
        <v>7.6200999999999999</v>
      </c>
      <c r="BE22">
        <v>5.4912000000000001</v>
      </c>
      <c r="BF22">
        <v>4.2164999999999999</v>
      </c>
      <c r="BG22">
        <v>3.6019999999999999</v>
      </c>
      <c r="BH22">
        <v>3.6057999999999999</v>
      </c>
      <c r="BI22">
        <v>98.66</v>
      </c>
      <c r="BJ22">
        <v>135.22</v>
      </c>
      <c r="BK22">
        <v>150.05000000000001</v>
      </c>
      <c r="BL22">
        <v>203.6</v>
      </c>
      <c r="BM22">
        <v>209.83</v>
      </c>
      <c r="BN22">
        <v>283.73</v>
      </c>
      <c r="BO22">
        <v>288.86</v>
      </c>
      <c r="BP22">
        <v>392.42</v>
      </c>
      <c r="BQ22">
        <v>407.15</v>
      </c>
      <c r="BR22">
        <v>544.91</v>
      </c>
      <c r="BS22">
        <v>528.87</v>
      </c>
      <c r="BT22">
        <v>714.91</v>
      </c>
      <c r="BU22">
        <v>629.12</v>
      </c>
      <c r="BV22">
        <v>851.88</v>
      </c>
      <c r="BW22">
        <v>48.2</v>
      </c>
      <c r="BX22">
        <v>45.5</v>
      </c>
      <c r="BY22">
        <v>5.4794999999999998</v>
      </c>
      <c r="BZ22">
        <v>5.5090909999999997</v>
      </c>
      <c r="CA22">
        <v>4.1792999999999996</v>
      </c>
      <c r="CB22">
        <v>4.8207000000000004</v>
      </c>
      <c r="CC22">
        <v>0.70899999999999996</v>
      </c>
      <c r="CD22">
        <v>4.1792999999999996</v>
      </c>
      <c r="CE22">
        <v>6901364</v>
      </c>
      <c r="CF22">
        <v>1</v>
      </c>
      <c r="CI22">
        <v>3.6263999999999998</v>
      </c>
      <c r="CJ22">
        <v>6.3821000000000003</v>
      </c>
      <c r="CK22">
        <v>7.9356999999999998</v>
      </c>
      <c r="CL22">
        <v>9.5043000000000006</v>
      </c>
      <c r="CM22">
        <v>11.6943</v>
      </c>
      <c r="CN22">
        <v>15.9114</v>
      </c>
      <c r="CO22">
        <v>4.0720000000000001</v>
      </c>
      <c r="CP22">
        <v>6.9720000000000004</v>
      </c>
      <c r="CQ22">
        <v>8.5519999999999996</v>
      </c>
      <c r="CR22">
        <v>10.432</v>
      </c>
      <c r="CS22">
        <v>13.523999999999999</v>
      </c>
      <c r="CT22">
        <v>17.827999999999999</v>
      </c>
      <c r="CU22">
        <v>24.786000000000001</v>
      </c>
      <c r="CV22">
        <v>25.1267</v>
      </c>
      <c r="CW22">
        <v>25.028400000000001</v>
      </c>
      <c r="CX22">
        <v>24.877400000000002</v>
      </c>
      <c r="CY22">
        <v>24.984100000000002</v>
      </c>
      <c r="CZ22">
        <v>25.128599999999999</v>
      </c>
      <c r="DB22">
        <v>13385</v>
      </c>
      <c r="DC22">
        <v>729</v>
      </c>
      <c r="DD22">
        <v>3</v>
      </c>
      <c r="DF22" t="s">
        <v>597</v>
      </c>
      <c r="DG22">
        <v>356</v>
      </c>
      <c r="DH22">
        <v>1481</v>
      </c>
      <c r="DI22">
        <v>8</v>
      </c>
      <c r="DJ22">
        <v>2</v>
      </c>
      <c r="DK22">
        <v>30</v>
      </c>
      <c r="DL22">
        <v>27.799999</v>
      </c>
      <c r="DM22">
        <v>5.5090909999999997</v>
      </c>
      <c r="DN22">
        <v>1877.2072000000001</v>
      </c>
      <c r="DO22">
        <v>1845.0072</v>
      </c>
      <c r="DP22">
        <v>1597.6428000000001</v>
      </c>
      <c r="DQ22">
        <v>1540.9429</v>
      </c>
      <c r="DR22">
        <v>1463.0286000000001</v>
      </c>
      <c r="DS22">
        <v>1440.9784999999999</v>
      </c>
      <c r="DT22">
        <v>1251.8499999999999</v>
      </c>
      <c r="DU22">
        <v>121.395</v>
      </c>
      <c r="DV22">
        <v>122.8236</v>
      </c>
      <c r="DW22">
        <v>122.6679</v>
      </c>
      <c r="DX22">
        <v>122.22929999999999</v>
      </c>
      <c r="DY22">
        <v>75.404300000000006</v>
      </c>
      <c r="DZ22">
        <v>78.691400000000002</v>
      </c>
      <c r="EA22">
        <v>37.792099999999998</v>
      </c>
      <c r="EB22">
        <v>32.195500000000003</v>
      </c>
      <c r="EC22">
        <v>21.976299999999998</v>
      </c>
      <c r="ED22">
        <v>14.5352</v>
      </c>
      <c r="EE22">
        <v>10.5778</v>
      </c>
      <c r="EF22">
        <v>7.6200999999999999</v>
      </c>
      <c r="EG22">
        <v>5.4912000000000001</v>
      </c>
      <c r="EH22">
        <v>4.2164999999999999</v>
      </c>
      <c r="EI22">
        <v>3.6019999999999999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5.5844999999999999E-2</v>
      </c>
      <c r="EY22">
        <v>4.8852E-2</v>
      </c>
      <c r="EZ22">
        <v>4.6027999999999999E-2</v>
      </c>
      <c r="FA22">
        <v>4.9314999999999998E-2</v>
      </c>
      <c r="FB22">
        <v>3.9613000000000002E-2</v>
      </c>
      <c r="FC22">
        <v>1.2645999999999999E-2</v>
      </c>
      <c r="FD22">
        <v>1.1011999999999999E-2</v>
      </c>
      <c r="FE22">
        <v>-4.4010000000000004E-3</v>
      </c>
      <c r="FF22">
        <v>-1.423E-2</v>
      </c>
      <c r="FG22">
        <v>-3.4136E-2</v>
      </c>
      <c r="FH22">
        <v>-2.2623000000000001E-2</v>
      </c>
      <c r="FI22">
        <v>-3.0467000000000001E-2</v>
      </c>
      <c r="FJ22">
        <v>-4.0590000000000001E-3</v>
      </c>
      <c r="FK22">
        <v>-2.0720000000000001E-3</v>
      </c>
      <c r="FL22">
        <v>6.6874000000000003E-2</v>
      </c>
      <c r="FM22">
        <v>6.3880000000000006E-2</v>
      </c>
      <c r="FN22">
        <v>6.2456999999999999E-2</v>
      </c>
      <c r="FO22">
        <v>6.4014000000000001E-2</v>
      </c>
      <c r="FP22">
        <v>7.2294999999999998E-2</v>
      </c>
      <c r="FQ22">
        <v>8.4606000000000001E-2</v>
      </c>
      <c r="FR22">
        <v>8.0255999999999994E-2</v>
      </c>
      <c r="FS22">
        <v>-0.37900299999999998</v>
      </c>
      <c r="FT22">
        <v>-0.37399199999999999</v>
      </c>
      <c r="FU22">
        <v>-0.37173899999999999</v>
      </c>
      <c r="FV22">
        <v>-0.376388</v>
      </c>
      <c r="FW22">
        <v>-0.38944800000000002</v>
      </c>
      <c r="FX22">
        <v>-0.38878000000000001</v>
      </c>
      <c r="FY22">
        <v>-0.37976199999999999</v>
      </c>
      <c r="FZ22">
        <v>-1.2585820000000001</v>
      </c>
      <c r="GA22">
        <v>-1.234559</v>
      </c>
      <c r="GB22">
        <v>-1.228704</v>
      </c>
      <c r="GC22">
        <v>-1.2507159999999999</v>
      </c>
      <c r="GD22">
        <v>-1.312859</v>
      </c>
      <c r="GE22">
        <v>-1.3045850000000001</v>
      </c>
      <c r="GF22">
        <v>-1.261592</v>
      </c>
      <c r="GG22">
        <v>-0.65920500000000004</v>
      </c>
      <c r="GH22">
        <v>-0.606931</v>
      </c>
      <c r="GI22">
        <v>-0.58814999999999995</v>
      </c>
      <c r="GJ22">
        <v>-0.64071800000000001</v>
      </c>
      <c r="GK22">
        <v>-0.78154000000000001</v>
      </c>
      <c r="GL22">
        <v>-0.880996</v>
      </c>
      <c r="GM22">
        <v>-0.78352999999999995</v>
      </c>
      <c r="GN22">
        <v>-0.26710600000000001</v>
      </c>
      <c r="GO22">
        <v>-0.24823000000000001</v>
      </c>
      <c r="GP22">
        <v>-0.238068</v>
      </c>
      <c r="GQ22">
        <v>-0.25561600000000001</v>
      </c>
      <c r="GR22">
        <v>-0.30435499999999999</v>
      </c>
      <c r="GS22">
        <v>-0.30302099999999998</v>
      </c>
      <c r="GT22">
        <v>-0.26963599999999999</v>
      </c>
      <c r="GU22">
        <v>0.39242300000000002</v>
      </c>
      <c r="GV22">
        <v>0.36991400000000002</v>
      </c>
      <c r="GW22">
        <v>0.30288900000000002</v>
      </c>
      <c r="GX22">
        <v>0.24019799999999999</v>
      </c>
      <c r="GY22">
        <v>0.36770799999999998</v>
      </c>
      <c r="GZ22">
        <v>0.30342999999999998</v>
      </c>
      <c r="HA22">
        <v>0.26897599999999999</v>
      </c>
      <c r="HB22">
        <v>-35</v>
      </c>
      <c r="HC22">
        <v>-35</v>
      </c>
      <c r="HD22">
        <v>-20</v>
      </c>
      <c r="HE22">
        <v>-20</v>
      </c>
      <c r="HF22">
        <v>-25</v>
      </c>
      <c r="HG22">
        <v>0</v>
      </c>
      <c r="HH22">
        <v>0</v>
      </c>
      <c r="HI22">
        <v>-2.5419909999999999</v>
      </c>
      <c r="HJ22">
        <v>-2.5108999999999999</v>
      </c>
      <c r="HK22">
        <v>-2.49878</v>
      </c>
      <c r="HL22">
        <v>-2.527685</v>
      </c>
      <c r="HM22">
        <v>-2.6078700000000001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745.41499999999996</v>
      </c>
      <c r="HX22">
        <v>0</v>
      </c>
      <c r="HZ22">
        <v>745.17899999999997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766.66899999999998</v>
      </c>
      <c r="IJ22">
        <v>0</v>
      </c>
      <c r="IL22">
        <v>766.62699999999995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776.03599999999994</v>
      </c>
      <c r="IV22">
        <v>0</v>
      </c>
      <c r="IX22">
        <v>775.97799999999995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755.61400000000003</v>
      </c>
      <c r="JH22">
        <v>0</v>
      </c>
      <c r="JJ22">
        <v>755.43399999999997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704.36699999999996</v>
      </c>
      <c r="JT22">
        <v>0</v>
      </c>
      <c r="JV22">
        <v>704.12199999999996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740.70699999999999</v>
      </c>
      <c r="KF22">
        <v>0.10199999999999999</v>
      </c>
      <c r="KH22">
        <v>740.83399999999995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772.51499999999999</v>
      </c>
      <c r="KR22">
        <v>2.5000000000000001E-2</v>
      </c>
      <c r="KT22">
        <v>772.67</v>
      </c>
      <c r="KU22">
        <v>2.5000000000000001E-2</v>
      </c>
      <c r="KV22">
        <v>125.53635429280001</v>
      </c>
      <c r="KW22">
        <v>117.85905993600001</v>
      </c>
      <c r="KX22">
        <v>99.783976359600004</v>
      </c>
      <c r="KY22">
        <v>98.64191880060001</v>
      </c>
      <c r="KZ22">
        <v>105.76965263700001</v>
      </c>
      <c r="LA22">
        <v>121.915426971</v>
      </c>
      <c r="LB22">
        <v>100.46847359999998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-39.500048</v>
      </c>
      <c r="LI22">
        <v>-9.6459547999999984</v>
      </c>
      <c r="LJ22">
        <v>-64.746492407999995</v>
      </c>
      <c r="LK22">
        <v>-42.742901697999997</v>
      </c>
      <c r="LL22">
        <v>-14.611747968</v>
      </c>
      <c r="LM22">
        <v>-33.384111471999994</v>
      </c>
      <c r="LN22">
        <v>-12.007408414</v>
      </c>
      <c r="LO22">
        <v>-11.202471395</v>
      </c>
      <c r="LP22">
        <v>-11.278632480000001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88.969684999999998</v>
      </c>
      <c r="LY22">
        <v>87.881500000000003</v>
      </c>
      <c r="LZ22">
        <v>49.9756</v>
      </c>
      <c r="MA22">
        <v>50.553699999999999</v>
      </c>
      <c r="MB22">
        <v>65.196750000000009</v>
      </c>
      <c r="MC22">
        <v>0</v>
      </c>
      <c r="MD22">
        <v>0</v>
      </c>
      <c r="ME22">
        <v>-80.024190974999996</v>
      </c>
      <c r="MF22">
        <v>-74.545450371599998</v>
      </c>
      <c r="MG22">
        <v>-72.147125384999995</v>
      </c>
      <c r="MH22">
        <v>-78.3145126374</v>
      </c>
      <c r="MI22">
        <v>-58.931476622000005</v>
      </c>
      <c r="MJ22">
        <v>-69.326808634399995</v>
      </c>
      <c r="MK22">
        <v>-29.611244112999998</v>
      </c>
      <c r="ML22">
        <v>69.73535590980002</v>
      </c>
      <c r="MM22">
        <v>88.452207866400016</v>
      </c>
      <c r="MN22">
        <v>63.000703006600006</v>
      </c>
      <c r="MO22">
        <v>37.496994691200015</v>
      </c>
      <c r="MP22">
        <v>100.02751760100001</v>
      </c>
      <c r="MQ22">
        <v>1.8860989415999967</v>
      </c>
      <c r="MR22">
        <v>49.932642206999986</v>
      </c>
    </row>
    <row r="23" spans="1:356" x14ac:dyDescent="0.25">
      <c r="A23">
        <v>91</v>
      </c>
      <c r="B23" t="s">
        <v>406</v>
      </c>
      <c r="C23" s="3">
        <v>42821.190486111111</v>
      </c>
      <c r="D23">
        <v>52.251300000000001</v>
      </c>
      <c r="E23">
        <v>54.257800000000003</v>
      </c>
      <c r="F23">
        <v>54</v>
      </c>
      <c r="G23">
        <v>39</v>
      </c>
      <c r="H23">
        <v>1.3713</v>
      </c>
      <c r="I23">
        <v>467.255</v>
      </c>
      <c r="J23">
        <v>19521</v>
      </c>
      <c r="K23">
        <v>33</v>
      </c>
      <c r="L23">
        <v>239517</v>
      </c>
      <c r="M23">
        <v>239707</v>
      </c>
      <c r="N23">
        <v>239988</v>
      </c>
      <c r="O23">
        <v>239996</v>
      </c>
      <c r="P23">
        <v>139311</v>
      </c>
      <c r="Q23">
        <v>139287</v>
      </c>
      <c r="R23">
        <v>220947</v>
      </c>
      <c r="S23">
        <v>220954</v>
      </c>
      <c r="T23">
        <v>239269</v>
      </c>
      <c r="U23">
        <v>239731</v>
      </c>
      <c r="V23">
        <v>215350</v>
      </c>
      <c r="W23">
        <v>215335</v>
      </c>
      <c r="X23">
        <v>215491</v>
      </c>
      <c r="Y23">
        <v>215509</v>
      </c>
      <c r="Z23">
        <v>292987</v>
      </c>
      <c r="AA23">
        <v>292979</v>
      </c>
      <c r="AB23">
        <v>1293.6199999999999</v>
      </c>
      <c r="AC23">
        <v>39436.968800000002</v>
      </c>
      <c r="AD23">
        <v>6</v>
      </c>
      <c r="AE23">
        <v>234.10040000000001</v>
      </c>
      <c r="AF23">
        <v>234.10040000000001</v>
      </c>
      <c r="AG23">
        <v>234.10040000000001</v>
      </c>
      <c r="AH23">
        <v>234.10040000000001</v>
      </c>
      <c r="AI23">
        <v>234.10040000000001</v>
      </c>
      <c r="AJ23">
        <v>9.1143999999999998</v>
      </c>
      <c r="AK23">
        <v>9.1143999999999998</v>
      </c>
      <c r="AL23">
        <v>1218.5546999999999</v>
      </c>
      <c r="AM23">
        <v>1133.979</v>
      </c>
      <c r="AN23">
        <v>1089.3334</v>
      </c>
      <c r="AO23">
        <v>911.71879999999999</v>
      </c>
      <c r="AP23">
        <v>1045.5951</v>
      </c>
      <c r="AQ23">
        <v>989.68700000000001</v>
      </c>
      <c r="AR23">
        <v>973.35360000000003</v>
      </c>
      <c r="AS23">
        <v>957.64480000000003</v>
      </c>
      <c r="AT23">
        <v>943.30679999999995</v>
      </c>
      <c r="AU23">
        <v>935.9085</v>
      </c>
      <c r="AV23">
        <v>926.08579999999995</v>
      </c>
      <c r="AW23">
        <v>913.51419999999996</v>
      </c>
      <c r="AX23">
        <v>16</v>
      </c>
      <c r="AY23">
        <v>34.6</v>
      </c>
      <c r="AZ23">
        <v>32.332299999999996</v>
      </c>
      <c r="BA23">
        <v>21.8338</v>
      </c>
      <c r="BB23">
        <v>14.4269</v>
      </c>
      <c r="BC23">
        <v>10.4755</v>
      </c>
      <c r="BD23">
        <v>7.5622999999999996</v>
      </c>
      <c r="BE23">
        <v>5.4394999999999998</v>
      </c>
      <c r="BF23">
        <v>4.2187999999999999</v>
      </c>
      <c r="BG23">
        <v>3.6036000000000001</v>
      </c>
      <c r="BH23">
        <v>3.6080000000000001</v>
      </c>
      <c r="BI23">
        <v>99.3</v>
      </c>
      <c r="BJ23">
        <v>136.77000000000001</v>
      </c>
      <c r="BK23">
        <v>151.03</v>
      </c>
      <c r="BL23">
        <v>205.63</v>
      </c>
      <c r="BM23">
        <v>210.8</v>
      </c>
      <c r="BN23">
        <v>286.77999999999997</v>
      </c>
      <c r="BO23">
        <v>289.76</v>
      </c>
      <c r="BP23">
        <v>395.98</v>
      </c>
      <c r="BQ23">
        <v>407.1</v>
      </c>
      <c r="BR23">
        <v>551.12</v>
      </c>
      <c r="BS23">
        <v>527.94000000000005</v>
      </c>
      <c r="BT23">
        <v>715.99</v>
      </c>
      <c r="BU23">
        <v>629.04999999999995</v>
      </c>
      <c r="BV23">
        <v>850.96</v>
      </c>
      <c r="BW23">
        <v>50.6</v>
      </c>
      <c r="BX23">
        <v>45.4</v>
      </c>
      <c r="BY23">
        <v>5.3352000000000004</v>
      </c>
      <c r="BZ23">
        <v>6.1636369999999996</v>
      </c>
      <c r="CA23">
        <v>4.7</v>
      </c>
      <c r="CB23">
        <v>5.2049000000000003</v>
      </c>
      <c r="CC23">
        <v>0.13569999999999999</v>
      </c>
      <c r="CD23">
        <v>4.7</v>
      </c>
      <c r="CE23">
        <v>6901364</v>
      </c>
      <c r="CF23">
        <v>2</v>
      </c>
      <c r="CI23">
        <v>3.6364000000000001</v>
      </c>
      <c r="CJ23">
        <v>6.5385999999999997</v>
      </c>
      <c r="CK23">
        <v>7.9863999999999997</v>
      </c>
      <c r="CL23">
        <v>9.5236000000000001</v>
      </c>
      <c r="CM23">
        <v>11.741400000000001</v>
      </c>
      <c r="CN23">
        <v>15.6607</v>
      </c>
      <c r="CO23">
        <v>3.5619999999999998</v>
      </c>
      <c r="CP23">
        <v>7.0720000000000001</v>
      </c>
      <c r="CQ23">
        <v>8.6579999999999995</v>
      </c>
      <c r="CR23">
        <v>10.036</v>
      </c>
      <c r="CS23">
        <v>12.712</v>
      </c>
      <c r="CT23">
        <v>17.501999999999999</v>
      </c>
      <c r="CU23">
        <v>24.7958</v>
      </c>
      <c r="CV23">
        <v>25.022600000000001</v>
      </c>
      <c r="CW23">
        <v>24.960999999999999</v>
      </c>
      <c r="CX23">
        <v>24.9589</v>
      </c>
      <c r="CY23">
        <v>24.951799999999999</v>
      </c>
      <c r="CZ23">
        <v>24.962800000000001</v>
      </c>
      <c r="DB23">
        <v>13385</v>
      </c>
      <c r="DC23">
        <v>729</v>
      </c>
      <c r="DD23">
        <v>4</v>
      </c>
      <c r="DF23" t="s">
        <v>597</v>
      </c>
      <c r="DG23">
        <v>356</v>
      </c>
      <c r="DH23">
        <v>1481</v>
      </c>
      <c r="DI23">
        <v>8</v>
      </c>
      <c r="DJ23">
        <v>2</v>
      </c>
      <c r="DK23">
        <v>30</v>
      </c>
      <c r="DL23">
        <v>28.799999</v>
      </c>
      <c r="DM23">
        <v>6.1636369999999996</v>
      </c>
      <c r="DN23">
        <v>1877.05</v>
      </c>
      <c r="DO23">
        <v>1826.7213999999999</v>
      </c>
      <c r="DP23">
        <v>1578.9357</v>
      </c>
      <c r="DQ23">
        <v>1521.4713999999999</v>
      </c>
      <c r="DR23">
        <v>1459.0286000000001</v>
      </c>
      <c r="DS23">
        <v>1373.3429000000001</v>
      </c>
      <c r="DT23">
        <v>1279.4213999999999</v>
      </c>
      <c r="DU23">
        <v>121.6671</v>
      </c>
      <c r="DV23">
        <v>122.8279</v>
      </c>
      <c r="DW23">
        <v>122.98860000000001</v>
      </c>
      <c r="DX23">
        <v>122.9221</v>
      </c>
      <c r="DY23">
        <v>74.992900000000006</v>
      </c>
      <c r="DZ23">
        <v>78.806399999999996</v>
      </c>
      <c r="EA23">
        <v>38.142099999999999</v>
      </c>
      <c r="EB23">
        <v>32.332299999999996</v>
      </c>
      <c r="EC23">
        <v>21.8338</v>
      </c>
      <c r="ED23">
        <v>14.4269</v>
      </c>
      <c r="EE23">
        <v>10.4755</v>
      </c>
      <c r="EF23">
        <v>7.5622999999999996</v>
      </c>
      <c r="EG23">
        <v>5.4394999999999998</v>
      </c>
      <c r="EH23">
        <v>4.2187999999999999</v>
      </c>
      <c r="EI23">
        <v>3.6036000000000001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5.5198999999999998E-2</v>
      </c>
      <c r="EY23">
        <v>4.8162999999999997E-2</v>
      </c>
      <c r="EZ23">
        <v>4.5527999999999999E-2</v>
      </c>
      <c r="FA23">
        <v>4.9045999999999999E-2</v>
      </c>
      <c r="FB23">
        <v>3.9373999999999999E-2</v>
      </c>
      <c r="FC23">
        <v>1.2713E-2</v>
      </c>
      <c r="FD23">
        <v>1.11E-2</v>
      </c>
      <c r="FE23">
        <v>-4.4010000000000004E-3</v>
      </c>
      <c r="FF23">
        <v>-1.423E-2</v>
      </c>
      <c r="FG23">
        <v>-3.4137000000000001E-2</v>
      </c>
      <c r="FH23">
        <v>-2.2623999999999998E-2</v>
      </c>
      <c r="FI23">
        <v>-3.0470000000000001E-2</v>
      </c>
      <c r="FJ23">
        <v>-4.2160000000000001E-3</v>
      </c>
      <c r="FK23">
        <v>-2.1559999999999999E-3</v>
      </c>
      <c r="FL23">
        <v>6.6859000000000002E-2</v>
      </c>
      <c r="FM23">
        <v>6.3871999999999998E-2</v>
      </c>
      <c r="FN23">
        <v>6.2449999999999999E-2</v>
      </c>
      <c r="FO23">
        <v>6.4006999999999994E-2</v>
      </c>
      <c r="FP23">
        <v>7.2283E-2</v>
      </c>
      <c r="FQ23">
        <v>8.4609000000000004E-2</v>
      </c>
      <c r="FR23">
        <v>8.0225000000000005E-2</v>
      </c>
      <c r="FS23">
        <v>-0.379187</v>
      </c>
      <c r="FT23">
        <v>-0.37403599999999998</v>
      </c>
      <c r="FU23">
        <v>-0.371757</v>
      </c>
      <c r="FV23">
        <v>-0.37641000000000002</v>
      </c>
      <c r="FW23">
        <v>-0.389542</v>
      </c>
      <c r="FX23">
        <v>-0.388623</v>
      </c>
      <c r="FY23">
        <v>-0.37996200000000002</v>
      </c>
      <c r="FZ23">
        <v>-1.2591829999999999</v>
      </c>
      <c r="GA23">
        <v>-1.234505</v>
      </c>
      <c r="GB23">
        <v>-1.228532</v>
      </c>
      <c r="GC23">
        <v>-1.250562</v>
      </c>
      <c r="GD23">
        <v>-1.3130299999999999</v>
      </c>
      <c r="GE23">
        <v>-1.3029440000000001</v>
      </c>
      <c r="GF23">
        <v>-1.2617590000000001</v>
      </c>
      <c r="GG23">
        <v>-0.65886100000000003</v>
      </c>
      <c r="GH23">
        <v>-0.60702699999999998</v>
      </c>
      <c r="GI23">
        <v>-0.58831599999999995</v>
      </c>
      <c r="GJ23">
        <v>-0.64088599999999996</v>
      </c>
      <c r="GK23">
        <v>-0.78149000000000002</v>
      </c>
      <c r="GL23">
        <v>-0.88171900000000003</v>
      </c>
      <c r="GM23">
        <v>-0.78290800000000005</v>
      </c>
      <c r="GN23">
        <v>-0.26758199999999999</v>
      </c>
      <c r="GO23">
        <v>-0.24817900000000001</v>
      </c>
      <c r="GP23">
        <v>-0.237932</v>
      </c>
      <c r="GQ23">
        <v>-0.25548599999999999</v>
      </c>
      <c r="GR23">
        <v>-0.30449700000000002</v>
      </c>
      <c r="GS23">
        <v>-0.30239899999999997</v>
      </c>
      <c r="GT23">
        <v>-0.27028400000000002</v>
      </c>
      <c r="GU23">
        <v>0.39185900000000001</v>
      </c>
      <c r="GV23">
        <v>0.36880600000000002</v>
      </c>
      <c r="GW23">
        <v>0.30236200000000002</v>
      </c>
      <c r="GX23">
        <v>0.24005499999999999</v>
      </c>
      <c r="GY23">
        <v>0.36789100000000002</v>
      </c>
      <c r="GZ23">
        <v>0.30401499999999998</v>
      </c>
      <c r="HA23">
        <v>0.26910600000000001</v>
      </c>
      <c r="HB23">
        <v>-35</v>
      </c>
      <c r="HC23">
        <v>-35</v>
      </c>
      <c r="HD23">
        <v>-20</v>
      </c>
      <c r="HE23">
        <v>-20</v>
      </c>
      <c r="HF23">
        <v>-25</v>
      </c>
      <c r="HG23">
        <v>-10</v>
      </c>
      <c r="HH23">
        <v>10</v>
      </c>
      <c r="HI23">
        <v>-2.5421109999999998</v>
      </c>
      <c r="HJ23">
        <v>-2.510926</v>
      </c>
      <c r="HK23">
        <v>-2.498821</v>
      </c>
      <c r="HL23">
        <v>-2.527695</v>
      </c>
      <c r="HM23">
        <v>-2.607872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745.41499999999996</v>
      </c>
      <c r="HX23">
        <v>0</v>
      </c>
      <c r="HZ23">
        <v>745.17899999999997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766.66899999999998</v>
      </c>
      <c r="IJ23">
        <v>0</v>
      </c>
      <c r="IL23">
        <v>766.62699999999995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776.03599999999994</v>
      </c>
      <c r="IV23">
        <v>0</v>
      </c>
      <c r="IX23">
        <v>775.97799999999995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755.61400000000003</v>
      </c>
      <c r="JH23">
        <v>0</v>
      </c>
      <c r="JJ23">
        <v>755.43399999999997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704.36699999999996</v>
      </c>
      <c r="JT23">
        <v>0</v>
      </c>
      <c r="JV23">
        <v>704.12199999999996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740.70699999999999</v>
      </c>
      <c r="KF23">
        <v>0.10199999999999999</v>
      </c>
      <c r="KH23">
        <v>740.83399999999995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772.51499999999999</v>
      </c>
      <c r="KR23">
        <v>2.5000000000000001E-2</v>
      </c>
      <c r="KT23">
        <v>772.67</v>
      </c>
      <c r="KU23">
        <v>2.5000000000000001E-2</v>
      </c>
      <c r="KV23">
        <v>125.49768595</v>
      </c>
      <c r="KW23">
        <v>116.6763492608</v>
      </c>
      <c r="KX23">
        <v>98.604534465</v>
      </c>
      <c r="KY23">
        <v>97.384819899799979</v>
      </c>
      <c r="KZ23">
        <v>105.46296429380001</v>
      </c>
      <c r="LA23">
        <v>116.19716942610002</v>
      </c>
      <c r="LB23">
        <v>102.641581815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-39.484096800000003</v>
      </c>
      <c r="LI23">
        <v>-9.6510347999999997</v>
      </c>
      <c r="LJ23">
        <v>-63.963978033999993</v>
      </c>
      <c r="LK23">
        <v>-41.890458164999998</v>
      </c>
      <c r="LL23">
        <v>-13.994208011999998</v>
      </c>
      <c r="LM23">
        <v>-33.042349164000001</v>
      </c>
      <c r="LN23">
        <v>-11.691219119999996</v>
      </c>
      <c r="LO23">
        <v>-11.071115168000002</v>
      </c>
      <c r="LP23">
        <v>-11.285172496000001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88.973884999999996</v>
      </c>
      <c r="LY23">
        <v>87.882409999999993</v>
      </c>
      <c r="LZ23">
        <v>49.976419999999997</v>
      </c>
      <c r="MA23">
        <v>50.553899999999999</v>
      </c>
      <c r="MB23">
        <v>65.196799999999996</v>
      </c>
      <c r="MC23">
        <v>0</v>
      </c>
      <c r="MD23">
        <v>0</v>
      </c>
      <c r="ME23">
        <v>-80.161707173100012</v>
      </c>
      <c r="MF23">
        <v>-74.559851653300001</v>
      </c>
      <c r="MG23">
        <v>-72.356161197600002</v>
      </c>
      <c r="MH23">
        <v>-78.7790529806</v>
      </c>
      <c r="MI23">
        <v>-58.606201421000009</v>
      </c>
      <c r="MJ23">
        <v>-69.485100201600005</v>
      </c>
      <c r="MK23">
        <v>-29.8617552268</v>
      </c>
      <c r="ML23">
        <v>70.345885742900009</v>
      </c>
      <c r="MM23">
        <v>88.108449442499989</v>
      </c>
      <c r="MN23">
        <v>62.230585255399987</v>
      </c>
      <c r="MO23">
        <v>36.117317755199977</v>
      </c>
      <c r="MP23">
        <v>100.3623437528</v>
      </c>
      <c r="MQ23">
        <v>-3.8431427434999961</v>
      </c>
      <c r="MR23">
        <v>51.843619292199989</v>
      </c>
    </row>
    <row r="24" spans="1:356" x14ac:dyDescent="0.25">
      <c r="A24">
        <v>91</v>
      </c>
      <c r="B24" t="s">
        <v>407</v>
      </c>
      <c r="C24" s="3">
        <v>42821.191747685189</v>
      </c>
      <c r="D24">
        <v>51.923499999999997</v>
      </c>
      <c r="E24">
        <v>53.968299999999999</v>
      </c>
      <c r="F24">
        <v>70</v>
      </c>
      <c r="G24">
        <v>39</v>
      </c>
      <c r="H24">
        <v>1.3713</v>
      </c>
      <c r="I24">
        <v>470.84559999999999</v>
      </c>
      <c r="J24">
        <v>19667</v>
      </c>
      <c r="K24">
        <v>33</v>
      </c>
      <c r="L24">
        <v>239517</v>
      </c>
      <c r="M24">
        <v>239707</v>
      </c>
      <c r="N24">
        <v>239988</v>
      </c>
      <c r="O24">
        <v>239996</v>
      </c>
      <c r="P24">
        <v>139311</v>
      </c>
      <c r="Q24">
        <v>139287</v>
      </c>
      <c r="R24">
        <v>220947</v>
      </c>
      <c r="S24">
        <v>220954</v>
      </c>
      <c r="T24">
        <v>239269</v>
      </c>
      <c r="U24">
        <v>239731</v>
      </c>
      <c r="V24">
        <v>215350</v>
      </c>
      <c r="W24">
        <v>215335</v>
      </c>
      <c r="X24">
        <v>215491</v>
      </c>
      <c r="Y24">
        <v>215509</v>
      </c>
      <c r="Z24">
        <v>292987</v>
      </c>
      <c r="AA24">
        <v>292979</v>
      </c>
      <c r="AB24">
        <v>1293.6199999999999</v>
      </c>
      <c r="AC24">
        <v>39476.519500000002</v>
      </c>
      <c r="AD24">
        <v>6</v>
      </c>
      <c r="AE24">
        <v>234.47190000000001</v>
      </c>
      <c r="AF24">
        <v>234.47190000000001</v>
      </c>
      <c r="AG24">
        <v>234.47190000000001</v>
      </c>
      <c r="AH24">
        <v>234.47190000000001</v>
      </c>
      <c r="AI24">
        <v>234.47190000000001</v>
      </c>
      <c r="AJ24">
        <v>9.4860000000000007</v>
      </c>
      <c r="AK24">
        <v>9.4860000000000007</v>
      </c>
      <c r="AL24">
        <v>1199.8046999999999</v>
      </c>
      <c r="AM24">
        <v>1129.181</v>
      </c>
      <c r="AN24">
        <v>1090.5</v>
      </c>
      <c r="AO24">
        <v>911.24220000000003</v>
      </c>
      <c r="AP24">
        <v>1047.0827999999999</v>
      </c>
      <c r="AQ24">
        <v>990.822</v>
      </c>
      <c r="AR24">
        <v>974.80020000000002</v>
      </c>
      <c r="AS24">
        <v>959.39279999999997</v>
      </c>
      <c r="AT24">
        <v>945.23030000000006</v>
      </c>
      <c r="AU24">
        <v>938.05259999999998</v>
      </c>
      <c r="AV24">
        <v>928.66459999999995</v>
      </c>
      <c r="AW24">
        <v>916.21839999999997</v>
      </c>
      <c r="AX24">
        <v>15.8</v>
      </c>
      <c r="AY24">
        <v>34.799999999999997</v>
      </c>
      <c r="AZ24">
        <v>32.2896</v>
      </c>
      <c r="BA24">
        <v>21.855599999999999</v>
      </c>
      <c r="BB24">
        <v>14.483599999999999</v>
      </c>
      <c r="BC24">
        <v>10.539199999999999</v>
      </c>
      <c r="BD24">
        <v>7.5976999999999997</v>
      </c>
      <c r="BE24">
        <v>5.4683000000000002</v>
      </c>
      <c r="BF24">
        <v>4.2058999999999997</v>
      </c>
      <c r="BG24">
        <v>3.6004999999999998</v>
      </c>
      <c r="BH24">
        <v>3.6030000000000002</v>
      </c>
      <c r="BI24">
        <v>98.42</v>
      </c>
      <c r="BJ24">
        <v>135.53</v>
      </c>
      <c r="BK24">
        <v>150.62</v>
      </c>
      <c r="BL24">
        <v>203.82</v>
      </c>
      <c r="BM24">
        <v>210.06</v>
      </c>
      <c r="BN24">
        <v>283.72000000000003</v>
      </c>
      <c r="BO24">
        <v>289.66000000000003</v>
      </c>
      <c r="BP24">
        <v>392.74</v>
      </c>
      <c r="BQ24">
        <v>407.31</v>
      </c>
      <c r="BR24">
        <v>547.04999999999995</v>
      </c>
      <c r="BS24">
        <v>528.48</v>
      </c>
      <c r="BT24">
        <v>717.25</v>
      </c>
      <c r="BU24">
        <v>628.97</v>
      </c>
      <c r="BV24">
        <v>852.93</v>
      </c>
      <c r="BW24">
        <v>48.4</v>
      </c>
      <c r="BX24">
        <v>45.5</v>
      </c>
      <c r="BY24">
        <v>6.8212999999999999</v>
      </c>
      <c r="BZ24">
        <v>6.3272719999999998</v>
      </c>
      <c r="CA24">
        <v>6.2896999999999998</v>
      </c>
      <c r="CB24">
        <v>6.2896999999999998</v>
      </c>
      <c r="CC24">
        <v>0.21929999999999999</v>
      </c>
      <c r="CD24">
        <v>6.2896999999999998</v>
      </c>
      <c r="CE24">
        <v>6901507</v>
      </c>
      <c r="CF24">
        <v>1</v>
      </c>
      <c r="CI24">
        <v>3.5470999999999999</v>
      </c>
      <c r="CJ24">
        <v>6.4157000000000002</v>
      </c>
      <c r="CK24">
        <v>7.8342999999999998</v>
      </c>
      <c r="CL24">
        <v>9.5206999999999997</v>
      </c>
      <c r="CM24">
        <v>11.758599999999999</v>
      </c>
      <c r="CN24">
        <v>16.414999999999999</v>
      </c>
      <c r="CO24">
        <v>3.6019999999999999</v>
      </c>
      <c r="CP24">
        <v>7.2080000000000002</v>
      </c>
      <c r="CQ24">
        <v>8.8859999999999992</v>
      </c>
      <c r="CR24">
        <v>10.452</v>
      </c>
      <c r="CS24">
        <v>13.391999999999999</v>
      </c>
      <c r="CT24">
        <v>18.962</v>
      </c>
      <c r="CU24">
        <v>24.973400000000002</v>
      </c>
      <c r="CV24">
        <v>25.0989</v>
      </c>
      <c r="CW24">
        <v>25.036200000000001</v>
      </c>
      <c r="CX24">
        <v>24.891400000000001</v>
      </c>
      <c r="CY24">
        <v>25.055399999999999</v>
      </c>
      <c r="CZ24">
        <v>25.180399999999999</v>
      </c>
      <c r="DB24">
        <v>13385</v>
      </c>
      <c r="DC24">
        <v>729</v>
      </c>
      <c r="DD24">
        <v>5</v>
      </c>
      <c r="DF24" t="s">
        <v>597</v>
      </c>
      <c r="DG24">
        <v>356</v>
      </c>
      <c r="DH24">
        <v>1481</v>
      </c>
      <c r="DI24">
        <v>8</v>
      </c>
      <c r="DJ24">
        <v>2</v>
      </c>
      <c r="DK24">
        <v>30</v>
      </c>
      <c r="DL24">
        <v>28.4</v>
      </c>
      <c r="DM24">
        <v>6.3272719999999998</v>
      </c>
      <c r="DN24">
        <v>1898.7643</v>
      </c>
      <c r="DO24">
        <v>1855.8143</v>
      </c>
      <c r="DP24">
        <v>1601.5358000000001</v>
      </c>
      <c r="DQ24">
        <v>1546.75</v>
      </c>
      <c r="DR24">
        <v>1461.45</v>
      </c>
      <c r="DS24">
        <v>1423.1786</v>
      </c>
      <c r="DT24">
        <v>1234.7072000000001</v>
      </c>
      <c r="DU24">
        <v>121.4614</v>
      </c>
      <c r="DV24">
        <v>122.7521</v>
      </c>
      <c r="DW24">
        <v>122.9029</v>
      </c>
      <c r="DX24">
        <v>122.8479</v>
      </c>
      <c r="DY24">
        <v>76.010000000000005</v>
      </c>
      <c r="DZ24">
        <v>79.416399999999996</v>
      </c>
      <c r="EA24">
        <v>39.86</v>
      </c>
      <c r="EB24">
        <v>32.2896</v>
      </c>
      <c r="EC24">
        <v>21.855599999999999</v>
      </c>
      <c r="ED24">
        <v>14.483599999999999</v>
      </c>
      <c r="EE24">
        <v>10.539199999999999</v>
      </c>
      <c r="EF24">
        <v>7.5976999999999997</v>
      </c>
      <c r="EG24">
        <v>5.4683000000000002</v>
      </c>
      <c r="EH24">
        <v>4.2058999999999997</v>
      </c>
      <c r="EI24">
        <v>3.6004999999999998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5.4158999999999999E-2</v>
      </c>
      <c r="EY24">
        <v>4.7233999999999998E-2</v>
      </c>
      <c r="EZ24">
        <v>4.4703E-2</v>
      </c>
      <c r="FA24">
        <v>4.8675000000000003E-2</v>
      </c>
      <c r="FB24">
        <v>3.9697000000000003E-2</v>
      </c>
      <c r="FC24">
        <v>1.3188999999999999E-2</v>
      </c>
      <c r="FD24">
        <v>1.1623E-2</v>
      </c>
      <c r="FE24">
        <v>-4.4010000000000004E-3</v>
      </c>
      <c r="FF24">
        <v>-1.423E-2</v>
      </c>
      <c r="FG24">
        <v>-3.4137000000000001E-2</v>
      </c>
      <c r="FH24">
        <v>-2.2623999999999998E-2</v>
      </c>
      <c r="FI24">
        <v>-3.0471999999999999E-2</v>
      </c>
      <c r="FJ24">
        <v>-4.7460000000000002E-3</v>
      </c>
      <c r="FK24">
        <v>-2.4659999999999999E-3</v>
      </c>
      <c r="FL24">
        <v>6.6861000000000004E-2</v>
      </c>
      <c r="FM24">
        <v>6.3869999999999996E-2</v>
      </c>
      <c r="FN24">
        <v>6.2448999999999998E-2</v>
      </c>
      <c r="FO24">
        <v>6.4007999999999995E-2</v>
      </c>
      <c r="FP24">
        <v>7.2287000000000004E-2</v>
      </c>
      <c r="FQ24">
        <v>8.4606000000000001E-2</v>
      </c>
      <c r="FR24">
        <v>8.0255999999999994E-2</v>
      </c>
      <c r="FS24">
        <v>-0.379164</v>
      </c>
      <c r="FT24">
        <v>-0.374085</v>
      </c>
      <c r="FU24">
        <v>-0.37178600000000001</v>
      </c>
      <c r="FV24">
        <v>-0.37641599999999997</v>
      </c>
      <c r="FW24">
        <v>-0.38948300000000002</v>
      </c>
      <c r="FX24">
        <v>-0.38849699999999998</v>
      </c>
      <c r="FY24">
        <v>-0.37950899999999999</v>
      </c>
      <c r="FZ24">
        <v>-1.259117</v>
      </c>
      <c r="GA24">
        <v>-1.2347760000000001</v>
      </c>
      <c r="GB24">
        <v>-1.2287090000000001</v>
      </c>
      <c r="GC24">
        <v>-1.250631</v>
      </c>
      <c r="GD24">
        <v>-1.3127949999999999</v>
      </c>
      <c r="GE24">
        <v>-1.3005</v>
      </c>
      <c r="GF24">
        <v>-1.257989</v>
      </c>
      <c r="GG24">
        <v>-0.65889500000000001</v>
      </c>
      <c r="GH24">
        <v>-0.60684300000000002</v>
      </c>
      <c r="GI24">
        <v>-0.588198</v>
      </c>
      <c r="GJ24">
        <v>-0.64082899999999998</v>
      </c>
      <c r="GK24">
        <v>-0.78165700000000005</v>
      </c>
      <c r="GL24">
        <v>-0.88150300000000004</v>
      </c>
      <c r="GM24">
        <v>-0.78399200000000002</v>
      </c>
      <c r="GN24">
        <v>-0.26752999999999999</v>
      </c>
      <c r="GO24">
        <v>-0.248388</v>
      </c>
      <c r="GP24">
        <v>-0.238065</v>
      </c>
      <c r="GQ24">
        <v>-0.25554199999999999</v>
      </c>
      <c r="GR24">
        <v>-0.30428899999999998</v>
      </c>
      <c r="GS24">
        <v>-0.30259399999999997</v>
      </c>
      <c r="GT24">
        <v>-0.26926099999999997</v>
      </c>
      <c r="GU24">
        <v>0.39224399999999998</v>
      </c>
      <c r="GV24">
        <v>0.36926300000000001</v>
      </c>
      <c r="GW24">
        <v>0.30221399999999998</v>
      </c>
      <c r="GX24">
        <v>0.23962</v>
      </c>
      <c r="GY24">
        <v>0.36722399999999999</v>
      </c>
      <c r="GZ24">
        <v>0.30302099999999998</v>
      </c>
      <c r="HA24">
        <v>0.26880199999999999</v>
      </c>
      <c r="HB24">
        <v>-35</v>
      </c>
      <c r="HC24">
        <v>-35</v>
      </c>
      <c r="HD24">
        <v>-20</v>
      </c>
      <c r="HE24">
        <v>-20</v>
      </c>
      <c r="HF24">
        <v>-25</v>
      </c>
      <c r="HG24">
        <v>-20</v>
      </c>
      <c r="HH24">
        <v>20</v>
      </c>
      <c r="HI24">
        <v>-2.5420039999999999</v>
      </c>
      <c r="HJ24">
        <v>-2.5108239999999999</v>
      </c>
      <c r="HK24">
        <v>-2.4987189999999999</v>
      </c>
      <c r="HL24">
        <v>-2.5275810000000001</v>
      </c>
      <c r="HM24">
        <v>-2.607761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745.41499999999996</v>
      </c>
      <c r="HX24">
        <v>0</v>
      </c>
      <c r="HZ24">
        <v>745.17899999999997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766.66899999999998</v>
      </c>
      <c r="IJ24">
        <v>0</v>
      </c>
      <c r="IL24">
        <v>766.62699999999995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776.03599999999994</v>
      </c>
      <c r="IV24">
        <v>0</v>
      </c>
      <c r="IX24">
        <v>775.97799999999995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755.61400000000003</v>
      </c>
      <c r="JH24">
        <v>0</v>
      </c>
      <c r="JJ24">
        <v>755.43399999999997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704.36699999999996</v>
      </c>
      <c r="JT24">
        <v>0</v>
      </c>
      <c r="JV24">
        <v>704.12199999999996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740.70699999999999</v>
      </c>
      <c r="KF24">
        <v>0.10199999999999999</v>
      </c>
      <c r="KH24">
        <v>740.83399999999995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772.51499999999999</v>
      </c>
      <c r="KR24">
        <v>2.5000000000000001E-2</v>
      </c>
      <c r="KT24">
        <v>772.67</v>
      </c>
      <c r="KU24">
        <v>2.5000000000000001E-2</v>
      </c>
      <c r="KV24">
        <v>126.95327986230001</v>
      </c>
      <c r="KW24">
        <v>118.530859341</v>
      </c>
      <c r="KX24">
        <v>100.01430917420001</v>
      </c>
      <c r="KY24">
        <v>99.004373999999999</v>
      </c>
      <c r="KZ24">
        <v>105.64383615000001</v>
      </c>
      <c r="LA24">
        <v>120.4094486316</v>
      </c>
      <c r="LB24">
        <v>99.092661043199996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-39.4712952</v>
      </c>
      <c r="LI24">
        <v>-9.6395285999999984</v>
      </c>
      <c r="LJ24">
        <v>-62.651143685999998</v>
      </c>
      <c r="LK24">
        <v>-40.752547104000001</v>
      </c>
      <c r="LL24">
        <v>-12.982539293999999</v>
      </c>
      <c r="LM24">
        <v>-32.580188181000011</v>
      </c>
      <c r="LN24">
        <v>-12.110533875000003</v>
      </c>
      <c r="LO24">
        <v>-10.980121499999999</v>
      </c>
      <c r="LP24">
        <v>-11.519405273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88.970140000000001</v>
      </c>
      <c r="LY24">
        <v>87.878839999999997</v>
      </c>
      <c r="LZ24">
        <v>49.974379999999996</v>
      </c>
      <c r="MA24">
        <v>50.55162</v>
      </c>
      <c r="MB24">
        <v>65.194024999999996</v>
      </c>
      <c r="MC24">
        <v>0</v>
      </c>
      <c r="MD24">
        <v>0</v>
      </c>
      <c r="ME24">
        <v>-80.030309153000005</v>
      </c>
      <c r="MF24">
        <v>-74.491252620300003</v>
      </c>
      <c r="MG24">
        <v>-72.291239974199996</v>
      </c>
      <c r="MH24">
        <v>-78.724496909099997</v>
      </c>
      <c r="MI24">
        <v>-59.41374857000001</v>
      </c>
      <c r="MJ24">
        <v>-70.005794849200001</v>
      </c>
      <c r="MK24">
        <v>-31.24992112</v>
      </c>
      <c r="ML24">
        <v>73.241967023300006</v>
      </c>
      <c r="MM24">
        <v>91.165899616699988</v>
      </c>
      <c r="MN24">
        <v>64.714909906000017</v>
      </c>
      <c r="MO24">
        <v>38.25130890989999</v>
      </c>
      <c r="MP24">
        <v>99.313578704999983</v>
      </c>
      <c r="MQ24">
        <v>-4.7762917599996513E-2</v>
      </c>
      <c r="MR24">
        <v>46.683806050199991</v>
      </c>
    </row>
    <row r="25" spans="1:356" x14ac:dyDescent="0.25">
      <c r="A25">
        <v>91</v>
      </c>
      <c r="B25" t="s">
        <v>408</v>
      </c>
      <c r="C25" s="3">
        <v>42821.192847222221</v>
      </c>
      <c r="D25">
        <v>51.858899999999998</v>
      </c>
      <c r="E25">
        <v>53.851200000000006</v>
      </c>
      <c r="F25">
        <v>55</v>
      </c>
      <c r="G25">
        <v>39</v>
      </c>
      <c r="H25">
        <v>1.3713</v>
      </c>
      <c r="I25">
        <v>466.65499999999997</v>
      </c>
      <c r="J25">
        <v>19474</v>
      </c>
      <c r="K25">
        <v>33</v>
      </c>
      <c r="L25">
        <v>239517</v>
      </c>
      <c r="M25">
        <v>239707</v>
      </c>
      <c r="N25">
        <v>239988</v>
      </c>
      <c r="O25">
        <v>239996</v>
      </c>
      <c r="P25">
        <v>139311</v>
      </c>
      <c r="Q25">
        <v>139287</v>
      </c>
      <c r="R25">
        <v>220947</v>
      </c>
      <c r="S25">
        <v>220954</v>
      </c>
      <c r="T25">
        <v>239269</v>
      </c>
      <c r="U25">
        <v>239731</v>
      </c>
      <c r="V25">
        <v>215350</v>
      </c>
      <c r="W25">
        <v>215335</v>
      </c>
      <c r="X25">
        <v>215491</v>
      </c>
      <c r="Y25">
        <v>215509</v>
      </c>
      <c r="Z25">
        <v>292987</v>
      </c>
      <c r="AA25">
        <v>292979</v>
      </c>
      <c r="AB25">
        <v>1293.6199999999999</v>
      </c>
      <c r="AC25">
        <v>39476.519500000002</v>
      </c>
      <c r="AD25">
        <v>6</v>
      </c>
      <c r="AE25">
        <v>234.84020000000001</v>
      </c>
      <c r="AF25">
        <v>234.84020000000001</v>
      </c>
      <c r="AG25">
        <v>234.84020000000001</v>
      </c>
      <c r="AH25">
        <v>234.84020000000001</v>
      </c>
      <c r="AI25">
        <v>234.84020000000001</v>
      </c>
      <c r="AJ25">
        <v>9.8542000000000005</v>
      </c>
      <c r="AK25">
        <v>9.8542000000000005</v>
      </c>
      <c r="AL25">
        <v>1218.5546999999999</v>
      </c>
      <c r="AM25">
        <v>1135.2264</v>
      </c>
      <c r="AN25">
        <v>1092.5</v>
      </c>
      <c r="AO25">
        <v>910.99369999999999</v>
      </c>
      <c r="AP25">
        <v>1045.8896</v>
      </c>
      <c r="AQ25">
        <v>990.0634</v>
      </c>
      <c r="AR25">
        <v>973.96669999999995</v>
      </c>
      <c r="AS25">
        <v>958.4973</v>
      </c>
      <c r="AT25">
        <v>944.32560000000001</v>
      </c>
      <c r="AU25">
        <v>937.27319999999997</v>
      </c>
      <c r="AV25">
        <v>927.41930000000002</v>
      </c>
      <c r="AW25">
        <v>915.38199999999995</v>
      </c>
      <c r="AX25">
        <v>16.2</v>
      </c>
      <c r="AY25">
        <v>35.6</v>
      </c>
      <c r="AZ25">
        <v>32.451700000000002</v>
      </c>
      <c r="BA25">
        <v>21.913799999999998</v>
      </c>
      <c r="BB25">
        <v>14.5297</v>
      </c>
      <c r="BC25">
        <v>10.558400000000001</v>
      </c>
      <c r="BD25">
        <v>7.6055999999999999</v>
      </c>
      <c r="BE25">
        <v>5.4527000000000001</v>
      </c>
      <c r="BF25">
        <v>4.2229999999999999</v>
      </c>
      <c r="BG25">
        <v>3.5968</v>
      </c>
      <c r="BH25">
        <v>3.6070000000000002</v>
      </c>
      <c r="BI25">
        <v>99.01</v>
      </c>
      <c r="BJ25">
        <v>136.66</v>
      </c>
      <c r="BK25">
        <v>150.57</v>
      </c>
      <c r="BL25">
        <v>204.85</v>
      </c>
      <c r="BM25">
        <v>209.97</v>
      </c>
      <c r="BN25">
        <v>284.72000000000003</v>
      </c>
      <c r="BO25">
        <v>288.49</v>
      </c>
      <c r="BP25">
        <v>393.74</v>
      </c>
      <c r="BQ25">
        <v>406</v>
      </c>
      <c r="BR25">
        <v>549.74</v>
      </c>
      <c r="BS25">
        <v>527.78</v>
      </c>
      <c r="BT25">
        <v>714.91</v>
      </c>
      <c r="BU25">
        <v>629.30999999999995</v>
      </c>
      <c r="BV25">
        <v>850.97</v>
      </c>
      <c r="BW25">
        <v>0</v>
      </c>
      <c r="BX25">
        <v>45.3</v>
      </c>
      <c r="BY25">
        <v>2.1947999999999999</v>
      </c>
      <c r="BZ25">
        <v>3.954545</v>
      </c>
      <c r="CA25">
        <v>3.5531000000000001</v>
      </c>
      <c r="CB25">
        <v>3.5670999999999999</v>
      </c>
      <c r="CC25">
        <v>1.8021</v>
      </c>
      <c r="CD25">
        <v>3.5531000000000001</v>
      </c>
      <c r="CE25">
        <v>6901364</v>
      </c>
      <c r="CF25">
        <v>2</v>
      </c>
      <c r="CI25">
        <v>3.7113999999999998</v>
      </c>
      <c r="CJ25">
        <v>6.4279000000000002</v>
      </c>
      <c r="CK25">
        <v>7.9006999999999996</v>
      </c>
      <c r="CL25">
        <v>9.4893000000000001</v>
      </c>
      <c r="CM25">
        <v>11.695</v>
      </c>
      <c r="CN25">
        <v>15.7821</v>
      </c>
      <c r="CO25">
        <v>3.7160000000000002</v>
      </c>
      <c r="CP25">
        <v>7.0880000000000001</v>
      </c>
      <c r="CQ25">
        <v>8.5060000000000002</v>
      </c>
      <c r="CR25">
        <v>10.382</v>
      </c>
      <c r="CS25">
        <v>14.337999999999999</v>
      </c>
      <c r="CT25">
        <v>16.545999999999999</v>
      </c>
      <c r="CU25">
        <v>24.811</v>
      </c>
      <c r="CV25">
        <v>25.026</v>
      </c>
      <c r="CW25">
        <v>25.0626</v>
      </c>
      <c r="CX25">
        <v>24.944900000000001</v>
      </c>
      <c r="CY25">
        <v>25.038399999999999</v>
      </c>
      <c r="CZ25">
        <v>25.023900000000001</v>
      </c>
      <c r="DB25">
        <v>13385</v>
      </c>
      <c r="DC25">
        <v>729</v>
      </c>
      <c r="DD25">
        <v>6</v>
      </c>
      <c r="DF25" t="s">
        <v>597</v>
      </c>
      <c r="DG25">
        <v>356</v>
      </c>
      <c r="DH25">
        <v>1481</v>
      </c>
      <c r="DI25">
        <v>8</v>
      </c>
      <c r="DJ25">
        <v>2</v>
      </c>
      <c r="DK25">
        <v>30</v>
      </c>
      <c r="DL25">
        <v>30.6</v>
      </c>
      <c r="DM25">
        <v>3.954545</v>
      </c>
      <c r="DN25">
        <v>1869.1713999999999</v>
      </c>
      <c r="DO25">
        <v>1826.8071</v>
      </c>
      <c r="DP25">
        <v>1587.3357000000001</v>
      </c>
      <c r="DQ25">
        <v>1532.5215000000001</v>
      </c>
      <c r="DR25">
        <v>1469.0072</v>
      </c>
      <c r="DS25">
        <v>1359.9928</v>
      </c>
      <c r="DT25">
        <v>1315.8571999999999</v>
      </c>
      <c r="DU25">
        <v>121.6336</v>
      </c>
      <c r="DV25">
        <v>122.82210000000001</v>
      </c>
      <c r="DW25">
        <v>122.88290000000001</v>
      </c>
      <c r="DX25">
        <v>122.78360000000001</v>
      </c>
      <c r="DY25">
        <v>76.525000000000006</v>
      </c>
      <c r="DZ25">
        <v>78.570700000000002</v>
      </c>
      <c r="EA25">
        <v>36.681399999999996</v>
      </c>
      <c r="EB25">
        <v>32.451700000000002</v>
      </c>
      <c r="EC25">
        <v>21.913799999999998</v>
      </c>
      <c r="ED25">
        <v>14.5297</v>
      </c>
      <c r="EE25">
        <v>10.558400000000001</v>
      </c>
      <c r="EF25">
        <v>7.6055999999999999</v>
      </c>
      <c r="EG25">
        <v>5.4527000000000001</v>
      </c>
      <c r="EH25">
        <v>4.2229999999999999</v>
      </c>
      <c r="EI25">
        <v>3.5968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5.3440000000000001E-2</v>
      </c>
      <c r="EY25">
        <v>4.6459E-2</v>
      </c>
      <c r="EZ25">
        <v>4.4089000000000003E-2</v>
      </c>
      <c r="FA25">
        <v>4.8314000000000003E-2</v>
      </c>
      <c r="FB25">
        <v>3.9758000000000002E-2</v>
      </c>
      <c r="FC25">
        <v>1.3609E-2</v>
      </c>
      <c r="FD25">
        <v>1.2019E-2</v>
      </c>
      <c r="FE25">
        <v>-4.4010000000000004E-3</v>
      </c>
      <c r="FF25">
        <v>-1.423E-2</v>
      </c>
      <c r="FG25">
        <v>-3.4138000000000002E-2</v>
      </c>
      <c r="FH25">
        <v>-2.2624999999999999E-2</v>
      </c>
      <c r="FI25">
        <v>-3.0474999999999999E-2</v>
      </c>
      <c r="FJ25">
        <v>-5.5409999999999999E-3</v>
      </c>
      <c r="FK25">
        <v>-2.9520000000000002E-3</v>
      </c>
      <c r="FL25">
        <v>6.6864999999999994E-2</v>
      </c>
      <c r="FM25">
        <v>6.3876000000000002E-2</v>
      </c>
      <c r="FN25">
        <v>6.2454000000000003E-2</v>
      </c>
      <c r="FO25">
        <v>6.4011999999999999E-2</v>
      </c>
      <c r="FP25">
        <v>7.2289999999999993E-2</v>
      </c>
      <c r="FQ25">
        <v>8.4636000000000003E-2</v>
      </c>
      <c r="FR25">
        <v>8.0213000000000007E-2</v>
      </c>
      <c r="FS25">
        <v>-0.37912299999999999</v>
      </c>
      <c r="FT25">
        <v>-0.37400499999999998</v>
      </c>
      <c r="FU25">
        <v>-0.37172899999999998</v>
      </c>
      <c r="FV25">
        <v>-0.37637100000000001</v>
      </c>
      <c r="FW25">
        <v>-0.38947500000000002</v>
      </c>
      <c r="FX25">
        <v>-0.38795099999999999</v>
      </c>
      <c r="FY25">
        <v>-0.37970399999999999</v>
      </c>
      <c r="FZ25">
        <v>-1.259009</v>
      </c>
      <c r="GA25">
        <v>-1.2344900000000001</v>
      </c>
      <c r="GB25">
        <v>-1.2285269999999999</v>
      </c>
      <c r="GC25">
        <v>-1.2505029999999999</v>
      </c>
      <c r="GD25">
        <v>-1.3128439999999999</v>
      </c>
      <c r="GE25">
        <v>-1.2948660000000001</v>
      </c>
      <c r="GF25">
        <v>-1.2560359999999999</v>
      </c>
      <c r="GG25">
        <v>-0.65894799999999998</v>
      </c>
      <c r="GH25">
        <v>-0.60700600000000005</v>
      </c>
      <c r="GI25">
        <v>-0.58828999999999998</v>
      </c>
      <c r="GJ25">
        <v>-0.64089200000000002</v>
      </c>
      <c r="GK25">
        <v>-0.78159299999999998</v>
      </c>
      <c r="GL25">
        <v>-0.88247699999999996</v>
      </c>
      <c r="GM25">
        <v>-0.78219099999999997</v>
      </c>
      <c r="GN25">
        <v>-0.26744600000000002</v>
      </c>
      <c r="GO25">
        <v>-0.248172</v>
      </c>
      <c r="GP25">
        <v>-0.237932</v>
      </c>
      <c r="GQ25">
        <v>-0.255444</v>
      </c>
      <c r="GR25">
        <v>-0.304336</v>
      </c>
      <c r="GS25">
        <v>-0.30163899999999999</v>
      </c>
      <c r="GT25">
        <v>-0.27093400000000001</v>
      </c>
      <c r="GU25">
        <v>0.39201599999999998</v>
      </c>
      <c r="GV25">
        <v>0.37002200000000002</v>
      </c>
      <c r="GW25">
        <v>0.303311</v>
      </c>
      <c r="GX25">
        <v>0.240704</v>
      </c>
      <c r="GY25">
        <v>0.36868000000000001</v>
      </c>
      <c r="GZ25">
        <v>0.30414799999999997</v>
      </c>
      <c r="HA25">
        <v>0.26905200000000001</v>
      </c>
      <c r="HB25">
        <v>-35</v>
      </c>
      <c r="HC25">
        <v>-35</v>
      </c>
      <c r="HD25">
        <v>-20</v>
      </c>
      <c r="HE25">
        <v>-20</v>
      </c>
      <c r="HF25">
        <v>-25</v>
      </c>
      <c r="HG25">
        <v>-30</v>
      </c>
      <c r="HH25">
        <v>30</v>
      </c>
      <c r="HI25">
        <v>-2.541992</v>
      </c>
      <c r="HJ25">
        <v>-2.5108359999999998</v>
      </c>
      <c r="HK25">
        <v>-2.4987279999999998</v>
      </c>
      <c r="HL25">
        <v>-2.5276149999999999</v>
      </c>
      <c r="HM25">
        <v>-2.6077940000000002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745.41499999999996</v>
      </c>
      <c r="HX25">
        <v>0</v>
      </c>
      <c r="HZ25">
        <v>745.17899999999997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766.66899999999998</v>
      </c>
      <c r="IJ25">
        <v>0</v>
      </c>
      <c r="IL25">
        <v>766.62699999999995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776.03599999999994</v>
      </c>
      <c r="IV25">
        <v>0</v>
      </c>
      <c r="IX25">
        <v>775.97799999999995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755.61400000000003</v>
      </c>
      <c r="JH25">
        <v>0</v>
      </c>
      <c r="JJ25">
        <v>755.43399999999997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704.36699999999996</v>
      </c>
      <c r="JT25">
        <v>0</v>
      </c>
      <c r="JV25">
        <v>704.12199999999996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740.70699999999999</v>
      </c>
      <c r="KF25">
        <v>0.10199999999999999</v>
      </c>
      <c r="KH25">
        <v>740.83399999999995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772.51499999999999</v>
      </c>
      <c r="KR25">
        <v>2.5000000000000001E-2</v>
      </c>
      <c r="KT25">
        <v>772.67</v>
      </c>
      <c r="KU25">
        <v>2.5000000000000001E-2</v>
      </c>
      <c r="KV25">
        <v>124.98214566099999</v>
      </c>
      <c r="KW25">
        <v>116.6891303196</v>
      </c>
      <c r="KX25">
        <v>99.135463807800008</v>
      </c>
      <c r="KY25">
        <v>98.099766258000002</v>
      </c>
      <c r="KZ25">
        <v>106.19453048799998</v>
      </c>
      <c r="LA25">
        <v>115.10435062080001</v>
      </c>
      <c r="LB25">
        <v>105.54885358360001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-39.415821600000001</v>
      </c>
      <c r="LI25">
        <v>-9.6444815999999989</v>
      </c>
      <c r="LJ25">
        <v>-61.740542351000002</v>
      </c>
      <c r="LK25">
        <v>-39.786378210000002</v>
      </c>
      <c r="LL25">
        <v>-12.225072177000001</v>
      </c>
      <c r="LM25">
        <v>-32.124171567000005</v>
      </c>
      <c r="LN25">
        <v>-12.187130852000003</v>
      </c>
      <c r="LO25">
        <v>-10.446978888</v>
      </c>
      <c r="LP25">
        <v>-11.388478412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88.969719999999995</v>
      </c>
      <c r="LY25">
        <v>87.879259999999988</v>
      </c>
      <c r="LZ25">
        <v>49.974559999999997</v>
      </c>
      <c r="MA25">
        <v>50.552300000000002</v>
      </c>
      <c r="MB25">
        <v>65.194850000000002</v>
      </c>
      <c r="MC25">
        <v>0</v>
      </c>
      <c r="MD25">
        <v>0</v>
      </c>
      <c r="ME25">
        <v>-80.150217452799993</v>
      </c>
      <c r="MF25">
        <v>-74.553751632600012</v>
      </c>
      <c r="MG25">
        <v>-72.290781241000005</v>
      </c>
      <c r="MH25">
        <v>-78.691026971200003</v>
      </c>
      <c r="MI25">
        <v>-59.811404325000005</v>
      </c>
      <c r="MJ25">
        <v>-69.336835623900001</v>
      </c>
      <c r="MK25">
        <v>-28.691860947399995</v>
      </c>
      <c r="ML25">
        <v>72.061105857199991</v>
      </c>
      <c r="MM25">
        <v>90.228260476999964</v>
      </c>
      <c r="MN25">
        <v>64.594170389799999</v>
      </c>
      <c r="MO25">
        <v>37.836867719799997</v>
      </c>
      <c r="MP25">
        <v>99.390845310999964</v>
      </c>
      <c r="MQ25">
        <v>-4.0952854911000003</v>
      </c>
      <c r="MR25">
        <v>55.824032624200022</v>
      </c>
    </row>
    <row r="26" spans="1:356" x14ac:dyDescent="0.25">
      <c r="A26">
        <v>91</v>
      </c>
      <c r="B26" t="s">
        <v>409</v>
      </c>
      <c r="C26" s="3">
        <v>42821.194027777776</v>
      </c>
      <c r="D26">
        <v>51.694499999999998</v>
      </c>
      <c r="E26">
        <v>53.664900000000003</v>
      </c>
      <c r="F26">
        <v>62</v>
      </c>
      <c r="G26">
        <v>39</v>
      </c>
      <c r="H26">
        <v>1.3713</v>
      </c>
      <c r="I26">
        <v>465.94880000000001</v>
      </c>
      <c r="J26">
        <v>19478</v>
      </c>
      <c r="K26">
        <v>32</v>
      </c>
      <c r="L26">
        <v>239517</v>
      </c>
      <c r="M26">
        <v>239707</v>
      </c>
      <c r="N26">
        <v>239988</v>
      </c>
      <c r="O26">
        <v>239996</v>
      </c>
      <c r="P26">
        <v>139311</v>
      </c>
      <c r="Q26">
        <v>139287</v>
      </c>
      <c r="R26">
        <v>220947</v>
      </c>
      <c r="S26">
        <v>220954</v>
      </c>
      <c r="T26">
        <v>239269</v>
      </c>
      <c r="U26">
        <v>239731</v>
      </c>
      <c r="V26">
        <v>215350</v>
      </c>
      <c r="W26">
        <v>215335</v>
      </c>
      <c r="X26">
        <v>215491</v>
      </c>
      <c r="Y26">
        <v>215509</v>
      </c>
      <c r="Z26">
        <v>292987</v>
      </c>
      <c r="AA26">
        <v>292979</v>
      </c>
      <c r="AB26">
        <v>1293.6199999999999</v>
      </c>
      <c r="AC26">
        <v>39516.085899999998</v>
      </c>
      <c r="AD26">
        <v>6</v>
      </c>
      <c r="AE26">
        <v>235.2079</v>
      </c>
      <c r="AF26">
        <v>235.2079</v>
      </c>
      <c r="AG26">
        <v>235.2079</v>
      </c>
      <c r="AH26">
        <v>235.2079</v>
      </c>
      <c r="AI26">
        <v>235.2079</v>
      </c>
      <c r="AJ26">
        <v>10.2219</v>
      </c>
      <c r="AK26">
        <v>10.2219</v>
      </c>
      <c r="AL26">
        <v>1197.4609</v>
      </c>
      <c r="AM26">
        <v>1127.3333</v>
      </c>
      <c r="AN26">
        <v>1083.1666</v>
      </c>
      <c r="AO26">
        <v>908.9</v>
      </c>
      <c r="AP26">
        <v>1045.8577</v>
      </c>
      <c r="AQ26">
        <v>989.67579999999998</v>
      </c>
      <c r="AR26">
        <v>973.31460000000004</v>
      </c>
      <c r="AS26">
        <v>957.74519999999995</v>
      </c>
      <c r="AT26">
        <v>943.46500000000003</v>
      </c>
      <c r="AU26">
        <v>936.18650000000002</v>
      </c>
      <c r="AV26">
        <v>926.92989999999998</v>
      </c>
      <c r="AW26">
        <v>914.09749999999997</v>
      </c>
      <c r="AX26">
        <v>16.2</v>
      </c>
      <c r="AY26">
        <v>33.6</v>
      </c>
      <c r="AZ26">
        <v>32.515300000000003</v>
      </c>
      <c r="BA26">
        <v>21.966000000000001</v>
      </c>
      <c r="BB26">
        <v>14.5357</v>
      </c>
      <c r="BC26">
        <v>10.5786</v>
      </c>
      <c r="BD26">
        <v>7.6321000000000003</v>
      </c>
      <c r="BE26">
        <v>5.4782999999999999</v>
      </c>
      <c r="BF26">
        <v>4.1868999999999996</v>
      </c>
      <c r="BG26">
        <v>3.6017000000000001</v>
      </c>
      <c r="BH26">
        <v>3.6099000000000001</v>
      </c>
      <c r="BI26">
        <v>98.69</v>
      </c>
      <c r="BJ26">
        <v>136.41999999999999</v>
      </c>
      <c r="BK26">
        <v>149.82</v>
      </c>
      <c r="BL26">
        <v>204.69</v>
      </c>
      <c r="BM26">
        <v>208.4</v>
      </c>
      <c r="BN26">
        <v>285.01</v>
      </c>
      <c r="BO26">
        <v>287.2</v>
      </c>
      <c r="BP26">
        <v>393.53</v>
      </c>
      <c r="BQ26">
        <v>404.6</v>
      </c>
      <c r="BR26">
        <v>547.74</v>
      </c>
      <c r="BS26">
        <v>528.83000000000004</v>
      </c>
      <c r="BT26">
        <v>719.68</v>
      </c>
      <c r="BU26">
        <v>629.25</v>
      </c>
      <c r="BV26">
        <v>851.95</v>
      </c>
      <c r="BW26">
        <v>49.9</v>
      </c>
      <c r="BX26">
        <v>45.4</v>
      </c>
      <c r="BY26">
        <v>2.8925999999999998</v>
      </c>
      <c r="BZ26">
        <v>4.3181820000000002</v>
      </c>
      <c r="CA26">
        <v>4.5118</v>
      </c>
      <c r="CB26">
        <v>4.5118</v>
      </c>
      <c r="CC26">
        <v>-0.77359999999999995</v>
      </c>
      <c r="CD26">
        <v>4.5118</v>
      </c>
      <c r="CE26">
        <v>6901364</v>
      </c>
      <c r="CF26">
        <v>1</v>
      </c>
      <c r="CI26">
        <v>3.6214</v>
      </c>
      <c r="CJ26">
        <v>6.4443000000000001</v>
      </c>
      <c r="CK26">
        <v>7.8456999999999999</v>
      </c>
      <c r="CL26">
        <v>9.4520999999999997</v>
      </c>
      <c r="CM26">
        <v>11.5771</v>
      </c>
      <c r="CN26">
        <v>16.145700000000001</v>
      </c>
      <c r="CO26">
        <v>3.532</v>
      </c>
      <c r="CP26">
        <v>6.8979999999999997</v>
      </c>
      <c r="CQ26">
        <v>8.4380000000000006</v>
      </c>
      <c r="CR26">
        <v>10.25</v>
      </c>
      <c r="CS26">
        <v>13.064</v>
      </c>
      <c r="CT26">
        <v>18.696000000000002</v>
      </c>
      <c r="CU26">
        <v>24.7926</v>
      </c>
      <c r="CV26">
        <v>25.007300000000001</v>
      </c>
      <c r="CW26">
        <v>25.0564</v>
      </c>
      <c r="CX26">
        <v>24.847000000000001</v>
      </c>
      <c r="CY26">
        <v>24.795500000000001</v>
      </c>
      <c r="CZ26">
        <v>25.2791</v>
      </c>
      <c r="DB26">
        <v>13385</v>
      </c>
      <c r="DC26">
        <v>729</v>
      </c>
      <c r="DD26">
        <v>7</v>
      </c>
      <c r="DF26" t="s">
        <v>597</v>
      </c>
      <c r="DG26">
        <v>356</v>
      </c>
      <c r="DH26">
        <v>1481</v>
      </c>
      <c r="DI26">
        <v>8</v>
      </c>
      <c r="DJ26">
        <v>2</v>
      </c>
      <c r="DK26">
        <v>30</v>
      </c>
      <c r="DL26">
        <v>30.4</v>
      </c>
      <c r="DM26">
        <v>4.3181820000000002</v>
      </c>
      <c r="DN26">
        <v>1914.2357</v>
      </c>
      <c r="DO26">
        <v>1841.5929000000001</v>
      </c>
      <c r="DP26">
        <v>1601.2072000000001</v>
      </c>
      <c r="DQ26">
        <v>1536.8071</v>
      </c>
      <c r="DR26">
        <v>1478.0643</v>
      </c>
      <c r="DS26">
        <v>1457.5215000000001</v>
      </c>
      <c r="DT26">
        <v>1193.3071</v>
      </c>
      <c r="DU26">
        <v>121.64</v>
      </c>
      <c r="DV26">
        <v>122.8721</v>
      </c>
      <c r="DW26">
        <v>123.0214</v>
      </c>
      <c r="DX26">
        <v>122.66</v>
      </c>
      <c r="DY26">
        <v>76.792100000000005</v>
      </c>
      <c r="DZ26">
        <v>78.1036</v>
      </c>
      <c r="EA26">
        <v>39.317100000000003</v>
      </c>
      <c r="EB26">
        <v>32.515300000000003</v>
      </c>
      <c r="EC26">
        <v>21.966000000000001</v>
      </c>
      <c r="ED26">
        <v>14.5357</v>
      </c>
      <c r="EE26">
        <v>10.5786</v>
      </c>
      <c r="EF26">
        <v>7.6321000000000003</v>
      </c>
      <c r="EG26">
        <v>5.4782999999999999</v>
      </c>
      <c r="EH26">
        <v>4.1868999999999996</v>
      </c>
      <c r="EI26">
        <v>3.6017000000000001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5.2759E-2</v>
      </c>
      <c r="EY26">
        <v>4.5774000000000002E-2</v>
      </c>
      <c r="EZ26">
        <v>4.3529999999999999E-2</v>
      </c>
      <c r="FA26">
        <v>4.7957E-2</v>
      </c>
      <c r="FB26">
        <v>3.9718999999999997E-2</v>
      </c>
      <c r="FC26">
        <v>1.3594E-2</v>
      </c>
      <c r="FD26">
        <v>1.2045E-2</v>
      </c>
      <c r="FE26">
        <v>-4.4010000000000004E-3</v>
      </c>
      <c r="FF26">
        <v>-1.4231000000000001E-2</v>
      </c>
      <c r="FG26">
        <v>-3.4138000000000002E-2</v>
      </c>
      <c r="FH26">
        <v>-2.2626E-2</v>
      </c>
      <c r="FI26">
        <v>-3.0478000000000002E-2</v>
      </c>
      <c r="FJ26">
        <v>-5.9160000000000003E-3</v>
      </c>
      <c r="FK26">
        <v>-3.189E-3</v>
      </c>
      <c r="FL26">
        <v>6.6819000000000003E-2</v>
      </c>
      <c r="FM26">
        <v>6.3830999999999999E-2</v>
      </c>
      <c r="FN26">
        <v>6.241E-2</v>
      </c>
      <c r="FO26">
        <v>6.3966999999999996E-2</v>
      </c>
      <c r="FP26">
        <v>7.2236999999999996E-2</v>
      </c>
      <c r="FQ26">
        <v>8.4529999999999994E-2</v>
      </c>
      <c r="FR26">
        <v>8.0225000000000005E-2</v>
      </c>
      <c r="FS26">
        <v>-0.37934499999999999</v>
      </c>
      <c r="FT26">
        <v>-0.374247</v>
      </c>
      <c r="FU26">
        <v>-0.371979</v>
      </c>
      <c r="FV26">
        <v>-0.376614</v>
      </c>
      <c r="FW26">
        <v>-0.38975100000000001</v>
      </c>
      <c r="FX26">
        <v>-0.38829900000000001</v>
      </c>
      <c r="FY26">
        <v>-0.37886599999999998</v>
      </c>
      <c r="FZ26">
        <v>-1.2586679999999999</v>
      </c>
      <c r="GA26">
        <v>-1.2342599999999999</v>
      </c>
      <c r="GB26">
        <v>-1.2283440000000001</v>
      </c>
      <c r="GC26">
        <v>-1.2502709999999999</v>
      </c>
      <c r="GD26">
        <v>-1.312716</v>
      </c>
      <c r="GE26">
        <v>-1.291123</v>
      </c>
      <c r="GF26">
        <v>-1.246613</v>
      </c>
      <c r="GG26">
        <v>-0.65953399999999995</v>
      </c>
      <c r="GH26">
        <v>-0.60748000000000002</v>
      </c>
      <c r="GI26">
        <v>-0.58872100000000005</v>
      </c>
      <c r="GJ26">
        <v>-0.64139100000000004</v>
      </c>
      <c r="GK26">
        <v>-0.78211299999999995</v>
      </c>
      <c r="GL26">
        <v>-0.88139800000000001</v>
      </c>
      <c r="GM26">
        <v>-0.78551000000000004</v>
      </c>
      <c r="GN26">
        <v>-0.267119</v>
      </c>
      <c r="GO26">
        <v>-0.247948</v>
      </c>
      <c r="GP26">
        <v>-0.23775099999999999</v>
      </c>
      <c r="GQ26">
        <v>-0.25521500000000003</v>
      </c>
      <c r="GR26">
        <v>-0.30416500000000002</v>
      </c>
      <c r="GS26">
        <v>-0.30307099999999998</v>
      </c>
      <c r="GT26">
        <v>-0.268179</v>
      </c>
      <c r="GU26">
        <v>0.39239600000000002</v>
      </c>
      <c r="GV26">
        <v>0.37101899999999999</v>
      </c>
      <c r="GW26">
        <v>0.30416399999999999</v>
      </c>
      <c r="GX26">
        <v>0.24146400000000001</v>
      </c>
      <c r="GY26">
        <v>0.36962299999999998</v>
      </c>
      <c r="GZ26">
        <v>0.303288</v>
      </c>
      <c r="HA26">
        <v>0.269233</v>
      </c>
      <c r="HB26">
        <v>-35</v>
      </c>
      <c r="HC26">
        <v>-35</v>
      </c>
      <c r="HD26">
        <v>-20</v>
      </c>
      <c r="HE26">
        <v>-20</v>
      </c>
      <c r="HF26">
        <v>-25</v>
      </c>
      <c r="HG26">
        <v>-40</v>
      </c>
      <c r="HH26">
        <v>40</v>
      </c>
      <c r="HI26">
        <v>-2.5418150000000002</v>
      </c>
      <c r="HJ26">
        <v>-2.510742</v>
      </c>
      <c r="HK26">
        <v>-2.49864</v>
      </c>
      <c r="HL26">
        <v>-2.5275340000000002</v>
      </c>
      <c r="HM26">
        <v>-2.6076920000000001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745.41499999999996</v>
      </c>
      <c r="HX26">
        <v>0</v>
      </c>
      <c r="HZ26">
        <v>745.17899999999997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766.66899999999998</v>
      </c>
      <c r="IJ26">
        <v>0</v>
      </c>
      <c r="IL26">
        <v>766.62699999999995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776.03599999999994</v>
      </c>
      <c r="IV26">
        <v>0</v>
      </c>
      <c r="IX26">
        <v>775.97799999999995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755.61400000000003</v>
      </c>
      <c r="JH26">
        <v>0</v>
      </c>
      <c r="JJ26">
        <v>755.43399999999997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704.36699999999996</v>
      </c>
      <c r="JT26">
        <v>0</v>
      </c>
      <c r="JV26">
        <v>704.12199999999996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740.70699999999999</v>
      </c>
      <c r="KF26">
        <v>0.10199999999999999</v>
      </c>
      <c r="KH26">
        <v>740.83399999999995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772.51499999999999</v>
      </c>
      <c r="KR26">
        <v>2.5000000000000001E-2</v>
      </c>
      <c r="KT26">
        <v>772.67</v>
      </c>
      <c r="KU26">
        <v>2.5000000000000001E-2</v>
      </c>
      <c r="KV26">
        <v>127.9073152383</v>
      </c>
      <c r="KW26">
        <v>117.55071639990001</v>
      </c>
      <c r="KX26">
        <v>99.931341352000004</v>
      </c>
      <c r="KY26">
        <v>98.304939765699999</v>
      </c>
      <c r="KZ26">
        <v>106.77093083909999</v>
      </c>
      <c r="LA26">
        <v>123.204292395</v>
      </c>
      <c r="LB26">
        <v>95.73306209750001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-39.451178400000003</v>
      </c>
      <c r="LI26">
        <v>-9.6231963999999994</v>
      </c>
      <c r="LJ26">
        <v>-60.86666714399999</v>
      </c>
      <c r="LK26">
        <v>-38.93226318</v>
      </c>
      <c r="LL26">
        <v>-11.536606847999998</v>
      </c>
      <c r="LM26">
        <v>-31.670614700999998</v>
      </c>
      <c r="LN26">
        <v>-12.130808555999995</v>
      </c>
      <c r="LO26">
        <v>-9.913242394000001</v>
      </c>
      <c r="LP26">
        <v>-11.040004728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88.963525000000004</v>
      </c>
      <c r="LY26">
        <v>87.875969999999995</v>
      </c>
      <c r="LZ26">
        <v>49.972799999999999</v>
      </c>
      <c r="MA26">
        <v>50.55068</v>
      </c>
      <c r="MB26">
        <v>65.192300000000003</v>
      </c>
      <c r="MC26">
        <v>0</v>
      </c>
      <c r="MD26">
        <v>0</v>
      </c>
      <c r="ME26">
        <v>-80.22571576</v>
      </c>
      <c r="MF26">
        <v>-74.642343308000008</v>
      </c>
      <c r="MG26">
        <v>-72.425281629400004</v>
      </c>
      <c r="MH26">
        <v>-78.673020059999999</v>
      </c>
      <c r="MI26">
        <v>-60.060099707299997</v>
      </c>
      <c r="MJ26">
        <v>-68.840356832799998</v>
      </c>
      <c r="MK26">
        <v>-30.883975221000004</v>
      </c>
      <c r="ML26">
        <v>75.778457334300029</v>
      </c>
      <c r="MM26">
        <v>91.852079911899992</v>
      </c>
      <c r="MN26">
        <v>65.942252874600015</v>
      </c>
      <c r="MO26">
        <v>38.511985004699994</v>
      </c>
      <c r="MP26">
        <v>99.772322575800018</v>
      </c>
      <c r="MQ26">
        <v>4.999514768200001</v>
      </c>
      <c r="MR26">
        <v>44.185885748500013</v>
      </c>
    </row>
    <row r="27" spans="1:356" x14ac:dyDescent="0.25">
      <c r="A27">
        <v>91</v>
      </c>
      <c r="B27" t="s">
        <v>410</v>
      </c>
      <c r="C27" s="3">
        <v>42821.195138888892</v>
      </c>
      <c r="D27">
        <v>51.647300000000001</v>
      </c>
      <c r="E27">
        <v>53.561199999999999</v>
      </c>
      <c r="F27">
        <v>56</v>
      </c>
      <c r="G27">
        <v>39</v>
      </c>
      <c r="H27">
        <v>1.3713</v>
      </c>
      <c r="I27">
        <v>468.28</v>
      </c>
      <c r="J27">
        <v>19552</v>
      </c>
      <c r="K27">
        <v>32</v>
      </c>
      <c r="L27">
        <v>239517</v>
      </c>
      <c r="M27">
        <v>239707</v>
      </c>
      <c r="N27">
        <v>239988</v>
      </c>
      <c r="O27">
        <v>239996</v>
      </c>
      <c r="P27">
        <v>139311</v>
      </c>
      <c r="Q27">
        <v>139287</v>
      </c>
      <c r="R27">
        <v>220947</v>
      </c>
      <c r="S27">
        <v>220954</v>
      </c>
      <c r="T27">
        <v>239269</v>
      </c>
      <c r="U27">
        <v>239731</v>
      </c>
      <c r="V27">
        <v>215350</v>
      </c>
      <c r="W27">
        <v>215335</v>
      </c>
      <c r="X27">
        <v>215491</v>
      </c>
      <c r="Y27">
        <v>215509</v>
      </c>
      <c r="Z27">
        <v>292987</v>
      </c>
      <c r="AA27">
        <v>292979</v>
      </c>
      <c r="AB27">
        <v>1293.6199999999999</v>
      </c>
      <c r="AC27">
        <v>39516.085899999998</v>
      </c>
      <c r="AD27">
        <v>6</v>
      </c>
      <c r="AE27">
        <v>235.57740000000001</v>
      </c>
      <c r="AF27">
        <v>235.57740000000001</v>
      </c>
      <c r="AG27">
        <v>235.57740000000001</v>
      </c>
      <c r="AH27">
        <v>235.57740000000001</v>
      </c>
      <c r="AI27">
        <v>235.57740000000001</v>
      </c>
      <c r="AJ27">
        <v>10.5915</v>
      </c>
      <c r="AK27">
        <v>10.5915</v>
      </c>
      <c r="AL27">
        <v>1218.5546999999999</v>
      </c>
      <c r="AM27">
        <v>1137.2098000000001</v>
      </c>
      <c r="AN27">
        <v>1091.3334</v>
      </c>
      <c r="AO27">
        <v>912.54089999999997</v>
      </c>
      <c r="AP27">
        <v>1045.5011999999999</v>
      </c>
      <c r="AQ27">
        <v>989.83240000000001</v>
      </c>
      <c r="AR27">
        <v>973.92460000000005</v>
      </c>
      <c r="AS27">
        <v>958.67819999999995</v>
      </c>
      <c r="AT27">
        <v>944.83069999999998</v>
      </c>
      <c r="AU27">
        <v>937.98209999999995</v>
      </c>
      <c r="AV27">
        <v>928.50699999999995</v>
      </c>
      <c r="AW27">
        <v>916.75419999999997</v>
      </c>
      <c r="AX27">
        <v>16</v>
      </c>
      <c r="AY27">
        <v>35.6</v>
      </c>
      <c r="AZ27">
        <v>32.365699999999997</v>
      </c>
      <c r="BA27">
        <v>21.778199999999998</v>
      </c>
      <c r="BB27">
        <v>14.439500000000001</v>
      </c>
      <c r="BC27">
        <v>10.499000000000001</v>
      </c>
      <c r="BD27">
        <v>7.5705</v>
      </c>
      <c r="BE27">
        <v>5.4398999999999997</v>
      </c>
      <c r="BF27">
        <v>4.2131999999999996</v>
      </c>
      <c r="BG27">
        <v>3.5939000000000001</v>
      </c>
      <c r="BH27">
        <v>3.6084000000000001</v>
      </c>
      <c r="BI27">
        <v>99.09</v>
      </c>
      <c r="BJ27">
        <v>137.57</v>
      </c>
      <c r="BK27">
        <v>150.83000000000001</v>
      </c>
      <c r="BL27">
        <v>206.02</v>
      </c>
      <c r="BM27">
        <v>209.77</v>
      </c>
      <c r="BN27">
        <v>286.10000000000002</v>
      </c>
      <c r="BO27">
        <v>288.68</v>
      </c>
      <c r="BP27">
        <v>395.03</v>
      </c>
      <c r="BQ27">
        <v>405.67</v>
      </c>
      <c r="BR27">
        <v>549.49</v>
      </c>
      <c r="BS27">
        <v>527.15</v>
      </c>
      <c r="BT27">
        <v>714.51</v>
      </c>
      <c r="BU27">
        <v>629.38</v>
      </c>
      <c r="BV27">
        <v>851</v>
      </c>
      <c r="BW27">
        <v>49</v>
      </c>
      <c r="BX27">
        <v>45.3</v>
      </c>
      <c r="BY27">
        <v>5.6010999999999997</v>
      </c>
      <c r="BZ27">
        <v>5.618182</v>
      </c>
      <c r="CA27">
        <v>4.8731</v>
      </c>
      <c r="CB27">
        <v>4.8731</v>
      </c>
      <c r="CC27">
        <v>1.2552000000000001</v>
      </c>
      <c r="CD27">
        <v>4.8731</v>
      </c>
      <c r="CE27">
        <v>6901508</v>
      </c>
      <c r="CF27">
        <v>2</v>
      </c>
      <c r="CI27">
        <v>3.58</v>
      </c>
      <c r="CJ27">
        <v>6.4664000000000001</v>
      </c>
      <c r="CK27">
        <v>7.8550000000000004</v>
      </c>
      <c r="CL27">
        <v>9.5614000000000008</v>
      </c>
      <c r="CM27">
        <v>11.617100000000001</v>
      </c>
      <c r="CN27">
        <v>15.6029</v>
      </c>
      <c r="CO27">
        <v>3.9239999999999999</v>
      </c>
      <c r="CP27">
        <v>7.3140000000000001</v>
      </c>
      <c r="CQ27">
        <v>8.5820000000000007</v>
      </c>
      <c r="CR27">
        <v>9.984</v>
      </c>
      <c r="CS27">
        <v>13.59</v>
      </c>
      <c r="CT27">
        <v>16.760000000000002</v>
      </c>
      <c r="CU27">
        <v>24.821899999999999</v>
      </c>
      <c r="CV27">
        <v>24.942599999999999</v>
      </c>
      <c r="CW27">
        <v>25.008199999999999</v>
      </c>
      <c r="CX27">
        <v>24.985700000000001</v>
      </c>
      <c r="CY27">
        <v>25.0351</v>
      </c>
      <c r="CZ27">
        <v>24.9451</v>
      </c>
      <c r="DB27">
        <v>13385</v>
      </c>
      <c r="DC27">
        <v>729</v>
      </c>
      <c r="DD27">
        <v>8</v>
      </c>
      <c r="DF27" t="s">
        <v>597</v>
      </c>
      <c r="DG27">
        <v>356</v>
      </c>
      <c r="DH27">
        <v>1481</v>
      </c>
      <c r="DI27">
        <v>8</v>
      </c>
      <c r="DJ27">
        <v>2</v>
      </c>
      <c r="DK27">
        <v>30</v>
      </c>
      <c r="DL27">
        <v>27.4</v>
      </c>
      <c r="DM27">
        <v>5.618182</v>
      </c>
      <c r="DN27">
        <v>1893.25</v>
      </c>
      <c r="DO27">
        <v>1838.3071</v>
      </c>
      <c r="DP27">
        <v>1588.6929</v>
      </c>
      <c r="DQ27">
        <v>1538.3785</v>
      </c>
      <c r="DR27">
        <v>1461.9070999999999</v>
      </c>
      <c r="DS27">
        <v>1369.6</v>
      </c>
      <c r="DT27">
        <v>1290.8571999999999</v>
      </c>
      <c r="DU27">
        <v>121.5536</v>
      </c>
      <c r="DV27">
        <v>122.8386</v>
      </c>
      <c r="DW27">
        <v>122.9479</v>
      </c>
      <c r="DX27">
        <v>122.6836</v>
      </c>
      <c r="DY27">
        <v>78.5929</v>
      </c>
      <c r="DZ27">
        <v>80.0364</v>
      </c>
      <c r="EA27">
        <v>38.514299999999999</v>
      </c>
      <c r="EB27">
        <v>32.365699999999997</v>
      </c>
      <c r="EC27">
        <v>21.778199999999998</v>
      </c>
      <c r="ED27">
        <v>14.439500000000001</v>
      </c>
      <c r="EE27">
        <v>10.499000000000001</v>
      </c>
      <c r="EF27">
        <v>7.5705</v>
      </c>
      <c r="EG27">
        <v>5.4398999999999997</v>
      </c>
      <c r="EH27">
        <v>4.2131999999999996</v>
      </c>
      <c r="EI27">
        <v>3.5939000000000001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5.2157000000000002E-2</v>
      </c>
      <c r="EY27">
        <v>4.5127E-2</v>
      </c>
      <c r="EZ27">
        <v>4.3012000000000002E-2</v>
      </c>
      <c r="FA27">
        <v>4.7605000000000001E-2</v>
      </c>
      <c r="FB27">
        <v>3.9616999999999999E-2</v>
      </c>
      <c r="FC27">
        <v>1.3849999999999999E-2</v>
      </c>
      <c r="FD27">
        <v>1.2277E-2</v>
      </c>
      <c r="FE27">
        <v>-4.4010000000000004E-3</v>
      </c>
      <c r="FF27">
        <v>-1.4231000000000001E-2</v>
      </c>
      <c r="FG27">
        <v>-3.4139000000000003E-2</v>
      </c>
      <c r="FH27">
        <v>-2.2626E-2</v>
      </c>
      <c r="FI27">
        <v>-3.048E-2</v>
      </c>
      <c r="FJ27">
        <v>-5.5700000000000003E-3</v>
      </c>
      <c r="FK27">
        <v>-2.9429999999999999E-3</v>
      </c>
      <c r="FL27">
        <v>6.6804000000000002E-2</v>
      </c>
      <c r="FM27">
        <v>6.3820000000000002E-2</v>
      </c>
      <c r="FN27">
        <v>6.2398000000000002E-2</v>
      </c>
      <c r="FO27">
        <v>6.3953999999999997E-2</v>
      </c>
      <c r="FP27">
        <v>7.2224999999999998E-2</v>
      </c>
      <c r="FQ27">
        <v>8.4553000000000003E-2</v>
      </c>
      <c r="FR27">
        <v>8.0144000000000007E-2</v>
      </c>
      <c r="FS27">
        <v>-0.37946000000000002</v>
      </c>
      <c r="FT27">
        <v>-0.37429499999999999</v>
      </c>
      <c r="FU27">
        <v>-0.37203399999999998</v>
      </c>
      <c r="FV27">
        <v>-0.37668400000000002</v>
      </c>
      <c r="FW27">
        <v>-0.38979999999999998</v>
      </c>
      <c r="FX27">
        <v>-0.38832499999999998</v>
      </c>
      <c r="FY27">
        <v>-0.37997599999999998</v>
      </c>
      <c r="FZ27">
        <v>-1.258848</v>
      </c>
      <c r="GA27">
        <v>-1.234132</v>
      </c>
      <c r="GB27">
        <v>-1.228251</v>
      </c>
      <c r="GC27">
        <v>-1.2502390000000001</v>
      </c>
      <c r="GD27">
        <v>-1.3125739999999999</v>
      </c>
      <c r="GE27">
        <v>-1.2948109999999999</v>
      </c>
      <c r="GF27">
        <v>-1.2555460000000001</v>
      </c>
      <c r="GG27">
        <v>-0.65950299999999995</v>
      </c>
      <c r="GH27">
        <v>-0.60764700000000005</v>
      </c>
      <c r="GI27">
        <v>-0.58886099999999997</v>
      </c>
      <c r="GJ27">
        <v>-0.64150200000000002</v>
      </c>
      <c r="GK27">
        <v>-0.78233200000000003</v>
      </c>
      <c r="GL27">
        <v>-0.88311300000000004</v>
      </c>
      <c r="GM27">
        <v>-0.78310100000000005</v>
      </c>
      <c r="GN27">
        <v>-0.26724999999999999</v>
      </c>
      <c r="GO27">
        <v>-0.247838</v>
      </c>
      <c r="GP27">
        <v>-0.23767099999999999</v>
      </c>
      <c r="GQ27">
        <v>-0.25517699999999999</v>
      </c>
      <c r="GR27">
        <v>-0.30402400000000002</v>
      </c>
      <c r="GS27">
        <v>-0.30152600000000002</v>
      </c>
      <c r="GT27">
        <v>-0.27050000000000002</v>
      </c>
      <c r="GU27">
        <v>0.39204</v>
      </c>
      <c r="GV27">
        <v>0.36997400000000003</v>
      </c>
      <c r="GW27">
        <v>0.30349199999999998</v>
      </c>
      <c r="GX27">
        <v>0.24088799999999999</v>
      </c>
      <c r="GY27">
        <v>0.36906099999999997</v>
      </c>
      <c r="GZ27">
        <v>0.30441299999999999</v>
      </c>
      <c r="HA27">
        <v>0.26914900000000003</v>
      </c>
      <c r="HB27">
        <v>-35</v>
      </c>
      <c r="HC27">
        <v>-35</v>
      </c>
      <c r="HD27">
        <v>-20</v>
      </c>
      <c r="HE27">
        <v>-20</v>
      </c>
      <c r="HF27">
        <v>-25</v>
      </c>
      <c r="HG27">
        <v>-30</v>
      </c>
      <c r="HH27">
        <v>30</v>
      </c>
      <c r="HI27">
        <v>-2.5416629999999998</v>
      </c>
      <c r="HJ27">
        <v>-2.5106139999999999</v>
      </c>
      <c r="HK27">
        <v>-2.4985119999999998</v>
      </c>
      <c r="HL27">
        <v>-2.527412</v>
      </c>
      <c r="HM27">
        <v>-2.6075569999999999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745.41499999999996</v>
      </c>
      <c r="HX27">
        <v>0</v>
      </c>
      <c r="HZ27">
        <v>745.17899999999997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766.66899999999998</v>
      </c>
      <c r="IJ27">
        <v>0</v>
      </c>
      <c r="IL27">
        <v>766.62699999999995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776.03599999999994</v>
      </c>
      <c r="IV27">
        <v>0</v>
      </c>
      <c r="IX27">
        <v>775.97799999999995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755.61400000000003</v>
      </c>
      <c r="JH27">
        <v>0</v>
      </c>
      <c r="JJ27">
        <v>755.43399999999997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704.36699999999996</v>
      </c>
      <c r="JT27">
        <v>0</v>
      </c>
      <c r="JV27">
        <v>704.12199999999996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740.70699999999999</v>
      </c>
      <c r="KF27">
        <v>0.10199999999999999</v>
      </c>
      <c r="KH27">
        <v>740.83399999999995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772.51499999999999</v>
      </c>
      <c r="KR27">
        <v>2.5000000000000001E-2</v>
      </c>
      <c r="KT27">
        <v>772.67</v>
      </c>
      <c r="KU27">
        <v>2.5000000000000001E-2</v>
      </c>
      <c r="KV27">
        <v>126.47667300000001</v>
      </c>
      <c r="KW27">
        <v>117.320759122</v>
      </c>
      <c r="KX27">
        <v>99.131259574200001</v>
      </c>
      <c r="KY27">
        <v>98.385458588999995</v>
      </c>
      <c r="KZ27">
        <v>105.58624029749998</v>
      </c>
      <c r="LA27">
        <v>115.80378879999999</v>
      </c>
      <c r="LB27">
        <v>103.45445943680001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-39.453819999999993</v>
      </c>
      <c r="LI27">
        <v>-9.6513903999999986</v>
      </c>
      <c r="LJ27">
        <v>-60.117545088</v>
      </c>
      <c r="LK27">
        <v>-38.129742272000001</v>
      </c>
      <c r="LL27">
        <v>-10.898271122999999</v>
      </c>
      <c r="LM27">
        <v>-31.229719981000006</v>
      </c>
      <c r="LN27">
        <v>-11.992988637999998</v>
      </c>
      <c r="LO27">
        <v>-10.721035079999998</v>
      </c>
      <c r="LP27">
        <v>-11.719266363999999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88.958204999999992</v>
      </c>
      <c r="LY27">
        <v>87.871489999999994</v>
      </c>
      <c r="LZ27">
        <v>49.970239999999997</v>
      </c>
      <c r="MA27">
        <v>50.54824</v>
      </c>
      <c r="MB27">
        <v>65.188924999999998</v>
      </c>
      <c r="MC27">
        <v>0</v>
      </c>
      <c r="MD27">
        <v>0</v>
      </c>
      <c r="ME27">
        <v>-80.1649638608</v>
      </c>
      <c r="MF27">
        <v>-74.642506774200001</v>
      </c>
      <c r="MG27">
        <v>-72.399223341899997</v>
      </c>
      <c r="MH27">
        <v>-78.701774767200007</v>
      </c>
      <c r="MI27">
        <v>-61.485740642800003</v>
      </c>
      <c r="MJ27">
        <v>-70.681185313200004</v>
      </c>
      <c r="MK27">
        <v>-30.160586844299999</v>
      </c>
      <c r="ML27">
        <v>75.152369051199983</v>
      </c>
      <c r="MM27">
        <v>92.420000075799976</v>
      </c>
      <c r="MN27">
        <v>65.804005109300007</v>
      </c>
      <c r="MO27">
        <v>39.002203840799993</v>
      </c>
      <c r="MP27">
        <v>97.296436016699971</v>
      </c>
      <c r="MQ27">
        <v>-5.0522515931999976</v>
      </c>
      <c r="MR27">
        <v>51.923215828500005</v>
      </c>
    </row>
    <row r="28" spans="1:356" x14ac:dyDescent="0.25">
      <c r="A28">
        <v>91</v>
      </c>
      <c r="B28" t="s">
        <v>411</v>
      </c>
      <c r="C28" s="3">
        <v>42821.196342592593</v>
      </c>
      <c r="D28">
        <v>51.479900000000001</v>
      </c>
      <c r="E28">
        <v>53.392000000000003</v>
      </c>
      <c r="F28">
        <v>64</v>
      </c>
      <c r="G28">
        <v>39</v>
      </c>
      <c r="H28">
        <v>1.3713</v>
      </c>
      <c r="I28">
        <v>472.32339999999999</v>
      </c>
      <c r="J28">
        <v>19734</v>
      </c>
      <c r="K28">
        <v>32</v>
      </c>
      <c r="L28">
        <v>239517</v>
      </c>
      <c r="M28">
        <v>239707</v>
      </c>
      <c r="N28">
        <v>239988</v>
      </c>
      <c r="O28">
        <v>239996</v>
      </c>
      <c r="P28">
        <v>139311</v>
      </c>
      <c r="Q28">
        <v>139287</v>
      </c>
      <c r="R28">
        <v>220947</v>
      </c>
      <c r="S28">
        <v>220954</v>
      </c>
      <c r="T28">
        <v>239269</v>
      </c>
      <c r="U28">
        <v>239731</v>
      </c>
      <c r="V28">
        <v>215350</v>
      </c>
      <c r="W28">
        <v>215335</v>
      </c>
      <c r="X28">
        <v>215491</v>
      </c>
      <c r="Y28">
        <v>215509</v>
      </c>
      <c r="Z28">
        <v>292987</v>
      </c>
      <c r="AA28">
        <v>292979</v>
      </c>
      <c r="AB28">
        <v>1293.6199999999999</v>
      </c>
      <c r="AC28">
        <v>39535.921900000001</v>
      </c>
      <c r="AD28">
        <v>6</v>
      </c>
      <c r="AE28">
        <v>235.95009999999999</v>
      </c>
      <c r="AF28">
        <v>235.95009999999999</v>
      </c>
      <c r="AG28">
        <v>235.95009999999999</v>
      </c>
      <c r="AH28">
        <v>235.95009999999999</v>
      </c>
      <c r="AI28">
        <v>235.95009999999999</v>
      </c>
      <c r="AJ28">
        <v>10.9642</v>
      </c>
      <c r="AK28">
        <v>10.9642</v>
      </c>
      <c r="AL28">
        <v>1184.5703000000001</v>
      </c>
      <c r="AM28">
        <v>1117.8498999999999</v>
      </c>
      <c r="AN28">
        <v>1073.3334</v>
      </c>
      <c r="AO28">
        <v>910.14369999999997</v>
      </c>
      <c r="AP28">
        <v>1045.4043999999999</v>
      </c>
      <c r="AQ28">
        <v>989.65679999999998</v>
      </c>
      <c r="AR28">
        <v>973.77269999999999</v>
      </c>
      <c r="AS28">
        <v>958.51869999999997</v>
      </c>
      <c r="AT28">
        <v>944.69550000000004</v>
      </c>
      <c r="AU28">
        <v>937.78189999999995</v>
      </c>
      <c r="AV28">
        <v>928.88459999999998</v>
      </c>
      <c r="AW28">
        <v>916.55470000000003</v>
      </c>
      <c r="AX28">
        <v>16.2</v>
      </c>
      <c r="AY28">
        <v>29.6</v>
      </c>
      <c r="AZ28">
        <v>32.465699999999998</v>
      </c>
      <c r="BA28">
        <v>21.939699999999998</v>
      </c>
      <c r="BB28">
        <v>14.518000000000001</v>
      </c>
      <c r="BC28">
        <v>10.587899999999999</v>
      </c>
      <c r="BD28">
        <v>7.6332000000000004</v>
      </c>
      <c r="BE28">
        <v>5.4802</v>
      </c>
      <c r="BF28">
        <v>4.1994999999999996</v>
      </c>
      <c r="BG28">
        <v>3.6012</v>
      </c>
      <c r="BH28">
        <v>3.6093999999999999</v>
      </c>
      <c r="BI28">
        <v>98.42</v>
      </c>
      <c r="BJ28">
        <v>135.93</v>
      </c>
      <c r="BK28">
        <v>149.86000000000001</v>
      </c>
      <c r="BL28">
        <v>204.44</v>
      </c>
      <c r="BM28">
        <v>208.93</v>
      </c>
      <c r="BN28">
        <v>283.95999999999998</v>
      </c>
      <c r="BO28">
        <v>287.41000000000003</v>
      </c>
      <c r="BP28">
        <v>392.67</v>
      </c>
      <c r="BQ28">
        <v>404.67</v>
      </c>
      <c r="BR28">
        <v>547.29999999999995</v>
      </c>
      <c r="BS28">
        <v>529.20000000000005</v>
      </c>
      <c r="BT28">
        <v>718.4</v>
      </c>
      <c r="BU28">
        <v>629.36</v>
      </c>
      <c r="BV28">
        <v>851.93</v>
      </c>
      <c r="BW28">
        <v>48.7</v>
      </c>
      <c r="BX28">
        <v>45.4</v>
      </c>
      <c r="BY28">
        <v>5.4569999999999999</v>
      </c>
      <c r="BZ28">
        <v>2.572727</v>
      </c>
      <c r="CA28">
        <v>-0.2296</v>
      </c>
      <c r="CB28">
        <v>5.5521000000000003</v>
      </c>
      <c r="CC28">
        <v>2.4803000000000002</v>
      </c>
      <c r="CD28">
        <v>-0.2296</v>
      </c>
      <c r="CE28">
        <v>6901459</v>
      </c>
      <c r="CF28">
        <v>1</v>
      </c>
      <c r="CI28">
        <v>3.5907</v>
      </c>
      <c r="CJ28">
        <v>6.4128999999999996</v>
      </c>
      <c r="CK28">
        <v>7.8550000000000004</v>
      </c>
      <c r="CL28">
        <v>9.5299999999999994</v>
      </c>
      <c r="CM28">
        <v>11.542899999999999</v>
      </c>
      <c r="CN28">
        <v>15.855</v>
      </c>
      <c r="CO28">
        <v>3.8580000000000001</v>
      </c>
      <c r="CP28">
        <v>7.2859999999999996</v>
      </c>
      <c r="CQ28">
        <v>8.6780000000000008</v>
      </c>
      <c r="CR28">
        <v>10.210000000000001</v>
      </c>
      <c r="CS28">
        <v>13.448</v>
      </c>
      <c r="CT28">
        <v>17.722000000000001</v>
      </c>
      <c r="CU28">
        <v>24.865300000000001</v>
      </c>
      <c r="CV28">
        <v>25.0397</v>
      </c>
      <c r="CW28">
        <v>25.0015</v>
      </c>
      <c r="CX28">
        <v>24.907499999999999</v>
      </c>
      <c r="CY28">
        <v>24.892700000000001</v>
      </c>
      <c r="CZ28">
        <v>24.944400000000002</v>
      </c>
      <c r="DB28">
        <v>13385</v>
      </c>
      <c r="DC28">
        <v>729</v>
      </c>
      <c r="DD28">
        <v>9</v>
      </c>
      <c r="DF28" t="s">
        <v>597</v>
      </c>
      <c r="DG28">
        <v>356</v>
      </c>
      <c r="DH28">
        <v>1481</v>
      </c>
      <c r="DI28">
        <v>8</v>
      </c>
      <c r="DJ28">
        <v>2</v>
      </c>
      <c r="DK28">
        <v>30</v>
      </c>
      <c r="DL28">
        <v>31.4</v>
      </c>
      <c r="DM28">
        <v>2.572727</v>
      </c>
      <c r="DN28">
        <v>1927.4286</v>
      </c>
      <c r="DO28">
        <v>1852.0857000000001</v>
      </c>
      <c r="DP28">
        <v>1604.2072000000001</v>
      </c>
      <c r="DQ28">
        <v>1553.75</v>
      </c>
      <c r="DR28">
        <v>1470.1642999999999</v>
      </c>
      <c r="DS28">
        <v>1438.1285</v>
      </c>
      <c r="DT28">
        <v>1221.6500000000001</v>
      </c>
      <c r="DU28">
        <v>121.4164</v>
      </c>
      <c r="DV28">
        <v>122.6121</v>
      </c>
      <c r="DW28">
        <v>122.2971</v>
      </c>
      <c r="DX28">
        <v>121.4836</v>
      </c>
      <c r="DY28">
        <v>79.421400000000006</v>
      </c>
      <c r="DZ28">
        <v>80.235699999999994</v>
      </c>
      <c r="EA28">
        <v>36.79</v>
      </c>
      <c r="EB28">
        <v>32.465699999999998</v>
      </c>
      <c r="EC28">
        <v>21.939699999999998</v>
      </c>
      <c r="ED28">
        <v>14.518000000000001</v>
      </c>
      <c r="EE28">
        <v>10.587899999999999</v>
      </c>
      <c r="EF28">
        <v>7.6332000000000004</v>
      </c>
      <c r="EG28">
        <v>5.4802</v>
      </c>
      <c r="EH28">
        <v>4.1994999999999996</v>
      </c>
      <c r="EI28">
        <v>3.6012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5.1448000000000001E-2</v>
      </c>
      <c r="EY28">
        <v>4.4454E-2</v>
      </c>
      <c r="EZ28">
        <v>4.2421E-2</v>
      </c>
      <c r="FA28">
        <v>4.7234999999999999E-2</v>
      </c>
      <c r="FB28">
        <v>3.9378999999999997E-2</v>
      </c>
      <c r="FC28">
        <v>1.3801000000000001E-2</v>
      </c>
      <c r="FD28">
        <v>1.2239999999999999E-2</v>
      </c>
      <c r="FE28">
        <v>-4.4010000000000004E-3</v>
      </c>
      <c r="FF28">
        <v>-1.4231000000000001E-2</v>
      </c>
      <c r="FG28">
        <v>-3.4139000000000003E-2</v>
      </c>
      <c r="FH28">
        <v>-2.2626E-2</v>
      </c>
      <c r="FI28">
        <v>-3.0481999999999999E-2</v>
      </c>
      <c r="FJ28">
        <v>-4.8170000000000001E-3</v>
      </c>
      <c r="FK28">
        <v>-2.4559999999999998E-3</v>
      </c>
      <c r="FL28">
        <v>6.6853999999999997E-2</v>
      </c>
      <c r="FM28">
        <v>6.3866999999999993E-2</v>
      </c>
      <c r="FN28">
        <v>6.2446000000000002E-2</v>
      </c>
      <c r="FO28">
        <v>6.4001000000000002E-2</v>
      </c>
      <c r="FP28">
        <v>7.2278999999999996E-2</v>
      </c>
      <c r="FQ28">
        <v>8.4587999999999997E-2</v>
      </c>
      <c r="FR28">
        <v>8.0255000000000007E-2</v>
      </c>
      <c r="FS28">
        <v>-0.37922</v>
      </c>
      <c r="FT28">
        <v>-0.374081</v>
      </c>
      <c r="FU28">
        <v>-0.37179000000000001</v>
      </c>
      <c r="FV28">
        <v>-0.376475</v>
      </c>
      <c r="FW28">
        <v>-0.38954800000000001</v>
      </c>
      <c r="FX28">
        <v>-0.38864500000000002</v>
      </c>
      <c r="FY28">
        <v>-0.37947900000000001</v>
      </c>
      <c r="FZ28">
        <v>-1.2592319999999999</v>
      </c>
      <c r="GA28">
        <v>-1.2346170000000001</v>
      </c>
      <c r="GB28">
        <v>-1.228586</v>
      </c>
      <c r="GC28">
        <v>-1.250764</v>
      </c>
      <c r="GD28">
        <v>-1.3129550000000001</v>
      </c>
      <c r="GE28">
        <v>-1.3010390000000001</v>
      </c>
      <c r="GF28">
        <v>-1.257703</v>
      </c>
      <c r="GG28">
        <v>-0.65885400000000005</v>
      </c>
      <c r="GH28">
        <v>-0.60697999999999996</v>
      </c>
      <c r="GI28">
        <v>-0.588306</v>
      </c>
      <c r="GJ28">
        <v>-0.64077799999999996</v>
      </c>
      <c r="GK28">
        <v>-0.78157900000000002</v>
      </c>
      <c r="GL28">
        <v>-0.88109499999999996</v>
      </c>
      <c r="GM28">
        <v>-0.78427100000000005</v>
      </c>
      <c r="GN28">
        <v>-0.26761800000000002</v>
      </c>
      <c r="GO28">
        <v>-0.24826100000000001</v>
      </c>
      <c r="GP28">
        <v>-0.23796900000000001</v>
      </c>
      <c r="GQ28">
        <v>-0.25564100000000001</v>
      </c>
      <c r="GR28">
        <v>-0.30442599999999997</v>
      </c>
      <c r="GS28">
        <v>-0.30303099999999999</v>
      </c>
      <c r="GT28">
        <v>-0.269038</v>
      </c>
      <c r="GU28">
        <v>0.392542</v>
      </c>
      <c r="GV28">
        <v>0.37082199999999998</v>
      </c>
      <c r="GW28">
        <v>0.30413699999999999</v>
      </c>
      <c r="GX28">
        <v>0.24134800000000001</v>
      </c>
      <c r="GY28">
        <v>0.36944199999999999</v>
      </c>
      <c r="GZ28">
        <v>0.30338900000000002</v>
      </c>
      <c r="HA28">
        <v>0.26921</v>
      </c>
      <c r="HB28">
        <v>-35</v>
      </c>
      <c r="HC28">
        <v>-35</v>
      </c>
      <c r="HD28">
        <v>-20</v>
      </c>
      <c r="HE28">
        <v>-20</v>
      </c>
      <c r="HF28">
        <v>-25</v>
      </c>
      <c r="HG28">
        <v>-20</v>
      </c>
      <c r="HH28">
        <v>20</v>
      </c>
      <c r="HI28">
        <v>-2.5417369999999999</v>
      </c>
      <c r="HJ28">
        <v>-2.5107020000000002</v>
      </c>
      <c r="HK28">
        <v>-2.4985909999999998</v>
      </c>
      <c r="HL28">
        <v>-2.5274969999999999</v>
      </c>
      <c r="HM28">
        <v>-2.6076609999999998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745.41499999999996</v>
      </c>
      <c r="HX28">
        <v>0</v>
      </c>
      <c r="HZ28">
        <v>745.17899999999997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766.66899999999998</v>
      </c>
      <c r="IJ28">
        <v>0</v>
      </c>
      <c r="IL28">
        <v>766.62699999999995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776.03599999999994</v>
      </c>
      <c r="IV28">
        <v>0</v>
      </c>
      <c r="IX28">
        <v>775.97799999999995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755.61400000000003</v>
      </c>
      <c r="JH28">
        <v>0</v>
      </c>
      <c r="JJ28">
        <v>755.43399999999997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704.36699999999996</v>
      </c>
      <c r="JT28">
        <v>0</v>
      </c>
      <c r="JV28">
        <v>704.12199999999996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740.70699999999999</v>
      </c>
      <c r="KF28">
        <v>0.10199999999999999</v>
      </c>
      <c r="KH28">
        <v>740.83399999999995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772.51499999999999</v>
      </c>
      <c r="KR28">
        <v>2.5000000000000001E-2</v>
      </c>
      <c r="KT28">
        <v>772.67</v>
      </c>
      <c r="KU28">
        <v>2.5000000000000001E-2</v>
      </c>
      <c r="KV28">
        <v>128.85631162439998</v>
      </c>
      <c r="KW28">
        <v>118.28715740189999</v>
      </c>
      <c r="KX28">
        <v>100.17632281120001</v>
      </c>
      <c r="KY28">
        <v>99.441553749999997</v>
      </c>
      <c r="KZ28">
        <v>106.26200543969999</v>
      </c>
      <c r="LA28">
        <v>121.648413558</v>
      </c>
      <c r="LB28">
        <v>98.043520750000013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-39.486331999999997</v>
      </c>
      <c r="LI28">
        <v>-9.6387665999999985</v>
      </c>
      <c r="LJ28">
        <v>-59.243087903999992</v>
      </c>
      <c r="LK28">
        <v>-37.313829591000001</v>
      </c>
      <c r="LL28">
        <v>-10.175149251999997</v>
      </c>
      <c r="LM28">
        <v>-30.780051275999998</v>
      </c>
      <c r="LN28">
        <v>-11.681360634999999</v>
      </c>
      <c r="LO28">
        <v>-11.688534376</v>
      </c>
      <c r="LP28">
        <v>-12.305366152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88.96079499999999</v>
      </c>
      <c r="LY28">
        <v>87.874570000000006</v>
      </c>
      <c r="LZ28">
        <v>49.971819999999994</v>
      </c>
      <c r="MA28">
        <v>50.549939999999999</v>
      </c>
      <c r="MB28">
        <v>65.191524999999999</v>
      </c>
      <c r="MC28">
        <v>0</v>
      </c>
      <c r="MD28">
        <v>0</v>
      </c>
      <c r="ME28">
        <v>-79.995680805600003</v>
      </c>
      <c r="MF28">
        <v>-74.423092457999999</v>
      </c>
      <c r="MG28">
        <v>-71.948117712599995</v>
      </c>
      <c r="MH28">
        <v>-77.844018240799997</v>
      </c>
      <c r="MI28">
        <v>-62.074098390600007</v>
      </c>
      <c r="MJ28">
        <v>-70.695274091499996</v>
      </c>
      <c r="MK28">
        <v>-28.85333009</v>
      </c>
      <c r="ML28">
        <v>78.578337914799974</v>
      </c>
      <c r="MM28">
        <v>94.424805352900009</v>
      </c>
      <c r="MN28">
        <v>68.024875846600011</v>
      </c>
      <c r="MO28">
        <v>41.367424233199998</v>
      </c>
      <c r="MP28">
        <v>97.698071414099985</v>
      </c>
      <c r="MQ28">
        <v>-0.22172690949999208</v>
      </c>
      <c r="MR28">
        <v>47.246057908000012</v>
      </c>
    </row>
    <row r="29" spans="1:356" x14ac:dyDescent="0.25">
      <c r="A29">
        <v>91</v>
      </c>
      <c r="B29" t="s">
        <v>412</v>
      </c>
      <c r="C29" s="3">
        <v>42821.197500000002</v>
      </c>
      <c r="D29">
        <v>51.389899999999997</v>
      </c>
      <c r="E29">
        <v>53.274799999999999</v>
      </c>
      <c r="F29">
        <v>59</v>
      </c>
      <c r="G29">
        <v>39</v>
      </c>
      <c r="H29">
        <v>1.3713</v>
      </c>
      <c r="I29">
        <v>470.00659999999999</v>
      </c>
      <c r="J29">
        <v>19619</v>
      </c>
      <c r="K29">
        <v>32</v>
      </c>
      <c r="L29">
        <v>239517</v>
      </c>
      <c r="M29">
        <v>239707</v>
      </c>
      <c r="N29">
        <v>239988</v>
      </c>
      <c r="O29">
        <v>239996</v>
      </c>
      <c r="P29">
        <v>139311</v>
      </c>
      <c r="Q29">
        <v>139287</v>
      </c>
      <c r="R29">
        <v>220947</v>
      </c>
      <c r="S29">
        <v>220954</v>
      </c>
      <c r="T29">
        <v>239269</v>
      </c>
      <c r="U29">
        <v>239731</v>
      </c>
      <c r="V29">
        <v>215350</v>
      </c>
      <c r="W29">
        <v>215335</v>
      </c>
      <c r="X29">
        <v>215491</v>
      </c>
      <c r="Y29">
        <v>215509</v>
      </c>
      <c r="Z29">
        <v>292987</v>
      </c>
      <c r="AA29">
        <v>292979</v>
      </c>
      <c r="AB29">
        <v>1293.6199999999999</v>
      </c>
      <c r="AC29">
        <v>39555.765599999999</v>
      </c>
      <c r="AD29">
        <v>6</v>
      </c>
      <c r="AE29">
        <v>236.321</v>
      </c>
      <c r="AF29">
        <v>236.321</v>
      </c>
      <c r="AG29">
        <v>236.321</v>
      </c>
      <c r="AH29">
        <v>236.321</v>
      </c>
      <c r="AI29">
        <v>236.321</v>
      </c>
      <c r="AJ29">
        <v>11.335100000000001</v>
      </c>
      <c r="AK29">
        <v>11.335100000000001</v>
      </c>
      <c r="AL29">
        <v>1212.6953000000001</v>
      </c>
      <c r="AM29">
        <v>1130.3701000000001</v>
      </c>
      <c r="AN29">
        <v>1087.5</v>
      </c>
      <c r="AO29">
        <v>911.70439999999996</v>
      </c>
      <c r="AP29">
        <v>1044.1165000000001</v>
      </c>
      <c r="AQ29">
        <v>988.07039999999995</v>
      </c>
      <c r="AR29">
        <v>972.24459999999999</v>
      </c>
      <c r="AS29">
        <v>957.03039999999999</v>
      </c>
      <c r="AT29">
        <v>943.17290000000003</v>
      </c>
      <c r="AU29">
        <v>936.25660000000005</v>
      </c>
      <c r="AV29">
        <v>927.28499999999997</v>
      </c>
      <c r="AW29">
        <v>915.39</v>
      </c>
      <c r="AX29">
        <v>16</v>
      </c>
      <c r="AY29">
        <v>34.799999999999997</v>
      </c>
      <c r="AZ29">
        <v>32.1541</v>
      </c>
      <c r="BA29">
        <v>21.786300000000001</v>
      </c>
      <c r="BB29">
        <v>14.4754</v>
      </c>
      <c r="BC29">
        <v>10.5639</v>
      </c>
      <c r="BD29">
        <v>7.6256000000000004</v>
      </c>
      <c r="BE29">
        <v>5.5292000000000003</v>
      </c>
      <c r="BF29">
        <v>4.2348999999999997</v>
      </c>
      <c r="BG29">
        <v>3.5966</v>
      </c>
      <c r="BH29">
        <v>3.6095000000000002</v>
      </c>
      <c r="BI29">
        <v>99.02</v>
      </c>
      <c r="BJ29">
        <v>136.69</v>
      </c>
      <c r="BK29">
        <v>150.41</v>
      </c>
      <c r="BL29">
        <v>204.36</v>
      </c>
      <c r="BM29">
        <v>209.57</v>
      </c>
      <c r="BN29">
        <v>283.56</v>
      </c>
      <c r="BO29">
        <v>287.58</v>
      </c>
      <c r="BP29">
        <v>392.38</v>
      </c>
      <c r="BQ29">
        <v>404.88</v>
      </c>
      <c r="BR29">
        <v>542.41</v>
      </c>
      <c r="BS29">
        <v>527.45000000000005</v>
      </c>
      <c r="BT29">
        <v>712.31</v>
      </c>
      <c r="BU29">
        <v>629.33000000000004</v>
      </c>
      <c r="BV29">
        <v>852.96</v>
      </c>
      <c r="BW29">
        <v>48.6</v>
      </c>
      <c r="BX29">
        <v>45.3</v>
      </c>
      <c r="BY29">
        <v>5.4569999999999999</v>
      </c>
      <c r="BZ29">
        <v>1.0181819999999999</v>
      </c>
      <c r="CA29">
        <v>0.9718</v>
      </c>
      <c r="CB29">
        <v>1.0206</v>
      </c>
      <c r="CC29">
        <v>1.3633999999999999</v>
      </c>
      <c r="CD29">
        <v>0.9718</v>
      </c>
      <c r="CE29">
        <v>6901364</v>
      </c>
      <c r="CF29">
        <v>2</v>
      </c>
      <c r="CI29">
        <v>3.6078999999999999</v>
      </c>
      <c r="CJ29">
        <v>6.5164</v>
      </c>
      <c r="CK29">
        <v>7.9393000000000002</v>
      </c>
      <c r="CL29">
        <v>9.5386000000000006</v>
      </c>
      <c r="CM29">
        <v>11.58</v>
      </c>
      <c r="CN29">
        <v>15.5107</v>
      </c>
      <c r="CO29">
        <v>3.56</v>
      </c>
      <c r="CP29">
        <v>7.2679999999999998</v>
      </c>
      <c r="CQ29">
        <v>8.9920000000000009</v>
      </c>
      <c r="CR29">
        <v>10.614000000000001</v>
      </c>
      <c r="CS29">
        <v>13.706</v>
      </c>
      <c r="CT29">
        <v>16.532</v>
      </c>
      <c r="CU29">
        <v>24.8614</v>
      </c>
      <c r="CV29">
        <v>25.072900000000001</v>
      </c>
      <c r="CW29">
        <v>25.0062</v>
      </c>
      <c r="CX29">
        <v>24.8934</v>
      </c>
      <c r="CY29">
        <v>25.101700000000001</v>
      </c>
      <c r="CZ29">
        <v>25.124400000000001</v>
      </c>
      <c r="DB29">
        <v>13385</v>
      </c>
      <c r="DC29">
        <v>729</v>
      </c>
      <c r="DD29">
        <v>10</v>
      </c>
      <c r="DF29" t="s">
        <v>597</v>
      </c>
      <c r="DG29">
        <v>356</v>
      </c>
      <c r="DH29">
        <v>1481</v>
      </c>
      <c r="DI29">
        <v>8</v>
      </c>
      <c r="DJ29">
        <v>2</v>
      </c>
      <c r="DK29">
        <v>30</v>
      </c>
      <c r="DL29">
        <v>30.799999</v>
      </c>
      <c r="DM29">
        <v>1.0181819999999999</v>
      </c>
      <c r="DN29">
        <v>1873.0571</v>
      </c>
      <c r="DO29">
        <v>1822.5427999999999</v>
      </c>
      <c r="DP29">
        <v>1577.0643</v>
      </c>
      <c r="DQ29">
        <v>1536.5286000000001</v>
      </c>
      <c r="DR29">
        <v>1438.0643</v>
      </c>
      <c r="DS29">
        <v>1456.3</v>
      </c>
      <c r="DT29">
        <v>1281.5072</v>
      </c>
      <c r="DU29">
        <v>121.4629</v>
      </c>
      <c r="DV29">
        <v>122.795</v>
      </c>
      <c r="DW29">
        <v>122.8964</v>
      </c>
      <c r="DX29">
        <v>122.5157</v>
      </c>
      <c r="DY29">
        <v>80.3429</v>
      </c>
      <c r="DZ29">
        <v>80.9893</v>
      </c>
      <c r="EA29">
        <v>37.150700000000001</v>
      </c>
      <c r="EB29">
        <v>32.1541</v>
      </c>
      <c r="EC29">
        <v>21.786300000000001</v>
      </c>
      <c r="ED29">
        <v>14.4754</v>
      </c>
      <c r="EE29">
        <v>10.5639</v>
      </c>
      <c r="EF29">
        <v>7.6256000000000004</v>
      </c>
      <c r="EG29">
        <v>5.5292000000000003</v>
      </c>
      <c r="EH29">
        <v>4.2348999999999997</v>
      </c>
      <c r="EI29">
        <v>3.5966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5.0712E-2</v>
      </c>
      <c r="EY29">
        <v>4.3866000000000002E-2</v>
      </c>
      <c r="EZ29">
        <v>4.1871999999999999E-2</v>
      </c>
      <c r="FA29">
        <v>4.6863000000000002E-2</v>
      </c>
      <c r="FB29">
        <v>3.9035E-2</v>
      </c>
      <c r="FC29">
        <v>1.4309000000000001E-2</v>
      </c>
      <c r="FD29">
        <v>1.2664E-2</v>
      </c>
      <c r="FE29">
        <v>-4.4010000000000004E-3</v>
      </c>
      <c r="FF29">
        <v>-1.4231000000000001E-2</v>
      </c>
      <c r="FG29">
        <v>-3.4139000000000003E-2</v>
      </c>
      <c r="FH29">
        <v>-2.2626E-2</v>
      </c>
      <c r="FI29">
        <v>-3.0484000000000001E-2</v>
      </c>
      <c r="FJ29">
        <v>-4.3369999999999997E-3</v>
      </c>
      <c r="FK29">
        <v>-2.1489999999999999E-3</v>
      </c>
      <c r="FL29">
        <v>6.6878999999999994E-2</v>
      </c>
      <c r="FM29">
        <v>6.3889000000000001E-2</v>
      </c>
      <c r="FN29">
        <v>6.2467000000000002E-2</v>
      </c>
      <c r="FO29">
        <v>6.4024999999999999E-2</v>
      </c>
      <c r="FP29">
        <v>7.2305999999999995E-2</v>
      </c>
      <c r="FQ29">
        <v>8.4620000000000001E-2</v>
      </c>
      <c r="FR29">
        <v>8.0249000000000001E-2</v>
      </c>
      <c r="FS29">
        <v>-0.37903999999999999</v>
      </c>
      <c r="FT29">
        <v>-0.37394100000000002</v>
      </c>
      <c r="FU29">
        <v>-0.37166199999999999</v>
      </c>
      <c r="FV29">
        <v>-0.37629299999999999</v>
      </c>
      <c r="FW29">
        <v>-0.38931100000000002</v>
      </c>
      <c r="FX29">
        <v>-0.38865300000000003</v>
      </c>
      <c r="FY29">
        <v>-0.379857</v>
      </c>
      <c r="FZ29">
        <v>-1.2590209999999999</v>
      </c>
      <c r="GA29">
        <v>-1.234586</v>
      </c>
      <c r="GB29">
        <v>-1.2286079999999999</v>
      </c>
      <c r="GC29">
        <v>-1.2505390000000001</v>
      </c>
      <c r="GD29">
        <v>-1.311968</v>
      </c>
      <c r="GE29">
        <v>-1.3036369999999999</v>
      </c>
      <c r="GF29">
        <v>-1.261809</v>
      </c>
      <c r="GG29">
        <v>-0.65883700000000001</v>
      </c>
      <c r="GH29">
        <v>-0.60685100000000003</v>
      </c>
      <c r="GI29">
        <v>-0.588148</v>
      </c>
      <c r="GJ29">
        <v>-0.640768</v>
      </c>
      <c r="GK29">
        <v>-0.781559</v>
      </c>
      <c r="GL29">
        <v>-0.88095100000000004</v>
      </c>
      <c r="GM29">
        <v>-0.78271000000000002</v>
      </c>
      <c r="GN29">
        <v>-0.26747100000000001</v>
      </c>
      <c r="GO29">
        <v>-0.24826000000000001</v>
      </c>
      <c r="GP29">
        <v>-0.238006</v>
      </c>
      <c r="GQ29">
        <v>-0.25548700000000002</v>
      </c>
      <c r="GR29">
        <v>-0.30424899999999999</v>
      </c>
      <c r="GS29">
        <v>-0.30298700000000001</v>
      </c>
      <c r="GT29">
        <v>-0.27034000000000002</v>
      </c>
      <c r="GU29">
        <v>0.39230100000000001</v>
      </c>
      <c r="GV29">
        <v>0.370392</v>
      </c>
      <c r="GW29">
        <v>0.30387199999999998</v>
      </c>
      <c r="GX29">
        <v>0.24151700000000001</v>
      </c>
      <c r="GY29">
        <v>0.36969299999999999</v>
      </c>
      <c r="GZ29">
        <v>0.30452499999999999</v>
      </c>
      <c r="HA29">
        <v>0.26922699999999999</v>
      </c>
      <c r="HB29">
        <v>-35</v>
      </c>
      <c r="HC29">
        <v>-35</v>
      </c>
      <c r="HD29">
        <v>-20</v>
      </c>
      <c r="HE29">
        <v>-20</v>
      </c>
      <c r="HF29">
        <v>-25</v>
      </c>
      <c r="HG29">
        <v>-10</v>
      </c>
      <c r="HH29">
        <v>10</v>
      </c>
      <c r="HI29">
        <v>-2.5416620000000001</v>
      </c>
      <c r="HJ29">
        <v>-2.5106259999999998</v>
      </c>
      <c r="HK29">
        <v>-2.49851</v>
      </c>
      <c r="HL29">
        <v>-2.52739</v>
      </c>
      <c r="HM29">
        <v>-2.6075599999999999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745.41499999999996</v>
      </c>
      <c r="HX29">
        <v>0</v>
      </c>
      <c r="HZ29">
        <v>745.17899999999997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766.66899999999998</v>
      </c>
      <c r="IJ29">
        <v>0</v>
      </c>
      <c r="IL29">
        <v>766.62699999999995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776.03599999999994</v>
      </c>
      <c r="IV29">
        <v>0</v>
      </c>
      <c r="IX29">
        <v>775.97799999999995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755.61400000000003</v>
      </c>
      <c r="JH29">
        <v>0</v>
      </c>
      <c r="JJ29">
        <v>755.43399999999997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704.36699999999996</v>
      </c>
      <c r="JT29">
        <v>0</v>
      </c>
      <c r="JV29">
        <v>704.12199999999996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740.70699999999999</v>
      </c>
      <c r="KF29">
        <v>0.10199999999999999</v>
      </c>
      <c r="KH29">
        <v>740.83399999999995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772.51499999999999</v>
      </c>
      <c r="KR29">
        <v>2.5000000000000001E-2</v>
      </c>
      <c r="KT29">
        <v>772.67</v>
      </c>
      <c r="KU29">
        <v>2.5000000000000001E-2</v>
      </c>
      <c r="KV29">
        <v>125.26818579089999</v>
      </c>
      <c r="KW29">
        <v>116.44043694920001</v>
      </c>
      <c r="KX29">
        <v>98.514475628100001</v>
      </c>
      <c r="KY29">
        <v>98.376243615000007</v>
      </c>
      <c r="KZ29">
        <v>103.98067727579999</v>
      </c>
      <c r="LA29">
        <v>123.232106</v>
      </c>
      <c r="LB29">
        <v>102.83967129280001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-39.487144799999996</v>
      </c>
      <c r="LI29">
        <v>-9.6483678000000008</v>
      </c>
      <c r="LJ29">
        <v>-58.306521530999994</v>
      </c>
      <c r="LK29">
        <v>-36.586956110000003</v>
      </c>
      <c r="LL29">
        <v>-9.5008256639999953</v>
      </c>
      <c r="LM29">
        <v>-30.309313743000004</v>
      </c>
      <c r="LN29">
        <v>-11.218638368000001</v>
      </c>
      <c r="LO29">
        <v>-12.999868164</v>
      </c>
      <c r="LP29">
        <v>-13.267921635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88.95817000000001</v>
      </c>
      <c r="LY29">
        <v>87.87191</v>
      </c>
      <c r="LZ29">
        <v>49.970199999999998</v>
      </c>
      <c r="MA29">
        <v>50.547800000000002</v>
      </c>
      <c r="MB29">
        <v>65.188999999999993</v>
      </c>
      <c r="MC29">
        <v>0</v>
      </c>
      <c r="MD29">
        <v>0</v>
      </c>
      <c r="ME29">
        <v>-80.024252647300003</v>
      </c>
      <c r="MF29">
        <v>-74.518268544999998</v>
      </c>
      <c r="MG29">
        <v>-72.281271867200005</v>
      </c>
      <c r="MH29">
        <v>-78.504140057599997</v>
      </c>
      <c r="MI29">
        <v>-62.792716581100002</v>
      </c>
      <c r="MJ29">
        <v>-71.347604824300006</v>
      </c>
      <c r="MK29">
        <v>-29.078224397</v>
      </c>
      <c r="ML29">
        <v>75.895581612600026</v>
      </c>
      <c r="MM29">
        <v>93.207122294200005</v>
      </c>
      <c r="MN29">
        <v>66.702578096900012</v>
      </c>
      <c r="MO29">
        <v>40.110589814400001</v>
      </c>
      <c r="MP29">
        <v>95.158322326699988</v>
      </c>
      <c r="MQ29">
        <v>-0.6025117883000064</v>
      </c>
      <c r="MR29">
        <v>50.845157460799996</v>
      </c>
    </row>
    <row r="30" spans="1:356" x14ac:dyDescent="0.25">
      <c r="A30">
        <v>91</v>
      </c>
      <c r="B30" t="s">
        <v>413</v>
      </c>
      <c r="C30" s="3">
        <v>42821.198657407411</v>
      </c>
      <c r="D30">
        <v>51.292400000000001</v>
      </c>
      <c r="E30">
        <v>53.159100000000002</v>
      </c>
      <c r="F30">
        <v>60</v>
      </c>
      <c r="G30">
        <v>39</v>
      </c>
      <c r="H30">
        <v>1.3713</v>
      </c>
      <c r="I30">
        <v>467.9427</v>
      </c>
      <c r="J30">
        <v>19553</v>
      </c>
      <c r="K30">
        <v>32</v>
      </c>
      <c r="L30">
        <v>239517</v>
      </c>
      <c r="M30">
        <v>239707</v>
      </c>
      <c r="N30">
        <v>239988</v>
      </c>
      <c r="O30">
        <v>239996</v>
      </c>
      <c r="P30">
        <v>139311</v>
      </c>
      <c r="Q30">
        <v>139287</v>
      </c>
      <c r="R30">
        <v>220947</v>
      </c>
      <c r="S30">
        <v>220954</v>
      </c>
      <c r="T30">
        <v>239269</v>
      </c>
      <c r="U30">
        <v>239731</v>
      </c>
      <c r="V30">
        <v>215350</v>
      </c>
      <c r="W30">
        <v>215335</v>
      </c>
      <c r="X30">
        <v>215491</v>
      </c>
      <c r="Y30">
        <v>215509</v>
      </c>
      <c r="Z30">
        <v>292987</v>
      </c>
      <c r="AA30">
        <v>292979</v>
      </c>
      <c r="AB30">
        <v>1293.6199999999999</v>
      </c>
      <c r="AC30">
        <v>39575.480499999998</v>
      </c>
      <c r="AD30">
        <v>6</v>
      </c>
      <c r="AE30">
        <v>236.69030000000001</v>
      </c>
      <c r="AF30">
        <v>236.69030000000001</v>
      </c>
      <c r="AG30">
        <v>236.69030000000001</v>
      </c>
      <c r="AH30">
        <v>236.69030000000001</v>
      </c>
      <c r="AI30">
        <v>236.69030000000001</v>
      </c>
      <c r="AJ30">
        <v>11.7044</v>
      </c>
      <c r="AK30">
        <v>11.7044</v>
      </c>
      <c r="AL30">
        <v>1179.8828000000001</v>
      </c>
      <c r="AM30">
        <v>1111.1327000000001</v>
      </c>
      <c r="AN30">
        <v>1070.6666</v>
      </c>
      <c r="AO30">
        <v>909.79880000000003</v>
      </c>
      <c r="AP30">
        <v>1049.3842</v>
      </c>
      <c r="AQ30">
        <v>993.08669999999995</v>
      </c>
      <c r="AR30">
        <v>976.60429999999997</v>
      </c>
      <c r="AS30">
        <v>960.76469999999995</v>
      </c>
      <c r="AT30">
        <v>946.21360000000004</v>
      </c>
      <c r="AU30">
        <v>938.67790000000002</v>
      </c>
      <c r="AV30">
        <v>928.94489999999996</v>
      </c>
      <c r="AW30">
        <v>916.21320000000003</v>
      </c>
      <c r="AX30">
        <v>16.2</v>
      </c>
      <c r="AY30">
        <v>25.6</v>
      </c>
      <c r="AZ30">
        <v>32.3658</v>
      </c>
      <c r="BA30">
        <v>21.8507</v>
      </c>
      <c r="BB30">
        <v>14.476699999999999</v>
      </c>
      <c r="BC30">
        <v>10.5311</v>
      </c>
      <c r="BD30">
        <v>7.6109999999999998</v>
      </c>
      <c r="BE30">
        <v>5.4816000000000003</v>
      </c>
      <c r="BF30">
        <v>4.2026000000000003</v>
      </c>
      <c r="BG30">
        <v>3.6015999999999999</v>
      </c>
      <c r="BH30">
        <v>3.6141000000000001</v>
      </c>
      <c r="BI30">
        <v>99.38</v>
      </c>
      <c r="BJ30">
        <v>136.1</v>
      </c>
      <c r="BK30">
        <v>150.93</v>
      </c>
      <c r="BL30">
        <v>204.58</v>
      </c>
      <c r="BM30">
        <v>210.52</v>
      </c>
      <c r="BN30">
        <v>285.02999999999997</v>
      </c>
      <c r="BO30">
        <v>288.98</v>
      </c>
      <c r="BP30">
        <v>393.27</v>
      </c>
      <c r="BQ30">
        <v>406.5</v>
      </c>
      <c r="BR30">
        <v>546.20000000000005</v>
      </c>
      <c r="BS30">
        <v>527.65</v>
      </c>
      <c r="BT30">
        <v>716.59</v>
      </c>
      <c r="BU30">
        <v>629.39</v>
      </c>
      <c r="BV30">
        <v>849.98</v>
      </c>
      <c r="BW30">
        <v>50.1</v>
      </c>
      <c r="BX30">
        <v>45.6</v>
      </c>
      <c r="BY30">
        <v>8.3675999999999995</v>
      </c>
      <c r="BZ30">
        <v>1.2181820000000001</v>
      </c>
      <c r="CA30">
        <v>0.1245</v>
      </c>
      <c r="CB30">
        <v>3.6291000000000002</v>
      </c>
      <c r="CC30">
        <v>0.49070000000000003</v>
      </c>
      <c r="CD30">
        <v>0.1245</v>
      </c>
      <c r="CE30">
        <v>6901364</v>
      </c>
      <c r="CF30">
        <v>1</v>
      </c>
      <c r="CI30">
        <v>3.6471</v>
      </c>
      <c r="CJ30">
        <v>6.4170999999999996</v>
      </c>
      <c r="CK30">
        <v>7.8670999999999998</v>
      </c>
      <c r="CL30">
        <v>9.4528999999999996</v>
      </c>
      <c r="CM30">
        <v>11.6364</v>
      </c>
      <c r="CN30">
        <v>15.685</v>
      </c>
      <c r="CO30">
        <v>4.0780000000000003</v>
      </c>
      <c r="CP30">
        <v>6.976</v>
      </c>
      <c r="CQ30">
        <v>8.8160000000000007</v>
      </c>
      <c r="CR30">
        <v>10.11</v>
      </c>
      <c r="CS30">
        <v>12.836</v>
      </c>
      <c r="CT30">
        <v>17.79</v>
      </c>
      <c r="CU30">
        <v>24.7788</v>
      </c>
      <c r="CV30">
        <v>25.0321</v>
      </c>
      <c r="CW30">
        <v>24.9514</v>
      </c>
      <c r="CX30">
        <v>24.937899999999999</v>
      </c>
      <c r="CY30">
        <v>24.954899999999999</v>
      </c>
      <c r="CZ30">
        <v>24.9985</v>
      </c>
      <c r="DB30">
        <v>13385</v>
      </c>
      <c r="DC30">
        <v>729</v>
      </c>
      <c r="DD30">
        <v>11</v>
      </c>
      <c r="DF30" t="s">
        <v>597</v>
      </c>
      <c r="DG30">
        <v>356</v>
      </c>
      <c r="DH30">
        <v>1481</v>
      </c>
      <c r="DI30">
        <v>8</v>
      </c>
      <c r="DJ30">
        <v>2</v>
      </c>
      <c r="DK30">
        <v>30</v>
      </c>
      <c r="DL30">
        <v>30.6</v>
      </c>
      <c r="DM30">
        <v>1.2181820000000001</v>
      </c>
      <c r="DN30">
        <v>1900.3286000000001</v>
      </c>
      <c r="DO30">
        <v>1842.0643</v>
      </c>
      <c r="DP30">
        <v>1598.3214</v>
      </c>
      <c r="DQ30">
        <v>1532.9713999999999</v>
      </c>
      <c r="DR30">
        <v>1464.2927999999999</v>
      </c>
      <c r="DS30">
        <v>1425.85</v>
      </c>
      <c r="DT30">
        <v>1233.4784999999999</v>
      </c>
      <c r="DU30">
        <v>121.6536</v>
      </c>
      <c r="DV30">
        <v>122.8429</v>
      </c>
      <c r="DW30">
        <v>122.98860000000001</v>
      </c>
      <c r="DX30">
        <v>122.5729</v>
      </c>
      <c r="DY30">
        <v>81.7179</v>
      </c>
      <c r="DZ30">
        <v>80.387900000000002</v>
      </c>
      <c r="EA30">
        <v>38.452100000000002</v>
      </c>
      <c r="EB30">
        <v>32.3658</v>
      </c>
      <c r="EC30">
        <v>21.8507</v>
      </c>
      <c r="ED30">
        <v>14.476699999999999</v>
      </c>
      <c r="EE30">
        <v>10.5311</v>
      </c>
      <c r="EF30">
        <v>7.6109999999999998</v>
      </c>
      <c r="EG30">
        <v>5.4816000000000003</v>
      </c>
      <c r="EH30">
        <v>4.2026000000000003</v>
      </c>
      <c r="EI30">
        <v>3.6015999999999999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5.0148999999999999E-2</v>
      </c>
      <c r="EY30">
        <v>4.3319999999999997E-2</v>
      </c>
      <c r="EZ30">
        <v>4.1390000000000003E-2</v>
      </c>
      <c r="FA30">
        <v>4.6512999999999999E-2</v>
      </c>
      <c r="FB30">
        <v>3.7789999999999997E-2</v>
      </c>
      <c r="FC30">
        <v>1.4708000000000001E-2</v>
      </c>
      <c r="FD30">
        <v>1.3061E-2</v>
      </c>
      <c r="FE30">
        <v>-4.4010000000000004E-3</v>
      </c>
      <c r="FF30">
        <v>-1.4231000000000001E-2</v>
      </c>
      <c r="FG30">
        <v>-3.4139999999999997E-2</v>
      </c>
      <c r="FH30">
        <v>-2.2627000000000001E-2</v>
      </c>
      <c r="FI30">
        <v>-3.0487E-2</v>
      </c>
      <c r="FJ30">
        <v>-4.2779999999999997E-3</v>
      </c>
      <c r="FK30">
        <v>-2.0960000000000002E-3</v>
      </c>
      <c r="FL30">
        <v>6.6868999999999998E-2</v>
      </c>
      <c r="FM30">
        <v>6.3880000000000006E-2</v>
      </c>
      <c r="FN30">
        <v>6.2455999999999998E-2</v>
      </c>
      <c r="FO30">
        <v>6.4015000000000002E-2</v>
      </c>
      <c r="FP30">
        <v>7.2292999999999996E-2</v>
      </c>
      <c r="FQ30">
        <v>8.4609000000000004E-2</v>
      </c>
      <c r="FR30">
        <v>8.0264000000000002E-2</v>
      </c>
      <c r="FS30">
        <v>-0.37908399999999998</v>
      </c>
      <c r="FT30">
        <v>-0.373969</v>
      </c>
      <c r="FU30">
        <v>-0.37171399999999999</v>
      </c>
      <c r="FV30">
        <v>-0.37634099999999998</v>
      </c>
      <c r="FW30">
        <v>-0.38938899999999999</v>
      </c>
      <c r="FX30">
        <v>-0.38873099999999999</v>
      </c>
      <c r="FY30">
        <v>-0.37965500000000002</v>
      </c>
      <c r="FZ30">
        <v>-1.2588870000000001</v>
      </c>
      <c r="GA30">
        <v>-1.2343789999999999</v>
      </c>
      <c r="GB30">
        <v>-1.2285140000000001</v>
      </c>
      <c r="GC30">
        <v>-1.250424</v>
      </c>
      <c r="GD30">
        <v>-1.311985</v>
      </c>
      <c r="GE30">
        <v>-1.304278</v>
      </c>
      <c r="GF30">
        <v>-1.2610209999999999</v>
      </c>
      <c r="GG30">
        <v>-0.65901500000000002</v>
      </c>
      <c r="GH30">
        <v>-0.60706400000000005</v>
      </c>
      <c r="GI30">
        <v>-0.58828400000000003</v>
      </c>
      <c r="GJ30">
        <v>-0.64092899999999997</v>
      </c>
      <c r="GK30">
        <v>-0.78165099999999998</v>
      </c>
      <c r="GL30">
        <v>-0.88128099999999998</v>
      </c>
      <c r="GM30">
        <v>-0.78401900000000002</v>
      </c>
      <c r="GN30">
        <v>-0.26734999999999998</v>
      </c>
      <c r="GO30">
        <v>-0.248089</v>
      </c>
      <c r="GP30">
        <v>-0.237925</v>
      </c>
      <c r="GQ30">
        <v>-0.25538499999999997</v>
      </c>
      <c r="GR30">
        <v>-0.30425000000000002</v>
      </c>
      <c r="GS30">
        <v>-0.30276700000000001</v>
      </c>
      <c r="GT30">
        <v>-0.26920100000000002</v>
      </c>
      <c r="GU30">
        <v>0.39208900000000002</v>
      </c>
      <c r="GV30">
        <v>0.36976900000000001</v>
      </c>
      <c r="GW30">
        <v>0.303317</v>
      </c>
      <c r="GX30">
        <v>0.24085599999999999</v>
      </c>
      <c r="GY30">
        <v>0.36896299999999999</v>
      </c>
      <c r="GZ30">
        <v>0.30444700000000002</v>
      </c>
      <c r="HA30">
        <v>0.269511</v>
      </c>
      <c r="HB30">
        <v>-35</v>
      </c>
      <c r="HC30">
        <v>-35</v>
      </c>
      <c r="HD30">
        <v>-20</v>
      </c>
      <c r="HE30">
        <v>-20</v>
      </c>
      <c r="HF30">
        <v>-25</v>
      </c>
      <c r="HG30">
        <v>0</v>
      </c>
      <c r="HH30">
        <v>0</v>
      </c>
      <c r="HI30">
        <v>-2.5415169999999998</v>
      </c>
      <c r="HJ30">
        <v>-2.510494</v>
      </c>
      <c r="HK30">
        <v>-2.4984000000000002</v>
      </c>
      <c r="HL30">
        <v>-2.5272960000000002</v>
      </c>
      <c r="HM30">
        <v>-2.6074220000000001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745.41499999999996</v>
      </c>
      <c r="HX30">
        <v>0</v>
      </c>
      <c r="HZ30">
        <v>745.17899999999997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766.66899999999998</v>
      </c>
      <c r="IJ30">
        <v>0</v>
      </c>
      <c r="IL30">
        <v>766.62699999999995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776.03599999999994</v>
      </c>
      <c r="IV30">
        <v>0</v>
      </c>
      <c r="IX30">
        <v>775.97799999999995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755.61400000000003</v>
      </c>
      <c r="JH30">
        <v>0</v>
      </c>
      <c r="JJ30">
        <v>755.43399999999997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704.36699999999996</v>
      </c>
      <c r="JT30">
        <v>0</v>
      </c>
      <c r="JV30">
        <v>704.12199999999996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740.70699999999999</v>
      </c>
      <c r="KF30">
        <v>0.10199999999999999</v>
      </c>
      <c r="KH30">
        <v>740.83399999999995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772.51499999999999</v>
      </c>
      <c r="KR30">
        <v>2.5000000000000001E-2</v>
      </c>
      <c r="KT30">
        <v>772.67</v>
      </c>
      <c r="KU30">
        <v>2.5000000000000001E-2</v>
      </c>
      <c r="KV30">
        <v>127.0730731534</v>
      </c>
      <c r="KW30">
        <v>117.67106748400001</v>
      </c>
      <c r="KX30">
        <v>99.824761358399996</v>
      </c>
      <c r="KY30">
        <v>98.133164171000004</v>
      </c>
      <c r="KZ30">
        <v>105.85811939039999</v>
      </c>
      <c r="LA30">
        <v>120.63974265</v>
      </c>
      <c r="LB30">
        <v>99.003918323999997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-39.495069599999994</v>
      </c>
      <c r="LI30">
        <v>-9.6432370000000009</v>
      </c>
      <c r="LJ30">
        <v>-57.591562476</v>
      </c>
      <c r="LK30">
        <v>-35.906850730999992</v>
      </c>
      <c r="LL30">
        <v>-8.9067265000000084</v>
      </c>
      <c r="LM30">
        <v>-29.867627663999997</v>
      </c>
      <c r="LN30">
        <v>-9.5814264549999955</v>
      </c>
      <c r="LO30">
        <v>-13.603619540000002</v>
      </c>
      <c r="LP30">
        <v>-13.827095264999999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88.95309499999999</v>
      </c>
      <c r="LY30">
        <v>87.867289999999997</v>
      </c>
      <c r="LZ30">
        <v>49.968000000000004</v>
      </c>
      <c r="MA30">
        <v>50.545920000000002</v>
      </c>
      <c r="MB30">
        <v>65.185550000000006</v>
      </c>
      <c r="MC30">
        <v>0</v>
      </c>
      <c r="MD30">
        <v>0</v>
      </c>
      <c r="ME30">
        <v>-80.171547204000007</v>
      </c>
      <c r="MF30">
        <v>-74.573502245600011</v>
      </c>
      <c r="MG30">
        <v>-72.352225562400008</v>
      </c>
      <c r="MH30">
        <v>-78.560526224100002</v>
      </c>
      <c r="MI30">
        <v>-63.874878252899997</v>
      </c>
      <c r="MJ30">
        <v>-70.844328899900006</v>
      </c>
      <c r="MK30">
        <v>-30.147176989900004</v>
      </c>
      <c r="ML30">
        <v>78.26305847339998</v>
      </c>
      <c r="MM30">
        <v>95.058004507399986</v>
      </c>
      <c r="MN30">
        <v>68.533809295999987</v>
      </c>
      <c r="MO30">
        <v>40.250930282900001</v>
      </c>
      <c r="MP30">
        <v>97.587364682500009</v>
      </c>
      <c r="MQ30">
        <v>-3.3032753898999943</v>
      </c>
      <c r="MR30">
        <v>45.386409069099997</v>
      </c>
    </row>
    <row r="31" spans="1:356" x14ac:dyDescent="0.25">
      <c r="A31">
        <v>91</v>
      </c>
      <c r="B31" t="s">
        <v>414</v>
      </c>
      <c r="C31" s="3">
        <v>42821.199849537035</v>
      </c>
      <c r="D31">
        <v>51.160400000000003</v>
      </c>
      <c r="E31">
        <v>53.016800000000003</v>
      </c>
      <c r="F31">
        <v>63</v>
      </c>
      <c r="G31">
        <v>39</v>
      </c>
      <c r="H31">
        <v>1.3713</v>
      </c>
      <c r="I31">
        <v>465.85210000000001</v>
      </c>
      <c r="J31">
        <v>19453</v>
      </c>
      <c r="K31">
        <v>32</v>
      </c>
      <c r="L31">
        <v>239517</v>
      </c>
      <c r="M31">
        <v>239707</v>
      </c>
      <c r="N31">
        <v>239988</v>
      </c>
      <c r="O31">
        <v>239996</v>
      </c>
      <c r="P31">
        <v>139311</v>
      </c>
      <c r="Q31">
        <v>139287</v>
      </c>
      <c r="R31">
        <v>220947</v>
      </c>
      <c r="S31">
        <v>220954</v>
      </c>
      <c r="T31">
        <v>239269</v>
      </c>
      <c r="U31">
        <v>239731</v>
      </c>
      <c r="V31">
        <v>215350</v>
      </c>
      <c r="W31">
        <v>215335</v>
      </c>
      <c r="X31">
        <v>215491</v>
      </c>
      <c r="Y31">
        <v>215509</v>
      </c>
      <c r="Z31">
        <v>292987</v>
      </c>
      <c r="AA31">
        <v>292979</v>
      </c>
      <c r="AB31">
        <v>1293.6199999999999</v>
      </c>
      <c r="AC31">
        <v>39595.195299999999</v>
      </c>
      <c r="AD31">
        <v>6</v>
      </c>
      <c r="AE31">
        <v>237.05789999999999</v>
      </c>
      <c r="AF31">
        <v>237.05789999999999</v>
      </c>
      <c r="AG31">
        <v>237.05789999999999</v>
      </c>
      <c r="AH31">
        <v>237.05789999999999</v>
      </c>
      <c r="AI31">
        <v>237.05789999999999</v>
      </c>
      <c r="AJ31">
        <v>12.071999999999999</v>
      </c>
      <c r="AK31">
        <v>12.071999999999999</v>
      </c>
      <c r="AL31">
        <v>1210.3516</v>
      </c>
      <c r="AM31">
        <v>1129.6880000000001</v>
      </c>
      <c r="AN31">
        <v>1087.6666</v>
      </c>
      <c r="AO31">
        <v>910.62890000000004</v>
      </c>
      <c r="AP31">
        <v>1045.4661000000001</v>
      </c>
      <c r="AQ31">
        <v>989.5403</v>
      </c>
      <c r="AR31">
        <v>973.45759999999996</v>
      </c>
      <c r="AS31">
        <v>957.98159999999996</v>
      </c>
      <c r="AT31">
        <v>943.92650000000003</v>
      </c>
      <c r="AU31">
        <v>936.6884</v>
      </c>
      <c r="AV31">
        <v>927.2355</v>
      </c>
      <c r="AW31">
        <v>915.15520000000004</v>
      </c>
      <c r="AX31">
        <v>16.2</v>
      </c>
      <c r="AY31">
        <v>34.4</v>
      </c>
      <c r="AZ31">
        <v>32.3979</v>
      </c>
      <c r="BA31">
        <v>21.8828</v>
      </c>
      <c r="BB31">
        <v>14.476800000000001</v>
      </c>
      <c r="BC31">
        <v>10.534700000000001</v>
      </c>
      <c r="BD31">
        <v>7.5986000000000002</v>
      </c>
      <c r="BE31">
        <v>5.4649999999999999</v>
      </c>
      <c r="BF31">
        <v>4.2295999999999996</v>
      </c>
      <c r="BG31">
        <v>3.5958000000000001</v>
      </c>
      <c r="BH31">
        <v>3.6113</v>
      </c>
      <c r="BI31">
        <v>99.06</v>
      </c>
      <c r="BJ31">
        <v>136.99</v>
      </c>
      <c r="BK31">
        <v>150.56</v>
      </c>
      <c r="BL31">
        <v>205.65</v>
      </c>
      <c r="BM31">
        <v>209.28</v>
      </c>
      <c r="BN31">
        <v>286.43</v>
      </c>
      <c r="BO31">
        <v>288.27</v>
      </c>
      <c r="BP31">
        <v>395.52</v>
      </c>
      <c r="BQ31">
        <v>404.98</v>
      </c>
      <c r="BR31">
        <v>551.01</v>
      </c>
      <c r="BS31">
        <v>527.79999999999995</v>
      </c>
      <c r="BT31">
        <v>715.14</v>
      </c>
      <c r="BU31">
        <v>629.38</v>
      </c>
      <c r="BV31">
        <v>851.09</v>
      </c>
      <c r="BW31">
        <v>49.6</v>
      </c>
      <c r="BX31">
        <v>45.3</v>
      </c>
      <c r="BY31">
        <v>6.3186999999999998</v>
      </c>
      <c r="BZ31">
        <v>4.0545450000000001</v>
      </c>
      <c r="CA31">
        <v>1.8401000000000001</v>
      </c>
      <c r="CB31">
        <v>4.8654999999999999</v>
      </c>
      <c r="CC31">
        <v>0.67820000000000003</v>
      </c>
      <c r="CD31">
        <v>1.8401000000000001</v>
      </c>
      <c r="CE31">
        <v>6901364</v>
      </c>
      <c r="CF31">
        <v>2</v>
      </c>
      <c r="CI31">
        <v>3.6042999999999998</v>
      </c>
      <c r="CJ31">
        <v>6.4006999999999996</v>
      </c>
      <c r="CK31">
        <v>7.9321000000000002</v>
      </c>
      <c r="CL31">
        <v>9.4814000000000007</v>
      </c>
      <c r="CM31">
        <v>11.5693</v>
      </c>
      <c r="CN31">
        <v>15.8071</v>
      </c>
      <c r="CO31">
        <v>3.6059999999999999</v>
      </c>
      <c r="CP31">
        <v>7.1680000000000001</v>
      </c>
      <c r="CQ31">
        <v>8.2940000000000005</v>
      </c>
      <c r="CR31">
        <v>10.394</v>
      </c>
      <c r="CS31">
        <v>12.891999999999999</v>
      </c>
      <c r="CT31">
        <v>18.329999999999998</v>
      </c>
      <c r="CU31">
        <v>24.844100000000001</v>
      </c>
      <c r="CV31">
        <v>25.045100000000001</v>
      </c>
      <c r="CW31">
        <v>25.060099999999998</v>
      </c>
      <c r="CX31">
        <v>24.936399999999999</v>
      </c>
      <c r="CY31">
        <v>25.0304</v>
      </c>
      <c r="CZ31">
        <v>24.996099999999998</v>
      </c>
      <c r="DB31">
        <v>13385</v>
      </c>
      <c r="DC31">
        <v>729</v>
      </c>
      <c r="DD31">
        <v>12</v>
      </c>
      <c r="DF31" t="s">
        <v>597</v>
      </c>
      <c r="DG31">
        <v>356</v>
      </c>
      <c r="DH31">
        <v>1481</v>
      </c>
      <c r="DI31">
        <v>8</v>
      </c>
      <c r="DJ31">
        <v>2</v>
      </c>
      <c r="DK31">
        <v>30</v>
      </c>
      <c r="DL31">
        <v>29.6</v>
      </c>
      <c r="DM31">
        <v>4.0545450000000001</v>
      </c>
      <c r="DN31">
        <v>1889.3071</v>
      </c>
      <c r="DO31">
        <v>1845.4784999999999</v>
      </c>
      <c r="DP31">
        <v>1593.9784999999999</v>
      </c>
      <c r="DQ31">
        <v>1538.4928</v>
      </c>
      <c r="DR31">
        <v>1465.55</v>
      </c>
      <c r="DS31">
        <v>1383.4357</v>
      </c>
      <c r="DT31">
        <v>1316.7</v>
      </c>
      <c r="DU31">
        <v>121.43210000000001</v>
      </c>
      <c r="DV31">
        <v>122.9157</v>
      </c>
      <c r="DW31">
        <v>122.95569999999999</v>
      </c>
      <c r="DX31">
        <v>122.5814</v>
      </c>
      <c r="DY31">
        <v>83.750699999999995</v>
      </c>
      <c r="DZ31">
        <v>81.126400000000004</v>
      </c>
      <c r="EA31">
        <v>38.278599999999997</v>
      </c>
      <c r="EB31">
        <v>32.3979</v>
      </c>
      <c r="EC31">
        <v>21.8828</v>
      </c>
      <c r="ED31">
        <v>14.476800000000001</v>
      </c>
      <c r="EE31">
        <v>10.534700000000001</v>
      </c>
      <c r="EF31">
        <v>7.5986000000000002</v>
      </c>
      <c r="EG31">
        <v>5.4649999999999999</v>
      </c>
      <c r="EH31">
        <v>4.2295999999999996</v>
      </c>
      <c r="EI31">
        <v>3.5958000000000001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4.9537999999999999E-2</v>
      </c>
      <c r="EY31">
        <v>4.2717999999999999E-2</v>
      </c>
      <c r="EZ31">
        <v>4.0854000000000001E-2</v>
      </c>
      <c r="FA31">
        <v>4.6131999999999999E-2</v>
      </c>
      <c r="FB31">
        <v>3.6915999999999997E-2</v>
      </c>
      <c r="FC31">
        <v>1.4589E-2</v>
      </c>
      <c r="FD31">
        <v>1.2992999999999999E-2</v>
      </c>
      <c r="FE31">
        <v>-4.4010000000000004E-3</v>
      </c>
      <c r="FF31">
        <v>-1.4231000000000001E-2</v>
      </c>
      <c r="FG31">
        <v>-3.4139999999999997E-2</v>
      </c>
      <c r="FH31">
        <v>-2.2627000000000001E-2</v>
      </c>
      <c r="FI31">
        <v>-3.0488000000000001E-2</v>
      </c>
      <c r="FJ31">
        <v>-4.4209999999999996E-3</v>
      </c>
      <c r="FK31">
        <v>-2.1700000000000001E-3</v>
      </c>
      <c r="FL31">
        <v>6.6861000000000004E-2</v>
      </c>
      <c r="FM31">
        <v>6.3871999999999998E-2</v>
      </c>
      <c r="FN31">
        <v>6.2451E-2</v>
      </c>
      <c r="FO31">
        <v>6.4006999999999994E-2</v>
      </c>
      <c r="FP31">
        <v>7.2286000000000003E-2</v>
      </c>
      <c r="FQ31">
        <v>8.4612999999999994E-2</v>
      </c>
      <c r="FR31">
        <v>8.0211000000000005E-2</v>
      </c>
      <c r="FS31">
        <v>-0.37917200000000001</v>
      </c>
      <c r="FT31">
        <v>-0.37406600000000001</v>
      </c>
      <c r="FU31">
        <v>-0.371751</v>
      </c>
      <c r="FV31">
        <v>-0.37642399999999998</v>
      </c>
      <c r="FW31">
        <v>-0.38945400000000002</v>
      </c>
      <c r="FX31">
        <v>-0.38860600000000001</v>
      </c>
      <c r="FY31">
        <v>-0.38011699999999998</v>
      </c>
      <c r="FZ31">
        <v>-1.259166</v>
      </c>
      <c r="GA31">
        <v>-1.234701</v>
      </c>
      <c r="GB31">
        <v>-1.228559</v>
      </c>
      <c r="GC31">
        <v>-1.25068</v>
      </c>
      <c r="GD31">
        <v>-1.3121510000000001</v>
      </c>
      <c r="GE31">
        <v>-1.3030440000000001</v>
      </c>
      <c r="GF31">
        <v>-1.262418</v>
      </c>
      <c r="GG31">
        <v>-0.65885899999999997</v>
      </c>
      <c r="GH31">
        <v>-0.60688900000000001</v>
      </c>
      <c r="GI31">
        <v>-0.588287</v>
      </c>
      <c r="GJ31">
        <v>-0.64079399999999997</v>
      </c>
      <c r="GK31">
        <v>-0.78156400000000004</v>
      </c>
      <c r="GL31">
        <v>-0.88176100000000002</v>
      </c>
      <c r="GM31">
        <v>-0.78223500000000001</v>
      </c>
      <c r="GN31">
        <v>-0.26756999999999997</v>
      </c>
      <c r="GO31">
        <v>-0.248331</v>
      </c>
      <c r="GP31">
        <v>-0.237954</v>
      </c>
      <c r="GQ31">
        <v>-0.255581</v>
      </c>
      <c r="GR31">
        <v>-0.30439300000000002</v>
      </c>
      <c r="GS31">
        <v>-0.30234299999999997</v>
      </c>
      <c r="GT31">
        <v>-0.27091100000000001</v>
      </c>
      <c r="GU31">
        <v>0.39213599999999998</v>
      </c>
      <c r="GV31">
        <v>0.37003399999999997</v>
      </c>
      <c r="GW31">
        <v>0.30355199999999999</v>
      </c>
      <c r="GX31">
        <v>0.241089</v>
      </c>
      <c r="GY31">
        <v>0.36938700000000002</v>
      </c>
      <c r="GZ31">
        <v>0.30447400000000002</v>
      </c>
      <c r="HA31">
        <v>0.269345</v>
      </c>
      <c r="HB31">
        <v>-35</v>
      </c>
      <c r="HC31">
        <v>-35</v>
      </c>
      <c r="HD31">
        <v>-20</v>
      </c>
      <c r="HE31">
        <v>-20</v>
      </c>
      <c r="HF31">
        <v>-25</v>
      </c>
      <c r="HG31">
        <v>10</v>
      </c>
      <c r="HH31">
        <v>-10</v>
      </c>
      <c r="HI31">
        <v>-2.5415299999999998</v>
      </c>
      <c r="HJ31">
        <v>-2.5104989999999998</v>
      </c>
      <c r="HK31">
        <v>-2.4983900000000001</v>
      </c>
      <c r="HL31">
        <v>-2.5272790000000001</v>
      </c>
      <c r="HM31">
        <v>-2.607434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745.41499999999996</v>
      </c>
      <c r="HX31">
        <v>0</v>
      </c>
      <c r="HZ31">
        <v>745.17899999999997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766.66899999999998</v>
      </c>
      <c r="IJ31">
        <v>0</v>
      </c>
      <c r="IL31">
        <v>766.62699999999995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776.03599999999994</v>
      </c>
      <c r="IV31">
        <v>0</v>
      </c>
      <c r="IX31">
        <v>775.97799999999995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755.61400000000003</v>
      </c>
      <c r="JH31">
        <v>0</v>
      </c>
      <c r="JJ31">
        <v>755.43399999999997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704.36699999999996</v>
      </c>
      <c r="JT31">
        <v>0</v>
      </c>
      <c r="JV31">
        <v>704.12199999999996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740.70699999999999</v>
      </c>
      <c r="KF31">
        <v>0.10199999999999999</v>
      </c>
      <c r="KH31">
        <v>740.83399999999995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772.51499999999999</v>
      </c>
      <c r="KR31">
        <v>2.5000000000000001E-2</v>
      </c>
      <c r="KT31">
        <v>772.67</v>
      </c>
      <c r="KU31">
        <v>2.5000000000000001E-2</v>
      </c>
      <c r="KV31">
        <v>126.3209620131</v>
      </c>
      <c r="KW31">
        <v>117.87440275199999</v>
      </c>
      <c r="KX31">
        <v>99.545551303499991</v>
      </c>
      <c r="KY31">
        <v>98.47430864959999</v>
      </c>
      <c r="KZ31">
        <v>105.9387473</v>
      </c>
      <c r="LA31">
        <v>117.0566448841</v>
      </c>
      <c r="LB31">
        <v>105.61382370000001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-39.482369599999998</v>
      </c>
      <c r="LI31">
        <v>-9.6549717999999984</v>
      </c>
      <c r="LJ31">
        <v>-56.83497574199999</v>
      </c>
      <c r="LK31">
        <v>-35.172927387000001</v>
      </c>
      <c r="LL31">
        <v>-8.2485451260000051</v>
      </c>
      <c r="LM31">
        <v>-29.397233399999998</v>
      </c>
      <c r="LN31">
        <v>-8.4345066279999958</v>
      </c>
      <c r="LO31">
        <v>-13.249351391999999</v>
      </c>
      <c r="LP31">
        <v>-13.663150013999999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88.953549999999993</v>
      </c>
      <c r="LY31">
        <v>87.867464999999996</v>
      </c>
      <c r="LZ31">
        <v>49.967800000000004</v>
      </c>
      <c r="MA31">
        <v>50.545580000000001</v>
      </c>
      <c r="MB31">
        <v>65.185850000000002</v>
      </c>
      <c r="MC31">
        <v>0</v>
      </c>
      <c r="MD31">
        <v>0</v>
      </c>
      <c r="ME31">
        <v>-80.006631973899999</v>
      </c>
      <c r="MF31">
        <v>-74.596186257300005</v>
      </c>
      <c r="MG31">
        <v>-72.333239885899999</v>
      </c>
      <c r="MH31">
        <v>-78.549425631600002</v>
      </c>
      <c r="MI31">
        <v>-65.456532094799996</v>
      </c>
      <c r="MJ31">
        <v>-71.5340955904</v>
      </c>
      <c r="MK31">
        <v>-29.942860670999998</v>
      </c>
      <c r="ML31">
        <v>78.432904297199997</v>
      </c>
      <c r="MM31">
        <v>95.972754107699998</v>
      </c>
      <c r="MN31">
        <v>68.931566291599992</v>
      </c>
      <c r="MO31">
        <v>41.073229617999999</v>
      </c>
      <c r="MP31">
        <v>97.2335585772</v>
      </c>
      <c r="MQ31">
        <v>-7.2091716982999969</v>
      </c>
      <c r="MR31">
        <v>52.352841215000019</v>
      </c>
    </row>
    <row r="32" spans="1:356" x14ac:dyDescent="0.25">
      <c r="A32">
        <v>91</v>
      </c>
      <c r="B32" t="s">
        <v>415</v>
      </c>
      <c r="C32" s="3">
        <v>42821.200983796298</v>
      </c>
      <c r="D32">
        <v>51.135899999999999</v>
      </c>
      <c r="E32">
        <v>52.951700000000002</v>
      </c>
      <c r="F32">
        <v>58</v>
      </c>
      <c r="G32">
        <v>39</v>
      </c>
      <c r="H32">
        <v>1.3713</v>
      </c>
      <c r="I32">
        <v>468.8098</v>
      </c>
      <c r="J32">
        <v>19586</v>
      </c>
      <c r="K32">
        <v>32</v>
      </c>
      <c r="L32">
        <v>239517</v>
      </c>
      <c r="M32">
        <v>239707</v>
      </c>
      <c r="N32">
        <v>239988</v>
      </c>
      <c r="O32">
        <v>239996</v>
      </c>
      <c r="P32">
        <v>139311</v>
      </c>
      <c r="Q32">
        <v>139287</v>
      </c>
      <c r="R32">
        <v>220947</v>
      </c>
      <c r="S32">
        <v>220954</v>
      </c>
      <c r="T32">
        <v>239269</v>
      </c>
      <c r="U32">
        <v>239731</v>
      </c>
      <c r="V32">
        <v>215350</v>
      </c>
      <c r="W32">
        <v>215335</v>
      </c>
      <c r="X32">
        <v>215491</v>
      </c>
      <c r="Y32">
        <v>215509</v>
      </c>
      <c r="Z32">
        <v>292987</v>
      </c>
      <c r="AA32">
        <v>292979</v>
      </c>
      <c r="AB32">
        <v>1293.6199999999999</v>
      </c>
      <c r="AC32">
        <v>39614.906300000002</v>
      </c>
      <c r="AD32">
        <v>6</v>
      </c>
      <c r="AE32">
        <v>237.42789999999999</v>
      </c>
      <c r="AF32">
        <v>237.42789999999999</v>
      </c>
      <c r="AG32">
        <v>237.42789999999999</v>
      </c>
      <c r="AH32">
        <v>237.42789999999999</v>
      </c>
      <c r="AI32">
        <v>237.42789999999999</v>
      </c>
      <c r="AJ32">
        <v>12.4419</v>
      </c>
      <c r="AK32">
        <v>12.4419</v>
      </c>
      <c r="AL32">
        <v>1177.5391</v>
      </c>
      <c r="AM32">
        <v>1102.9309000000001</v>
      </c>
      <c r="AN32">
        <v>1059.8334</v>
      </c>
      <c r="AO32">
        <v>909.88750000000005</v>
      </c>
      <c r="AP32">
        <v>1050.0707</v>
      </c>
      <c r="AQ32">
        <v>993.52419999999995</v>
      </c>
      <c r="AR32">
        <v>976.94100000000003</v>
      </c>
      <c r="AS32">
        <v>961.14110000000005</v>
      </c>
      <c r="AT32">
        <v>946.64750000000004</v>
      </c>
      <c r="AU32">
        <v>939.13750000000005</v>
      </c>
      <c r="AV32">
        <v>929.26930000000004</v>
      </c>
      <c r="AW32">
        <v>916.76279999999997</v>
      </c>
      <c r="AX32">
        <v>16</v>
      </c>
      <c r="AY32">
        <v>21.6</v>
      </c>
      <c r="AZ32">
        <v>32.419699999999999</v>
      </c>
      <c r="BA32">
        <v>21.863199999999999</v>
      </c>
      <c r="BB32">
        <v>14.4772</v>
      </c>
      <c r="BC32">
        <v>10.537599999999999</v>
      </c>
      <c r="BD32">
        <v>7.6021999999999998</v>
      </c>
      <c r="BE32">
        <v>5.4669999999999996</v>
      </c>
      <c r="BF32">
        <v>4.2211999999999996</v>
      </c>
      <c r="BG32">
        <v>3.5992000000000002</v>
      </c>
      <c r="BH32">
        <v>3.6076999999999999</v>
      </c>
      <c r="BI32">
        <v>98.78</v>
      </c>
      <c r="BJ32">
        <v>136.1</v>
      </c>
      <c r="BK32">
        <v>150.32</v>
      </c>
      <c r="BL32">
        <v>204.61</v>
      </c>
      <c r="BM32">
        <v>209.71</v>
      </c>
      <c r="BN32">
        <v>284.7</v>
      </c>
      <c r="BO32">
        <v>288.39999999999998</v>
      </c>
      <c r="BP32">
        <v>393.6</v>
      </c>
      <c r="BQ32">
        <v>405.98</v>
      </c>
      <c r="BR32">
        <v>547.87</v>
      </c>
      <c r="BS32">
        <v>529.08000000000004</v>
      </c>
      <c r="BT32">
        <v>714.07</v>
      </c>
      <c r="BU32">
        <v>629.47</v>
      </c>
      <c r="BV32">
        <v>850.88</v>
      </c>
      <c r="BW32">
        <v>50</v>
      </c>
      <c r="BX32">
        <v>45.3</v>
      </c>
      <c r="BY32">
        <v>5.6318999999999999</v>
      </c>
      <c r="BZ32">
        <v>2.6</v>
      </c>
      <c r="CA32">
        <v>0.98660000000000003</v>
      </c>
      <c r="CB32">
        <v>4.0190000000000001</v>
      </c>
      <c r="CC32">
        <v>0.70069999999999999</v>
      </c>
      <c r="CD32">
        <v>0.98660000000000003</v>
      </c>
      <c r="CE32">
        <v>6901364</v>
      </c>
      <c r="CF32">
        <v>1</v>
      </c>
      <c r="CI32">
        <v>3.6393</v>
      </c>
      <c r="CJ32">
        <v>6.4063999999999997</v>
      </c>
      <c r="CK32">
        <v>7.8578999999999999</v>
      </c>
      <c r="CL32">
        <v>9.4728999999999992</v>
      </c>
      <c r="CM32">
        <v>11.615</v>
      </c>
      <c r="CN32">
        <v>15.7507</v>
      </c>
      <c r="CO32">
        <v>3.6720000000000002</v>
      </c>
      <c r="CP32">
        <v>6.9880000000000004</v>
      </c>
      <c r="CQ32">
        <v>8.702</v>
      </c>
      <c r="CR32">
        <v>10.194000000000001</v>
      </c>
      <c r="CS32">
        <v>13.901999999999999</v>
      </c>
      <c r="CT32">
        <v>16.940000000000001</v>
      </c>
      <c r="CU32">
        <v>24.823499999999999</v>
      </c>
      <c r="CV32">
        <v>25.0702</v>
      </c>
      <c r="CW32">
        <v>25.004000000000001</v>
      </c>
      <c r="CX32">
        <v>24.862300000000001</v>
      </c>
      <c r="CY32">
        <v>25.023599999999998</v>
      </c>
      <c r="CZ32">
        <v>25.084099999999999</v>
      </c>
      <c r="DB32">
        <v>13385</v>
      </c>
      <c r="DC32">
        <v>729</v>
      </c>
      <c r="DD32">
        <v>13</v>
      </c>
      <c r="DF32" t="s">
        <v>597</v>
      </c>
      <c r="DG32">
        <v>356</v>
      </c>
      <c r="DH32">
        <v>1481</v>
      </c>
      <c r="DI32">
        <v>8</v>
      </c>
      <c r="DJ32">
        <v>2</v>
      </c>
      <c r="DK32">
        <v>30</v>
      </c>
      <c r="DL32">
        <v>28.799999</v>
      </c>
      <c r="DM32">
        <v>2.6</v>
      </c>
      <c r="DN32">
        <v>1912.0358000000001</v>
      </c>
      <c r="DO32">
        <v>1830.1713999999999</v>
      </c>
      <c r="DP32">
        <v>1591.7572</v>
      </c>
      <c r="DQ32">
        <v>1532.3571999999999</v>
      </c>
      <c r="DR32">
        <v>1464.8785</v>
      </c>
      <c r="DS32">
        <v>1381.9928</v>
      </c>
      <c r="DT32">
        <v>1292.3499999999999</v>
      </c>
      <c r="DU32">
        <v>121.6071</v>
      </c>
      <c r="DV32">
        <v>122.88639999999999</v>
      </c>
      <c r="DW32">
        <v>122.93640000000001</v>
      </c>
      <c r="DX32">
        <v>122.8379</v>
      </c>
      <c r="DY32">
        <v>83.319299999999998</v>
      </c>
      <c r="DZ32">
        <v>80.525700000000001</v>
      </c>
      <c r="EA32">
        <v>39.0229</v>
      </c>
      <c r="EB32">
        <v>32.419699999999999</v>
      </c>
      <c r="EC32">
        <v>21.863199999999999</v>
      </c>
      <c r="ED32">
        <v>14.4772</v>
      </c>
      <c r="EE32">
        <v>10.537599999999999</v>
      </c>
      <c r="EF32">
        <v>7.6021999999999998</v>
      </c>
      <c r="EG32">
        <v>5.4669999999999996</v>
      </c>
      <c r="EH32">
        <v>4.2211999999999996</v>
      </c>
      <c r="EI32">
        <v>3.5992000000000002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4.9077000000000003E-2</v>
      </c>
      <c r="EY32">
        <v>4.2206E-2</v>
      </c>
      <c r="EZ32">
        <v>4.0434999999999999E-2</v>
      </c>
      <c r="FA32">
        <v>4.5796999999999997E-2</v>
      </c>
      <c r="FB32">
        <v>3.6305999999999998E-2</v>
      </c>
      <c r="FC32">
        <v>1.5063999999999999E-2</v>
      </c>
      <c r="FD32">
        <v>1.3381000000000001E-2</v>
      </c>
      <c r="FE32">
        <v>-4.4019999999999997E-3</v>
      </c>
      <c r="FF32">
        <v>-1.4232E-2</v>
      </c>
      <c r="FG32">
        <v>-3.4141999999999999E-2</v>
      </c>
      <c r="FH32">
        <v>-2.2627999999999999E-2</v>
      </c>
      <c r="FI32">
        <v>-3.0491000000000001E-2</v>
      </c>
      <c r="FJ32">
        <v>-5.0109999999999998E-3</v>
      </c>
      <c r="FK32">
        <v>-2.5049999999999998E-3</v>
      </c>
      <c r="FL32">
        <v>6.6846000000000003E-2</v>
      </c>
      <c r="FM32">
        <v>6.3858999999999999E-2</v>
      </c>
      <c r="FN32">
        <v>6.2436999999999999E-2</v>
      </c>
      <c r="FO32">
        <v>6.3994999999999996E-2</v>
      </c>
      <c r="FP32">
        <v>7.2271000000000002E-2</v>
      </c>
      <c r="FQ32">
        <v>8.4602999999999998E-2</v>
      </c>
      <c r="FR32">
        <v>8.0213999999999994E-2</v>
      </c>
      <c r="FS32">
        <v>-0.37922299999999998</v>
      </c>
      <c r="FT32">
        <v>-0.37407899999999999</v>
      </c>
      <c r="FU32">
        <v>-0.37180299999999999</v>
      </c>
      <c r="FV32">
        <v>-0.376448</v>
      </c>
      <c r="FW32">
        <v>-0.38947799999999999</v>
      </c>
      <c r="FX32">
        <v>-0.38843</v>
      </c>
      <c r="FY32">
        <v>-0.379799</v>
      </c>
      <c r="FZ32">
        <v>-1.2589159999999999</v>
      </c>
      <c r="GA32">
        <v>-1.2342820000000001</v>
      </c>
      <c r="GB32">
        <v>-1.2283269999999999</v>
      </c>
      <c r="GC32">
        <v>-1.2503070000000001</v>
      </c>
      <c r="GD32">
        <v>-1.311761</v>
      </c>
      <c r="GE32">
        <v>-1.2999400000000001</v>
      </c>
      <c r="GF32">
        <v>-1.258613</v>
      </c>
      <c r="GG32">
        <v>-0.65915400000000002</v>
      </c>
      <c r="GH32">
        <v>-0.60727200000000003</v>
      </c>
      <c r="GI32">
        <v>-0.58854200000000001</v>
      </c>
      <c r="GJ32">
        <v>-0.64116200000000001</v>
      </c>
      <c r="GK32">
        <v>-0.78201200000000004</v>
      </c>
      <c r="GL32">
        <v>-0.88244299999999998</v>
      </c>
      <c r="GM32">
        <v>-0.78334599999999999</v>
      </c>
      <c r="GN32">
        <v>-0.26734999999999998</v>
      </c>
      <c r="GO32">
        <v>-0.24799399999999999</v>
      </c>
      <c r="GP32">
        <v>-0.23776600000000001</v>
      </c>
      <c r="GQ32">
        <v>-0.25527100000000003</v>
      </c>
      <c r="GR32">
        <v>-0.30402400000000002</v>
      </c>
      <c r="GS32">
        <v>-0.30182999999999999</v>
      </c>
      <c r="GT32">
        <v>-0.26997700000000002</v>
      </c>
      <c r="GU32">
        <v>0.39224700000000001</v>
      </c>
      <c r="GV32">
        <v>0.37018800000000002</v>
      </c>
      <c r="GW32">
        <v>0.30324200000000001</v>
      </c>
      <c r="GX32">
        <v>0.24082100000000001</v>
      </c>
      <c r="GY32">
        <v>0.36854599999999998</v>
      </c>
      <c r="GZ32">
        <v>0.30366100000000001</v>
      </c>
      <c r="HA32">
        <v>0.26911600000000002</v>
      </c>
      <c r="HB32">
        <v>-35</v>
      </c>
      <c r="HC32">
        <v>-35</v>
      </c>
      <c r="HD32">
        <v>-20</v>
      </c>
      <c r="HE32">
        <v>-20</v>
      </c>
      <c r="HF32">
        <v>-25</v>
      </c>
      <c r="HG32">
        <v>20</v>
      </c>
      <c r="HH32">
        <v>-20</v>
      </c>
      <c r="HI32">
        <v>-2.5415740000000002</v>
      </c>
      <c r="HJ32">
        <v>-2.510545</v>
      </c>
      <c r="HK32">
        <v>-2.4984419999999998</v>
      </c>
      <c r="HL32">
        <v>-2.527339</v>
      </c>
      <c r="HM32">
        <v>-2.6074860000000002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745.41499999999996</v>
      </c>
      <c r="HX32">
        <v>0</v>
      </c>
      <c r="HZ32">
        <v>745.17899999999997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766.66899999999998</v>
      </c>
      <c r="IJ32">
        <v>0</v>
      </c>
      <c r="IL32">
        <v>766.62699999999995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776.03599999999994</v>
      </c>
      <c r="IV32">
        <v>0</v>
      </c>
      <c r="IX32">
        <v>775.97799999999995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755.61400000000003</v>
      </c>
      <c r="JH32">
        <v>0</v>
      </c>
      <c r="JJ32">
        <v>755.43399999999997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704.36699999999996</v>
      </c>
      <c r="JT32">
        <v>0</v>
      </c>
      <c r="JV32">
        <v>704.12199999999996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740.70699999999999</v>
      </c>
      <c r="KF32">
        <v>0.10199999999999999</v>
      </c>
      <c r="KH32">
        <v>740.83399999999995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772.51499999999999</v>
      </c>
      <c r="KR32">
        <v>2.5000000000000001E-2</v>
      </c>
      <c r="KT32">
        <v>772.67</v>
      </c>
      <c r="KU32">
        <v>2.5000000000000001E-2</v>
      </c>
      <c r="KV32">
        <v>127.81194508680001</v>
      </c>
      <c r="KW32">
        <v>116.8729154326</v>
      </c>
      <c r="KX32">
        <v>99.384544296399994</v>
      </c>
      <c r="KY32">
        <v>98.063199013999991</v>
      </c>
      <c r="KZ32">
        <v>105.86823407350001</v>
      </c>
      <c r="LA32">
        <v>116.92073685839999</v>
      </c>
      <c r="LB32">
        <v>103.66456289999998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-39.464487999999996</v>
      </c>
      <c r="LI32">
        <v>-9.6468945999999995</v>
      </c>
      <c r="LJ32">
        <v>-56.242072300000004</v>
      </c>
      <c r="LK32">
        <v>-34.527804668000002</v>
      </c>
      <c r="LL32">
        <v>-7.7298618110000001</v>
      </c>
      <c r="LM32">
        <v>-28.968362882999998</v>
      </c>
      <c r="LN32">
        <v>-7.6278902149999954</v>
      </c>
      <c r="LO32">
        <v>-13.06829682</v>
      </c>
      <c r="LP32">
        <v>-13.688674987999999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88.955090000000013</v>
      </c>
      <c r="LY32">
        <v>87.869074999999995</v>
      </c>
      <c r="LZ32">
        <v>49.96884</v>
      </c>
      <c r="MA32">
        <v>50.546779999999998</v>
      </c>
      <c r="MB32">
        <v>65.187150000000003</v>
      </c>
      <c r="MC32">
        <v>0</v>
      </c>
      <c r="MD32">
        <v>0</v>
      </c>
      <c r="ME32">
        <v>-80.157806393400008</v>
      </c>
      <c r="MF32">
        <v>-74.625469900799999</v>
      </c>
      <c r="MG32">
        <v>-72.353234728800004</v>
      </c>
      <c r="MH32">
        <v>-78.758993639800011</v>
      </c>
      <c r="MI32">
        <v>-65.156692431600007</v>
      </c>
      <c r="MJ32">
        <v>-71.059340285099992</v>
      </c>
      <c r="MK32">
        <v>-30.5684326234</v>
      </c>
      <c r="ML32">
        <v>80.367156393400009</v>
      </c>
      <c r="MM32">
        <v>95.58871586379999</v>
      </c>
      <c r="MN32">
        <v>69.27028775659997</v>
      </c>
      <c r="MO32">
        <v>40.882622491199982</v>
      </c>
      <c r="MP32">
        <v>98.270801426900007</v>
      </c>
      <c r="MQ32">
        <v>-6.6713882467000047</v>
      </c>
      <c r="MR32">
        <v>49.76056068859998</v>
      </c>
    </row>
    <row r="33" spans="1:356" x14ac:dyDescent="0.25">
      <c r="A33">
        <v>91</v>
      </c>
      <c r="B33" t="s">
        <v>416</v>
      </c>
      <c r="C33" s="3">
        <v>42821.202245370368</v>
      </c>
      <c r="D33">
        <v>50.936300000000003</v>
      </c>
      <c r="E33">
        <v>52.756800000000005</v>
      </c>
      <c r="F33">
        <v>70</v>
      </c>
      <c r="G33">
        <v>39</v>
      </c>
      <c r="H33">
        <v>1.3713</v>
      </c>
      <c r="I33">
        <v>465.94299999999998</v>
      </c>
      <c r="J33">
        <v>19459</v>
      </c>
      <c r="K33">
        <v>32</v>
      </c>
      <c r="L33">
        <v>239517</v>
      </c>
      <c r="M33">
        <v>239707</v>
      </c>
      <c r="N33">
        <v>239988</v>
      </c>
      <c r="O33">
        <v>239996</v>
      </c>
      <c r="P33">
        <v>139311</v>
      </c>
      <c r="Q33">
        <v>139287</v>
      </c>
      <c r="R33">
        <v>220947</v>
      </c>
      <c r="S33">
        <v>220954</v>
      </c>
      <c r="T33">
        <v>239269</v>
      </c>
      <c r="U33">
        <v>239731</v>
      </c>
      <c r="V33">
        <v>215350</v>
      </c>
      <c r="W33">
        <v>215335</v>
      </c>
      <c r="X33">
        <v>215491</v>
      </c>
      <c r="Y33">
        <v>215509</v>
      </c>
      <c r="Z33">
        <v>292987</v>
      </c>
      <c r="AA33">
        <v>292979</v>
      </c>
      <c r="AB33">
        <v>1293.6199999999999</v>
      </c>
      <c r="AC33">
        <v>39634.617200000001</v>
      </c>
      <c r="AD33">
        <v>6</v>
      </c>
      <c r="AE33">
        <v>237.79560000000001</v>
      </c>
      <c r="AF33">
        <v>237.79560000000001</v>
      </c>
      <c r="AG33">
        <v>237.79560000000001</v>
      </c>
      <c r="AH33">
        <v>237.79560000000001</v>
      </c>
      <c r="AI33">
        <v>237.79560000000001</v>
      </c>
      <c r="AJ33">
        <v>12.8096</v>
      </c>
      <c r="AK33">
        <v>12.8096</v>
      </c>
      <c r="AL33">
        <v>1204.4921999999999</v>
      </c>
      <c r="AM33">
        <v>1124.7809999999999</v>
      </c>
      <c r="AN33">
        <v>1082.1666</v>
      </c>
      <c r="AO33">
        <v>911.83019999999999</v>
      </c>
      <c r="AP33">
        <v>1045.7661000000001</v>
      </c>
      <c r="AQ33">
        <v>989.48739999999998</v>
      </c>
      <c r="AR33">
        <v>973.22630000000004</v>
      </c>
      <c r="AS33">
        <v>957.74710000000005</v>
      </c>
      <c r="AT33">
        <v>943.64530000000002</v>
      </c>
      <c r="AU33">
        <v>936.54079999999999</v>
      </c>
      <c r="AV33">
        <v>927.49099999999999</v>
      </c>
      <c r="AW33">
        <v>915.28769999999997</v>
      </c>
      <c r="AX33">
        <v>16</v>
      </c>
      <c r="AY33">
        <v>31.6</v>
      </c>
      <c r="AZ33">
        <v>32.299900000000001</v>
      </c>
      <c r="BA33">
        <v>21.807500000000001</v>
      </c>
      <c r="BB33">
        <v>14.501300000000001</v>
      </c>
      <c r="BC33">
        <v>10.576499999999999</v>
      </c>
      <c r="BD33">
        <v>7.6364000000000001</v>
      </c>
      <c r="BE33">
        <v>5.4997999999999996</v>
      </c>
      <c r="BF33">
        <v>4.2262000000000004</v>
      </c>
      <c r="BG33">
        <v>3.5972</v>
      </c>
      <c r="BH33">
        <v>3.6074000000000002</v>
      </c>
      <c r="BI33">
        <v>98.62</v>
      </c>
      <c r="BJ33">
        <v>136.21</v>
      </c>
      <c r="BK33">
        <v>149.72</v>
      </c>
      <c r="BL33">
        <v>203.9</v>
      </c>
      <c r="BM33">
        <v>209.12</v>
      </c>
      <c r="BN33">
        <v>283.48</v>
      </c>
      <c r="BO33">
        <v>287.22000000000003</v>
      </c>
      <c r="BP33">
        <v>391.14</v>
      </c>
      <c r="BQ33">
        <v>404.55</v>
      </c>
      <c r="BR33">
        <v>544.13</v>
      </c>
      <c r="BS33">
        <v>528.9</v>
      </c>
      <c r="BT33">
        <v>713.17</v>
      </c>
      <c r="BU33">
        <v>629.11</v>
      </c>
      <c r="BV33">
        <v>851.02</v>
      </c>
      <c r="BW33">
        <v>48.4</v>
      </c>
      <c r="BX33">
        <v>45.2</v>
      </c>
      <c r="BY33">
        <v>5.2198000000000002</v>
      </c>
      <c r="BZ33">
        <v>5.1090910000000003</v>
      </c>
      <c r="CA33">
        <v>4.3301999999999996</v>
      </c>
      <c r="CB33">
        <v>4.3301999999999996</v>
      </c>
      <c r="CC33">
        <v>1.3763000000000001</v>
      </c>
      <c r="CD33">
        <v>4.3301999999999996</v>
      </c>
      <c r="CE33">
        <v>6901364</v>
      </c>
      <c r="CF33">
        <v>2</v>
      </c>
      <c r="CI33">
        <v>3.66</v>
      </c>
      <c r="CJ33">
        <v>6.4478999999999997</v>
      </c>
      <c r="CK33">
        <v>7.9642999999999997</v>
      </c>
      <c r="CL33">
        <v>9.3907000000000007</v>
      </c>
      <c r="CM33">
        <v>11.4971</v>
      </c>
      <c r="CN33">
        <v>15.8</v>
      </c>
      <c r="CO33">
        <v>3.7160000000000002</v>
      </c>
      <c r="CP33">
        <v>6.8780000000000001</v>
      </c>
      <c r="CQ33">
        <v>8.8740000000000006</v>
      </c>
      <c r="CR33">
        <v>9.9079999999999995</v>
      </c>
      <c r="CS33">
        <v>13.256</v>
      </c>
      <c r="CT33">
        <v>16.97</v>
      </c>
      <c r="CU33">
        <v>24.7744</v>
      </c>
      <c r="CV33">
        <v>25.0701</v>
      </c>
      <c r="CW33">
        <v>24.969899999999999</v>
      </c>
      <c r="CX33">
        <v>24.957599999999999</v>
      </c>
      <c r="CY33">
        <v>25.058499999999999</v>
      </c>
      <c r="CZ33">
        <v>25.0322</v>
      </c>
      <c r="DB33">
        <v>13385</v>
      </c>
      <c r="DC33">
        <v>729</v>
      </c>
      <c r="DD33">
        <v>14</v>
      </c>
      <c r="DF33" t="s">
        <v>597</v>
      </c>
      <c r="DG33">
        <v>356</v>
      </c>
      <c r="DH33">
        <v>1481</v>
      </c>
      <c r="DI33">
        <v>8</v>
      </c>
      <c r="DJ33">
        <v>2</v>
      </c>
      <c r="DK33">
        <v>30</v>
      </c>
      <c r="DL33">
        <v>28.6</v>
      </c>
      <c r="DM33">
        <v>5.1090910000000003</v>
      </c>
      <c r="DN33">
        <v>1878.25</v>
      </c>
      <c r="DO33">
        <v>1819.8643</v>
      </c>
      <c r="DP33">
        <v>1585.8785</v>
      </c>
      <c r="DQ33">
        <v>1530.9713999999999</v>
      </c>
      <c r="DR33">
        <v>1462.2927999999999</v>
      </c>
      <c r="DS33">
        <v>1424.55</v>
      </c>
      <c r="DT33">
        <v>1288.0999999999999</v>
      </c>
      <c r="DU33">
        <v>121.5521</v>
      </c>
      <c r="DV33">
        <v>122.8336</v>
      </c>
      <c r="DW33">
        <v>122.9529</v>
      </c>
      <c r="DX33">
        <v>122.7043</v>
      </c>
      <c r="DY33">
        <v>83.45</v>
      </c>
      <c r="DZ33">
        <v>81.359300000000005</v>
      </c>
      <c r="EA33">
        <v>39.736400000000003</v>
      </c>
      <c r="EB33">
        <v>32.299900000000001</v>
      </c>
      <c r="EC33">
        <v>21.807500000000001</v>
      </c>
      <c r="ED33">
        <v>14.501300000000001</v>
      </c>
      <c r="EE33">
        <v>10.576499999999999</v>
      </c>
      <c r="EF33">
        <v>7.6364000000000001</v>
      </c>
      <c r="EG33">
        <v>5.4997999999999996</v>
      </c>
      <c r="EH33">
        <v>4.2262000000000004</v>
      </c>
      <c r="EI33">
        <v>3.5972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4.8411999999999997E-2</v>
      </c>
      <c r="EY33">
        <v>4.1674999999999997E-2</v>
      </c>
      <c r="EZ33">
        <v>3.9870000000000003E-2</v>
      </c>
      <c r="FA33">
        <v>4.5399000000000002E-2</v>
      </c>
      <c r="FB33">
        <v>3.5737999999999999E-2</v>
      </c>
      <c r="FC33">
        <v>1.5415E-2</v>
      </c>
      <c r="FD33">
        <v>1.366E-2</v>
      </c>
      <c r="FE33">
        <v>-4.4019999999999997E-3</v>
      </c>
      <c r="FF33">
        <v>-1.4231000000000001E-2</v>
      </c>
      <c r="FG33">
        <v>-3.4140999999999998E-2</v>
      </c>
      <c r="FH33">
        <v>-2.2627999999999999E-2</v>
      </c>
      <c r="FI33">
        <v>-3.0491999999999998E-2</v>
      </c>
      <c r="FJ33">
        <v>-5.8830000000000002E-3</v>
      </c>
      <c r="FK33">
        <v>-3.0669999999999998E-3</v>
      </c>
      <c r="FL33">
        <v>6.6854999999999998E-2</v>
      </c>
      <c r="FM33">
        <v>6.3868999999999995E-2</v>
      </c>
      <c r="FN33">
        <v>6.2446000000000002E-2</v>
      </c>
      <c r="FO33">
        <v>6.4003000000000004E-2</v>
      </c>
      <c r="FP33">
        <v>7.2279999999999997E-2</v>
      </c>
      <c r="FQ33">
        <v>8.4593000000000002E-2</v>
      </c>
      <c r="FR33">
        <v>8.0222000000000002E-2</v>
      </c>
      <c r="FS33">
        <v>-0.37919799999999998</v>
      </c>
      <c r="FT33">
        <v>-0.37403999999999998</v>
      </c>
      <c r="FU33">
        <v>-0.37177900000000003</v>
      </c>
      <c r="FV33">
        <v>-0.37642900000000001</v>
      </c>
      <c r="FW33">
        <v>-0.389484</v>
      </c>
      <c r="FX33">
        <v>-0.38834299999999999</v>
      </c>
      <c r="FY33">
        <v>-0.379525</v>
      </c>
      <c r="FZ33">
        <v>-1.2591289999999999</v>
      </c>
      <c r="GA33">
        <v>-1.234423</v>
      </c>
      <c r="GB33">
        <v>-1.228534</v>
      </c>
      <c r="GC33">
        <v>-1.2505409999999999</v>
      </c>
      <c r="GD33">
        <v>-1.3121290000000001</v>
      </c>
      <c r="GE33">
        <v>-1.296832</v>
      </c>
      <c r="GF33">
        <v>-1.254605</v>
      </c>
      <c r="GG33">
        <v>-0.65892499999999998</v>
      </c>
      <c r="GH33">
        <v>-0.60710500000000001</v>
      </c>
      <c r="GI33">
        <v>-0.58833999999999997</v>
      </c>
      <c r="GJ33">
        <v>-0.640926</v>
      </c>
      <c r="GK33">
        <v>-0.78163000000000005</v>
      </c>
      <c r="GL33">
        <v>-0.88132500000000003</v>
      </c>
      <c r="GM33">
        <v>-0.78299399999999997</v>
      </c>
      <c r="GN33">
        <v>-0.26753399999999999</v>
      </c>
      <c r="GO33">
        <v>-0.248113</v>
      </c>
      <c r="GP33">
        <v>-0.23793</v>
      </c>
      <c r="GQ33">
        <v>-0.25546600000000003</v>
      </c>
      <c r="GR33">
        <v>-0.30436600000000003</v>
      </c>
      <c r="GS33">
        <v>-0.30280899999999999</v>
      </c>
      <c r="GT33">
        <v>-0.27022800000000002</v>
      </c>
      <c r="GU33">
        <v>0.39232499999999998</v>
      </c>
      <c r="GV33">
        <v>0.37079099999999998</v>
      </c>
      <c r="GW33">
        <v>0.30401600000000001</v>
      </c>
      <c r="GX33">
        <v>0.241425</v>
      </c>
      <c r="GY33">
        <v>0.36932100000000001</v>
      </c>
      <c r="GZ33">
        <v>0.303481</v>
      </c>
      <c r="HA33">
        <v>0.26910800000000001</v>
      </c>
      <c r="HB33">
        <v>-35</v>
      </c>
      <c r="HC33">
        <v>-35</v>
      </c>
      <c r="HD33">
        <v>-20</v>
      </c>
      <c r="HE33">
        <v>-20</v>
      </c>
      <c r="HF33">
        <v>-25</v>
      </c>
      <c r="HG33">
        <v>30</v>
      </c>
      <c r="HH33">
        <v>-30</v>
      </c>
      <c r="HI33">
        <v>-2.5414400000000001</v>
      </c>
      <c r="HJ33">
        <v>-2.5104099999999998</v>
      </c>
      <c r="HK33">
        <v>-2.4983040000000001</v>
      </c>
      <c r="HL33">
        <v>-2.527218</v>
      </c>
      <c r="HM33">
        <v>-2.6073680000000001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745.41499999999996</v>
      </c>
      <c r="HX33">
        <v>0</v>
      </c>
      <c r="HZ33">
        <v>745.17899999999997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766.66899999999998</v>
      </c>
      <c r="IJ33">
        <v>0</v>
      </c>
      <c r="IL33">
        <v>766.62699999999995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776.03599999999994</v>
      </c>
      <c r="IV33">
        <v>0</v>
      </c>
      <c r="IX33">
        <v>775.97799999999995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755.61400000000003</v>
      </c>
      <c r="JH33">
        <v>0</v>
      </c>
      <c r="JJ33">
        <v>755.43399999999997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704.36699999999996</v>
      </c>
      <c r="JT33">
        <v>0</v>
      </c>
      <c r="JV33">
        <v>704.12199999999996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740.70699999999999</v>
      </c>
      <c r="KF33">
        <v>0.10199999999999999</v>
      </c>
      <c r="KH33">
        <v>740.83399999999995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772.51499999999999</v>
      </c>
      <c r="KR33">
        <v>2.5000000000000001E-2</v>
      </c>
      <c r="KT33">
        <v>772.67</v>
      </c>
      <c r="KU33">
        <v>2.5000000000000001E-2</v>
      </c>
      <c r="KV33">
        <v>125.57040375</v>
      </c>
      <c r="KW33">
        <v>116.23291297669999</v>
      </c>
      <c r="KX33">
        <v>99.031768811000006</v>
      </c>
      <c r="KY33">
        <v>97.986762514199995</v>
      </c>
      <c r="KZ33">
        <v>105.694523584</v>
      </c>
      <c r="LA33">
        <v>120.50695815</v>
      </c>
      <c r="LB33">
        <v>103.3339582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-39.455648799999999</v>
      </c>
      <c r="LI33">
        <v>-9.6399349999999995</v>
      </c>
      <c r="LJ33">
        <v>-55.414267289999984</v>
      </c>
      <c r="LK33">
        <v>-33.877504811999998</v>
      </c>
      <c r="LL33">
        <v>-7.0382712860000058</v>
      </c>
      <c r="LM33">
        <v>-28.476069111000005</v>
      </c>
      <c r="LN33">
        <v>-6.8834287340000015</v>
      </c>
      <c r="LO33">
        <v>-12.361402623999998</v>
      </c>
      <c r="LP33">
        <v>-13.290030764999999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88.950400000000002</v>
      </c>
      <c r="LY33">
        <v>87.864349999999988</v>
      </c>
      <c r="LZ33">
        <v>49.966080000000005</v>
      </c>
      <c r="MA33">
        <v>50.544359999999998</v>
      </c>
      <c r="MB33">
        <v>65.184200000000004</v>
      </c>
      <c r="MC33">
        <v>0</v>
      </c>
      <c r="MD33">
        <v>0</v>
      </c>
      <c r="ME33">
        <v>-80.093717492499991</v>
      </c>
      <c r="MF33">
        <v>-74.572892727999999</v>
      </c>
      <c r="MG33">
        <v>-72.338109185999997</v>
      </c>
      <c r="MH33">
        <v>-78.644376181799998</v>
      </c>
      <c r="MI33">
        <v>-65.227023500000001</v>
      </c>
      <c r="MJ33">
        <v>-71.703985072500004</v>
      </c>
      <c r="MK33">
        <v>-31.113362781600003</v>
      </c>
      <c r="ML33">
        <v>79.012818967500039</v>
      </c>
      <c r="MM33">
        <v>95.646865436699983</v>
      </c>
      <c r="MN33">
        <v>69.621468338999989</v>
      </c>
      <c r="MO33">
        <v>41.410677221399993</v>
      </c>
      <c r="MP33">
        <v>98.768271349999992</v>
      </c>
      <c r="MQ33">
        <v>-3.0140783464999998</v>
      </c>
      <c r="MR33">
        <v>49.290629653400003</v>
      </c>
    </row>
    <row r="34" spans="1:356" x14ac:dyDescent="0.25">
      <c r="A34">
        <v>91</v>
      </c>
      <c r="B34" t="s">
        <v>417</v>
      </c>
      <c r="C34" s="3">
        <v>42821.2034375</v>
      </c>
      <c r="D34">
        <v>50.8491</v>
      </c>
      <c r="E34">
        <v>52.648000000000003</v>
      </c>
      <c r="F34">
        <v>63</v>
      </c>
      <c r="G34">
        <v>39</v>
      </c>
      <c r="H34">
        <v>1.3713</v>
      </c>
      <c r="I34">
        <v>468.41820000000001</v>
      </c>
      <c r="J34">
        <v>19560</v>
      </c>
      <c r="K34">
        <v>32</v>
      </c>
      <c r="L34">
        <v>239517</v>
      </c>
      <c r="M34">
        <v>239707</v>
      </c>
      <c r="N34">
        <v>239988</v>
      </c>
      <c r="O34">
        <v>239996</v>
      </c>
      <c r="P34">
        <v>139311</v>
      </c>
      <c r="Q34">
        <v>139287</v>
      </c>
      <c r="R34">
        <v>220947</v>
      </c>
      <c r="S34">
        <v>220954</v>
      </c>
      <c r="T34">
        <v>239269</v>
      </c>
      <c r="U34">
        <v>239731</v>
      </c>
      <c r="V34">
        <v>215350</v>
      </c>
      <c r="W34">
        <v>215335</v>
      </c>
      <c r="X34">
        <v>215491</v>
      </c>
      <c r="Y34">
        <v>215509</v>
      </c>
      <c r="Z34">
        <v>292987</v>
      </c>
      <c r="AA34">
        <v>292979</v>
      </c>
      <c r="AB34">
        <v>1293.6199999999999</v>
      </c>
      <c r="AC34">
        <v>39654.332000000002</v>
      </c>
      <c r="AD34">
        <v>6</v>
      </c>
      <c r="AE34">
        <v>238.1652</v>
      </c>
      <c r="AF34">
        <v>238.1652</v>
      </c>
      <c r="AG34">
        <v>238.1652</v>
      </c>
      <c r="AH34">
        <v>238.1652</v>
      </c>
      <c r="AI34">
        <v>238.1652</v>
      </c>
      <c r="AJ34">
        <v>13.1793</v>
      </c>
      <c r="AK34">
        <v>13.1793</v>
      </c>
      <c r="AL34">
        <v>1179.8828000000001</v>
      </c>
      <c r="AM34">
        <v>1105.4911</v>
      </c>
      <c r="AN34">
        <v>1062</v>
      </c>
      <c r="AO34">
        <v>911.88679999999999</v>
      </c>
      <c r="AP34">
        <v>1045.7936999999999</v>
      </c>
      <c r="AQ34">
        <v>989.6961</v>
      </c>
      <c r="AR34">
        <v>973.57380000000001</v>
      </c>
      <c r="AS34">
        <v>958.12080000000003</v>
      </c>
      <c r="AT34">
        <v>944.03930000000003</v>
      </c>
      <c r="AU34">
        <v>936.952</v>
      </c>
      <c r="AV34">
        <v>927.74739999999997</v>
      </c>
      <c r="AW34">
        <v>915.6146</v>
      </c>
      <c r="AX34">
        <v>16.2</v>
      </c>
      <c r="AY34">
        <v>21.6</v>
      </c>
      <c r="AZ34">
        <v>32.334099999999999</v>
      </c>
      <c r="BA34">
        <v>21.924399999999999</v>
      </c>
      <c r="BB34">
        <v>14.541</v>
      </c>
      <c r="BC34">
        <v>10.605499999999999</v>
      </c>
      <c r="BD34">
        <v>7.6599000000000004</v>
      </c>
      <c r="BE34">
        <v>5.5162000000000004</v>
      </c>
      <c r="BF34">
        <v>4.2248000000000001</v>
      </c>
      <c r="BG34">
        <v>3.5987</v>
      </c>
      <c r="BH34">
        <v>3.6099000000000001</v>
      </c>
      <c r="BI34">
        <v>98.95</v>
      </c>
      <c r="BJ34">
        <v>135.19</v>
      </c>
      <c r="BK34">
        <v>150.41999999999999</v>
      </c>
      <c r="BL34">
        <v>202.85</v>
      </c>
      <c r="BM34">
        <v>209.1</v>
      </c>
      <c r="BN34">
        <v>281.68</v>
      </c>
      <c r="BO34">
        <v>288.17</v>
      </c>
      <c r="BP34">
        <v>389.56</v>
      </c>
      <c r="BQ34">
        <v>405.71</v>
      </c>
      <c r="BR34">
        <v>542.58000000000004</v>
      </c>
      <c r="BS34">
        <v>527.80999999999995</v>
      </c>
      <c r="BT34">
        <v>712.35</v>
      </c>
      <c r="BU34">
        <v>629.30999999999995</v>
      </c>
      <c r="BV34">
        <v>850.8</v>
      </c>
      <c r="BW34">
        <v>46</v>
      </c>
      <c r="BX34">
        <v>45.3</v>
      </c>
      <c r="BY34">
        <v>6.2927</v>
      </c>
      <c r="BZ34">
        <v>2.3181820000000002</v>
      </c>
      <c r="CA34">
        <v>-0.40210000000000001</v>
      </c>
      <c r="CB34">
        <v>6.5190000000000001</v>
      </c>
      <c r="CC34">
        <v>1.2430000000000001</v>
      </c>
      <c r="CD34">
        <v>-0.40210000000000001</v>
      </c>
      <c r="CE34">
        <v>6901364</v>
      </c>
      <c r="CF34">
        <v>1</v>
      </c>
      <c r="CI34">
        <v>3.5756999999999999</v>
      </c>
      <c r="CJ34">
        <v>6.4214000000000002</v>
      </c>
      <c r="CK34">
        <v>7.9306999999999999</v>
      </c>
      <c r="CL34">
        <v>9.5313999999999997</v>
      </c>
      <c r="CM34">
        <v>11.652900000000001</v>
      </c>
      <c r="CN34">
        <v>15.9457</v>
      </c>
      <c r="CO34">
        <v>4.03</v>
      </c>
      <c r="CP34">
        <v>7.008</v>
      </c>
      <c r="CQ34">
        <v>8.5139999999999993</v>
      </c>
      <c r="CR34">
        <v>10.484</v>
      </c>
      <c r="CS34">
        <v>13.614000000000001</v>
      </c>
      <c r="CT34">
        <v>17.154</v>
      </c>
      <c r="CU34">
        <v>24.959800000000001</v>
      </c>
      <c r="CV34">
        <v>25.021599999999999</v>
      </c>
      <c r="CW34">
        <v>25.0777</v>
      </c>
      <c r="CX34">
        <v>24.9421</v>
      </c>
      <c r="CY34">
        <v>24.9178</v>
      </c>
      <c r="CZ34">
        <v>25.1265</v>
      </c>
      <c r="DB34">
        <v>13385</v>
      </c>
      <c r="DC34">
        <v>729</v>
      </c>
      <c r="DD34">
        <v>15</v>
      </c>
      <c r="DF34" t="s">
        <v>597</v>
      </c>
      <c r="DG34">
        <v>356</v>
      </c>
      <c r="DH34">
        <v>1481</v>
      </c>
      <c r="DI34">
        <v>8</v>
      </c>
      <c r="DJ34">
        <v>2</v>
      </c>
      <c r="DK34">
        <v>30</v>
      </c>
      <c r="DL34">
        <v>32.200001</v>
      </c>
      <c r="DM34">
        <v>2.3181820000000002</v>
      </c>
      <c r="DN34">
        <v>1907.6428000000001</v>
      </c>
      <c r="DO34">
        <v>1828.1</v>
      </c>
      <c r="DP34">
        <v>1592.4928</v>
      </c>
      <c r="DQ34">
        <v>1540.7141999999999</v>
      </c>
      <c r="DR34">
        <v>1462.4</v>
      </c>
      <c r="DS34">
        <v>1431.4713999999999</v>
      </c>
      <c r="DT34">
        <v>1278.0358000000001</v>
      </c>
      <c r="DU34">
        <v>121.6707</v>
      </c>
      <c r="DV34">
        <v>122.82</v>
      </c>
      <c r="DW34">
        <v>122.995</v>
      </c>
      <c r="DX34">
        <v>122.47499999999999</v>
      </c>
      <c r="DY34">
        <v>81.492099999999994</v>
      </c>
      <c r="DZ34">
        <v>79.003600000000006</v>
      </c>
      <c r="EA34">
        <v>39.401400000000002</v>
      </c>
      <c r="EB34">
        <v>32.334099999999999</v>
      </c>
      <c r="EC34">
        <v>21.924399999999999</v>
      </c>
      <c r="ED34">
        <v>14.541</v>
      </c>
      <c r="EE34">
        <v>10.605499999999999</v>
      </c>
      <c r="EF34">
        <v>7.6599000000000004</v>
      </c>
      <c r="EG34">
        <v>5.5162000000000004</v>
      </c>
      <c r="EH34">
        <v>4.2248000000000001</v>
      </c>
      <c r="EI34">
        <v>3.5987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4.7802999999999998E-2</v>
      </c>
      <c r="EY34">
        <v>4.1159000000000001E-2</v>
      </c>
      <c r="EZ34">
        <v>3.9428999999999999E-2</v>
      </c>
      <c r="FA34">
        <v>4.5041999999999999E-2</v>
      </c>
      <c r="FB34">
        <v>3.5194999999999997E-2</v>
      </c>
      <c r="FC34">
        <v>1.5278E-2</v>
      </c>
      <c r="FD34">
        <v>1.3540999999999999E-2</v>
      </c>
      <c r="FE34">
        <v>-4.4019999999999997E-3</v>
      </c>
      <c r="FF34">
        <v>-1.4232E-2</v>
      </c>
      <c r="FG34">
        <v>-3.4143E-2</v>
      </c>
      <c r="FH34">
        <v>-2.2629E-2</v>
      </c>
      <c r="FI34">
        <v>-3.0495000000000001E-2</v>
      </c>
      <c r="FJ34">
        <v>-6.7600000000000004E-3</v>
      </c>
      <c r="FK34">
        <v>-3.5929999999999998E-3</v>
      </c>
      <c r="FL34">
        <v>6.6854999999999998E-2</v>
      </c>
      <c r="FM34">
        <v>6.3868999999999995E-2</v>
      </c>
      <c r="FN34">
        <v>6.2447000000000003E-2</v>
      </c>
      <c r="FO34">
        <v>6.4004000000000005E-2</v>
      </c>
      <c r="FP34">
        <v>7.2280999999999998E-2</v>
      </c>
      <c r="FQ34">
        <v>8.4597000000000006E-2</v>
      </c>
      <c r="FR34">
        <v>8.0226000000000006E-2</v>
      </c>
      <c r="FS34">
        <v>-0.37920599999999999</v>
      </c>
      <c r="FT34">
        <v>-0.37404399999999999</v>
      </c>
      <c r="FU34">
        <v>-0.37176999999999999</v>
      </c>
      <c r="FV34">
        <v>-0.37641000000000002</v>
      </c>
      <c r="FW34">
        <v>-0.38946599999999998</v>
      </c>
      <c r="FX34">
        <v>-0.387932</v>
      </c>
      <c r="FY34">
        <v>-0.37910500000000003</v>
      </c>
      <c r="FZ34">
        <v>-1.2591749999999999</v>
      </c>
      <c r="GA34">
        <v>-1.23445</v>
      </c>
      <c r="GB34">
        <v>-1.2285029999999999</v>
      </c>
      <c r="GC34">
        <v>-1.2504660000000001</v>
      </c>
      <c r="GD34">
        <v>-1.312052</v>
      </c>
      <c r="GE34">
        <v>-1.290616</v>
      </c>
      <c r="GF34">
        <v>-1.24838</v>
      </c>
      <c r="GG34">
        <v>-0.65888999999999998</v>
      </c>
      <c r="GH34">
        <v>-0.60708499999999999</v>
      </c>
      <c r="GI34">
        <v>-0.58835599999999999</v>
      </c>
      <c r="GJ34">
        <v>-0.64097300000000001</v>
      </c>
      <c r="GK34">
        <v>-0.78168599999999999</v>
      </c>
      <c r="GL34">
        <v>-0.88144299999999998</v>
      </c>
      <c r="GM34">
        <v>-0.78312999999999999</v>
      </c>
      <c r="GN34">
        <v>-0.26757199999999998</v>
      </c>
      <c r="GO34">
        <v>-0.24813399999999999</v>
      </c>
      <c r="GP34">
        <v>-0.23790700000000001</v>
      </c>
      <c r="GQ34">
        <v>-0.255407</v>
      </c>
      <c r="GR34">
        <v>-0.30429800000000001</v>
      </c>
      <c r="GS34">
        <v>-0.30269200000000002</v>
      </c>
      <c r="GT34">
        <v>-0.27009699999999998</v>
      </c>
      <c r="GU34">
        <v>0.39230700000000002</v>
      </c>
      <c r="GV34">
        <v>0.370506</v>
      </c>
      <c r="GW34">
        <v>0.30376700000000001</v>
      </c>
      <c r="GX34">
        <v>0.24113000000000001</v>
      </c>
      <c r="GY34">
        <v>0.36907699999999999</v>
      </c>
      <c r="GZ34">
        <v>0.30391600000000002</v>
      </c>
      <c r="HA34">
        <v>0.26925700000000002</v>
      </c>
      <c r="HB34">
        <v>-35</v>
      </c>
      <c r="HC34">
        <v>-35</v>
      </c>
      <c r="HD34">
        <v>-20</v>
      </c>
      <c r="HE34">
        <v>-20</v>
      </c>
      <c r="HF34">
        <v>-25</v>
      </c>
      <c r="HG34">
        <v>40</v>
      </c>
      <c r="HH34">
        <v>-40</v>
      </c>
      <c r="HI34">
        <v>-2.541623</v>
      </c>
      <c r="HJ34">
        <v>-2.510589</v>
      </c>
      <c r="HK34">
        <v>-2.498478</v>
      </c>
      <c r="HL34">
        <v>-2.5274019999999999</v>
      </c>
      <c r="HM34">
        <v>-2.6075650000000001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745.41499999999996</v>
      </c>
      <c r="HX34">
        <v>0</v>
      </c>
      <c r="HZ34">
        <v>745.17899999999997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766.66899999999998</v>
      </c>
      <c r="IJ34">
        <v>0</v>
      </c>
      <c r="IL34">
        <v>766.62699999999995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776.03599999999994</v>
      </c>
      <c r="IV34">
        <v>0</v>
      </c>
      <c r="IX34">
        <v>775.97799999999995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755.61400000000003</v>
      </c>
      <c r="JH34">
        <v>0</v>
      </c>
      <c r="JJ34">
        <v>755.43399999999997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704.36699999999996</v>
      </c>
      <c r="JT34">
        <v>0</v>
      </c>
      <c r="JV34">
        <v>704.12199999999996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740.70699999999999</v>
      </c>
      <c r="KF34">
        <v>0.10199999999999999</v>
      </c>
      <c r="KH34">
        <v>740.83399999999995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772.51499999999999</v>
      </c>
      <c r="KR34">
        <v>2.5000000000000001E-2</v>
      </c>
      <c r="KT34">
        <v>772.67</v>
      </c>
      <c r="KU34">
        <v>2.5000000000000001E-2</v>
      </c>
      <c r="KV34">
        <v>127.535459394</v>
      </c>
      <c r="KW34">
        <v>116.75891889999998</v>
      </c>
      <c r="KX34">
        <v>99.446397881600006</v>
      </c>
      <c r="KY34">
        <v>98.611871656800005</v>
      </c>
      <c r="KZ34">
        <v>105.7037344</v>
      </c>
      <c r="LA34">
        <v>121.0981860258</v>
      </c>
      <c r="LB34">
        <v>102.53170009080002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-39.413891199999995</v>
      </c>
      <c r="LI34">
        <v>-9.6292670000000005</v>
      </c>
      <c r="LJ34">
        <v>-54.649454174999995</v>
      </c>
      <c r="LK34">
        <v>-33.240035150000004</v>
      </c>
      <c r="LL34">
        <v>-6.4938668579999979</v>
      </c>
      <c r="LM34">
        <v>-28.026694458000001</v>
      </c>
      <c r="LN34">
        <v>-6.1666443999999947</v>
      </c>
      <c r="LO34">
        <v>-10.993467087999999</v>
      </c>
      <c r="LP34">
        <v>-12.418884239999999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88.956805000000003</v>
      </c>
      <c r="LY34">
        <v>87.870615000000001</v>
      </c>
      <c r="LZ34">
        <v>49.969560000000001</v>
      </c>
      <c r="MA34">
        <v>50.54804</v>
      </c>
      <c r="MB34">
        <v>65.189125000000004</v>
      </c>
      <c r="MC34">
        <v>0</v>
      </c>
      <c r="MD34">
        <v>0</v>
      </c>
      <c r="ME34">
        <v>-80.167607523000001</v>
      </c>
      <c r="MF34">
        <v>-74.562179699999987</v>
      </c>
      <c r="MG34">
        <v>-72.364846220000004</v>
      </c>
      <c r="MH34">
        <v>-78.503168174999999</v>
      </c>
      <c r="MI34">
        <v>-63.701233680599991</v>
      </c>
      <c r="MJ34">
        <v>-69.637170194800007</v>
      </c>
      <c r="MK34">
        <v>-30.856418382000001</v>
      </c>
      <c r="ML34">
        <v>81.675202695999999</v>
      </c>
      <c r="MM34">
        <v>96.827319049999986</v>
      </c>
      <c r="MN34">
        <v>70.557244803599986</v>
      </c>
      <c r="MO34">
        <v>42.630049023800012</v>
      </c>
      <c r="MP34">
        <v>101.02498131940004</v>
      </c>
      <c r="MQ34">
        <v>1.0536575429999999</v>
      </c>
      <c r="MR34">
        <v>49.627130468800019</v>
      </c>
    </row>
    <row r="35" spans="1:356" x14ac:dyDescent="0.25">
      <c r="A35">
        <v>91</v>
      </c>
      <c r="B35" t="s">
        <v>418</v>
      </c>
      <c r="C35" s="3">
        <v>42821.204675925925</v>
      </c>
      <c r="D35">
        <v>50.708300000000001</v>
      </c>
      <c r="E35">
        <v>52.516100000000002</v>
      </c>
      <c r="F35">
        <v>66</v>
      </c>
      <c r="G35">
        <v>39</v>
      </c>
      <c r="H35">
        <v>1.3713</v>
      </c>
      <c r="I35">
        <v>467.19540000000001</v>
      </c>
      <c r="J35">
        <v>19509</v>
      </c>
      <c r="K35">
        <v>32</v>
      </c>
      <c r="L35">
        <v>239517</v>
      </c>
      <c r="M35">
        <v>239707</v>
      </c>
      <c r="N35">
        <v>239988</v>
      </c>
      <c r="O35">
        <v>239996</v>
      </c>
      <c r="P35">
        <v>139311</v>
      </c>
      <c r="Q35">
        <v>139287</v>
      </c>
      <c r="R35">
        <v>220947</v>
      </c>
      <c r="S35">
        <v>220954</v>
      </c>
      <c r="T35">
        <v>239269</v>
      </c>
      <c r="U35">
        <v>239731</v>
      </c>
      <c r="V35">
        <v>215350</v>
      </c>
      <c r="W35">
        <v>215335</v>
      </c>
      <c r="X35">
        <v>215491</v>
      </c>
      <c r="Y35">
        <v>215509</v>
      </c>
      <c r="Z35">
        <v>292987</v>
      </c>
      <c r="AA35">
        <v>292979</v>
      </c>
      <c r="AB35">
        <v>1293.6199999999999</v>
      </c>
      <c r="AC35">
        <v>39674.042999999998</v>
      </c>
      <c r="AD35">
        <v>6</v>
      </c>
      <c r="AE35">
        <v>238.53389999999999</v>
      </c>
      <c r="AF35">
        <v>238.53389999999999</v>
      </c>
      <c r="AG35">
        <v>238.53389999999999</v>
      </c>
      <c r="AH35">
        <v>238.53389999999999</v>
      </c>
      <c r="AI35">
        <v>238.53389999999999</v>
      </c>
      <c r="AJ35">
        <v>13.548</v>
      </c>
      <c r="AK35">
        <v>13.548</v>
      </c>
      <c r="AL35">
        <v>1198.6328000000001</v>
      </c>
      <c r="AM35">
        <v>1120.2058</v>
      </c>
      <c r="AN35">
        <v>1079.8334</v>
      </c>
      <c r="AO35">
        <v>911.10059999999999</v>
      </c>
      <c r="AP35">
        <v>1045.8112000000001</v>
      </c>
      <c r="AQ35">
        <v>989.63729999999998</v>
      </c>
      <c r="AR35">
        <v>973.56380000000001</v>
      </c>
      <c r="AS35">
        <v>958.15070000000003</v>
      </c>
      <c r="AT35">
        <v>944.10289999999998</v>
      </c>
      <c r="AU35">
        <v>937.01530000000002</v>
      </c>
      <c r="AV35">
        <v>928.03949999999998</v>
      </c>
      <c r="AW35">
        <v>915.84280000000001</v>
      </c>
      <c r="AX35">
        <v>16</v>
      </c>
      <c r="AY35">
        <v>30.6</v>
      </c>
      <c r="AZ35">
        <v>32.195999999999998</v>
      </c>
      <c r="BA35">
        <v>21.901</v>
      </c>
      <c r="BB35">
        <v>14.528</v>
      </c>
      <c r="BC35">
        <v>10.6028</v>
      </c>
      <c r="BD35">
        <v>7.6501000000000001</v>
      </c>
      <c r="BE35">
        <v>5.5190000000000001</v>
      </c>
      <c r="BF35">
        <v>4.2257999999999996</v>
      </c>
      <c r="BG35">
        <v>3.6006</v>
      </c>
      <c r="BH35">
        <v>3.6154000000000002</v>
      </c>
      <c r="BI35">
        <v>98.81</v>
      </c>
      <c r="BJ35">
        <v>135.87</v>
      </c>
      <c r="BK35">
        <v>150.13999999999999</v>
      </c>
      <c r="BL35">
        <v>203.25</v>
      </c>
      <c r="BM35">
        <v>209.09</v>
      </c>
      <c r="BN35">
        <v>282.89999999999998</v>
      </c>
      <c r="BO35">
        <v>287.81</v>
      </c>
      <c r="BP35">
        <v>390.84</v>
      </c>
      <c r="BQ35">
        <v>405.34</v>
      </c>
      <c r="BR35">
        <v>543.02</v>
      </c>
      <c r="BS35">
        <v>528.16</v>
      </c>
      <c r="BT35">
        <v>713.28</v>
      </c>
      <c r="BU35">
        <v>629.29999999999995</v>
      </c>
      <c r="BV35">
        <v>851.05</v>
      </c>
      <c r="BW35">
        <v>50</v>
      </c>
      <c r="BX35">
        <v>45.4</v>
      </c>
      <c r="BY35">
        <v>7.3973000000000004</v>
      </c>
      <c r="BZ35">
        <v>3.0272730000000001</v>
      </c>
      <c r="CA35">
        <v>0.19789999999999999</v>
      </c>
      <c r="CB35">
        <v>6.0682999999999998</v>
      </c>
      <c r="CC35">
        <v>1.1634</v>
      </c>
      <c r="CD35">
        <v>0.19789999999999999</v>
      </c>
      <c r="CE35">
        <v>6901364</v>
      </c>
      <c r="CF35">
        <v>2</v>
      </c>
      <c r="CI35">
        <v>3.6393</v>
      </c>
      <c r="CJ35">
        <v>6.4207000000000001</v>
      </c>
      <c r="CK35">
        <v>7.9314</v>
      </c>
      <c r="CL35">
        <v>9.4779</v>
      </c>
      <c r="CM35">
        <v>11.574999999999999</v>
      </c>
      <c r="CN35">
        <v>15.775700000000001</v>
      </c>
      <c r="CO35">
        <v>3.6760000000000002</v>
      </c>
      <c r="CP35">
        <v>6.9139999999999997</v>
      </c>
      <c r="CQ35">
        <v>8.4740000000000002</v>
      </c>
      <c r="CR35">
        <v>10.004</v>
      </c>
      <c r="CS35">
        <v>13.18</v>
      </c>
      <c r="CT35">
        <v>17.808</v>
      </c>
      <c r="CU35">
        <v>24.7683</v>
      </c>
      <c r="CV35">
        <v>25.149100000000001</v>
      </c>
      <c r="CW35">
        <v>24.997399999999999</v>
      </c>
      <c r="CX35">
        <v>24.982900000000001</v>
      </c>
      <c r="CY35">
        <v>25.013500000000001</v>
      </c>
      <c r="CZ35">
        <v>25.060300000000002</v>
      </c>
      <c r="DB35">
        <v>13385</v>
      </c>
      <c r="DC35">
        <v>729</v>
      </c>
      <c r="DD35">
        <v>16</v>
      </c>
      <c r="DF35" t="s">
        <v>597</v>
      </c>
      <c r="DG35">
        <v>356</v>
      </c>
      <c r="DH35">
        <v>1481</v>
      </c>
      <c r="DI35">
        <v>8</v>
      </c>
      <c r="DJ35">
        <v>2</v>
      </c>
      <c r="DK35">
        <v>30</v>
      </c>
      <c r="DL35">
        <v>29.4</v>
      </c>
      <c r="DM35">
        <v>3.0272730000000001</v>
      </c>
      <c r="DN35">
        <v>1870.5857000000001</v>
      </c>
      <c r="DO35">
        <v>1825.5</v>
      </c>
      <c r="DP35">
        <v>1587.45</v>
      </c>
      <c r="DQ35">
        <v>1538.8715</v>
      </c>
      <c r="DR35">
        <v>1459.15</v>
      </c>
      <c r="DS35">
        <v>1438.2213999999999</v>
      </c>
      <c r="DT35">
        <v>1269.2786000000001</v>
      </c>
      <c r="DU35">
        <v>121.02</v>
      </c>
      <c r="DV35">
        <v>122.7693</v>
      </c>
      <c r="DW35">
        <v>122.8921</v>
      </c>
      <c r="DX35">
        <v>122.8557</v>
      </c>
      <c r="DY35">
        <v>86.322900000000004</v>
      </c>
      <c r="DZ35">
        <v>82.354299999999995</v>
      </c>
      <c r="EA35">
        <v>38.920699999999997</v>
      </c>
      <c r="EB35">
        <v>32.195999999999998</v>
      </c>
      <c r="EC35">
        <v>21.901</v>
      </c>
      <c r="ED35">
        <v>14.528</v>
      </c>
      <c r="EE35">
        <v>10.6028</v>
      </c>
      <c r="EF35">
        <v>7.6501000000000001</v>
      </c>
      <c r="EG35">
        <v>5.5190000000000001</v>
      </c>
      <c r="EH35">
        <v>4.2257999999999996</v>
      </c>
      <c r="EI35">
        <v>3.6006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4.7253000000000003E-2</v>
      </c>
      <c r="EY35">
        <v>4.0614999999999998E-2</v>
      </c>
      <c r="EZ35">
        <v>3.8948999999999998E-2</v>
      </c>
      <c r="FA35">
        <v>4.4643000000000002E-2</v>
      </c>
      <c r="FB35">
        <v>3.4726E-2</v>
      </c>
      <c r="FC35">
        <v>1.5412E-2</v>
      </c>
      <c r="FD35">
        <v>1.3655E-2</v>
      </c>
      <c r="FE35">
        <v>-4.4019999999999997E-3</v>
      </c>
      <c r="FF35">
        <v>-1.4232E-2</v>
      </c>
      <c r="FG35">
        <v>-3.4141999999999999E-2</v>
      </c>
      <c r="FH35">
        <v>-2.2629E-2</v>
      </c>
      <c r="FI35">
        <v>-3.0495999999999999E-2</v>
      </c>
      <c r="FJ35">
        <v>-5.914E-3</v>
      </c>
      <c r="FK35">
        <v>-3.058E-3</v>
      </c>
      <c r="FL35">
        <v>6.6873000000000002E-2</v>
      </c>
      <c r="FM35">
        <v>6.3883999999999996E-2</v>
      </c>
      <c r="FN35">
        <v>6.2460000000000002E-2</v>
      </c>
      <c r="FO35">
        <v>6.4018000000000005E-2</v>
      </c>
      <c r="FP35">
        <v>7.2298000000000001E-2</v>
      </c>
      <c r="FQ35">
        <v>8.4609000000000004E-2</v>
      </c>
      <c r="FR35">
        <v>8.0251000000000003E-2</v>
      </c>
      <c r="FS35">
        <v>-0.379083</v>
      </c>
      <c r="FT35">
        <v>-0.37398100000000001</v>
      </c>
      <c r="FU35">
        <v>-0.37170399999999998</v>
      </c>
      <c r="FV35">
        <v>-0.37636799999999998</v>
      </c>
      <c r="FW35">
        <v>-0.38942500000000002</v>
      </c>
      <c r="FX35">
        <v>-0.38831399999999999</v>
      </c>
      <c r="FY35">
        <v>-0.37938499999999997</v>
      </c>
      <c r="FZ35">
        <v>-1.2590710000000001</v>
      </c>
      <c r="GA35">
        <v>-1.2346239999999999</v>
      </c>
      <c r="GB35">
        <v>-1.2284740000000001</v>
      </c>
      <c r="GC35">
        <v>-1.250739</v>
      </c>
      <c r="GD35">
        <v>-1.3126180000000001</v>
      </c>
      <c r="GE35">
        <v>-1.297201</v>
      </c>
      <c r="GF35">
        <v>-1.2548049999999999</v>
      </c>
      <c r="GG35">
        <v>-0.65884100000000001</v>
      </c>
      <c r="GH35">
        <v>-0.60686099999999998</v>
      </c>
      <c r="GI35">
        <v>-0.58809900000000004</v>
      </c>
      <c r="GJ35">
        <v>-0.64067399999999997</v>
      </c>
      <c r="GK35">
        <v>-0.78140500000000002</v>
      </c>
      <c r="GL35">
        <v>-0.88084600000000002</v>
      </c>
      <c r="GM35">
        <v>-0.78310100000000005</v>
      </c>
      <c r="GN35">
        <v>-0.26750600000000002</v>
      </c>
      <c r="GO35">
        <v>-0.248284</v>
      </c>
      <c r="GP35">
        <v>-0.23810200000000001</v>
      </c>
      <c r="GQ35">
        <v>-0.25563799999999998</v>
      </c>
      <c r="GR35">
        <v>-0.30447600000000002</v>
      </c>
      <c r="GS35">
        <v>-0.30313200000000001</v>
      </c>
      <c r="GT35">
        <v>-0.270009</v>
      </c>
      <c r="GU35">
        <v>0.39244899999999999</v>
      </c>
      <c r="GV35">
        <v>0.37082900000000002</v>
      </c>
      <c r="GW35">
        <v>0.30412299999999998</v>
      </c>
      <c r="GX35">
        <v>0.241457</v>
      </c>
      <c r="GY35">
        <v>0.36979600000000001</v>
      </c>
      <c r="GZ35">
        <v>0.30425400000000002</v>
      </c>
      <c r="HA35">
        <v>0.26961299999999999</v>
      </c>
      <c r="HB35">
        <v>-35</v>
      </c>
      <c r="HC35">
        <v>-35</v>
      </c>
      <c r="HD35">
        <v>-20</v>
      </c>
      <c r="HE35">
        <v>-20</v>
      </c>
      <c r="HF35">
        <v>-25</v>
      </c>
      <c r="HG35">
        <v>30</v>
      </c>
      <c r="HH35">
        <v>-30</v>
      </c>
      <c r="HI35">
        <v>-2.5413329999999998</v>
      </c>
      <c r="HJ35">
        <v>-2.5103059999999999</v>
      </c>
      <c r="HK35">
        <v>-2.4982039999999999</v>
      </c>
      <c r="HL35">
        <v>-2.527155</v>
      </c>
      <c r="HM35">
        <v>-2.6073050000000002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745.41499999999996</v>
      </c>
      <c r="HX35">
        <v>0</v>
      </c>
      <c r="HZ35">
        <v>745.17899999999997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766.66899999999998</v>
      </c>
      <c r="IJ35">
        <v>0</v>
      </c>
      <c r="IL35">
        <v>766.62699999999995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776.03599999999994</v>
      </c>
      <c r="IV35">
        <v>0</v>
      </c>
      <c r="IX35">
        <v>775.97799999999995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755.61400000000003</v>
      </c>
      <c r="JH35">
        <v>0</v>
      </c>
      <c r="JJ35">
        <v>755.43399999999997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704.36699999999996</v>
      </c>
      <c r="JT35">
        <v>0</v>
      </c>
      <c r="JV35">
        <v>704.12199999999996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740.70699999999999</v>
      </c>
      <c r="KF35">
        <v>0.10199999999999999</v>
      </c>
      <c r="KH35">
        <v>740.83399999999995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772.51499999999999</v>
      </c>
      <c r="KR35">
        <v>2.5000000000000001E-2</v>
      </c>
      <c r="KT35">
        <v>772.67</v>
      </c>
      <c r="KU35">
        <v>2.5000000000000001E-2</v>
      </c>
      <c r="KV35">
        <v>125.09167751610001</v>
      </c>
      <c r="KW35">
        <v>116.62024199999999</v>
      </c>
      <c r="KX35">
        <v>99.152127000000007</v>
      </c>
      <c r="KY35">
        <v>98.515475687000006</v>
      </c>
      <c r="KZ35">
        <v>105.49362670000001</v>
      </c>
      <c r="LA35">
        <v>121.68647443259999</v>
      </c>
      <c r="LB35">
        <v>101.86087692860001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-39.4527024</v>
      </c>
      <c r="LI35">
        <v>-9.636378999999998</v>
      </c>
      <c r="LJ35">
        <v>-53.952451420999999</v>
      </c>
      <c r="LK35">
        <v>-32.573084991999991</v>
      </c>
      <c r="LL35">
        <v>-5.9052745179999988</v>
      </c>
      <c r="LM35">
        <v>-27.533768346000006</v>
      </c>
      <c r="LN35">
        <v>-5.5523741400000022</v>
      </c>
      <c r="LO35">
        <v>-12.320815097999999</v>
      </c>
      <c r="LP35">
        <v>-13.297168585000001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88.946654999999993</v>
      </c>
      <c r="LY35">
        <v>87.860709999999997</v>
      </c>
      <c r="LZ35">
        <v>49.964079999999996</v>
      </c>
      <c r="MA35">
        <v>50.543100000000003</v>
      </c>
      <c r="MB35">
        <v>65.182625000000002</v>
      </c>
      <c r="MC35">
        <v>0</v>
      </c>
      <c r="MD35">
        <v>0</v>
      </c>
      <c r="ME35">
        <v>-79.732937820000004</v>
      </c>
      <c r="MF35">
        <v>-74.503900167300003</v>
      </c>
      <c r="MG35">
        <v>-72.272721117900005</v>
      </c>
      <c r="MH35">
        <v>-78.710452741799998</v>
      </c>
      <c r="MI35">
        <v>-67.453145674500007</v>
      </c>
      <c r="MJ35">
        <v>-72.541455737799993</v>
      </c>
      <c r="MK35">
        <v>-30.478839090699999</v>
      </c>
      <c r="ML35">
        <v>80.352943275100003</v>
      </c>
      <c r="MM35">
        <v>97.403966840699979</v>
      </c>
      <c r="MN35">
        <v>70.938211364099999</v>
      </c>
      <c r="MO35">
        <v>42.814354599200016</v>
      </c>
      <c r="MP35">
        <v>97.670731885500004</v>
      </c>
      <c r="MQ35">
        <v>-2.6284988031999887</v>
      </c>
      <c r="MR35">
        <v>48.448490252900008</v>
      </c>
    </row>
    <row r="36" spans="1:356" x14ac:dyDescent="0.25">
      <c r="A36">
        <v>91</v>
      </c>
      <c r="B36" t="s">
        <v>419</v>
      </c>
      <c r="C36" s="3">
        <v>42821.205891203703</v>
      </c>
      <c r="D36">
        <v>50.608899999999998</v>
      </c>
      <c r="E36">
        <v>52.415800000000004</v>
      </c>
      <c r="F36">
        <v>66</v>
      </c>
      <c r="G36">
        <v>39</v>
      </c>
      <c r="H36">
        <v>1.3713</v>
      </c>
      <c r="I36">
        <v>471.74489999999997</v>
      </c>
      <c r="J36">
        <v>19711</v>
      </c>
      <c r="K36">
        <v>32</v>
      </c>
      <c r="L36">
        <v>239517</v>
      </c>
      <c r="M36">
        <v>239707</v>
      </c>
      <c r="N36">
        <v>239988</v>
      </c>
      <c r="O36">
        <v>239996</v>
      </c>
      <c r="P36">
        <v>139311</v>
      </c>
      <c r="Q36">
        <v>139287</v>
      </c>
      <c r="R36">
        <v>220947</v>
      </c>
      <c r="S36">
        <v>220954</v>
      </c>
      <c r="T36">
        <v>239269</v>
      </c>
      <c r="U36">
        <v>239731</v>
      </c>
      <c r="V36">
        <v>215350</v>
      </c>
      <c r="W36">
        <v>215335</v>
      </c>
      <c r="X36">
        <v>215491</v>
      </c>
      <c r="Y36">
        <v>215509</v>
      </c>
      <c r="Z36">
        <v>292987</v>
      </c>
      <c r="AA36">
        <v>292979</v>
      </c>
      <c r="AB36">
        <v>1293.6199999999999</v>
      </c>
      <c r="AC36">
        <v>39693.886700000003</v>
      </c>
      <c r="AD36">
        <v>6</v>
      </c>
      <c r="AE36">
        <v>238.90620000000001</v>
      </c>
      <c r="AF36">
        <v>238.90620000000001</v>
      </c>
      <c r="AG36">
        <v>238.90620000000001</v>
      </c>
      <c r="AH36">
        <v>238.90620000000001</v>
      </c>
      <c r="AI36">
        <v>238.90620000000001</v>
      </c>
      <c r="AJ36">
        <v>13.920199999999999</v>
      </c>
      <c r="AK36">
        <v>13.920199999999999</v>
      </c>
      <c r="AL36">
        <v>1179.8828000000001</v>
      </c>
      <c r="AM36">
        <v>1102.4585</v>
      </c>
      <c r="AN36">
        <v>1058.3334</v>
      </c>
      <c r="AO36">
        <v>910.76099999999997</v>
      </c>
      <c r="AP36">
        <v>1048.8118999999999</v>
      </c>
      <c r="AQ36">
        <v>992.80169999999998</v>
      </c>
      <c r="AR36">
        <v>976.46109999999999</v>
      </c>
      <c r="AS36">
        <v>960.71450000000004</v>
      </c>
      <c r="AT36">
        <v>946.52509999999995</v>
      </c>
      <c r="AU36">
        <v>939.23900000000003</v>
      </c>
      <c r="AV36">
        <v>929.48410000000001</v>
      </c>
      <c r="AW36">
        <v>916.88220000000001</v>
      </c>
      <c r="AX36">
        <v>16.2</v>
      </c>
      <c r="AY36">
        <v>20.6</v>
      </c>
      <c r="AZ36">
        <v>32.478000000000002</v>
      </c>
      <c r="BA36">
        <v>21.9816</v>
      </c>
      <c r="BB36">
        <v>14.525399999999999</v>
      </c>
      <c r="BC36">
        <v>10.565899999999999</v>
      </c>
      <c r="BD36">
        <v>7.6153000000000004</v>
      </c>
      <c r="BE36">
        <v>5.4671000000000003</v>
      </c>
      <c r="BF36">
        <v>4.1947999999999999</v>
      </c>
      <c r="BG36">
        <v>3.6017999999999999</v>
      </c>
      <c r="BH36">
        <v>3.6179999999999999</v>
      </c>
      <c r="BI36">
        <v>99.07</v>
      </c>
      <c r="BJ36">
        <v>136.26</v>
      </c>
      <c r="BK36">
        <v>150.57</v>
      </c>
      <c r="BL36">
        <v>205.35</v>
      </c>
      <c r="BM36">
        <v>210.2</v>
      </c>
      <c r="BN36">
        <v>285.52999999999997</v>
      </c>
      <c r="BO36">
        <v>288.67</v>
      </c>
      <c r="BP36">
        <v>395.03</v>
      </c>
      <c r="BQ36">
        <v>406.58</v>
      </c>
      <c r="BR36">
        <v>550.37</v>
      </c>
      <c r="BS36">
        <v>527.72</v>
      </c>
      <c r="BT36">
        <v>720.82</v>
      </c>
      <c r="BU36">
        <v>629.44000000000005</v>
      </c>
      <c r="BV36">
        <v>852.77</v>
      </c>
      <c r="BW36">
        <v>49</v>
      </c>
      <c r="BX36">
        <v>45.4</v>
      </c>
      <c r="BY36">
        <v>5.3133999999999997</v>
      </c>
      <c r="BZ36">
        <v>2.5363639999999998</v>
      </c>
      <c r="CA36">
        <v>0.36670000000000003</v>
      </c>
      <c r="CB36">
        <v>5.1111000000000004</v>
      </c>
      <c r="CC36">
        <v>2.5916999999999999</v>
      </c>
      <c r="CD36">
        <v>0.36670000000000003</v>
      </c>
      <c r="CE36">
        <v>6901364</v>
      </c>
      <c r="CF36">
        <v>1</v>
      </c>
      <c r="CI36">
        <v>3.6286</v>
      </c>
      <c r="CJ36">
        <v>6.4128999999999996</v>
      </c>
      <c r="CK36">
        <v>7.85</v>
      </c>
      <c r="CL36">
        <v>9.5299999999999994</v>
      </c>
      <c r="CM36">
        <v>11.7371</v>
      </c>
      <c r="CN36">
        <v>16.515699999999999</v>
      </c>
      <c r="CO36">
        <v>3.5179999999999998</v>
      </c>
      <c r="CP36">
        <v>6.7080000000000002</v>
      </c>
      <c r="CQ36">
        <v>8.5719999999999992</v>
      </c>
      <c r="CR36">
        <v>10.596</v>
      </c>
      <c r="CS36">
        <v>13.57</v>
      </c>
      <c r="CT36">
        <v>18.484000000000002</v>
      </c>
      <c r="CU36">
        <v>24.891300000000001</v>
      </c>
      <c r="CV36">
        <v>25.045500000000001</v>
      </c>
      <c r="CW36">
        <v>25.040600000000001</v>
      </c>
      <c r="CX36">
        <v>24.868500000000001</v>
      </c>
      <c r="CY36">
        <v>24.8672</v>
      </c>
      <c r="CZ36">
        <v>25.4815</v>
      </c>
      <c r="DB36">
        <v>13385</v>
      </c>
      <c r="DC36">
        <v>729</v>
      </c>
      <c r="DD36">
        <v>17</v>
      </c>
      <c r="DF36" t="s">
        <v>597</v>
      </c>
      <c r="DG36">
        <v>356</v>
      </c>
      <c r="DH36">
        <v>1481</v>
      </c>
      <c r="DI36">
        <v>8</v>
      </c>
      <c r="DJ36">
        <v>2</v>
      </c>
      <c r="DK36">
        <v>30</v>
      </c>
      <c r="DL36">
        <v>28.4</v>
      </c>
      <c r="DM36">
        <v>2.5363639999999998</v>
      </c>
      <c r="DN36">
        <v>1904.7715000000001</v>
      </c>
      <c r="DO36">
        <v>1840.5358000000001</v>
      </c>
      <c r="DP36">
        <v>1599.3429000000001</v>
      </c>
      <c r="DQ36">
        <v>1537.7927999999999</v>
      </c>
      <c r="DR36">
        <v>1470.4070999999999</v>
      </c>
      <c r="DS36">
        <v>1409.9142999999999</v>
      </c>
      <c r="DT36">
        <v>1212.7141999999999</v>
      </c>
      <c r="DU36">
        <v>121.63639999999999</v>
      </c>
      <c r="DV36">
        <v>122.9307</v>
      </c>
      <c r="DW36">
        <v>122.9679</v>
      </c>
      <c r="DX36">
        <v>122.4936</v>
      </c>
      <c r="DY36">
        <v>84.576400000000007</v>
      </c>
      <c r="DZ36">
        <v>80.454300000000003</v>
      </c>
      <c r="EA36">
        <v>40.382100000000001</v>
      </c>
      <c r="EB36">
        <v>32.478000000000002</v>
      </c>
      <c r="EC36">
        <v>21.9816</v>
      </c>
      <c r="ED36">
        <v>14.525399999999999</v>
      </c>
      <c r="EE36">
        <v>10.565899999999999</v>
      </c>
      <c r="EF36">
        <v>7.6153000000000004</v>
      </c>
      <c r="EG36">
        <v>5.4671000000000003</v>
      </c>
      <c r="EH36">
        <v>4.1947999999999999</v>
      </c>
      <c r="EI36">
        <v>3.6017999999999999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4.675E-2</v>
      </c>
      <c r="EY36">
        <v>4.0113000000000003E-2</v>
      </c>
      <c r="EZ36">
        <v>3.8510000000000003E-2</v>
      </c>
      <c r="FA36">
        <v>4.4256999999999998E-2</v>
      </c>
      <c r="FB36">
        <v>3.4320000000000003E-2</v>
      </c>
      <c r="FC36">
        <v>1.5207E-2</v>
      </c>
      <c r="FD36">
        <v>1.3480000000000001E-2</v>
      </c>
      <c r="FE36">
        <v>-4.4019999999999997E-3</v>
      </c>
      <c r="FF36">
        <v>-1.4232E-2</v>
      </c>
      <c r="FG36">
        <v>-3.4144000000000001E-2</v>
      </c>
      <c r="FH36">
        <v>-2.2630000000000001E-2</v>
      </c>
      <c r="FI36">
        <v>-3.0498000000000001E-2</v>
      </c>
      <c r="FJ36">
        <v>-5.0809999999999996E-3</v>
      </c>
      <c r="FK36">
        <v>-2.4940000000000001E-3</v>
      </c>
      <c r="FL36">
        <v>6.6866999999999996E-2</v>
      </c>
      <c r="FM36">
        <v>6.3880000000000006E-2</v>
      </c>
      <c r="FN36">
        <v>6.2456999999999999E-2</v>
      </c>
      <c r="FO36">
        <v>6.4014000000000001E-2</v>
      </c>
      <c r="FP36">
        <v>7.2293999999999997E-2</v>
      </c>
      <c r="FQ36">
        <v>8.4622000000000003E-2</v>
      </c>
      <c r="FR36">
        <v>8.0276E-2</v>
      </c>
      <c r="FS36">
        <v>-0.37913000000000002</v>
      </c>
      <c r="FT36">
        <v>-0.37398700000000001</v>
      </c>
      <c r="FU36">
        <v>-0.371701</v>
      </c>
      <c r="FV36">
        <v>-0.37637799999999999</v>
      </c>
      <c r="FW36">
        <v>-0.38942399999999999</v>
      </c>
      <c r="FX36">
        <v>-0.38841100000000001</v>
      </c>
      <c r="FY36">
        <v>-0.37933099999999997</v>
      </c>
      <c r="FZ36">
        <v>-1.259152</v>
      </c>
      <c r="GA36">
        <v>-1.2345120000000001</v>
      </c>
      <c r="GB36">
        <v>-1.228316</v>
      </c>
      <c r="GC36">
        <v>-1.250645</v>
      </c>
      <c r="GD36">
        <v>-1.3124610000000001</v>
      </c>
      <c r="GE36">
        <v>-1.300546</v>
      </c>
      <c r="GF36">
        <v>-1.2571129999999999</v>
      </c>
      <c r="GG36">
        <v>-0.65882200000000002</v>
      </c>
      <c r="GH36">
        <v>-0.60696700000000003</v>
      </c>
      <c r="GI36">
        <v>-0.588229</v>
      </c>
      <c r="GJ36">
        <v>-0.64077200000000001</v>
      </c>
      <c r="GK36">
        <v>-0.78156899999999996</v>
      </c>
      <c r="GL36">
        <v>-0.88169900000000001</v>
      </c>
      <c r="GM36">
        <v>-0.78437900000000005</v>
      </c>
      <c r="GN36">
        <v>-0.26756600000000003</v>
      </c>
      <c r="GO36">
        <v>-0.248193</v>
      </c>
      <c r="GP36">
        <v>-0.23798</v>
      </c>
      <c r="GQ36">
        <v>-0.25555899999999998</v>
      </c>
      <c r="GR36">
        <v>-0.30432999999999999</v>
      </c>
      <c r="GS36">
        <v>-0.30235200000000001</v>
      </c>
      <c r="GT36">
        <v>-0.26885999999999999</v>
      </c>
      <c r="GU36">
        <v>0.392399</v>
      </c>
      <c r="GV36">
        <v>0.370423</v>
      </c>
      <c r="GW36">
        <v>0.30393300000000001</v>
      </c>
      <c r="GX36">
        <v>0.24116599999999999</v>
      </c>
      <c r="GY36">
        <v>0.369454</v>
      </c>
      <c r="GZ36">
        <v>0.30467</v>
      </c>
      <c r="HA36">
        <v>0.26977200000000001</v>
      </c>
      <c r="HB36">
        <v>-35</v>
      </c>
      <c r="HC36">
        <v>-35</v>
      </c>
      <c r="HD36">
        <v>-20</v>
      </c>
      <c r="HE36">
        <v>-20</v>
      </c>
      <c r="HF36">
        <v>-25</v>
      </c>
      <c r="HG36">
        <v>20</v>
      </c>
      <c r="HH36">
        <v>-20</v>
      </c>
      <c r="HI36">
        <v>-2.5414370000000002</v>
      </c>
      <c r="HJ36">
        <v>-2.5104099999999998</v>
      </c>
      <c r="HK36">
        <v>-2.4983089999999999</v>
      </c>
      <c r="HL36">
        <v>-2.5272570000000001</v>
      </c>
      <c r="HM36">
        <v>-2.6074120000000001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745.41499999999996</v>
      </c>
      <c r="HX36">
        <v>0</v>
      </c>
      <c r="HZ36">
        <v>745.17899999999997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766.66899999999998</v>
      </c>
      <c r="IJ36">
        <v>0</v>
      </c>
      <c r="IL36">
        <v>766.62699999999995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776.03599999999994</v>
      </c>
      <c r="IV36">
        <v>0</v>
      </c>
      <c r="IX36">
        <v>775.97799999999995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755.61400000000003</v>
      </c>
      <c r="JH36">
        <v>0</v>
      </c>
      <c r="JJ36">
        <v>755.43399999999997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704.36699999999996</v>
      </c>
      <c r="JT36">
        <v>0</v>
      </c>
      <c r="JV36">
        <v>704.12199999999996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740.70699999999999</v>
      </c>
      <c r="KF36">
        <v>0.10199999999999999</v>
      </c>
      <c r="KH36">
        <v>740.83399999999995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772.51499999999999</v>
      </c>
      <c r="KR36">
        <v>2.5000000000000001E-2</v>
      </c>
      <c r="KT36">
        <v>772.67</v>
      </c>
      <c r="KU36">
        <v>2.5000000000000001E-2</v>
      </c>
      <c r="KV36">
        <v>127.3663558905</v>
      </c>
      <c r="KW36">
        <v>117.57342690400002</v>
      </c>
      <c r="KX36">
        <v>99.890159505300005</v>
      </c>
      <c r="KY36">
        <v>98.4402682992</v>
      </c>
      <c r="KZ36">
        <v>106.30161088739999</v>
      </c>
      <c r="LA36">
        <v>119.3097678946</v>
      </c>
      <c r="LB36">
        <v>97.351845119199993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-39.462557599999997</v>
      </c>
      <c r="LI36">
        <v>-9.6350073999999992</v>
      </c>
      <c r="LJ36">
        <v>-53.322568896</v>
      </c>
      <c r="LK36">
        <v>-31.950405072000002</v>
      </c>
      <c r="LL36">
        <v>-5.3628276560000012</v>
      </c>
      <c r="LM36">
        <v>-27.047699414999993</v>
      </c>
      <c r="LN36">
        <v>-5.0162259420000037</v>
      </c>
      <c r="LO36">
        <v>-13.169328795999999</v>
      </c>
      <c r="LP36">
        <v>-13.810643418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88.950295000000011</v>
      </c>
      <c r="LY36">
        <v>87.864349999999988</v>
      </c>
      <c r="LZ36">
        <v>49.966179999999994</v>
      </c>
      <c r="MA36">
        <v>50.545140000000004</v>
      </c>
      <c r="MB36">
        <v>65.185299999999998</v>
      </c>
      <c r="MC36">
        <v>0</v>
      </c>
      <c r="MD36">
        <v>0</v>
      </c>
      <c r="ME36">
        <v>-80.136736320799997</v>
      </c>
      <c r="MF36">
        <v>-74.6148781869</v>
      </c>
      <c r="MG36">
        <v>-72.333284849099996</v>
      </c>
      <c r="MH36">
        <v>-78.490469059199995</v>
      </c>
      <c r="MI36">
        <v>-66.102292371600001</v>
      </c>
      <c r="MJ36">
        <v>-70.93647585570001</v>
      </c>
      <c r="MK36">
        <v>-31.674871215900001</v>
      </c>
      <c r="ML36">
        <v>82.857345673700024</v>
      </c>
      <c r="MM36">
        <v>98.872493645100008</v>
      </c>
      <c r="MN36">
        <v>72.160227000199981</v>
      </c>
      <c r="MO36">
        <v>43.447239825000011</v>
      </c>
      <c r="MP36">
        <v>100.36839257379997</v>
      </c>
      <c r="MQ36">
        <v>-4.2585943571000087</v>
      </c>
      <c r="MR36">
        <v>42.231323085299991</v>
      </c>
    </row>
    <row r="37" spans="1:356" x14ac:dyDescent="0.25">
      <c r="A37">
        <v>91</v>
      </c>
      <c r="B37" t="s">
        <v>420</v>
      </c>
      <c r="C37" s="3">
        <v>42821.207141203704</v>
      </c>
      <c r="D37">
        <v>50.685699999999997</v>
      </c>
      <c r="E37">
        <v>52.557300000000005</v>
      </c>
      <c r="F37">
        <v>68</v>
      </c>
      <c r="G37">
        <v>48</v>
      </c>
      <c r="H37">
        <v>1.3713</v>
      </c>
      <c r="I37">
        <v>612.11170000000004</v>
      </c>
      <c r="J37">
        <v>24400</v>
      </c>
      <c r="K37">
        <v>32</v>
      </c>
      <c r="L37">
        <v>239517</v>
      </c>
      <c r="M37">
        <v>239707</v>
      </c>
      <c r="N37">
        <v>239988</v>
      </c>
      <c r="O37">
        <v>239996</v>
      </c>
      <c r="P37">
        <v>139311</v>
      </c>
      <c r="Q37">
        <v>139287</v>
      </c>
      <c r="R37">
        <v>220947</v>
      </c>
      <c r="S37">
        <v>220954</v>
      </c>
      <c r="T37">
        <v>239269</v>
      </c>
      <c r="U37">
        <v>239731</v>
      </c>
      <c r="V37">
        <v>215350</v>
      </c>
      <c r="W37">
        <v>215335</v>
      </c>
      <c r="X37">
        <v>215491</v>
      </c>
      <c r="Y37">
        <v>215509</v>
      </c>
      <c r="Z37">
        <v>292987</v>
      </c>
      <c r="AA37">
        <v>292979</v>
      </c>
      <c r="AB37">
        <v>1293.6199999999999</v>
      </c>
      <c r="AC37">
        <v>39719.019500000002</v>
      </c>
      <c r="AD37">
        <v>6</v>
      </c>
      <c r="AE37">
        <v>239.38919999999999</v>
      </c>
      <c r="AF37">
        <v>239.38919999999999</v>
      </c>
      <c r="AG37">
        <v>239.38919999999999</v>
      </c>
      <c r="AH37">
        <v>239.38919999999999</v>
      </c>
      <c r="AI37">
        <v>239.38919999999999</v>
      </c>
      <c r="AJ37">
        <v>14.4033</v>
      </c>
      <c r="AK37">
        <v>14.4033</v>
      </c>
      <c r="AL37">
        <v>1192.7734</v>
      </c>
      <c r="AM37">
        <v>1111.6478999999999</v>
      </c>
      <c r="AN37">
        <v>1060.3334</v>
      </c>
      <c r="AO37">
        <v>912.16980000000001</v>
      </c>
      <c r="AP37">
        <v>1048.4924000000001</v>
      </c>
      <c r="AQ37">
        <v>992.31960000000004</v>
      </c>
      <c r="AR37">
        <v>976.30780000000004</v>
      </c>
      <c r="AS37">
        <v>960.97580000000005</v>
      </c>
      <c r="AT37">
        <v>947.13909999999998</v>
      </c>
      <c r="AU37">
        <v>940.35029999999995</v>
      </c>
      <c r="AV37">
        <v>930.91920000000005</v>
      </c>
      <c r="AW37">
        <v>919.13220000000001</v>
      </c>
      <c r="AX37">
        <v>16</v>
      </c>
      <c r="AY37">
        <v>25.6</v>
      </c>
      <c r="AZ37">
        <v>32.323700000000002</v>
      </c>
      <c r="BA37">
        <v>21.894400000000001</v>
      </c>
      <c r="BB37">
        <v>14.520300000000001</v>
      </c>
      <c r="BC37">
        <v>10.568199999999999</v>
      </c>
      <c r="BD37">
        <v>7.6315</v>
      </c>
      <c r="BE37">
        <v>5.4763999999999999</v>
      </c>
      <c r="BF37">
        <v>4.2252999999999998</v>
      </c>
      <c r="BG37">
        <v>3.5945999999999998</v>
      </c>
      <c r="BH37">
        <v>3.6156000000000001</v>
      </c>
      <c r="BI37">
        <v>99.16</v>
      </c>
      <c r="BJ37">
        <v>147.25</v>
      </c>
      <c r="BK37">
        <v>150.16999999999999</v>
      </c>
      <c r="BL37">
        <v>220.17</v>
      </c>
      <c r="BM37">
        <v>209.01</v>
      </c>
      <c r="BN37">
        <v>306.57</v>
      </c>
      <c r="BO37">
        <v>287.29000000000002</v>
      </c>
      <c r="BP37">
        <v>424.05</v>
      </c>
      <c r="BQ37">
        <v>404.42</v>
      </c>
      <c r="BR37">
        <v>590.71</v>
      </c>
      <c r="BS37">
        <v>528.19000000000005</v>
      </c>
      <c r="BT37">
        <v>770.72</v>
      </c>
      <c r="BU37">
        <v>629.53</v>
      </c>
      <c r="BV37">
        <v>920.16</v>
      </c>
      <c r="BW37">
        <v>49.2</v>
      </c>
      <c r="BX37">
        <v>45.2</v>
      </c>
      <c r="BY37">
        <v>27.2026</v>
      </c>
      <c r="BZ37">
        <v>3.7090909999999999</v>
      </c>
      <c r="CA37">
        <v>3.1211000000000002</v>
      </c>
      <c r="CB37">
        <v>3.1211000000000002</v>
      </c>
      <c r="CC37">
        <v>-4.7199999999999999E-2</v>
      </c>
      <c r="CD37">
        <v>3.1211000000000002</v>
      </c>
      <c r="CE37">
        <v>6901668</v>
      </c>
      <c r="CF37">
        <v>2</v>
      </c>
      <c r="CI37">
        <v>3.58</v>
      </c>
      <c r="CJ37">
        <v>6.42</v>
      </c>
      <c r="CK37">
        <v>7.8678999999999997</v>
      </c>
      <c r="CL37">
        <v>9.4406999999999996</v>
      </c>
      <c r="CM37">
        <v>11.4229</v>
      </c>
      <c r="CN37">
        <v>15.7014</v>
      </c>
      <c r="CO37">
        <v>3.4279999999999999</v>
      </c>
      <c r="CP37">
        <v>6.88</v>
      </c>
      <c r="CQ37">
        <v>8.5820000000000007</v>
      </c>
      <c r="CR37">
        <v>10.302</v>
      </c>
      <c r="CS37">
        <v>13.792</v>
      </c>
      <c r="CT37">
        <v>16.95</v>
      </c>
      <c r="CU37">
        <v>24.940899999999999</v>
      </c>
      <c r="CV37">
        <v>24.998100000000001</v>
      </c>
      <c r="CW37">
        <v>25.013100000000001</v>
      </c>
      <c r="CX37">
        <v>24.8856</v>
      </c>
      <c r="CY37">
        <v>25.048100000000002</v>
      </c>
      <c r="CZ37">
        <v>25.087900000000001</v>
      </c>
      <c r="DB37">
        <v>13385</v>
      </c>
      <c r="DC37">
        <v>729</v>
      </c>
      <c r="DD37">
        <v>18</v>
      </c>
      <c r="DF37" t="s">
        <v>597</v>
      </c>
      <c r="DG37">
        <v>356</v>
      </c>
      <c r="DH37">
        <v>1441</v>
      </c>
      <c r="DI37">
        <v>8</v>
      </c>
      <c r="DJ37">
        <v>2</v>
      </c>
      <c r="DK37">
        <v>30</v>
      </c>
      <c r="DL37">
        <v>35.200001</v>
      </c>
      <c r="DM37">
        <v>3.7090909999999999</v>
      </c>
      <c r="DN37">
        <v>1845.4928</v>
      </c>
      <c r="DO37">
        <v>1794.2715000000001</v>
      </c>
      <c r="DP37">
        <v>1555.55</v>
      </c>
      <c r="DQ37">
        <v>1503.6071999999999</v>
      </c>
      <c r="DR37">
        <v>1428.9429</v>
      </c>
      <c r="DS37">
        <v>1342.3643</v>
      </c>
      <c r="DT37">
        <v>1275.5643</v>
      </c>
      <c r="DU37">
        <v>121.49290000000001</v>
      </c>
      <c r="DV37">
        <v>122.8514</v>
      </c>
      <c r="DW37">
        <v>123.0493</v>
      </c>
      <c r="DX37">
        <v>122.8886</v>
      </c>
      <c r="DY37">
        <v>86.923599999999993</v>
      </c>
      <c r="DZ37">
        <v>82.043599999999998</v>
      </c>
      <c r="EA37">
        <v>40.869300000000003</v>
      </c>
      <c r="EB37">
        <v>32.323700000000002</v>
      </c>
      <c r="EC37">
        <v>21.894400000000001</v>
      </c>
      <c r="ED37">
        <v>14.520300000000001</v>
      </c>
      <c r="EE37">
        <v>10.568199999999999</v>
      </c>
      <c r="EF37">
        <v>7.6315</v>
      </c>
      <c r="EG37">
        <v>5.4763999999999999</v>
      </c>
      <c r="EH37">
        <v>4.2252999999999998</v>
      </c>
      <c r="EI37">
        <v>3.5945999999999998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4.0988999999999998E-2</v>
      </c>
      <c r="EY37">
        <v>3.4597000000000003E-2</v>
      </c>
      <c r="EZ37">
        <v>3.2486000000000001E-2</v>
      </c>
      <c r="FA37">
        <v>3.9051000000000002E-2</v>
      </c>
      <c r="FB37">
        <v>2.8756E-2</v>
      </c>
      <c r="FC37">
        <v>1.2652999999999999E-2</v>
      </c>
      <c r="FD37">
        <v>1.1103999999999999E-2</v>
      </c>
      <c r="FE37">
        <v>-4.2929999999999999E-3</v>
      </c>
      <c r="FF37">
        <v>-1.3972E-2</v>
      </c>
      <c r="FG37">
        <v>-3.3230999999999997E-2</v>
      </c>
      <c r="FH37">
        <v>-2.2027999999999999E-2</v>
      </c>
      <c r="FI37">
        <v>-2.9689E-2</v>
      </c>
      <c r="FJ37">
        <v>-3.8769999999999998E-3</v>
      </c>
      <c r="FK37">
        <v>-1.786E-3</v>
      </c>
      <c r="FL37">
        <v>7.0236000000000007E-2</v>
      </c>
      <c r="FM37">
        <v>6.7096000000000003E-2</v>
      </c>
      <c r="FN37">
        <v>6.5601999999999994E-2</v>
      </c>
      <c r="FO37">
        <v>6.7238000000000006E-2</v>
      </c>
      <c r="FP37">
        <v>7.5933E-2</v>
      </c>
      <c r="FQ37">
        <v>8.8987999999999998E-2</v>
      </c>
      <c r="FR37">
        <v>8.4351999999999996E-2</v>
      </c>
      <c r="FS37">
        <v>-0.360647</v>
      </c>
      <c r="FT37">
        <v>-0.35578900000000002</v>
      </c>
      <c r="FU37">
        <v>-0.35360900000000001</v>
      </c>
      <c r="FV37">
        <v>-0.35805799999999999</v>
      </c>
      <c r="FW37">
        <v>-0.37048999999999999</v>
      </c>
      <c r="FX37">
        <v>-0.369562</v>
      </c>
      <c r="FY37">
        <v>-0.36155300000000001</v>
      </c>
      <c r="FZ37">
        <v>-1.276961</v>
      </c>
      <c r="GA37">
        <v>-1.252146</v>
      </c>
      <c r="GB37">
        <v>-1.2458400000000001</v>
      </c>
      <c r="GC37">
        <v>-1.2684869999999999</v>
      </c>
      <c r="GD37">
        <v>-1.331286</v>
      </c>
      <c r="GE37">
        <v>-1.322649</v>
      </c>
      <c r="GF37">
        <v>-1.281849</v>
      </c>
      <c r="GG37">
        <v>-0.62036999999999998</v>
      </c>
      <c r="GH37">
        <v>-0.57143699999999997</v>
      </c>
      <c r="GI37">
        <v>-0.55380399999999996</v>
      </c>
      <c r="GJ37">
        <v>-0.60327399999999998</v>
      </c>
      <c r="GK37">
        <v>-0.73575599999999997</v>
      </c>
      <c r="GL37">
        <v>-0.83018999999999998</v>
      </c>
      <c r="GM37">
        <v>-0.73629999999999995</v>
      </c>
      <c r="GN37">
        <v>-0.28589500000000001</v>
      </c>
      <c r="GO37">
        <v>-0.26533400000000001</v>
      </c>
      <c r="GP37">
        <v>-0.25439499999999998</v>
      </c>
      <c r="GQ37">
        <v>-0.27317900000000001</v>
      </c>
      <c r="GR37">
        <v>-0.32541399999999998</v>
      </c>
      <c r="GS37">
        <v>-0.32240200000000002</v>
      </c>
      <c r="GT37">
        <v>-0.28909699999999999</v>
      </c>
      <c r="GU37">
        <v>0.39576600000000001</v>
      </c>
      <c r="GV37">
        <v>0.35592800000000002</v>
      </c>
      <c r="GW37">
        <v>0.31239800000000001</v>
      </c>
      <c r="GX37">
        <v>0.24867800000000001</v>
      </c>
      <c r="GY37">
        <v>0.38150200000000001</v>
      </c>
      <c r="GZ37">
        <v>0.31427100000000002</v>
      </c>
      <c r="HA37">
        <v>0.27821400000000002</v>
      </c>
      <c r="HB37">
        <v>-35</v>
      </c>
      <c r="HC37">
        <v>-35</v>
      </c>
      <c r="HD37">
        <v>-20</v>
      </c>
      <c r="HE37">
        <v>-20</v>
      </c>
      <c r="HF37">
        <v>-25</v>
      </c>
      <c r="HG37">
        <v>10</v>
      </c>
      <c r="HH37">
        <v>-10</v>
      </c>
      <c r="HI37">
        <v>-2.4361700000000002</v>
      </c>
      <c r="HJ37">
        <v>-2.4064510000000001</v>
      </c>
      <c r="HK37">
        <v>-2.3948649999999998</v>
      </c>
      <c r="HL37">
        <v>-2.422628</v>
      </c>
      <c r="HM37">
        <v>-2.4993629999999998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745.41499999999996</v>
      </c>
      <c r="HX37">
        <v>0</v>
      </c>
      <c r="HZ37">
        <v>745.17899999999997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766.66899999999998</v>
      </c>
      <c r="IJ37">
        <v>0</v>
      </c>
      <c r="IL37">
        <v>766.62699999999995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776.03599999999994</v>
      </c>
      <c r="IV37">
        <v>0</v>
      </c>
      <c r="IX37">
        <v>775.97799999999995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755.61400000000003</v>
      </c>
      <c r="JH37">
        <v>0</v>
      </c>
      <c r="JJ37">
        <v>755.43399999999997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704.36699999999996</v>
      </c>
      <c r="JT37">
        <v>0</v>
      </c>
      <c r="JV37">
        <v>704.12199999999996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740.70699999999999</v>
      </c>
      <c r="KF37">
        <v>0.10199999999999999</v>
      </c>
      <c r="KH37">
        <v>740.83399999999995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772.51499999999999</v>
      </c>
      <c r="KR37">
        <v>2.5000000000000001E-2</v>
      </c>
      <c r="KT37">
        <v>772.67</v>
      </c>
      <c r="KU37">
        <v>2.5000000000000001E-2</v>
      </c>
      <c r="KV37">
        <v>129.62003230080001</v>
      </c>
      <c r="KW37">
        <v>120.38844056400001</v>
      </c>
      <c r="KX37">
        <v>102.04719109999999</v>
      </c>
      <c r="KY37">
        <v>101.09954091360001</v>
      </c>
      <c r="KZ37">
        <v>108.5039212257</v>
      </c>
      <c r="LA37">
        <v>119.45431432839999</v>
      </c>
      <c r="LB37">
        <v>107.59639983359999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-37.547499200000004</v>
      </c>
      <c r="LI37">
        <v>-9.1834462000000006</v>
      </c>
      <c r="LJ37">
        <v>-46.859360855999995</v>
      </c>
      <c r="LK37">
        <v>-25.825511250000005</v>
      </c>
      <c r="LL37">
        <v>0.92815079999999461</v>
      </c>
      <c r="LM37">
        <v>-21.593454201000004</v>
      </c>
      <c r="LN37">
        <v>1.2420898379999998</v>
      </c>
      <c r="LO37">
        <v>-11.607567624</v>
      </c>
      <c r="LP37">
        <v>-11.944268982000001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85.265950000000004</v>
      </c>
      <c r="LY37">
        <v>84.225785000000002</v>
      </c>
      <c r="LZ37">
        <v>47.897299999999994</v>
      </c>
      <c r="MA37">
        <v>48.452559999999998</v>
      </c>
      <c r="MB37">
        <v>62.484074999999997</v>
      </c>
      <c r="MC37">
        <v>0</v>
      </c>
      <c r="MD37">
        <v>0</v>
      </c>
      <c r="ME37">
        <v>-75.370550373</v>
      </c>
      <c r="MF37">
        <v>-70.201835461800002</v>
      </c>
      <c r="MG37">
        <v>-68.145194537199998</v>
      </c>
      <c r="MH37">
        <v>-74.135497276399988</v>
      </c>
      <c r="MI37">
        <v>-63.954560241599992</v>
      </c>
      <c r="MJ37">
        <v>-68.111776284000001</v>
      </c>
      <c r="MK37">
        <v>-30.092065590000001</v>
      </c>
      <c r="ML37">
        <v>92.656071071800014</v>
      </c>
      <c r="MM37">
        <v>108.5868788522</v>
      </c>
      <c r="MN37">
        <v>82.727447362799992</v>
      </c>
      <c r="MO37">
        <v>53.823149436200012</v>
      </c>
      <c r="MP37">
        <v>108.27552582209999</v>
      </c>
      <c r="MQ37">
        <v>2.1874712203999849</v>
      </c>
      <c r="MR37">
        <v>56.376619061599982</v>
      </c>
    </row>
    <row r="38" spans="1:356" x14ac:dyDescent="0.25">
      <c r="A38">
        <v>91</v>
      </c>
      <c r="B38" t="s">
        <v>421</v>
      </c>
      <c r="C38" s="3">
        <v>42821.208368055559</v>
      </c>
      <c r="D38">
        <v>50.944499999999998</v>
      </c>
      <c r="E38">
        <v>52.795100000000005</v>
      </c>
      <c r="F38">
        <v>56</v>
      </c>
      <c r="G38">
        <v>48</v>
      </c>
      <c r="H38">
        <v>1.3713</v>
      </c>
      <c r="I38">
        <v>612.76400000000001</v>
      </c>
      <c r="J38">
        <v>24832</v>
      </c>
      <c r="K38">
        <v>32</v>
      </c>
      <c r="L38">
        <v>239517</v>
      </c>
      <c r="M38">
        <v>239707</v>
      </c>
      <c r="N38">
        <v>239988</v>
      </c>
      <c r="O38">
        <v>239996</v>
      </c>
      <c r="P38">
        <v>139311</v>
      </c>
      <c r="Q38">
        <v>139287</v>
      </c>
      <c r="R38">
        <v>220947</v>
      </c>
      <c r="S38">
        <v>220954</v>
      </c>
      <c r="T38">
        <v>239269</v>
      </c>
      <c r="U38">
        <v>239731</v>
      </c>
      <c r="V38">
        <v>215350</v>
      </c>
      <c r="W38">
        <v>215335</v>
      </c>
      <c r="X38">
        <v>215491</v>
      </c>
      <c r="Y38">
        <v>215509</v>
      </c>
      <c r="Z38">
        <v>292987</v>
      </c>
      <c r="AA38">
        <v>292979</v>
      </c>
      <c r="AB38">
        <v>1293.6199999999999</v>
      </c>
      <c r="AC38">
        <v>39744.156300000002</v>
      </c>
      <c r="AD38">
        <v>6</v>
      </c>
      <c r="AE38">
        <v>239.87280000000001</v>
      </c>
      <c r="AF38">
        <v>239.87280000000001</v>
      </c>
      <c r="AG38">
        <v>239.87280000000001</v>
      </c>
      <c r="AH38">
        <v>239.87280000000001</v>
      </c>
      <c r="AI38">
        <v>239.87280000000001</v>
      </c>
      <c r="AJ38">
        <v>14.886799999999999</v>
      </c>
      <c r="AK38">
        <v>14.886799999999999</v>
      </c>
      <c r="AL38">
        <v>1181.0546999999999</v>
      </c>
      <c r="AM38">
        <v>1096.2627</v>
      </c>
      <c r="AN38">
        <v>1044.5</v>
      </c>
      <c r="AO38">
        <v>909.91189999999995</v>
      </c>
      <c r="AP38">
        <v>1046.5323000000001</v>
      </c>
      <c r="AQ38">
        <v>990.89840000000004</v>
      </c>
      <c r="AR38">
        <v>974.61270000000002</v>
      </c>
      <c r="AS38">
        <v>959.01760000000002</v>
      </c>
      <c r="AT38">
        <v>944.86350000000004</v>
      </c>
      <c r="AU38">
        <v>937.77949999999998</v>
      </c>
      <c r="AV38">
        <v>928.55399999999997</v>
      </c>
      <c r="AW38">
        <v>916.29409999999996</v>
      </c>
      <c r="AX38">
        <v>16</v>
      </c>
      <c r="AY38">
        <v>17.8</v>
      </c>
      <c r="AZ38">
        <v>32.421500000000002</v>
      </c>
      <c r="BA38">
        <v>21.922699999999999</v>
      </c>
      <c r="BB38">
        <v>14.569699999999999</v>
      </c>
      <c r="BC38">
        <v>10.6242</v>
      </c>
      <c r="BD38">
        <v>7.6858000000000004</v>
      </c>
      <c r="BE38">
        <v>5.5250000000000004</v>
      </c>
      <c r="BF38">
        <v>4.2249999999999996</v>
      </c>
      <c r="BG38">
        <v>3.5981999999999998</v>
      </c>
      <c r="BH38">
        <v>3.6187999999999998</v>
      </c>
      <c r="BI38">
        <v>99.09</v>
      </c>
      <c r="BJ38">
        <v>147.79</v>
      </c>
      <c r="BK38">
        <v>149.78</v>
      </c>
      <c r="BL38">
        <v>219.86</v>
      </c>
      <c r="BM38">
        <v>208.27</v>
      </c>
      <c r="BN38">
        <v>305.20999999999998</v>
      </c>
      <c r="BO38">
        <v>286.10000000000002</v>
      </c>
      <c r="BP38">
        <v>422.17</v>
      </c>
      <c r="BQ38">
        <v>402.84</v>
      </c>
      <c r="BR38">
        <v>588.07000000000005</v>
      </c>
      <c r="BS38">
        <v>529.16</v>
      </c>
      <c r="BT38">
        <v>771.87</v>
      </c>
      <c r="BU38">
        <v>630.11</v>
      </c>
      <c r="BV38">
        <v>920.09</v>
      </c>
      <c r="BW38">
        <v>49.9</v>
      </c>
      <c r="BX38">
        <v>45.4</v>
      </c>
      <c r="BY38">
        <v>27.092500000000001</v>
      </c>
      <c r="BZ38">
        <v>4.0727270000000004</v>
      </c>
      <c r="CA38">
        <v>3.6724999999999999</v>
      </c>
      <c r="CB38">
        <v>3.6724999999999999</v>
      </c>
      <c r="CC38">
        <v>0.24929999999999999</v>
      </c>
      <c r="CD38">
        <v>3.6724999999999999</v>
      </c>
      <c r="CE38">
        <v>6901668</v>
      </c>
      <c r="CF38">
        <v>1</v>
      </c>
      <c r="CI38">
        <v>3.5335999999999999</v>
      </c>
      <c r="CJ38">
        <v>6.4736000000000002</v>
      </c>
      <c r="CK38">
        <v>7.9692999999999996</v>
      </c>
      <c r="CL38">
        <v>9.4236000000000004</v>
      </c>
      <c r="CM38">
        <v>11.460699999999999</v>
      </c>
      <c r="CN38">
        <v>16.4893</v>
      </c>
      <c r="CO38">
        <v>3.758</v>
      </c>
      <c r="CP38">
        <v>6.91</v>
      </c>
      <c r="CQ38">
        <v>8.7899999999999991</v>
      </c>
      <c r="CR38">
        <v>10.42</v>
      </c>
      <c r="CS38">
        <v>13.273999999999999</v>
      </c>
      <c r="CT38">
        <v>17.96</v>
      </c>
      <c r="CU38">
        <v>25.075099999999999</v>
      </c>
      <c r="CV38">
        <v>24.956600000000002</v>
      </c>
      <c r="CW38">
        <v>24.998999999999999</v>
      </c>
      <c r="CX38">
        <v>24.925999999999998</v>
      </c>
      <c r="CY38">
        <v>25.036999999999999</v>
      </c>
      <c r="CZ38">
        <v>25.527899999999999</v>
      </c>
      <c r="DB38">
        <v>13385</v>
      </c>
      <c r="DC38">
        <v>730</v>
      </c>
      <c r="DD38">
        <v>1</v>
      </c>
      <c r="DF38" t="s">
        <v>597</v>
      </c>
      <c r="DG38">
        <v>356</v>
      </c>
      <c r="DH38">
        <v>1441</v>
      </c>
      <c r="DI38">
        <v>8</v>
      </c>
      <c r="DJ38">
        <v>2</v>
      </c>
      <c r="DK38">
        <v>30</v>
      </c>
      <c r="DL38">
        <v>37.200001</v>
      </c>
      <c r="DM38">
        <v>4.0727270000000004</v>
      </c>
      <c r="DN38">
        <v>1862.8071</v>
      </c>
      <c r="DO38">
        <v>1782.8071</v>
      </c>
      <c r="DP38">
        <v>1552.65</v>
      </c>
      <c r="DQ38">
        <v>1498.5786000000001</v>
      </c>
      <c r="DR38">
        <v>1438.55</v>
      </c>
      <c r="DS38">
        <v>1377.5215000000001</v>
      </c>
      <c r="DT38">
        <v>1246.25</v>
      </c>
      <c r="DU38">
        <v>97.027900000000002</v>
      </c>
      <c r="DV38">
        <v>96.65</v>
      </c>
      <c r="DW38">
        <v>96.046400000000006</v>
      </c>
      <c r="DX38">
        <v>95.079300000000003</v>
      </c>
      <c r="DY38">
        <v>89.22</v>
      </c>
      <c r="DZ38">
        <v>80.805700000000002</v>
      </c>
      <c r="EA38">
        <v>43.814999999999998</v>
      </c>
      <c r="EB38">
        <v>32.421500000000002</v>
      </c>
      <c r="EC38">
        <v>21.922699999999999</v>
      </c>
      <c r="ED38">
        <v>14.569699999999999</v>
      </c>
      <c r="EE38">
        <v>10.6242</v>
      </c>
      <c r="EF38">
        <v>7.6858000000000004</v>
      </c>
      <c r="EG38">
        <v>5.5250000000000004</v>
      </c>
      <c r="EH38">
        <v>4.2249999999999996</v>
      </c>
      <c r="EI38">
        <v>3.5981999999999998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4.2394000000000001E-2</v>
      </c>
      <c r="EY38">
        <v>3.5869999999999999E-2</v>
      </c>
      <c r="EZ38">
        <v>3.3265000000000003E-2</v>
      </c>
      <c r="FA38">
        <v>3.9024999999999997E-2</v>
      </c>
      <c r="FB38">
        <v>3.0085000000000001E-2</v>
      </c>
      <c r="FC38">
        <v>1.3448999999999999E-2</v>
      </c>
      <c r="FD38">
        <v>1.1790999999999999E-2</v>
      </c>
      <c r="FE38">
        <v>-4.2989999999999999E-3</v>
      </c>
      <c r="FF38">
        <v>-1.3934E-2</v>
      </c>
      <c r="FG38">
        <v>-3.3222000000000002E-2</v>
      </c>
      <c r="FH38">
        <v>-2.2023000000000001E-2</v>
      </c>
      <c r="FI38">
        <v>-2.9690999999999999E-2</v>
      </c>
      <c r="FJ38">
        <v>-4.0670000000000003E-3</v>
      </c>
      <c r="FK38">
        <v>-1.8879999999999999E-3</v>
      </c>
      <c r="FL38">
        <v>7.0278999999999994E-2</v>
      </c>
      <c r="FM38">
        <v>6.7140000000000005E-2</v>
      </c>
      <c r="FN38">
        <v>6.5643999999999994E-2</v>
      </c>
      <c r="FO38">
        <v>6.7282999999999996E-2</v>
      </c>
      <c r="FP38">
        <v>7.5981000000000007E-2</v>
      </c>
      <c r="FQ38">
        <v>8.9024000000000006E-2</v>
      </c>
      <c r="FR38">
        <v>8.4426000000000001E-2</v>
      </c>
      <c r="FS38">
        <v>-0.36060199999999998</v>
      </c>
      <c r="FT38">
        <v>-0.35571999999999998</v>
      </c>
      <c r="FU38">
        <v>-0.35342000000000001</v>
      </c>
      <c r="FV38">
        <v>-0.35783500000000001</v>
      </c>
      <c r="FW38">
        <v>-0.37024200000000002</v>
      </c>
      <c r="FX38">
        <v>-0.36954300000000001</v>
      </c>
      <c r="FY38">
        <v>-0.36116100000000001</v>
      </c>
      <c r="FZ38">
        <v>-1.2801070000000001</v>
      </c>
      <c r="GA38">
        <v>-1.255422</v>
      </c>
      <c r="GB38">
        <v>-1.2471220000000001</v>
      </c>
      <c r="GC38">
        <v>-1.269682</v>
      </c>
      <c r="GD38">
        <v>-1.331682</v>
      </c>
      <c r="GE38">
        <v>-1.324722</v>
      </c>
      <c r="GF38">
        <v>-1.282008</v>
      </c>
      <c r="GG38">
        <v>-0.61965400000000004</v>
      </c>
      <c r="GH38">
        <v>-0.57094100000000003</v>
      </c>
      <c r="GI38">
        <v>-0.55329799999999996</v>
      </c>
      <c r="GJ38">
        <v>-0.60283100000000001</v>
      </c>
      <c r="GK38">
        <v>-0.73501499999999997</v>
      </c>
      <c r="GL38">
        <v>-0.82860999999999996</v>
      </c>
      <c r="GM38">
        <v>-0.73627200000000004</v>
      </c>
      <c r="GN38">
        <v>-0.286385</v>
      </c>
      <c r="GO38">
        <v>-0.265567</v>
      </c>
      <c r="GP38">
        <v>-0.25465199999999999</v>
      </c>
      <c r="GQ38">
        <v>-0.27330900000000002</v>
      </c>
      <c r="GR38">
        <v>-0.32583400000000001</v>
      </c>
      <c r="GS38">
        <v>-0.323602</v>
      </c>
      <c r="GT38">
        <v>-0.28869499999999998</v>
      </c>
      <c r="GU38">
        <v>0.39578799999999997</v>
      </c>
      <c r="GV38">
        <v>0.35633599999999999</v>
      </c>
      <c r="GW38">
        <v>0.313143</v>
      </c>
      <c r="GX38">
        <v>0.24954299999999999</v>
      </c>
      <c r="GY38">
        <v>0.38284600000000002</v>
      </c>
      <c r="GZ38">
        <v>0.31374299999999999</v>
      </c>
      <c r="HA38">
        <v>0.27843600000000002</v>
      </c>
      <c r="HB38">
        <v>-30</v>
      </c>
      <c r="HC38">
        <v>-30</v>
      </c>
      <c r="HD38">
        <v>-15</v>
      </c>
      <c r="HE38">
        <v>-15</v>
      </c>
      <c r="HF38">
        <v>-25</v>
      </c>
      <c r="HG38">
        <v>0</v>
      </c>
      <c r="HH38">
        <v>0</v>
      </c>
      <c r="HI38">
        <v>-2.4371100000000001</v>
      </c>
      <c r="HJ38">
        <v>-2.407378</v>
      </c>
      <c r="HK38">
        <v>-2.3952710000000002</v>
      </c>
      <c r="HL38">
        <v>-2.423041</v>
      </c>
      <c r="HM38">
        <v>-2.4991620000000001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745.41499999999996</v>
      </c>
      <c r="HX38">
        <v>0</v>
      </c>
      <c r="HZ38">
        <v>745.17899999999997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766.66899999999998</v>
      </c>
      <c r="IJ38">
        <v>0</v>
      </c>
      <c r="IL38">
        <v>766.62699999999995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776.03599999999994</v>
      </c>
      <c r="IV38">
        <v>0</v>
      </c>
      <c r="IX38">
        <v>775.97799999999995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755.61400000000003</v>
      </c>
      <c r="JH38">
        <v>0</v>
      </c>
      <c r="JJ38">
        <v>755.43399999999997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704.36699999999996</v>
      </c>
      <c r="JT38">
        <v>0</v>
      </c>
      <c r="JV38">
        <v>704.12199999999996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740.70699999999999</v>
      </c>
      <c r="KF38">
        <v>0.10199999999999999</v>
      </c>
      <c r="KH38">
        <v>740.83399999999995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772.51499999999999</v>
      </c>
      <c r="KR38">
        <v>2.5000000000000001E-2</v>
      </c>
      <c r="KT38">
        <v>772.67</v>
      </c>
      <c r="KU38">
        <v>2.5000000000000001E-2</v>
      </c>
      <c r="KV38">
        <v>130.91622018089998</v>
      </c>
      <c r="KW38">
        <v>119.69766869400001</v>
      </c>
      <c r="KX38">
        <v>101.92215659999999</v>
      </c>
      <c r="KY38">
        <v>100.8288639438</v>
      </c>
      <c r="KZ38">
        <v>109.30246755</v>
      </c>
      <c r="LA38">
        <v>122.63247401600002</v>
      </c>
      <c r="LB38">
        <v>105.2159025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-37.545568799999998</v>
      </c>
      <c r="LI38">
        <v>-9.1734893999999993</v>
      </c>
      <c r="LJ38">
        <v>-48.765676165000009</v>
      </c>
      <c r="LK38">
        <v>-27.538936991999996</v>
      </c>
      <c r="LL38">
        <v>-5.3626246000001709E-2</v>
      </c>
      <c r="LM38">
        <v>-21.587133363999992</v>
      </c>
      <c r="LN38">
        <v>-0.52468270800000272</v>
      </c>
      <c r="LO38">
        <v>-12.428541803999996</v>
      </c>
      <c r="LP38">
        <v>-12.695725223999998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73.11330000000001</v>
      </c>
      <c r="LY38">
        <v>72.221339999999998</v>
      </c>
      <c r="LZ38">
        <v>35.929065000000001</v>
      </c>
      <c r="MA38">
        <v>36.345615000000002</v>
      </c>
      <c r="MB38">
        <v>62.479050000000001</v>
      </c>
      <c r="MC38">
        <v>0</v>
      </c>
      <c r="MD38">
        <v>0</v>
      </c>
      <c r="ME38">
        <v>-60.123726346600009</v>
      </c>
      <c r="MF38">
        <v>-55.18144765000001</v>
      </c>
      <c r="MG38">
        <v>-53.142281027199999</v>
      </c>
      <c r="MH38">
        <v>-57.316749498300005</v>
      </c>
      <c r="MI38">
        <v>-65.578038300000003</v>
      </c>
      <c r="MJ38">
        <v>-66.956411076999998</v>
      </c>
      <c r="MK38">
        <v>-32.25975768</v>
      </c>
      <c r="ML38">
        <v>95.140117669299983</v>
      </c>
      <c r="MM38">
        <v>109.198624052</v>
      </c>
      <c r="MN38">
        <v>84.655314326799981</v>
      </c>
      <c r="MO38">
        <v>58.270596081499995</v>
      </c>
      <c r="MP38">
        <v>105.67879654199999</v>
      </c>
      <c r="MQ38">
        <v>5.7019523350000298</v>
      </c>
      <c r="MR38">
        <v>51.086930196000004</v>
      </c>
    </row>
    <row r="39" spans="1:356" x14ac:dyDescent="0.25">
      <c r="A39">
        <v>91</v>
      </c>
      <c r="B39" t="s">
        <v>422</v>
      </c>
      <c r="C39" s="3">
        <v>42821.20957175926</v>
      </c>
      <c r="D39">
        <v>51.157400000000003</v>
      </c>
      <c r="E39">
        <v>53.020200000000003</v>
      </c>
      <c r="F39">
        <v>56</v>
      </c>
      <c r="G39">
        <v>48</v>
      </c>
      <c r="H39">
        <v>1.3713</v>
      </c>
      <c r="I39">
        <v>609.91139999999996</v>
      </c>
      <c r="J39">
        <v>24913</v>
      </c>
      <c r="K39">
        <v>32</v>
      </c>
      <c r="L39">
        <v>239517</v>
      </c>
      <c r="M39">
        <v>239707</v>
      </c>
      <c r="N39">
        <v>239988</v>
      </c>
      <c r="O39">
        <v>239996</v>
      </c>
      <c r="P39">
        <v>139311</v>
      </c>
      <c r="Q39">
        <v>139287</v>
      </c>
      <c r="R39">
        <v>220947</v>
      </c>
      <c r="S39">
        <v>220954</v>
      </c>
      <c r="T39">
        <v>239269</v>
      </c>
      <c r="U39">
        <v>239731</v>
      </c>
      <c r="V39">
        <v>215350</v>
      </c>
      <c r="W39">
        <v>215335</v>
      </c>
      <c r="X39">
        <v>215491</v>
      </c>
      <c r="Y39">
        <v>215509</v>
      </c>
      <c r="Z39">
        <v>292987</v>
      </c>
      <c r="AA39">
        <v>292979</v>
      </c>
      <c r="AB39">
        <v>1293.6199999999999</v>
      </c>
      <c r="AC39">
        <v>39769.531300000002</v>
      </c>
      <c r="AD39">
        <v>6</v>
      </c>
      <c r="AE39">
        <v>240.35400000000001</v>
      </c>
      <c r="AF39">
        <v>240.35400000000001</v>
      </c>
      <c r="AG39">
        <v>240.35400000000001</v>
      </c>
      <c r="AH39">
        <v>240.35400000000001</v>
      </c>
      <c r="AI39">
        <v>240.35400000000001</v>
      </c>
      <c r="AJ39">
        <v>15.3681</v>
      </c>
      <c r="AK39">
        <v>15.3681</v>
      </c>
      <c r="AL39">
        <v>1189.2578000000001</v>
      </c>
      <c r="AM39">
        <v>1108.4505999999999</v>
      </c>
      <c r="AN39">
        <v>1058.8334</v>
      </c>
      <c r="AO39">
        <v>911.39239999999995</v>
      </c>
      <c r="AP39">
        <v>1047.0446999999999</v>
      </c>
      <c r="AQ39">
        <v>990.73609999999996</v>
      </c>
      <c r="AR39">
        <v>974.34050000000002</v>
      </c>
      <c r="AS39">
        <v>958.72500000000002</v>
      </c>
      <c r="AT39">
        <v>944.51880000000006</v>
      </c>
      <c r="AU39">
        <v>937.09619999999995</v>
      </c>
      <c r="AV39">
        <v>928.28430000000003</v>
      </c>
      <c r="AW39">
        <v>916.05449999999996</v>
      </c>
      <c r="AX39">
        <v>16</v>
      </c>
      <c r="AY39">
        <v>23.6</v>
      </c>
      <c r="AZ39">
        <v>32.206499999999998</v>
      </c>
      <c r="BA39">
        <v>21.896799999999999</v>
      </c>
      <c r="BB39">
        <v>14.607699999999999</v>
      </c>
      <c r="BC39">
        <v>10.6525</v>
      </c>
      <c r="BD39">
        <v>7.7035</v>
      </c>
      <c r="BE39">
        <v>5.5804999999999998</v>
      </c>
      <c r="BF39">
        <v>4.2558999999999996</v>
      </c>
      <c r="BG39">
        <v>3.5962999999999998</v>
      </c>
      <c r="BH39">
        <v>3.6217999999999999</v>
      </c>
      <c r="BI39">
        <v>99.28</v>
      </c>
      <c r="BJ39">
        <v>147.1</v>
      </c>
      <c r="BK39">
        <v>149.61000000000001</v>
      </c>
      <c r="BL39">
        <v>218.25</v>
      </c>
      <c r="BM39">
        <v>207.93</v>
      </c>
      <c r="BN39">
        <v>303.27999999999997</v>
      </c>
      <c r="BO39">
        <v>285.72000000000003</v>
      </c>
      <c r="BP39">
        <v>419.67</v>
      </c>
      <c r="BQ39">
        <v>401.26</v>
      </c>
      <c r="BR39">
        <v>579.95000000000005</v>
      </c>
      <c r="BS39">
        <v>526.79999999999995</v>
      </c>
      <c r="BT39">
        <v>764.3</v>
      </c>
      <c r="BU39">
        <v>629.58000000000004</v>
      </c>
      <c r="BV39">
        <v>919.91</v>
      </c>
      <c r="BW39">
        <v>50.9</v>
      </c>
      <c r="BX39">
        <v>45.4</v>
      </c>
      <c r="BY39">
        <v>26.431699999999999</v>
      </c>
      <c r="BZ39">
        <v>2.7545449999999998</v>
      </c>
      <c r="CA39">
        <v>1.3190999999999999</v>
      </c>
      <c r="CB39">
        <v>3.8294000000000001</v>
      </c>
      <c r="CC39">
        <v>1.4602999999999999</v>
      </c>
      <c r="CD39">
        <v>1.3190999999999999</v>
      </c>
      <c r="CE39">
        <v>6901493</v>
      </c>
      <c r="CF39">
        <v>2</v>
      </c>
      <c r="CI39">
        <v>3.6143000000000001</v>
      </c>
      <c r="CJ39">
        <v>6.4771000000000001</v>
      </c>
      <c r="CK39">
        <v>7.8543000000000003</v>
      </c>
      <c r="CL39">
        <v>9.4593000000000007</v>
      </c>
      <c r="CM39">
        <v>11.365</v>
      </c>
      <c r="CN39">
        <v>15.640700000000001</v>
      </c>
      <c r="CO39">
        <v>3.774</v>
      </c>
      <c r="CP39">
        <v>7.1719999999999997</v>
      </c>
      <c r="CQ39">
        <v>8.5299999999999994</v>
      </c>
      <c r="CR39">
        <v>10.417999999999999</v>
      </c>
      <c r="CS39">
        <v>12.962</v>
      </c>
      <c r="CT39">
        <v>16.916</v>
      </c>
      <c r="CU39">
        <v>24.982800000000001</v>
      </c>
      <c r="CV39">
        <v>24.8919</v>
      </c>
      <c r="CW39">
        <v>25.040099999999999</v>
      </c>
      <c r="CX39">
        <v>24.917100000000001</v>
      </c>
      <c r="CY39">
        <v>24.998999999999999</v>
      </c>
      <c r="CZ39">
        <v>25.159800000000001</v>
      </c>
      <c r="DB39">
        <v>13385</v>
      </c>
      <c r="DC39">
        <v>730</v>
      </c>
      <c r="DD39">
        <v>2</v>
      </c>
      <c r="DF39" t="s">
        <v>597</v>
      </c>
      <c r="DG39">
        <v>356</v>
      </c>
      <c r="DH39">
        <v>1453</v>
      </c>
      <c r="DI39">
        <v>8</v>
      </c>
      <c r="DJ39">
        <v>2</v>
      </c>
      <c r="DK39">
        <v>30</v>
      </c>
      <c r="DL39">
        <v>34.200001</v>
      </c>
      <c r="DM39">
        <v>2.7545449999999998</v>
      </c>
      <c r="DN39">
        <v>1853.15</v>
      </c>
      <c r="DO39">
        <v>1787.2858000000001</v>
      </c>
      <c r="DP39">
        <v>1558.5786000000001</v>
      </c>
      <c r="DQ39">
        <v>1507.2927999999999</v>
      </c>
      <c r="DR39">
        <v>1417.9928</v>
      </c>
      <c r="DS39">
        <v>1438.6</v>
      </c>
      <c r="DT39">
        <v>1298.3499999999999</v>
      </c>
      <c r="DU39">
        <v>95.567899999999995</v>
      </c>
      <c r="DV39">
        <v>96.182900000000004</v>
      </c>
      <c r="DW39">
        <v>96.002099999999999</v>
      </c>
      <c r="DX39">
        <v>94.284300000000002</v>
      </c>
      <c r="DY39">
        <v>93.87</v>
      </c>
      <c r="DZ39">
        <v>83.257099999999994</v>
      </c>
      <c r="EA39">
        <v>43.892099999999999</v>
      </c>
      <c r="EB39">
        <v>32.206499999999998</v>
      </c>
      <c r="EC39">
        <v>21.896799999999999</v>
      </c>
      <c r="ED39">
        <v>14.607699999999999</v>
      </c>
      <c r="EE39">
        <v>10.6525</v>
      </c>
      <c r="EF39">
        <v>7.7035</v>
      </c>
      <c r="EG39">
        <v>5.5804999999999998</v>
      </c>
      <c r="EH39">
        <v>4.2558999999999996</v>
      </c>
      <c r="EI39">
        <v>3.5962999999999998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4.5525999999999997E-2</v>
      </c>
      <c r="EY39">
        <v>3.8913999999999997E-2</v>
      </c>
      <c r="EZ39">
        <v>3.4410000000000003E-2</v>
      </c>
      <c r="FA39">
        <v>4.0100999999999998E-2</v>
      </c>
      <c r="FB39">
        <v>3.3242000000000001E-2</v>
      </c>
      <c r="FC39">
        <v>1.5219E-2</v>
      </c>
      <c r="FD39">
        <v>1.3361E-2</v>
      </c>
      <c r="FE39">
        <v>-4.3299999999999996E-3</v>
      </c>
      <c r="FF39">
        <v>-1.3993999999999999E-2</v>
      </c>
      <c r="FG39">
        <v>-3.3399999999999999E-2</v>
      </c>
      <c r="FH39">
        <v>-2.2144E-2</v>
      </c>
      <c r="FI39">
        <v>-2.9912999999999999E-2</v>
      </c>
      <c r="FJ39">
        <v>-4.2700000000000004E-3</v>
      </c>
      <c r="FK39">
        <v>-1.9889999999999999E-3</v>
      </c>
      <c r="FL39">
        <v>6.9323999999999997E-2</v>
      </c>
      <c r="FM39">
        <v>6.6225999999999993E-2</v>
      </c>
      <c r="FN39">
        <v>6.4750000000000002E-2</v>
      </c>
      <c r="FO39">
        <v>6.6364999999999993E-2</v>
      </c>
      <c r="FP39">
        <v>7.4950000000000003E-2</v>
      </c>
      <c r="FQ39">
        <v>8.7761000000000006E-2</v>
      </c>
      <c r="FR39">
        <v>8.3232E-2</v>
      </c>
      <c r="FS39">
        <v>-0.36622100000000002</v>
      </c>
      <c r="FT39">
        <v>-0.36122700000000002</v>
      </c>
      <c r="FU39">
        <v>-0.35885</v>
      </c>
      <c r="FV39">
        <v>-0.363375</v>
      </c>
      <c r="FW39">
        <v>-0.37586900000000001</v>
      </c>
      <c r="FX39">
        <v>-0.37532300000000002</v>
      </c>
      <c r="FY39">
        <v>-0.36679099999999998</v>
      </c>
      <c r="FZ39">
        <v>-1.277226</v>
      </c>
      <c r="GA39">
        <v>-1.251843</v>
      </c>
      <c r="GB39">
        <v>-1.2428250000000001</v>
      </c>
      <c r="GC39">
        <v>-1.2655670000000001</v>
      </c>
      <c r="GD39">
        <v>-1.3268679999999999</v>
      </c>
      <c r="GE39">
        <v>-1.3189439999999999</v>
      </c>
      <c r="GF39">
        <v>-1.276438</v>
      </c>
      <c r="GG39">
        <v>-0.63109999999999999</v>
      </c>
      <c r="GH39">
        <v>-0.58142899999999997</v>
      </c>
      <c r="GI39">
        <v>-0.56343100000000002</v>
      </c>
      <c r="GJ39">
        <v>-0.61375999999999997</v>
      </c>
      <c r="GK39">
        <v>-0.74872700000000003</v>
      </c>
      <c r="GL39">
        <v>-0.84301000000000004</v>
      </c>
      <c r="GM39">
        <v>-0.74914000000000003</v>
      </c>
      <c r="GN39">
        <v>-0.28079199999999999</v>
      </c>
      <c r="GO39">
        <v>-0.260459</v>
      </c>
      <c r="GP39">
        <v>-0.24979499999999999</v>
      </c>
      <c r="GQ39">
        <v>-0.26824399999999998</v>
      </c>
      <c r="GR39">
        <v>-0.319301</v>
      </c>
      <c r="GS39">
        <v>-0.31845699999999999</v>
      </c>
      <c r="GT39">
        <v>-0.28399600000000003</v>
      </c>
      <c r="GU39">
        <v>0.394845</v>
      </c>
      <c r="GV39">
        <v>0.35518699999999997</v>
      </c>
      <c r="GW39">
        <v>0.311419</v>
      </c>
      <c r="GX39">
        <v>0.24793999999999999</v>
      </c>
      <c r="GY39">
        <v>0.380799</v>
      </c>
      <c r="GZ39">
        <v>0.31181799999999998</v>
      </c>
      <c r="HA39">
        <v>0.27601700000000001</v>
      </c>
      <c r="HB39">
        <v>-25</v>
      </c>
      <c r="HC39">
        <v>-25</v>
      </c>
      <c r="HD39">
        <v>-10</v>
      </c>
      <c r="HE39">
        <v>-10</v>
      </c>
      <c r="HF39">
        <v>-20</v>
      </c>
      <c r="HG39">
        <v>-10</v>
      </c>
      <c r="HH39">
        <v>10</v>
      </c>
      <c r="HI39">
        <v>-2.4707979999999998</v>
      </c>
      <c r="HJ39">
        <v>-2.4406530000000002</v>
      </c>
      <c r="HK39">
        <v>-2.4278559999999998</v>
      </c>
      <c r="HL39">
        <v>-2.4560399999999998</v>
      </c>
      <c r="HM39">
        <v>-2.5335800000000002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745.41499999999996</v>
      </c>
      <c r="HX39">
        <v>0</v>
      </c>
      <c r="HZ39">
        <v>745.17899999999997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766.66899999999998</v>
      </c>
      <c r="IJ39">
        <v>0</v>
      </c>
      <c r="IL39">
        <v>766.62699999999995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776.03599999999994</v>
      </c>
      <c r="IV39">
        <v>0</v>
      </c>
      <c r="IX39">
        <v>775.97799999999995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755.61400000000003</v>
      </c>
      <c r="JH39">
        <v>0</v>
      </c>
      <c r="JJ39">
        <v>755.43399999999997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704.36699999999996</v>
      </c>
      <c r="JT39">
        <v>0</v>
      </c>
      <c r="JV39">
        <v>704.12199999999996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740.70699999999999</v>
      </c>
      <c r="KF39">
        <v>0.10199999999999999</v>
      </c>
      <c r="KH39">
        <v>740.83399999999995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772.51499999999999</v>
      </c>
      <c r="KR39">
        <v>2.5000000000000001E-2</v>
      </c>
      <c r="KT39">
        <v>772.67</v>
      </c>
      <c r="KU39">
        <v>2.5000000000000001E-2</v>
      </c>
      <c r="KV39">
        <v>128.46777059999999</v>
      </c>
      <c r="KW39">
        <v>118.3647893908</v>
      </c>
      <c r="KX39">
        <v>100.91796435000001</v>
      </c>
      <c r="KY39">
        <v>100.03148667199999</v>
      </c>
      <c r="KZ39">
        <v>106.27856036</v>
      </c>
      <c r="LA39">
        <v>126.2529746</v>
      </c>
      <c r="LB39">
        <v>108.06426719999999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-38.132816800000001</v>
      </c>
      <c r="LI39">
        <v>-9.3164914000000003</v>
      </c>
      <c r="LJ39">
        <v>-52.616602295999996</v>
      </c>
      <c r="LK39">
        <v>-31.195927559999998</v>
      </c>
      <c r="LL39">
        <v>-1.2552532500000051</v>
      </c>
      <c r="LM39">
        <v>-22.725786618999997</v>
      </c>
      <c r="LN39">
        <v>-4.4171435720000023</v>
      </c>
      <c r="LO39">
        <v>-14.441117855999998</v>
      </c>
      <c r="LP39">
        <v>-14.515652935999999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61.769949999999994</v>
      </c>
      <c r="LY39">
        <v>61.016325000000002</v>
      </c>
      <c r="LZ39">
        <v>24.278559999999999</v>
      </c>
      <c r="MA39">
        <v>24.560399999999998</v>
      </c>
      <c r="MB39">
        <v>50.671600000000005</v>
      </c>
      <c r="MC39">
        <v>0</v>
      </c>
      <c r="MD39">
        <v>0</v>
      </c>
      <c r="ME39">
        <v>-60.312901689999997</v>
      </c>
      <c r="MF39">
        <v>-55.923527364099996</v>
      </c>
      <c r="MG39">
        <v>-54.0905592051</v>
      </c>
      <c r="MH39">
        <v>-57.867931968000001</v>
      </c>
      <c r="MI39">
        <v>-70.283003490000013</v>
      </c>
      <c r="MJ39">
        <v>-70.186567870999994</v>
      </c>
      <c r="MK39">
        <v>-32.881327794000001</v>
      </c>
      <c r="ML39">
        <v>77.308216614000003</v>
      </c>
      <c r="MM39">
        <v>92.26165946670001</v>
      </c>
      <c r="MN39">
        <v>69.850711894900002</v>
      </c>
      <c r="MO39">
        <v>43.998168084999982</v>
      </c>
      <c r="MP39">
        <v>82.250013297999985</v>
      </c>
      <c r="MQ39">
        <v>3.4924720730000161</v>
      </c>
      <c r="MR39">
        <v>51.35079506999999</v>
      </c>
    </row>
    <row r="40" spans="1:356" x14ac:dyDescent="0.25">
      <c r="A40">
        <v>91</v>
      </c>
      <c r="B40" t="s">
        <v>423</v>
      </c>
      <c r="C40" s="3">
        <v>42821.210856481484</v>
      </c>
      <c r="D40">
        <v>51.258600000000001</v>
      </c>
      <c r="E40">
        <v>53.166400000000003</v>
      </c>
      <c r="F40">
        <v>62</v>
      </c>
      <c r="G40">
        <v>48</v>
      </c>
      <c r="H40">
        <v>1.3713</v>
      </c>
      <c r="I40">
        <v>612.30709999999999</v>
      </c>
      <c r="J40">
        <v>24802</v>
      </c>
      <c r="K40">
        <v>32</v>
      </c>
      <c r="L40">
        <v>239517</v>
      </c>
      <c r="M40">
        <v>239707</v>
      </c>
      <c r="N40">
        <v>239988</v>
      </c>
      <c r="O40">
        <v>239996</v>
      </c>
      <c r="P40">
        <v>139311</v>
      </c>
      <c r="Q40">
        <v>139287</v>
      </c>
      <c r="R40">
        <v>220947</v>
      </c>
      <c r="S40">
        <v>220954</v>
      </c>
      <c r="T40">
        <v>239269</v>
      </c>
      <c r="U40">
        <v>239731</v>
      </c>
      <c r="V40">
        <v>215350</v>
      </c>
      <c r="W40">
        <v>215335</v>
      </c>
      <c r="X40">
        <v>215491</v>
      </c>
      <c r="Y40">
        <v>215509</v>
      </c>
      <c r="Z40">
        <v>292987</v>
      </c>
      <c r="AA40">
        <v>292979</v>
      </c>
      <c r="AB40">
        <v>1293.6199999999999</v>
      </c>
      <c r="AC40">
        <v>39794.6875</v>
      </c>
      <c r="AD40">
        <v>6</v>
      </c>
      <c r="AE40">
        <v>240.8372</v>
      </c>
      <c r="AF40">
        <v>240.8372</v>
      </c>
      <c r="AG40">
        <v>240.8372</v>
      </c>
      <c r="AH40">
        <v>240.8372</v>
      </c>
      <c r="AI40">
        <v>240.8372</v>
      </c>
      <c r="AJ40">
        <v>15.8513</v>
      </c>
      <c r="AK40">
        <v>15.8513</v>
      </c>
      <c r="AL40">
        <v>1182.2266</v>
      </c>
      <c r="AM40">
        <v>1102.1754000000001</v>
      </c>
      <c r="AN40">
        <v>1052.1666</v>
      </c>
      <c r="AO40">
        <v>912.2722</v>
      </c>
      <c r="AP40">
        <v>1046.2344000000001</v>
      </c>
      <c r="AQ40">
        <v>990.51559999999995</v>
      </c>
      <c r="AR40">
        <v>974.33699999999999</v>
      </c>
      <c r="AS40">
        <v>958.91849999999999</v>
      </c>
      <c r="AT40">
        <v>944.95749999999998</v>
      </c>
      <c r="AU40">
        <v>938.04489999999998</v>
      </c>
      <c r="AV40">
        <v>928.91830000000004</v>
      </c>
      <c r="AW40">
        <v>916.96199999999999</v>
      </c>
      <c r="AX40">
        <v>16</v>
      </c>
      <c r="AY40">
        <v>19.600000000000001</v>
      </c>
      <c r="AZ40">
        <v>32.314500000000002</v>
      </c>
      <c r="BA40">
        <v>21.899899999999999</v>
      </c>
      <c r="BB40">
        <v>14.562099999999999</v>
      </c>
      <c r="BC40">
        <v>10.6211</v>
      </c>
      <c r="BD40">
        <v>7.6681999999999997</v>
      </c>
      <c r="BE40">
        <v>5.5236000000000001</v>
      </c>
      <c r="BF40">
        <v>4.2450999999999999</v>
      </c>
      <c r="BG40">
        <v>3.5951</v>
      </c>
      <c r="BH40">
        <v>3.6198000000000001</v>
      </c>
      <c r="BI40">
        <v>99.23</v>
      </c>
      <c r="BJ40">
        <v>147.74</v>
      </c>
      <c r="BK40">
        <v>149.84</v>
      </c>
      <c r="BL40">
        <v>220.26</v>
      </c>
      <c r="BM40">
        <v>208.35</v>
      </c>
      <c r="BN40">
        <v>305.93</v>
      </c>
      <c r="BO40">
        <v>286.91000000000003</v>
      </c>
      <c r="BP40">
        <v>422.71</v>
      </c>
      <c r="BQ40">
        <v>404.18</v>
      </c>
      <c r="BR40">
        <v>587.87</v>
      </c>
      <c r="BS40">
        <v>527.95000000000005</v>
      </c>
      <c r="BT40">
        <v>769.39</v>
      </c>
      <c r="BU40">
        <v>629.65</v>
      </c>
      <c r="BV40">
        <v>920.06</v>
      </c>
      <c r="BW40">
        <v>50.2</v>
      </c>
      <c r="BX40">
        <v>45.3</v>
      </c>
      <c r="BY40">
        <v>27.422899999999998</v>
      </c>
      <c r="BZ40">
        <v>3.618182</v>
      </c>
      <c r="CA40">
        <v>3.1070000000000002</v>
      </c>
      <c r="CB40">
        <v>3.1634000000000002</v>
      </c>
      <c r="CC40">
        <v>0.4239</v>
      </c>
      <c r="CD40">
        <v>3.1070000000000002</v>
      </c>
      <c r="CE40">
        <v>6901668</v>
      </c>
      <c r="CF40">
        <v>1</v>
      </c>
      <c r="CI40">
        <v>3.6242999999999999</v>
      </c>
      <c r="CJ40">
        <v>6.4721000000000002</v>
      </c>
      <c r="CK40">
        <v>7.9292999999999996</v>
      </c>
      <c r="CL40">
        <v>9.5335999999999999</v>
      </c>
      <c r="CM40">
        <v>11.6371</v>
      </c>
      <c r="CN40">
        <v>16.171399999999998</v>
      </c>
      <c r="CO40">
        <v>3.9380000000000002</v>
      </c>
      <c r="CP40">
        <v>7.0439999999999996</v>
      </c>
      <c r="CQ40">
        <v>8.6319999999999997</v>
      </c>
      <c r="CR40">
        <v>10.388</v>
      </c>
      <c r="CS40">
        <v>13.416</v>
      </c>
      <c r="CT40">
        <v>17.623999999999999</v>
      </c>
      <c r="CU40">
        <v>25.104500000000002</v>
      </c>
      <c r="CV40">
        <v>24.954499999999999</v>
      </c>
      <c r="CW40">
        <v>25.0867</v>
      </c>
      <c r="CX40">
        <v>24.9148</v>
      </c>
      <c r="CY40">
        <v>25.008199999999999</v>
      </c>
      <c r="CZ40">
        <v>25.561599999999999</v>
      </c>
      <c r="DB40">
        <v>13385</v>
      </c>
      <c r="DC40">
        <v>730</v>
      </c>
      <c r="DD40">
        <v>3</v>
      </c>
      <c r="DF40" t="s">
        <v>597</v>
      </c>
      <c r="DG40">
        <v>356</v>
      </c>
      <c r="DH40">
        <v>1441</v>
      </c>
      <c r="DI40">
        <v>8</v>
      </c>
      <c r="DJ40">
        <v>2</v>
      </c>
      <c r="DK40">
        <v>30</v>
      </c>
      <c r="DL40">
        <v>34.200001</v>
      </c>
      <c r="DM40">
        <v>3.618182</v>
      </c>
      <c r="DN40">
        <v>1871.6642999999999</v>
      </c>
      <c r="DO40">
        <v>1795.5358000000001</v>
      </c>
      <c r="DP40">
        <v>1565.1570999999999</v>
      </c>
      <c r="DQ40">
        <v>1520.9142999999999</v>
      </c>
      <c r="DR40">
        <v>1449.4286</v>
      </c>
      <c r="DS40">
        <v>1385.5358000000001</v>
      </c>
      <c r="DT40">
        <v>1303.5571</v>
      </c>
      <c r="DU40">
        <v>98.4636</v>
      </c>
      <c r="DV40">
        <v>96.829300000000003</v>
      </c>
      <c r="DW40">
        <v>96.540700000000001</v>
      </c>
      <c r="DX40">
        <v>94.224999999999994</v>
      </c>
      <c r="DY40">
        <v>93.563599999999994</v>
      </c>
      <c r="DZ40">
        <v>82.755700000000004</v>
      </c>
      <c r="EA40">
        <v>46.54</v>
      </c>
      <c r="EB40">
        <v>32.314500000000002</v>
      </c>
      <c r="EC40">
        <v>21.899899999999999</v>
      </c>
      <c r="ED40">
        <v>14.562099999999999</v>
      </c>
      <c r="EE40">
        <v>10.6211</v>
      </c>
      <c r="EF40">
        <v>7.6681999999999997</v>
      </c>
      <c r="EG40">
        <v>5.5236000000000001</v>
      </c>
      <c r="EH40">
        <v>4.2450999999999999</v>
      </c>
      <c r="EI40">
        <v>3.5951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4.4346999999999998E-2</v>
      </c>
      <c r="EY40">
        <v>3.7716E-2</v>
      </c>
      <c r="EZ40">
        <v>3.2535000000000001E-2</v>
      </c>
      <c r="FA40">
        <v>3.8459E-2</v>
      </c>
      <c r="FB40">
        <v>3.1144000000000002E-2</v>
      </c>
      <c r="FC40">
        <v>1.4338E-2</v>
      </c>
      <c r="FD40">
        <v>1.2577E-2</v>
      </c>
      <c r="FE40">
        <v>-4.2760000000000003E-3</v>
      </c>
      <c r="FF40">
        <v>-1.3833E-2</v>
      </c>
      <c r="FG40">
        <v>-3.3188000000000002E-2</v>
      </c>
      <c r="FH40">
        <v>-2.2034000000000002E-2</v>
      </c>
      <c r="FI40">
        <v>-2.9793E-2</v>
      </c>
      <c r="FJ40">
        <v>-3.7729999999999999E-3</v>
      </c>
      <c r="FK40">
        <v>-1.678E-3</v>
      </c>
      <c r="FL40">
        <v>7.0283999999999999E-2</v>
      </c>
      <c r="FM40">
        <v>6.7143999999999995E-2</v>
      </c>
      <c r="FN40">
        <v>6.5647999999999998E-2</v>
      </c>
      <c r="FO40">
        <v>6.7284999999999998E-2</v>
      </c>
      <c r="FP40">
        <v>7.5984999999999997E-2</v>
      </c>
      <c r="FQ40">
        <v>8.9024000000000006E-2</v>
      </c>
      <c r="FR40">
        <v>8.4399000000000002E-2</v>
      </c>
      <c r="FS40">
        <v>-0.36085099999999998</v>
      </c>
      <c r="FT40">
        <v>-0.355958</v>
      </c>
      <c r="FU40">
        <v>-0.35351900000000003</v>
      </c>
      <c r="FV40">
        <v>-0.357987</v>
      </c>
      <c r="FW40">
        <v>-0.37042700000000001</v>
      </c>
      <c r="FX40">
        <v>-0.369371</v>
      </c>
      <c r="FY40">
        <v>-0.36124499999999998</v>
      </c>
      <c r="FZ40">
        <v>-1.2843560000000001</v>
      </c>
      <c r="GA40">
        <v>-1.259234</v>
      </c>
      <c r="GB40">
        <v>-1.248826</v>
      </c>
      <c r="GC40">
        <v>-1.2717860000000001</v>
      </c>
      <c r="GD40">
        <v>-1.3346180000000001</v>
      </c>
      <c r="GE40">
        <v>-1.321558</v>
      </c>
      <c r="GF40">
        <v>-1.2801959999999999</v>
      </c>
      <c r="GG40">
        <v>-0.61945799999999995</v>
      </c>
      <c r="GH40">
        <v>-0.57069400000000003</v>
      </c>
      <c r="GI40">
        <v>-0.55307399999999995</v>
      </c>
      <c r="GJ40">
        <v>-0.60246200000000005</v>
      </c>
      <c r="GK40">
        <v>-0.73466600000000004</v>
      </c>
      <c r="GL40">
        <v>-0.82815799999999995</v>
      </c>
      <c r="GM40">
        <v>-0.734927</v>
      </c>
      <c r="GN40">
        <v>-0.28657199999999999</v>
      </c>
      <c r="GO40">
        <v>-0.26583200000000001</v>
      </c>
      <c r="GP40">
        <v>-0.25488899999999998</v>
      </c>
      <c r="GQ40">
        <v>-0.27373399999999998</v>
      </c>
      <c r="GR40">
        <v>-0.326208</v>
      </c>
      <c r="GS40">
        <v>-0.32401200000000002</v>
      </c>
      <c r="GT40">
        <v>-0.29006199999999999</v>
      </c>
      <c r="GU40">
        <v>0.39572200000000002</v>
      </c>
      <c r="GV40">
        <v>0.35629100000000002</v>
      </c>
      <c r="GW40">
        <v>0.31293500000000002</v>
      </c>
      <c r="GX40">
        <v>0.249024</v>
      </c>
      <c r="GY40">
        <v>0.382104</v>
      </c>
      <c r="GZ40">
        <v>0.31472699999999998</v>
      </c>
      <c r="HA40">
        <v>0.27844400000000002</v>
      </c>
      <c r="HB40">
        <v>-20</v>
      </c>
      <c r="HC40">
        <v>-20</v>
      </c>
      <c r="HD40">
        <v>-5</v>
      </c>
      <c r="HE40">
        <v>-5</v>
      </c>
      <c r="HF40">
        <v>-15</v>
      </c>
      <c r="HG40">
        <v>-20</v>
      </c>
      <c r="HH40">
        <v>20</v>
      </c>
      <c r="HI40">
        <v>-2.4396840000000002</v>
      </c>
      <c r="HJ40">
        <v>-2.4099179999999998</v>
      </c>
      <c r="HK40">
        <v>-2.3967640000000001</v>
      </c>
      <c r="HL40">
        <v>-2.4245999999999999</v>
      </c>
      <c r="HM40">
        <v>-2.5015019999999999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745.41499999999996</v>
      </c>
      <c r="HX40">
        <v>0</v>
      </c>
      <c r="HZ40">
        <v>745.17899999999997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766.66899999999998</v>
      </c>
      <c r="IJ40">
        <v>0</v>
      </c>
      <c r="IL40">
        <v>766.62699999999995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776.03599999999994</v>
      </c>
      <c r="IV40">
        <v>0</v>
      </c>
      <c r="IX40">
        <v>775.97799999999995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755.61400000000003</v>
      </c>
      <c r="JH40">
        <v>0</v>
      </c>
      <c r="JJ40">
        <v>755.43399999999997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704.36699999999996</v>
      </c>
      <c r="JT40">
        <v>0</v>
      </c>
      <c r="JV40">
        <v>704.12199999999996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740.70699999999999</v>
      </c>
      <c r="KF40">
        <v>0.10199999999999999</v>
      </c>
      <c r="KH40">
        <v>740.83399999999995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772.51499999999999</v>
      </c>
      <c r="KR40">
        <v>2.5000000000000001E-2</v>
      </c>
      <c r="KT40">
        <v>772.67</v>
      </c>
      <c r="KU40">
        <v>2.5000000000000001E-2</v>
      </c>
      <c r="KV40">
        <v>131.54805366119999</v>
      </c>
      <c r="KW40">
        <v>120.55945575520001</v>
      </c>
      <c r="KX40">
        <v>102.74943330079999</v>
      </c>
      <c r="KY40">
        <v>102.33471867549999</v>
      </c>
      <c r="KZ40">
        <v>110.134832171</v>
      </c>
      <c r="LA40">
        <v>123.34593905920002</v>
      </c>
      <c r="LB40">
        <v>110.0189156829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-37.528093599999998</v>
      </c>
      <c r="LI40">
        <v>-9.1756229999999999</v>
      </c>
      <c r="LJ40">
        <v>-51.465429276000002</v>
      </c>
      <c r="LK40">
        <v>-30.074285622000001</v>
      </c>
      <c r="LL40">
        <v>0.81548337800000104</v>
      </c>
      <c r="LM40">
        <v>-20.889085049999998</v>
      </c>
      <c r="LN40">
        <v>-1.8030689180000021</v>
      </c>
      <c r="LO40">
        <v>-13.96226027</v>
      </c>
      <c r="LP40">
        <v>-13.952856203999998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48.793680000000002</v>
      </c>
      <c r="LY40">
        <v>48.198359999999994</v>
      </c>
      <c r="LZ40">
        <v>11.983820000000001</v>
      </c>
      <c r="MA40">
        <v>12.122999999999999</v>
      </c>
      <c r="MB40">
        <v>37.522529999999996</v>
      </c>
      <c r="MC40">
        <v>0</v>
      </c>
      <c r="MD40">
        <v>0</v>
      </c>
      <c r="ME40">
        <v>-60.994064728799998</v>
      </c>
      <c r="MF40">
        <v>-55.259900534200007</v>
      </c>
      <c r="MG40">
        <v>-53.394151111799999</v>
      </c>
      <c r="MH40">
        <v>-56.766981950000002</v>
      </c>
      <c r="MI40">
        <v>-68.737995757600004</v>
      </c>
      <c r="MJ40">
        <v>-68.534795000599999</v>
      </c>
      <c r="MK40">
        <v>-34.203502579999999</v>
      </c>
      <c r="ML40">
        <v>67.882239656399975</v>
      </c>
      <c r="MM40">
        <v>83.423629599000009</v>
      </c>
      <c r="MN40">
        <v>62.154585566999998</v>
      </c>
      <c r="MO40">
        <v>36.801651675499997</v>
      </c>
      <c r="MP40">
        <v>77.116297495399976</v>
      </c>
      <c r="MQ40">
        <v>3.3207901886000144</v>
      </c>
      <c r="MR40">
        <v>52.686933898900001</v>
      </c>
    </row>
    <row r="41" spans="1:356" x14ac:dyDescent="0.25">
      <c r="A41">
        <v>91</v>
      </c>
      <c r="B41" t="s">
        <v>424</v>
      </c>
      <c r="C41" s="3">
        <v>42821.212048611109</v>
      </c>
      <c r="D41">
        <v>51.4818</v>
      </c>
      <c r="E41">
        <v>53.398400000000002</v>
      </c>
      <c r="F41">
        <v>54</v>
      </c>
      <c r="G41">
        <v>48</v>
      </c>
      <c r="H41">
        <v>1.3713</v>
      </c>
      <c r="I41">
        <v>611.71609999999998</v>
      </c>
      <c r="J41">
        <v>24791</v>
      </c>
      <c r="K41">
        <v>32</v>
      </c>
      <c r="L41">
        <v>239517</v>
      </c>
      <c r="M41">
        <v>239707</v>
      </c>
      <c r="N41">
        <v>239988</v>
      </c>
      <c r="O41">
        <v>239996</v>
      </c>
      <c r="P41">
        <v>139311</v>
      </c>
      <c r="Q41">
        <v>139287</v>
      </c>
      <c r="R41">
        <v>220947</v>
      </c>
      <c r="S41">
        <v>220954</v>
      </c>
      <c r="T41">
        <v>239269</v>
      </c>
      <c r="U41">
        <v>239731</v>
      </c>
      <c r="V41">
        <v>215350</v>
      </c>
      <c r="W41">
        <v>215335</v>
      </c>
      <c r="X41">
        <v>215491</v>
      </c>
      <c r="Y41">
        <v>215509</v>
      </c>
      <c r="Z41">
        <v>292987</v>
      </c>
      <c r="AA41">
        <v>292979</v>
      </c>
      <c r="AB41">
        <v>1293.6199999999999</v>
      </c>
      <c r="AC41">
        <v>39819.832000000002</v>
      </c>
      <c r="AD41">
        <v>6</v>
      </c>
      <c r="AE41">
        <v>241.32</v>
      </c>
      <c r="AF41">
        <v>241.32</v>
      </c>
      <c r="AG41">
        <v>241.32</v>
      </c>
      <c r="AH41">
        <v>241.32</v>
      </c>
      <c r="AI41">
        <v>241.32</v>
      </c>
      <c r="AJ41">
        <v>16.334</v>
      </c>
      <c r="AK41">
        <v>16.334</v>
      </c>
      <c r="AL41">
        <v>1172.8516</v>
      </c>
      <c r="AM41">
        <v>1092.925</v>
      </c>
      <c r="AN41">
        <v>1044.5</v>
      </c>
      <c r="AO41">
        <v>910.69179999999994</v>
      </c>
      <c r="AP41">
        <v>1048.9908</v>
      </c>
      <c r="AQ41">
        <v>992.62549999999999</v>
      </c>
      <c r="AR41">
        <v>975.99779999999998</v>
      </c>
      <c r="AS41">
        <v>960.04089999999997</v>
      </c>
      <c r="AT41">
        <v>945.57839999999999</v>
      </c>
      <c r="AU41">
        <v>938.03989999999999</v>
      </c>
      <c r="AV41">
        <v>928.68</v>
      </c>
      <c r="AW41">
        <v>915.98569999999995</v>
      </c>
      <c r="AX41">
        <v>16</v>
      </c>
      <c r="AY41">
        <v>16.600000000000001</v>
      </c>
      <c r="AZ41">
        <v>32.446199999999997</v>
      </c>
      <c r="BA41">
        <v>21.9832</v>
      </c>
      <c r="BB41">
        <v>14.593999999999999</v>
      </c>
      <c r="BC41">
        <v>10.633900000000001</v>
      </c>
      <c r="BD41">
        <v>7.6581999999999999</v>
      </c>
      <c r="BE41">
        <v>5.5256999999999996</v>
      </c>
      <c r="BF41">
        <v>4.2355</v>
      </c>
      <c r="BG41">
        <v>3.5996999999999999</v>
      </c>
      <c r="BH41">
        <v>3.6187999999999998</v>
      </c>
      <c r="BI41">
        <v>99.12</v>
      </c>
      <c r="BJ41">
        <v>146.72999999999999</v>
      </c>
      <c r="BK41">
        <v>149.88</v>
      </c>
      <c r="BL41">
        <v>218.8</v>
      </c>
      <c r="BM41">
        <v>208.56</v>
      </c>
      <c r="BN41">
        <v>304.58</v>
      </c>
      <c r="BO41">
        <v>287.42</v>
      </c>
      <c r="BP41">
        <v>422.02</v>
      </c>
      <c r="BQ41">
        <v>403.98</v>
      </c>
      <c r="BR41">
        <v>586.16999999999996</v>
      </c>
      <c r="BS41">
        <v>528.32000000000005</v>
      </c>
      <c r="BT41">
        <v>768.2</v>
      </c>
      <c r="BU41">
        <v>629.92999999999995</v>
      </c>
      <c r="BV41">
        <v>918.21</v>
      </c>
      <c r="BW41">
        <v>50.3</v>
      </c>
      <c r="BX41">
        <v>45.5</v>
      </c>
      <c r="BY41">
        <v>29.042899999999999</v>
      </c>
      <c r="BZ41">
        <v>-9.0909000000000004E-2</v>
      </c>
      <c r="CA41">
        <v>-0.56810000000000005</v>
      </c>
      <c r="CB41">
        <v>1.2363</v>
      </c>
      <c r="CC41">
        <v>1.2184999999999999</v>
      </c>
      <c r="CD41">
        <v>-0.56810000000000005</v>
      </c>
      <c r="CE41">
        <v>6901668</v>
      </c>
      <c r="CF41">
        <v>2</v>
      </c>
      <c r="CI41">
        <v>3.7263999999999999</v>
      </c>
      <c r="CJ41">
        <v>6.5507</v>
      </c>
      <c r="CK41">
        <v>7.9828999999999999</v>
      </c>
      <c r="CL41">
        <v>9.6636000000000006</v>
      </c>
      <c r="CM41">
        <v>11.6457</v>
      </c>
      <c r="CN41">
        <v>16.034300000000002</v>
      </c>
      <c r="CO41">
        <v>3.746</v>
      </c>
      <c r="CP41">
        <v>7.4139999999999997</v>
      </c>
      <c r="CQ41">
        <v>8.5359999999999996</v>
      </c>
      <c r="CR41">
        <v>10.566000000000001</v>
      </c>
      <c r="CS41">
        <v>13.202</v>
      </c>
      <c r="CT41">
        <v>17.704000000000001</v>
      </c>
      <c r="CU41">
        <v>24.928999999999998</v>
      </c>
      <c r="CV41">
        <v>24.994399999999999</v>
      </c>
      <c r="CW41">
        <v>25.014399999999998</v>
      </c>
      <c r="CX41">
        <v>24.915099999999999</v>
      </c>
      <c r="CY41">
        <v>24.953099999999999</v>
      </c>
      <c r="CZ41">
        <v>25.0806</v>
      </c>
      <c r="DB41">
        <v>13385</v>
      </c>
      <c r="DC41">
        <v>730</v>
      </c>
      <c r="DD41">
        <v>4</v>
      </c>
      <c r="DF41" t="s">
        <v>597</v>
      </c>
      <c r="DG41">
        <v>356</v>
      </c>
      <c r="DH41">
        <v>1441</v>
      </c>
      <c r="DI41">
        <v>8</v>
      </c>
      <c r="DJ41">
        <v>2</v>
      </c>
      <c r="DK41">
        <v>30</v>
      </c>
      <c r="DL41">
        <v>30.6</v>
      </c>
      <c r="DM41">
        <v>-9.0909000000000004E-2</v>
      </c>
      <c r="DN41">
        <v>1864.7643</v>
      </c>
      <c r="DO41">
        <v>1796.3071</v>
      </c>
      <c r="DP41">
        <v>1569.95</v>
      </c>
      <c r="DQ41">
        <v>1529.6</v>
      </c>
      <c r="DR41">
        <v>1444.2786000000001</v>
      </c>
      <c r="DS41">
        <v>1424.5571</v>
      </c>
      <c r="DT41">
        <v>1275</v>
      </c>
      <c r="DU41">
        <v>93.310699999999997</v>
      </c>
      <c r="DV41">
        <v>95.8536</v>
      </c>
      <c r="DW41">
        <v>96.687899999999999</v>
      </c>
      <c r="DX41">
        <v>94.387900000000002</v>
      </c>
      <c r="DY41">
        <v>95.653599999999997</v>
      </c>
      <c r="DZ41">
        <v>85.438599999999994</v>
      </c>
      <c r="EA41">
        <v>45.127899999999997</v>
      </c>
      <c r="EB41">
        <v>32.446199999999997</v>
      </c>
      <c r="EC41">
        <v>21.9832</v>
      </c>
      <c r="ED41">
        <v>14.593999999999999</v>
      </c>
      <c r="EE41">
        <v>10.633900000000001</v>
      </c>
      <c r="EF41">
        <v>7.6581999999999999</v>
      </c>
      <c r="EG41">
        <v>5.5256999999999996</v>
      </c>
      <c r="EH41">
        <v>4.2355</v>
      </c>
      <c r="EI41">
        <v>3.5996999999999999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4.5125999999999999E-2</v>
      </c>
      <c r="EY41">
        <v>3.8464999999999999E-2</v>
      </c>
      <c r="EZ41">
        <v>3.3251999999999997E-2</v>
      </c>
      <c r="FA41">
        <v>3.8489000000000002E-2</v>
      </c>
      <c r="FB41">
        <v>3.0988999999999999E-2</v>
      </c>
      <c r="FC41">
        <v>1.4973E-2</v>
      </c>
      <c r="FD41">
        <v>1.3147000000000001E-2</v>
      </c>
      <c r="FE41">
        <v>-4.2729999999999999E-3</v>
      </c>
      <c r="FF41">
        <v>-1.3826E-2</v>
      </c>
      <c r="FG41">
        <v>-3.3079999999999998E-2</v>
      </c>
      <c r="FH41">
        <v>-2.1972999999999999E-2</v>
      </c>
      <c r="FI41">
        <v>-2.9766000000000001E-2</v>
      </c>
      <c r="FJ41">
        <v>-3.9820000000000003E-3</v>
      </c>
      <c r="FK41">
        <v>-1.789E-3</v>
      </c>
      <c r="FL41">
        <v>7.0259000000000002E-2</v>
      </c>
      <c r="FM41">
        <v>6.7117999999999997E-2</v>
      </c>
      <c r="FN41">
        <v>6.5623000000000001E-2</v>
      </c>
      <c r="FO41">
        <v>6.7256999999999997E-2</v>
      </c>
      <c r="FP41">
        <v>7.5956999999999997E-2</v>
      </c>
      <c r="FQ41">
        <v>8.8977000000000001E-2</v>
      </c>
      <c r="FR41">
        <v>8.4386000000000003E-2</v>
      </c>
      <c r="FS41">
        <v>-0.361068</v>
      </c>
      <c r="FT41">
        <v>-0.35619600000000001</v>
      </c>
      <c r="FU41">
        <v>-0.35367799999999999</v>
      </c>
      <c r="FV41">
        <v>-0.35819299999999998</v>
      </c>
      <c r="FW41">
        <v>-0.37062</v>
      </c>
      <c r="FX41">
        <v>-0.36937700000000001</v>
      </c>
      <c r="FY41">
        <v>-0.360983</v>
      </c>
      <c r="FZ41">
        <v>-1.285436</v>
      </c>
      <c r="GA41">
        <v>-1.2604139999999999</v>
      </c>
      <c r="GB41">
        <v>-1.2487619999999999</v>
      </c>
      <c r="GC41">
        <v>-1.271998</v>
      </c>
      <c r="GD41">
        <v>-1.335305</v>
      </c>
      <c r="GE41">
        <v>-1.3173680000000001</v>
      </c>
      <c r="GF41">
        <v>-1.2751840000000001</v>
      </c>
      <c r="GG41">
        <v>-0.61990199999999995</v>
      </c>
      <c r="GH41">
        <v>-0.57103099999999996</v>
      </c>
      <c r="GI41">
        <v>-0.553392</v>
      </c>
      <c r="GJ41">
        <v>-0.60268299999999997</v>
      </c>
      <c r="GK41">
        <v>-0.73519999999999996</v>
      </c>
      <c r="GL41">
        <v>-0.82818999999999998</v>
      </c>
      <c r="GM41">
        <v>-0.73604499999999995</v>
      </c>
      <c r="GN41">
        <v>-0.28626200000000002</v>
      </c>
      <c r="GO41">
        <v>-0.26564199999999999</v>
      </c>
      <c r="GP41">
        <v>-0.25471700000000003</v>
      </c>
      <c r="GQ41">
        <v>-0.27372000000000002</v>
      </c>
      <c r="GR41">
        <v>-0.32584000000000002</v>
      </c>
      <c r="GS41">
        <v>-0.32428800000000002</v>
      </c>
      <c r="GT41">
        <v>-0.28912700000000002</v>
      </c>
      <c r="GU41">
        <v>0.39568799999999998</v>
      </c>
      <c r="GV41">
        <v>0.35615799999999997</v>
      </c>
      <c r="GW41">
        <v>0.31264999999999998</v>
      </c>
      <c r="GX41">
        <v>0.2487</v>
      </c>
      <c r="GY41">
        <v>0.38201299999999999</v>
      </c>
      <c r="GZ41">
        <v>0.31417899999999999</v>
      </c>
      <c r="HA41">
        <v>0.27838499999999999</v>
      </c>
      <c r="HB41">
        <v>-15</v>
      </c>
      <c r="HC41">
        <v>-15</v>
      </c>
      <c r="HD41">
        <v>0</v>
      </c>
      <c r="HE41">
        <v>0</v>
      </c>
      <c r="HF41">
        <v>-10</v>
      </c>
      <c r="HG41">
        <v>-30</v>
      </c>
      <c r="HH41">
        <v>30</v>
      </c>
      <c r="HI41">
        <v>-2.440283</v>
      </c>
      <c r="HJ41">
        <v>-2.4104990000000002</v>
      </c>
      <c r="HK41">
        <v>-2.3968259999999999</v>
      </c>
      <c r="HL41">
        <v>-2.424661</v>
      </c>
      <c r="HM41">
        <v>-2.5019399999999998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745.41499999999996</v>
      </c>
      <c r="HX41">
        <v>0</v>
      </c>
      <c r="HZ41">
        <v>745.17899999999997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766.66899999999998</v>
      </c>
      <c r="IJ41">
        <v>0</v>
      </c>
      <c r="IL41">
        <v>766.62699999999995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776.03599999999994</v>
      </c>
      <c r="IV41">
        <v>0</v>
      </c>
      <c r="IX41">
        <v>775.97799999999995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755.61400000000003</v>
      </c>
      <c r="JH41">
        <v>0</v>
      </c>
      <c r="JJ41">
        <v>755.43399999999997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704.36699999999996</v>
      </c>
      <c r="JT41">
        <v>0</v>
      </c>
      <c r="JV41">
        <v>704.12199999999996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740.70699999999999</v>
      </c>
      <c r="KF41">
        <v>0.10199999999999999</v>
      </c>
      <c r="KH41">
        <v>740.83399999999995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772.51499999999999</v>
      </c>
      <c r="KR41">
        <v>2.5000000000000001E-2</v>
      </c>
      <c r="KT41">
        <v>772.67</v>
      </c>
      <c r="KU41">
        <v>2.5000000000000001E-2</v>
      </c>
      <c r="KV41">
        <v>131.0164749537</v>
      </c>
      <c r="KW41">
        <v>120.56453993779999</v>
      </c>
      <c r="KX41">
        <v>103.02482885000001</v>
      </c>
      <c r="KY41">
        <v>102.87630719999999</v>
      </c>
      <c r="KZ41">
        <v>109.7030696202</v>
      </c>
      <c r="LA41">
        <v>126.75281708670001</v>
      </c>
      <c r="LB41">
        <v>107.59215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-37.528703200000002</v>
      </c>
      <c r="LI41">
        <v>-9.1689681999999983</v>
      </c>
      <c r="LJ41">
        <v>-52.513916908000006</v>
      </c>
      <c r="LK41">
        <v>-31.055340546</v>
      </c>
      <c r="LL41">
        <v>-0.21478706399999817</v>
      </c>
      <c r="LM41">
        <v>-21.008318968000001</v>
      </c>
      <c r="LN41">
        <v>-1.6330780149999977</v>
      </c>
      <c r="LO41">
        <v>-14.479191688000004</v>
      </c>
      <c r="LP41">
        <v>-14.483539872000001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36.604244999999999</v>
      </c>
      <c r="LY41">
        <v>36.157485000000001</v>
      </c>
      <c r="LZ41">
        <v>0</v>
      </c>
      <c r="MA41">
        <v>0</v>
      </c>
      <c r="MB41">
        <v>25.019399999999997</v>
      </c>
      <c r="MC41">
        <v>0</v>
      </c>
      <c r="MD41">
        <v>0</v>
      </c>
      <c r="ME41">
        <v>-57.84348955139999</v>
      </c>
      <c r="MF41">
        <v>-54.735377061599998</v>
      </c>
      <c r="MG41">
        <v>-53.5063103568</v>
      </c>
      <c r="MH41">
        <v>-56.885982735699997</v>
      </c>
      <c r="MI41">
        <v>-70.324526719999994</v>
      </c>
      <c r="MJ41">
        <v>-70.75939413399999</v>
      </c>
      <c r="MK41">
        <v>-33.216165155499993</v>
      </c>
      <c r="ML41">
        <v>57.2633134943</v>
      </c>
      <c r="MM41">
        <v>70.931307330200013</v>
      </c>
      <c r="MN41">
        <v>49.303731429200013</v>
      </c>
      <c r="MO41">
        <v>24.98200549629999</v>
      </c>
      <c r="MP41">
        <v>62.764864885200012</v>
      </c>
      <c r="MQ41">
        <v>3.9855280647000058</v>
      </c>
      <c r="MR41">
        <v>50.723476772500021</v>
      </c>
    </row>
    <row r="42" spans="1:356" x14ac:dyDescent="0.25">
      <c r="A42">
        <v>91</v>
      </c>
      <c r="B42" t="s">
        <v>425</v>
      </c>
      <c r="C42" s="3">
        <v>42821.213449074072</v>
      </c>
      <c r="D42">
        <v>51.421300000000002</v>
      </c>
      <c r="E42">
        <v>53.408100000000005</v>
      </c>
      <c r="F42">
        <v>72</v>
      </c>
      <c r="G42">
        <v>48</v>
      </c>
      <c r="H42">
        <v>1.3713</v>
      </c>
      <c r="I42">
        <v>612.69230000000005</v>
      </c>
      <c r="J42">
        <v>24826</v>
      </c>
      <c r="K42">
        <v>32</v>
      </c>
      <c r="L42">
        <v>239517</v>
      </c>
      <c r="M42">
        <v>239707</v>
      </c>
      <c r="N42">
        <v>239988</v>
      </c>
      <c r="O42">
        <v>239996</v>
      </c>
      <c r="P42">
        <v>139311</v>
      </c>
      <c r="Q42">
        <v>139287</v>
      </c>
      <c r="R42">
        <v>220947</v>
      </c>
      <c r="S42">
        <v>220954</v>
      </c>
      <c r="T42">
        <v>239269</v>
      </c>
      <c r="U42">
        <v>239731</v>
      </c>
      <c r="V42">
        <v>215350</v>
      </c>
      <c r="W42">
        <v>215335</v>
      </c>
      <c r="X42">
        <v>215491</v>
      </c>
      <c r="Y42">
        <v>215509</v>
      </c>
      <c r="Z42">
        <v>292987</v>
      </c>
      <c r="AA42">
        <v>292979</v>
      </c>
      <c r="AB42">
        <v>1293.6199999999999</v>
      </c>
      <c r="AC42">
        <v>39844.972699999998</v>
      </c>
      <c r="AD42">
        <v>6</v>
      </c>
      <c r="AE42">
        <v>241.80350000000001</v>
      </c>
      <c r="AF42">
        <v>241.80350000000001</v>
      </c>
      <c r="AG42">
        <v>241.80350000000001</v>
      </c>
      <c r="AH42">
        <v>241.80350000000001</v>
      </c>
      <c r="AI42">
        <v>241.80350000000001</v>
      </c>
      <c r="AJ42">
        <v>16.817499999999999</v>
      </c>
      <c r="AK42">
        <v>16.817499999999999</v>
      </c>
      <c r="AL42">
        <v>1185.7421999999999</v>
      </c>
      <c r="AM42">
        <v>1098.3610000000001</v>
      </c>
      <c r="AN42">
        <v>1048.8334</v>
      </c>
      <c r="AO42">
        <v>911.09490000000005</v>
      </c>
      <c r="AP42">
        <v>1046.231</v>
      </c>
      <c r="AQ42">
        <v>990.79319999999996</v>
      </c>
      <c r="AR42">
        <v>974.75340000000006</v>
      </c>
      <c r="AS42">
        <v>959.3306</v>
      </c>
      <c r="AT42">
        <v>945.27700000000004</v>
      </c>
      <c r="AU42">
        <v>938.60820000000001</v>
      </c>
      <c r="AV42">
        <v>929.20150000000001</v>
      </c>
      <c r="AW42">
        <v>917.11419999999998</v>
      </c>
      <c r="AX42">
        <v>16</v>
      </c>
      <c r="AY42">
        <v>18.600000000000001</v>
      </c>
      <c r="AZ42">
        <v>32.362900000000003</v>
      </c>
      <c r="BA42">
        <v>21.8093</v>
      </c>
      <c r="BB42">
        <v>14.494300000000001</v>
      </c>
      <c r="BC42">
        <v>10.5745</v>
      </c>
      <c r="BD42">
        <v>7.6563999999999997</v>
      </c>
      <c r="BE42">
        <v>5.4823000000000004</v>
      </c>
      <c r="BF42">
        <v>4.2122000000000002</v>
      </c>
      <c r="BG42">
        <v>3.6004</v>
      </c>
      <c r="BH42">
        <v>3.6160000000000001</v>
      </c>
      <c r="BI42">
        <v>99.85</v>
      </c>
      <c r="BJ42">
        <v>148.69</v>
      </c>
      <c r="BK42">
        <v>151.06</v>
      </c>
      <c r="BL42">
        <v>221.78</v>
      </c>
      <c r="BM42">
        <v>209.99</v>
      </c>
      <c r="BN42">
        <v>308.22000000000003</v>
      </c>
      <c r="BO42">
        <v>288.64999999999998</v>
      </c>
      <c r="BP42">
        <v>424.88</v>
      </c>
      <c r="BQ42">
        <v>405.51</v>
      </c>
      <c r="BR42">
        <v>594.34</v>
      </c>
      <c r="BS42">
        <v>528.21</v>
      </c>
      <c r="BT42">
        <v>776.89</v>
      </c>
      <c r="BU42">
        <v>629.9</v>
      </c>
      <c r="BV42">
        <v>920.06</v>
      </c>
      <c r="BW42">
        <v>49</v>
      </c>
      <c r="BX42">
        <v>45.4</v>
      </c>
      <c r="BY42">
        <v>26.901900000000001</v>
      </c>
      <c r="BZ42">
        <v>5.1545449999999997</v>
      </c>
      <c r="CA42">
        <v>4.6936999999999998</v>
      </c>
      <c r="CB42">
        <v>4.6936999999999998</v>
      </c>
      <c r="CC42">
        <v>1.0286999999999999</v>
      </c>
      <c r="CD42">
        <v>4.6936999999999998</v>
      </c>
      <c r="CE42">
        <v>6901668</v>
      </c>
      <c r="CF42">
        <v>1</v>
      </c>
      <c r="CI42">
        <v>3.64</v>
      </c>
      <c r="CJ42">
        <v>6.5556999999999999</v>
      </c>
      <c r="CK42">
        <v>8.0707000000000004</v>
      </c>
      <c r="CL42">
        <v>9.6549999999999994</v>
      </c>
      <c r="CM42">
        <v>11.7971</v>
      </c>
      <c r="CN42">
        <v>16.7943</v>
      </c>
      <c r="CO42">
        <v>3.6619999999999999</v>
      </c>
      <c r="CP42">
        <v>6.9080000000000004</v>
      </c>
      <c r="CQ42">
        <v>9.1940000000000008</v>
      </c>
      <c r="CR42">
        <v>11.128</v>
      </c>
      <c r="CS42">
        <v>14.406000000000001</v>
      </c>
      <c r="CT42">
        <v>18.186</v>
      </c>
      <c r="CU42">
        <v>25.080400000000001</v>
      </c>
      <c r="CV42">
        <v>24.9589</v>
      </c>
      <c r="CW42">
        <v>24.959399999999999</v>
      </c>
      <c r="CX42">
        <v>24.793099999999999</v>
      </c>
      <c r="CY42">
        <v>25.069299999999998</v>
      </c>
      <c r="CZ42">
        <v>25.075199999999999</v>
      </c>
      <c r="DB42">
        <v>13385</v>
      </c>
      <c r="DC42">
        <v>730</v>
      </c>
      <c r="DD42">
        <v>5</v>
      </c>
      <c r="DF42" t="s">
        <v>597</v>
      </c>
      <c r="DG42">
        <v>356</v>
      </c>
      <c r="DH42">
        <v>1441</v>
      </c>
      <c r="DI42">
        <v>8</v>
      </c>
      <c r="DJ42">
        <v>2</v>
      </c>
      <c r="DK42">
        <v>30</v>
      </c>
      <c r="DL42">
        <v>29</v>
      </c>
      <c r="DM42">
        <v>5.1545449999999997</v>
      </c>
      <c r="DN42">
        <v>1886.2858000000001</v>
      </c>
      <c r="DO42">
        <v>1795.5643</v>
      </c>
      <c r="DP42">
        <v>1557.8928000000001</v>
      </c>
      <c r="DQ42">
        <v>1508.2927999999999</v>
      </c>
      <c r="DR42">
        <v>1464.8715</v>
      </c>
      <c r="DS42">
        <v>1372.7357</v>
      </c>
      <c r="DT42">
        <v>1238.25</v>
      </c>
      <c r="DU42">
        <v>96.630700000000004</v>
      </c>
      <c r="DV42">
        <v>96.534300000000002</v>
      </c>
      <c r="DW42">
        <v>94.718599999999995</v>
      </c>
      <c r="DX42">
        <v>94.488600000000005</v>
      </c>
      <c r="DY42">
        <v>92.17</v>
      </c>
      <c r="DZ42">
        <v>81.517099999999999</v>
      </c>
      <c r="EA42">
        <v>47.027099999999997</v>
      </c>
      <c r="EB42">
        <v>32.362900000000003</v>
      </c>
      <c r="EC42">
        <v>21.8093</v>
      </c>
      <c r="ED42">
        <v>14.494300000000001</v>
      </c>
      <c r="EE42">
        <v>10.5745</v>
      </c>
      <c r="EF42">
        <v>7.6563999999999997</v>
      </c>
      <c r="EG42">
        <v>5.4823000000000004</v>
      </c>
      <c r="EH42">
        <v>4.2122000000000002</v>
      </c>
      <c r="EI42">
        <v>3.6004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4.4096999999999997E-2</v>
      </c>
      <c r="EY42">
        <v>3.7518999999999997E-2</v>
      </c>
      <c r="EZ42">
        <v>3.3591000000000003E-2</v>
      </c>
      <c r="FA42">
        <v>3.8371000000000002E-2</v>
      </c>
      <c r="FB42">
        <v>3.2036000000000002E-2</v>
      </c>
      <c r="FC42">
        <v>1.5585999999999999E-2</v>
      </c>
      <c r="FD42">
        <v>1.3677E-2</v>
      </c>
      <c r="FE42">
        <v>-4.2729999999999999E-3</v>
      </c>
      <c r="FF42">
        <v>-1.3827000000000001E-2</v>
      </c>
      <c r="FG42">
        <v>-3.3082E-2</v>
      </c>
      <c r="FH42">
        <v>-2.1974E-2</v>
      </c>
      <c r="FI42">
        <v>-2.9770000000000001E-2</v>
      </c>
      <c r="FJ42">
        <v>-4.7790000000000003E-3</v>
      </c>
      <c r="FK42">
        <v>-2.2560000000000002E-3</v>
      </c>
      <c r="FL42">
        <v>7.0266999999999996E-2</v>
      </c>
      <c r="FM42">
        <v>6.7129999999999995E-2</v>
      </c>
      <c r="FN42">
        <v>6.5634999999999999E-2</v>
      </c>
      <c r="FO42">
        <v>6.7275000000000001E-2</v>
      </c>
      <c r="FP42">
        <v>7.5968999999999995E-2</v>
      </c>
      <c r="FQ42">
        <v>8.9020000000000002E-2</v>
      </c>
      <c r="FR42">
        <v>8.4418000000000007E-2</v>
      </c>
      <c r="FS42">
        <v>-0.36107299999999998</v>
      </c>
      <c r="FT42">
        <v>-0.35613699999999998</v>
      </c>
      <c r="FU42">
        <v>-0.35359000000000002</v>
      </c>
      <c r="FV42">
        <v>-0.35798799999999997</v>
      </c>
      <c r="FW42">
        <v>-0.37056899999999998</v>
      </c>
      <c r="FX42">
        <v>-0.36868699999999999</v>
      </c>
      <c r="FY42">
        <v>-0.360398</v>
      </c>
      <c r="FZ42">
        <v>-1.286033</v>
      </c>
      <c r="GA42">
        <v>-1.2606790000000001</v>
      </c>
      <c r="GB42">
        <v>-1.2487189999999999</v>
      </c>
      <c r="GC42">
        <v>-1.2713760000000001</v>
      </c>
      <c r="GD42">
        <v>-1.335475</v>
      </c>
      <c r="GE42">
        <v>-1.309849</v>
      </c>
      <c r="GF42">
        <v>-1.2684690000000001</v>
      </c>
      <c r="GG42">
        <v>-0.61957300000000004</v>
      </c>
      <c r="GH42">
        <v>-0.57091800000000004</v>
      </c>
      <c r="GI42">
        <v>-0.55332300000000001</v>
      </c>
      <c r="GJ42">
        <v>-0.60296499999999997</v>
      </c>
      <c r="GK42">
        <v>-0.73495999999999995</v>
      </c>
      <c r="GL42">
        <v>-0.82898700000000003</v>
      </c>
      <c r="GM42">
        <v>-0.73649600000000004</v>
      </c>
      <c r="GN42">
        <v>-0.28658099999999997</v>
      </c>
      <c r="GO42">
        <v>-0.26568000000000003</v>
      </c>
      <c r="GP42">
        <v>-0.25469900000000001</v>
      </c>
      <c r="GQ42">
        <v>-0.27321600000000001</v>
      </c>
      <c r="GR42">
        <v>-0.32601200000000002</v>
      </c>
      <c r="GS42">
        <v>-0.32328600000000002</v>
      </c>
      <c r="GT42">
        <v>-0.28853800000000002</v>
      </c>
      <c r="GU42">
        <v>0.39516200000000001</v>
      </c>
      <c r="GV42">
        <v>0.355485</v>
      </c>
      <c r="GW42">
        <v>0.31146099999999999</v>
      </c>
      <c r="GX42">
        <v>0.24798100000000001</v>
      </c>
      <c r="GY42">
        <v>0.38101299999999999</v>
      </c>
      <c r="GZ42">
        <v>0.31414799999999998</v>
      </c>
      <c r="HA42">
        <v>0.27819700000000003</v>
      </c>
      <c r="HB42">
        <v>-15</v>
      </c>
      <c r="HC42">
        <v>-15</v>
      </c>
      <c r="HD42">
        <v>0</v>
      </c>
      <c r="HE42">
        <v>0</v>
      </c>
      <c r="HF42">
        <v>-10</v>
      </c>
      <c r="HG42">
        <v>-40</v>
      </c>
      <c r="HH42">
        <v>40</v>
      </c>
      <c r="HI42">
        <v>-2.440604</v>
      </c>
      <c r="HJ42">
        <v>-2.4106860000000001</v>
      </c>
      <c r="HK42">
        <v>-2.3970220000000002</v>
      </c>
      <c r="HL42">
        <v>-2.4248280000000002</v>
      </c>
      <c r="HM42">
        <v>-2.5021309999999999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745.41499999999996</v>
      </c>
      <c r="HX42">
        <v>0</v>
      </c>
      <c r="HZ42">
        <v>745.17899999999997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766.66899999999998</v>
      </c>
      <c r="IJ42">
        <v>0</v>
      </c>
      <c r="IL42">
        <v>766.62699999999995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776.03599999999994</v>
      </c>
      <c r="IV42">
        <v>0</v>
      </c>
      <c r="IX42">
        <v>775.97799999999995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755.61400000000003</v>
      </c>
      <c r="JH42">
        <v>0</v>
      </c>
      <c r="JJ42">
        <v>755.43399999999997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704.36699999999996</v>
      </c>
      <c r="JT42">
        <v>0</v>
      </c>
      <c r="JV42">
        <v>704.12199999999996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740.70699999999999</v>
      </c>
      <c r="KF42">
        <v>0.10199999999999999</v>
      </c>
      <c r="KH42">
        <v>740.83399999999995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772.51499999999999</v>
      </c>
      <c r="KR42">
        <v>2.5000000000000001E-2</v>
      </c>
      <c r="KT42">
        <v>772.67</v>
      </c>
      <c r="KU42">
        <v>2.5000000000000001E-2</v>
      </c>
      <c r="KV42">
        <v>132.54364430859999</v>
      </c>
      <c r="KW42">
        <v>120.53623145899999</v>
      </c>
      <c r="KX42">
        <v>102.252293928</v>
      </c>
      <c r="KY42">
        <v>101.47039812</v>
      </c>
      <c r="KZ42">
        <v>111.28482298349999</v>
      </c>
      <c r="LA42">
        <v>122.200932014</v>
      </c>
      <c r="LB42">
        <v>104.53058850000001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-37.458599199999995</v>
      </c>
      <c r="LI42">
        <v>-9.1541092000000006</v>
      </c>
      <c r="LJ42">
        <v>-51.214978191999997</v>
      </c>
      <c r="LK42">
        <v>-29.868006867999998</v>
      </c>
      <c r="LL42">
        <v>-0.63559797100000315</v>
      </c>
      <c r="LM42">
        <v>-20.846752272000003</v>
      </c>
      <c r="LN42">
        <v>-3.0261863500000006</v>
      </c>
      <c r="LO42">
        <v>-14.155538142999999</v>
      </c>
      <c r="LP42">
        <v>-14.487184449000003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36.609059999999999</v>
      </c>
      <c r="LY42">
        <v>36.160290000000003</v>
      </c>
      <c r="LZ42">
        <v>0</v>
      </c>
      <c r="MA42">
        <v>0</v>
      </c>
      <c r="MB42">
        <v>25.02131</v>
      </c>
      <c r="MC42">
        <v>0</v>
      </c>
      <c r="MD42">
        <v>0</v>
      </c>
      <c r="ME42">
        <v>-59.869772691100003</v>
      </c>
      <c r="MF42">
        <v>-55.113169487400008</v>
      </c>
      <c r="MG42">
        <v>-52.4099799078</v>
      </c>
      <c r="MH42">
        <v>-56.973318699000004</v>
      </c>
      <c r="MI42">
        <v>-67.741263199999992</v>
      </c>
      <c r="MJ42">
        <v>-67.576616177700004</v>
      </c>
      <c r="MK42">
        <v>-34.635271041599999</v>
      </c>
      <c r="ML42">
        <v>58.067953425500001</v>
      </c>
      <c r="MM42">
        <v>71.715345103599986</v>
      </c>
      <c r="MN42">
        <v>49.20671604919999</v>
      </c>
      <c r="MO42">
        <v>23.650327148999992</v>
      </c>
      <c r="MP42">
        <v>65.538683433500012</v>
      </c>
      <c r="MQ42">
        <v>3.0101784933000033</v>
      </c>
      <c r="MR42">
        <v>46.254023809400003</v>
      </c>
    </row>
    <row r="43" spans="1:356" x14ac:dyDescent="0.25">
      <c r="A43">
        <v>91</v>
      </c>
      <c r="B43" t="s">
        <v>426</v>
      </c>
      <c r="C43" s="3">
        <v>42821.214756944442</v>
      </c>
      <c r="D43">
        <v>51.459400000000002</v>
      </c>
      <c r="E43">
        <v>53.489699999999999</v>
      </c>
      <c r="F43">
        <v>64</v>
      </c>
      <c r="G43">
        <v>48</v>
      </c>
      <c r="H43">
        <v>1.3713</v>
      </c>
      <c r="I43">
        <v>612.58569999999997</v>
      </c>
      <c r="J43">
        <v>24810</v>
      </c>
      <c r="K43">
        <v>32</v>
      </c>
      <c r="L43">
        <v>239517</v>
      </c>
      <c r="M43">
        <v>239707</v>
      </c>
      <c r="N43">
        <v>239988</v>
      </c>
      <c r="O43">
        <v>239996</v>
      </c>
      <c r="P43">
        <v>139311</v>
      </c>
      <c r="Q43">
        <v>139287</v>
      </c>
      <c r="R43">
        <v>220947</v>
      </c>
      <c r="S43">
        <v>220954</v>
      </c>
      <c r="T43">
        <v>239269</v>
      </c>
      <c r="U43">
        <v>239731</v>
      </c>
      <c r="V43">
        <v>215350</v>
      </c>
      <c r="W43">
        <v>215335</v>
      </c>
      <c r="X43">
        <v>215491</v>
      </c>
      <c r="Y43">
        <v>215509</v>
      </c>
      <c r="Z43">
        <v>292987</v>
      </c>
      <c r="AA43">
        <v>292979</v>
      </c>
      <c r="AB43">
        <v>1293.6199999999999</v>
      </c>
      <c r="AC43">
        <v>39870.113299999997</v>
      </c>
      <c r="AD43">
        <v>6</v>
      </c>
      <c r="AE43">
        <v>242.2869</v>
      </c>
      <c r="AF43">
        <v>242.2869</v>
      </c>
      <c r="AG43">
        <v>242.2869</v>
      </c>
      <c r="AH43">
        <v>242.2869</v>
      </c>
      <c r="AI43">
        <v>242.2869</v>
      </c>
      <c r="AJ43">
        <v>17.300999999999998</v>
      </c>
      <c r="AK43">
        <v>17.300999999999998</v>
      </c>
      <c r="AL43">
        <v>1175.1953000000001</v>
      </c>
      <c r="AM43">
        <v>1092.0128999999999</v>
      </c>
      <c r="AN43">
        <v>1043.1666</v>
      </c>
      <c r="AO43">
        <v>910.62660000000005</v>
      </c>
      <c r="AP43">
        <v>1044.1397999999999</v>
      </c>
      <c r="AQ43">
        <v>988.57090000000005</v>
      </c>
      <c r="AR43">
        <v>972.57209999999998</v>
      </c>
      <c r="AS43">
        <v>957.19860000000006</v>
      </c>
      <c r="AT43">
        <v>943.36760000000004</v>
      </c>
      <c r="AU43">
        <v>936.61540000000002</v>
      </c>
      <c r="AV43">
        <v>928.11940000000004</v>
      </c>
      <c r="AW43">
        <v>916.16849999999999</v>
      </c>
      <c r="AX43">
        <v>16.2</v>
      </c>
      <c r="AY43">
        <v>16.8</v>
      </c>
      <c r="AZ43">
        <v>32.1873</v>
      </c>
      <c r="BA43">
        <v>21.838899999999999</v>
      </c>
      <c r="BB43">
        <v>14.634499999999999</v>
      </c>
      <c r="BC43">
        <v>10.677199999999999</v>
      </c>
      <c r="BD43">
        <v>7.7164999999999999</v>
      </c>
      <c r="BE43">
        <v>5.5682999999999998</v>
      </c>
      <c r="BF43">
        <v>4.2331000000000003</v>
      </c>
      <c r="BG43">
        <v>3.5972</v>
      </c>
      <c r="BH43">
        <v>3.6183999999999998</v>
      </c>
      <c r="BI43">
        <v>99.58</v>
      </c>
      <c r="BJ43">
        <v>146.88999999999999</v>
      </c>
      <c r="BK43">
        <v>149.85</v>
      </c>
      <c r="BL43">
        <v>216.67</v>
      </c>
      <c r="BM43">
        <v>208.31</v>
      </c>
      <c r="BN43">
        <v>301.54000000000002</v>
      </c>
      <c r="BO43">
        <v>286.61</v>
      </c>
      <c r="BP43">
        <v>417.58</v>
      </c>
      <c r="BQ43">
        <v>402.88</v>
      </c>
      <c r="BR43">
        <v>581.23</v>
      </c>
      <c r="BS43">
        <v>527.83000000000004</v>
      </c>
      <c r="BT43">
        <v>767.17</v>
      </c>
      <c r="BU43">
        <v>630.17999999999995</v>
      </c>
      <c r="BV43">
        <v>919.01</v>
      </c>
      <c r="BW43">
        <v>49.7</v>
      </c>
      <c r="BX43">
        <v>45.4</v>
      </c>
      <c r="BY43">
        <v>29.230799999999999</v>
      </c>
      <c r="BZ43">
        <v>5.2272730000000003</v>
      </c>
      <c r="CA43">
        <v>4.6098999999999997</v>
      </c>
      <c r="CB43">
        <v>4.6098999999999997</v>
      </c>
      <c r="CC43">
        <v>0.56100000000000005</v>
      </c>
      <c r="CD43">
        <v>4.6098999999999997</v>
      </c>
      <c r="CE43">
        <v>6901588</v>
      </c>
      <c r="CF43">
        <v>2</v>
      </c>
      <c r="CI43">
        <v>3.7042999999999999</v>
      </c>
      <c r="CJ43">
        <v>6.48</v>
      </c>
      <c r="CK43">
        <v>7.9786000000000001</v>
      </c>
      <c r="CL43">
        <v>9.6228999999999996</v>
      </c>
      <c r="CM43">
        <v>11.563599999999999</v>
      </c>
      <c r="CN43">
        <v>15.902100000000001</v>
      </c>
      <c r="CO43">
        <v>3.52</v>
      </c>
      <c r="CP43">
        <v>7.1239999999999997</v>
      </c>
      <c r="CQ43">
        <v>8.7260000000000009</v>
      </c>
      <c r="CR43">
        <v>10.872</v>
      </c>
      <c r="CS43">
        <v>14.148</v>
      </c>
      <c r="CT43">
        <v>16.488</v>
      </c>
      <c r="CU43">
        <v>24.998799999999999</v>
      </c>
      <c r="CV43">
        <v>25.013100000000001</v>
      </c>
      <c r="CW43">
        <v>24.996400000000001</v>
      </c>
      <c r="CX43">
        <v>24.9071</v>
      </c>
      <c r="CY43">
        <v>24.915500000000002</v>
      </c>
      <c r="CZ43">
        <v>25.026900000000001</v>
      </c>
      <c r="DB43">
        <v>13385</v>
      </c>
      <c r="DC43">
        <v>730</v>
      </c>
      <c r="DD43">
        <v>6</v>
      </c>
      <c r="DF43" t="s">
        <v>597</v>
      </c>
      <c r="DG43">
        <v>356</v>
      </c>
      <c r="DH43">
        <v>1441</v>
      </c>
      <c r="DI43">
        <v>8</v>
      </c>
      <c r="DJ43">
        <v>2</v>
      </c>
      <c r="DK43">
        <v>30</v>
      </c>
      <c r="DL43">
        <v>32</v>
      </c>
      <c r="DM43">
        <v>5.2272730000000003</v>
      </c>
      <c r="DN43">
        <v>1862.2927999999999</v>
      </c>
      <c r="DO43">
        <v>1774.6071999999999</v>
      </c>
      <c r="DP43">
        <v>1564.0072</v>
      </c>
      <c r="DQ43">
        <v>1517.3715</v>
      </c>
      <c r="DR43">
        <v>1449.2786000000001</v>
      </c>
      <c r="DS43">
        <v>1454.8214</v>
      </c>
      <c r="DT43">
        <v>1266.6786</v>
      </c>
      <c r="DU43">
        <v>88.491399999999999</v>
      </c>
      <c r="DV43">
        <v>89.09</v>
      </c>
      <c r="DW43">
        <v>90.082899999999995</v>
      </c>
      <c r="DX43">
        <v>89.46</v>
      </c>
      <c r="DY43">
        <v>94.36</v>
      </c>
      <c r="DZ43">
        <v>84.426400000000001</v>
      </c>
      <c r="EA43">
        <v>45.933599999999998</v>
      </c>
      <c r="EB43">
        <v>32.1873</v>
      </c>
      <c r="EC43">
        <v>21.838899999999999</v>
      </c>
      <c r="ED43">
        <v>14.634499999999999</v>
      </c>
      <c r="EE43">
        <v>10.677199999999999</v>
      </c>
      <c r="EF43">
        <v>7.7164999999999999</v>
      </c>
      <c r="EG43">
        <v>5.5682999999999998</v>
      </c>
      <c r="EH43">
        <v>4.2331000000000003</v>
      </c>
      <c r="EI43">
        <v>3.5972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4.3632999999999998E-2</v>
      </c>
      <c r="EY43">
        <v>3.6976000000000002E-2</v>
      </c>
      <c r="EZ43">
        <v>3.3703999999999998E-2</v>
      </c>
      <c r="FA43">
        <v>3.8227999999999998E-2</v>
      </c>
      <c r="FB43">
        <v>3.2648000000000003E-2</v>
      </c>
      <c r="FC43">
        <v>1.5713000000000001E-2</v>
      </c>
      <c r="FD43">
        <v>1.3788E-2</v>
      </c>
      <c r="FE43">
        <v>-4.2729999999999999E-3</v>
      </c>
      <c r="FF43">
        <v>-1.3827000000000001E-2</v>
      </c>
      <c r="FG43">
        <v>-3.3082E-2</v>
      </c>
      <c r="FH43">
        <v>-2.1974E-2</v>
      </c>
      <c r="FI43">
        <v>-2.9772E-2</v>
      </c>
      <c r="FJ43">
        <v>-4.0280000000000003E-3</v>
      </c>
      <c r="FK43">
        <v>-1.7849999999999999E-3</v>
      </c>
      <c r="FL43">
        <v>7.0263999999999993E-2</v>
      </c>
      <c r="FM43">
        <v>6.7125000000000004E-2</v>
      </c>
      <c r="FN43">
        <v>6.5629999999999994E-2</v>
      </c>
      <c r="FO43">
        <v>6.7266000000000006E-2</v>
      </c>
      <c r="FP43">
        <v>7.5965000000000005E-2</v>
      </c>
      <c r="FQ43">
        <v>8.8977000000000001E-2</v>
      </c>
      <c r="FR43">
        <v>8.4397E-2</v>
      </c>
      <c r="FS43">
        <v>-0.36105199999999998</v>
      </c>
      <c r="FT43">
        <v>-0.35614600000000002</v>
      </c>
      <c r="FU43">
        <v>-0.35361500000000001</v>
      </c>
      <c r="FV43">
        <v>-0.35809400000000002</v>
      </c>
      <c r="FW43">
        <v>-0.37057200000000001</v>
      </c>
      <c r="FX43">
        <v>-0.36940099999999998</v>
      </c>
      <c r="FY43">
        <v>-0.36091200000000001</v>
      </c>
      <c r="FZ43">
        <v>-1.285714</v>
      </c>
      <c r="GA43">
        <v>-1.2605170000000001</v>
      </c>
      <c r="GB43">
        <v>-1.2486349999999999</v>
      </c>
      <c r="GC43">
        <v>-1.2716989999999999</v>
      </c>
      <c r="GD43">
        <v>-1.335375</v>
      </c>
      <c r="GE43">
        <v>-1.3176950000000001</v>
      </c>
      <c r="GF43">
        <v>-1.2750330000000001</v>
      </c>
      <c r="GG43">
        <v>-0.61982499999999996</v>
      </c>
      <c r="GH43">
        <v>-0.57106100000000004</v>
      </c>
      <c r="GI43">
        <v>-0.55341700000000005</v>
      </c>
      <c r="GJ43">
        <v>-0.60281799999999996</v>
      </c>
      <c r="GK43">
        <v>-0.73520600000000003</v>
      </c>
      <c r="GL43">
        <v>-0.82786800000000005</v>
      </c>
      <c r="GM43">
        <v>-0.73610399999999998</v>
      </c>
      <c r="GN43">
        <v>-0.28630499999999998</v>
      </c>
      <c r="GO43">
        <v>-0.26554499999999998</v>
      </c>
      <c r="GP43">
        <v>-0.25462899999999999</v>
      </c>
      <c r="GQ43">
        <v>-0.27347700000000003</v>
      </c>
      <c r="GR43">
        <v>-0.32576100000000002</v>
      </c>
      <c r="GS43">
        <v>-0.324577</v>
      </c>
      <c r="GT43">
        <v>-0.28900999999999999</v>
      </c>
      <c r="GU43">
        <v>0.39536700000000002</v>
      </c>
      <c r="GV43">
        <v>0.35619800000000001</v>
      </c>
      <c r="GW43">
        <v>0.31326999999999999</v>
      </c>
      <c r="GX43">
        <v>0.24923200000000001</v>
      </c>
      <c r="GY43">
        <v>0.38311699999999999</v>
      </c>
      <c r="GZ43">
        <v>0.31421100000000002</v>
      </c>
      <c r="HA43">
        <v>0.278366</v>
      </c>
      <c r="HB43">
        <v>-15</v>
      </c>
      <c r="HC43">
        <v>-15</v>
      </c>
      <c r="HD43">
        <v>0</v>
      </c>
      <c r="HE43">
        <v>0</v>
      </c>
      <c r="HF43">
        <v>-10</v>
      </c>
      <c r="HG43">
        <v>-30</v>
      </c>
      <c r="HH43">
        <v>30</v>
      </c>
      <c r="HI43">
        <v>-2.4402970000000002</v>
      </c>
      <c r="HJ43">
        <v>-2.410371</v>
      </c>
      <c r="HK43">
        <v>-2.3967130000000001</v>
      </c>
      <c r="HL43">
        <v>-2.4245410000000001</v>
      </c>
      <c r="HM43">
        <v>-2.5018150000000001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745.41499999999996</v>
      </c>
      <c r="HX43">
        <v>0</v>
      </c>
      <c r="HZ43">
        <v>745.17899999999997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766.66899999999998</v>
      </c>
      <c r="IJ43">
        <v>0</v>
      </c>
      <c r="IL43">
        <v>766.62699999999995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776.03599999999994</v>
      </c>
      <c r="IV43">
        <v>0</v>
      </c>
      <c r="IX43">
        <v>775.97799999999995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755.61400000000003</v>
      </c>
      <c r="JH43">
        <v>0</v>
      </c>
      <c r="JJ43">
        <v>755.43399999999997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704.36699999999996</v>
      </c>
      <c r="JT43">
        <v>0</v>
      </c>
      <c r="JV43">
        <v>704.12199999999996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740.70699999999999</v>
      </c>
      <c r="KF43">
        <v>0.10199999999999999</v>
      </c>
      <c r="KH43">
        <v>740.83399999999995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772.51499999999999</v>
      </c>
      <c r="KR43">
        <v>2.5000000000000001E-2</v>
      </c>
      <c r="KT43">
        <v>772.67</v>
      </c>
      <c r="KU43">
        <v>2.5000000000000001E-2</v>
      </c>
      <c r="KV43">
        <v>130.85214129919999</v>
      </c>
      <c r="KW43">
        <v>119.1205083</v>
      </c>
      <c r="KX43">
        <v>102.64579253599999</v>
      </c>
      <c r="KY43">
        <v>102.067511319</v>
      </c>
      <c r="KZ43">
        <v>110.09444884900002</v>
      </c>
      <c r="LA43">
        <v>129.4456437078</v>
      </c>
      <c r="LB43">
        <v>106.9038738042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-37.531141599999998</v>
      </c>
      <c r="LI43">
        <v>-9.1671648000000001</v>
      </c>
      <c r="LJ43">
        <v>-50.605703040000002</v>
      </c>
      <c r="LK43">
        <v>-29.179708033000008</v>
      </c>
      <c r="LL43">
        <v>-0.77665096999999694</v>
      </c>
      <c r="LM43">
        <v>-20.670195545999995</v>
      </c>
      <c r="LN43">
        <v>-3.8405385000000045</v>
      </c>
      <c r="LO43">
        <v>-15.397266075000001</v>
      </c>
      <c r="LP43">
        <v>-15.304221099000001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36.604455000000002</v>
      </c>
      <c r="LY43">
        <v>36.155565000000003</v>
      </c>
      <c r="LZ43">
        <v>0</v>
      </c>
      <c r="MA43">
        <v>0</v>
      </c>
      <c r="MB43">
        <v>25.018150000000002</v>
      </c>
      <c r="MC43">
        <v>0</v>
      </c>
      <c r="MD43">
        <v>0</v>
      </c>
      <c r="ME43">
        <v>-54.849182004999996</v>
      </c>
      <c r="MF43">
        <v>-50.875824490000007</v>
      </c>
      <c r="MG43">
        <v>-49.853408269300004</v>
      </c>
      <c r="MH43">
        <v>-53.928098279999993</v>
      </c>
      <c r="MI43">
        <v>-69.374038159999998</v>
      </c>
      <c r="MJ43">
        <v>-69.8939149152</v>
      </c>
      <c r="MK43">
        <v>-33.811906694400001</v>
      </c>
      <c r="ML43">
        <v>62.001711254199982</v>
      </c>
      <c r="MM43">
        <v>75.220540776999968</v>
      </c>
      <c r="MN43">
        <v>52.015733296699992</v>
      </c>
      <c r="MO43">
        <v>27.469217493000009</v>
      </c>
      <c r="MP43">
        <v>61.898022189000017</v>
      </c>
      <c r="MQ43">
        <v>6.6233211175999998</v>
      </c>
      <c r="MR43">
        <v>48.620581210800005</v>
      </c>
    </row>
    <row r="44" spans="1:356" x14ac:dyDescent="0.25">
      <c r="A44">
        <v>91</v>
      </c>
      <c r="B44" t="s">
        <v>427</v>
      </c>
      <c r="C44" s="3">
        <v>42821.216111111113</v>
      </c>
      <c r="D44">
        <v>51.450899999999997</v>
      </c>
      <c r="E44">
        <v>53.517400000000002</v>
      </c>
      <c r="F44">
        <v>68</v>
      </c>
      <c r="G44">
        <v>48</v>
      </c>
      <c r="H44">
        <v>1.3713</v>
      </c>
      <c r="I44">
        <v>612.18010000000004</v>
      </c>
      <c r="J44">
        <v>24993</v>
      </c>
      <c r="K44">
        <v>32</v>
      </c>
      <c r="L44">
        <v>239517</v>
      </c>
      <c r="M44">
        <v>239707</v>
      </c>
      <c r="N44">
        <v>239988</v>
      </c>
      <c r="O44">
        <v>239996</v>
      </c>
      <c r="P44">
        <v>139311</v>
      </c>
      <c r="Q44">
        <v>139287</v>
      </c>
      <c r="R44">
        <v>220947</v>
      </c>
      <c r="S44">
        <v>220954</v>
      </c>
      <c r="T44">
        <v>239269</v>
      </c>
      <c r="U44">
        <v>239731</v>
      </c>
      <c r="V44">
        <v>215350</v>
      </c>
      <c r="W44">
        <v>215335</v>
      </c>
      <c r="X44">
        <v>215491</v>
      </c>
      <c r="Y44">
        <v>215509</v>
      </c>
      <c r="Z44">
        <v>292987</v>
      </c>
      <c r="AA44">
        <v>292979</v>
      </c>
      <c r="AB44">
        <v>1293.6199999999999</v>
      </c>
      <c r="AC44">
        <v>39895.441400000003</v>
      </c>
      <c r="AD44">
        <v>6</v>
      </c>
      <c r="AE44">
        <v>242.77</v>
      </c>
      <c r="AF44">
        <v>242.77</v>
      </c>
      <c r="AG44">
        <v>242.77</v>
      </c>
      <c r="AH44">
        <v>242.77</v>
      </c>
      <c r="AI44">
        <v>242.77</v>
      </c>
      <c r="AJ44">
        <v>17.783999999999999</v>
      </c>
      <c r="AK44">
        <v>17.783999999999999</v>
      </c>
      <c r="AL44">
        <v>1190.4296999999999</v>
      </c>
      <c r="AM44">
        <v>1099.7034000000001</v>
      </c>
      <c r="AN44">
        <v>1045</v>
      </c>
      <c r="AO44">
        <v>912.13289999999995</v>
      </c>
      <c r="AP44">
        <v>1044.0126</v>
      </c>
      <c r="AQ44">
        <v>988.51940000000002</v>
      </c>
      <c r="AR44">
        <v>972.2192</v>
      </c>
      <c r="AS44">
        <v>956.53459999999995</v>
      </c>
      <c r="AT44">
        <v>942.39229999999998</v>
      </c>
      <c r="AU44">
        <v>935.47900000000004</v>
      </c>
      <c r="AV44">
        <v>926.30550000000005</v>
      </c>
      <c r="AW44">
        <v>914.1943</v>
      </c>
      <c r="AX44">
        <v>16</v>
      </c>
      <c r="AY44">
        <v>17.2</v>
      </c>
      <c r="AZ44">
        <v>32.2057</v>
      </c>
      <c r="BA44">
        <v>21.795400000000001</v>
      </c>
      <c r="BB44">
        <v>14.532</v>
      </c>
      <c r="BC44">
        <v>10.623799999999999</v>
      </c>
      <c r="BD44">
        <v>7.6989999999999998</v>
      </c>
      <c r="BE44">
        <v>5.5339999999999998</v>
      </c>
      <c r="BF44">
        <v>4.2321999999999997</v>
      </c>
      <c r="BG44">
        <v>3.5945999999999998</v>
      </c>
      <c r="BH44">
        <v>3.6231</v>
      </c>
      <c r="BI44">
        <v>99.64</v>
      </c>
      <c r="BJ44">
        <v>147.38</v>
      </c>
      <c r="BK44">
        <v>150.44999999999999</v>
      </c>
      <c r="BL44">
        <v>219.92</v>
      </c>
      <c r="BM44">
        <v>208.92</v>
      </c>
      <c r="BN44">
        <v>304.89999999999998</v>
      </c>
      <c r="BO44">
        <v>287.22000000000003</v>
      </c>
      <c r="BP44">
        <v>420.32</v>
      </c>
      <c r="BQ44">
        <v>403.41</v>
      </c>
      <c r="BR44">
        <v>586.29</v>
      </c>
      <c r="BS44">
        <v>527.34</v>
      </c>
      <c r="BT44">
        <v>770.55</v>
      </c>
      <c r="BU44">
        <v>630.01</v>
      </c>
      <c r="BV44">
        <v>920.17</v>
      </c>
      <c r="BW44">
        <v>50.7</v>
      </c>
      <c r="BX44">
        <v>45.3</v>
      </c>
      <c r="BY44">
        <v>27.282699999999998</v>
      </c>
      <c r="BZ44">
        <v>0</v>
      </c>
      <c r="CA44">
        <v>3.5956999999999999</v>
      </c>
      <c r="CB44">
        <v>3.5956999999999999</v>
      </c>
      <c r="CC44">
        <v>0.27379999999999999</v>
      </c>
      <c r="CD44">
        <v>3.5956999999999999</v>
      </c>
      <c r="CE44">
        <v>6901493</v>
      </c>
      <c r="CF44">
        <v>1</v>
      </c>
      <c r="CI44">
        <v>3.6564000000000001</v>
      </c>
      <c r="CJ44">
        <v>6.6106999999999996</v>
      </c>
      <c r="CK44">
        <v>7.9443000000000001</v>
      </c>
      <c r="CL44">
        <v>9.5313999999999997</v>
      </c>
      <c r="CM44">
        <v>11.641400000000001</v>
      </c>
      <c r="CN44">
        <v>16.542100000000001</v>
      </c>
      <c r="CO44">
        <v>3.7320000000000002</v>
      </c>
      <c r="CP44">
        <v>7.1539999999999999</v>
      </c>
      <c r="CQ44">
        <v>8.4879999999999995</v>
      </c>
      <c r="CR44">
        <v>10.356</v>
      </c>
      <c r="CS44">
        <v>13.984</v>
      </c>
      <c r="CT44">
        <v>17.724</v>
      </c>
      <c r="CU44">
        <v>25.055399999999999</v>
      </c>
      <c r="CV44">
        <v>24.896100000000001</v>
      </c>
      <c r="CW44">
        <v>25.049600000000002</v>
      </c>
      <c r="CX44">
        <v>24.875900000000001</v>
      </c>
      <c r="CY44">
        <v>25.0474</v>
      </c>
      <c r="CZ44">
        <v>25.4011</v>
      </c>
      <c r="DB44">
        <v>13385</v>
      </c>
      <c r="DC44">
        <v>730</v>
      </c>
      <c r="DD44">
        <v>7</v>
      </c>
      <c r="DF44" t="s">
        <v>597</v>
      </c>
      <c r="DG44">
        <v>356</v>
      </c>
      <c r="DH44">
        <v>1453</v>
      </c>
      <c r="DI44">
        <v>8</v>
      </c>
      <c r="DJ44">
        <v>2</v>
      </c>
      <c r="DK44">
        <v>30</v>
      </c>
      <c r="DL44">
        <v>24.4</v>
      </c>
      <c r="DM44">
        <v>0</v>
      </c>
      <c r="DN44">
        <v>1859.4857</v>
      </c>
      <c r="DO44">
        <v>1786.7284999999999</v>
      </c>
      <c r="DP44">
        <v>1542.7072000000001</v>
      </c>
      <c r="DQ44">
        <v>1495.4857</v>
      </c>
      <c r="DR44">
        <v>1435.6285</v>
      </c>
      <c r="DS44">
        <v>1382.2715000000001</v>
      </c>
      <c r="DT44">
        <v>1267.8715</v>
      </c>
      <c r="DU44">
        <v>90.102900000000005</v>
      </c>
      <c r="DV44">
        <v>90.636399999999995</v>
      </c>
      <c r="DW44">
        <v>87.057900000000004</v>
      </c>
      <c r="DX44">
        <v>87.044300000000007</v>
      </c>
      <c r="DY44">
        <v>90.508600000000001</v>
      </c>
      <c r="DZ44">
        <v>81.614999999999995</v>
      </c>
      <c r="EA44">
        <v>45.938600000000001</v>
      </c>
      <c r="EB44">
        <v>32.2057</v>
      </c>
      <c r="EC44">
        <v>21.795400000000001</v>
      </c>
      <c r="ED44">
        <v>14.532</v>
      </c>
      <c r="EE44">
        <v>10.623799999999999</v>
      </c>
      <c r="EF44">
        <v>7.6989999999999998</v>
      </c>
      <c r="EG44">
        <v>5.5339999999999998</v>
      </c>
      <c r="EH44">
        <v>4.2321999999999997</v>
      </c>
      <c r="EI44">
        <v>3.5945999999999998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4.4920000000000002E-2</v>
      </c>
      <c r="EY44">
        <v>3.8189000000000001E-2</v>
      </c>
      <c r="EZ44">
        <v>3.5664000000000001E-2</v>
      </c>
      <c r="FA44">
        <v>3.9751000000000002E-2</v>
      </c>
      <c r="FB44">
        <v>3.4959999999999998E-2</v>
      </c>
      <c r="FC44">
        <v>1.7104000000000001E-2</v>
      </c>
      <c r="FD44">
        <v>1.4985E-2</v>
      </c>
      <c r="FE44">
        <v>-4.3090000000000003E-3</v>
      </c>
      <c r="FF44">
        <v>-1.3911E-2</v>
      </c>
      <c r="FG44">
        <v>-3.3316999999999999E-2</v>
      </c>
      <c r="FH44">
        <v>-2.2110000000000001E-2</v>
      </c>
      <c r="FI44">
        <v>-2.9878999999999999E-2</v>
      </c>
      <c r="FJ44">
        <v>-4.3030000000000004E-3</v>
      </c>
      <c r="FK44">
        <v>-1.931E-3</v>
      </c>
      <c r="FL44">
        <v>6.9329000000000002E-2</v>
      </c>
      <c r="FM44">
        <v>6.6238000000000005E-2</v>
      </c>
      <c r="FN44">
        <v>6.4764000000000002E-2</v>
      </c>
      <c r="FO44">
        <v>6.6379999999999995E-2</v>
      </c>
      <c r="FP44">
        <v>7.4958999999999998E-2</v>
      </c>
      <c r="FQ44">
        <v>8.7798000000000001E-2</v>
      </c>
      <c r="FR44">
        <v>8.3252000000000007E-2</v>
      </c>
      <c r="FS44">
        <v>-0.366483</v>
      </c>
      <c r="FT44">
        <v>-0.36139399999999999</v>
      </c>
      <c r="FU44">
        <v>-0.35880000000000001</v>
      </c>
      <c r="FV44">
        <v>-0.36330200000000001</v>
      </c>
      <c r="FW44">
        <v>-0.37605</v>
      </c>
      <c r="FX44">
        <v>-0.37490200000000001</v>
      </c>
      <c r="FY44">
        <v>-0.36652699999999999</v>
      </c>
      <c r="FZ44">
        <v>-1.2810269999999999</v>
      </c>
      <c r="GA44">
        <v>-1.2553799999999999</v>
      </c>
      <c r="GB44">
        <v>-1.2434240000000001</v>
      </c>
      <c r="GC44">
        <v>-1.2661750000000001</v>
      </c>
      <c r="GD44">
        <v>-1.3300240000000001</v>
      </c>
      <c r="GE44">
        <v>-1.3154030000000001</v>
      </c>
      <c r="GF44">
        <v>-1.2738529999999999</v>
      </c>
      <c r="GG44">
        <v>-0.63051400000000002</v>
      </c>
      <c r="GH44">
        <v>-0.581237</v>
      </c>
      <c r="GI44">
        <v>-0.56335100000000005</v>
      </c>
      <c r="GJ44">
        <v>-0.61377300000000001</v>
      </c>
      <c r="GK44">
        <v>-0.74824199999999996</v>
      </c>
      <c r="GL44">
        <v>-0.84353599999999995</v>
      </c>
      <c r="GM44">
        <v>-0.74912000000000001</v>
      </c>
      <c r="GN44">
        <v>-0.28142800000000001</v>
      </c>
      <c r="GO44">
        <v>-0.26059399999999999</v>
      </c>
      <c r="GP44">
        <v>-0.24978700000000001</v>
      </c>
      <c r="GQ44">
        <v>-0.26810299999999998</v>
      </c>
      <c r="GR44">
        <v>-0.31977299999999997</v>
      </c>
      <c r="GS44">
        <v>-0.31776599999999999</v>
      </c>
      <c r="GT44">
        <v>-0.28390100000000001</v>
      </c>
      <c r="GU44">
        <v>0.39434900000000001</v>
      </c>
      <c r="GV44">
        <v>0.35467100000000001</v>
      </c>
      <c r="GW44">
        <v>0.310664</v>
      </c>
      <c r="GX44">
        <v>0.247221</v>
      </c>
      <c r="GY44">
        <v>0.37960100000000002</v>
      </c>
      <c r="GZ44">
        <v>0.31202099999999999</v>
      </c>
      <c r="HA44">
        <v>0.27610299999999999</v>
      </c>
      <c r="HB44">
        <v>-15</v>
      </c>
      <c r="HC44">
        <v>-15</v>
      </c>
      <c r="HD44">
        <v>0</v>
      </c>
      <c r="HE44">
        <v>0</v>
      </c>
      <c r="HF44">
        <v>-10</v>
      </c>
      <c r="HG44">
        <v>-20</v>
      </c>
      <c r="HH44">
        <v>20</v>
      </c>
      <c r="HI44">
        <v>-2.472601</v>
      </c>
      <c r="HJ44">
        <v>-2.442205</v>
      </c>
      <c r="HK44">
        <v>-2.4283700000000001</v>
      </c>
      <c r="HL44">
        <v>-2.4565610000000002</v>
      </c>
      <c r="HM44">
        <v>-2.5348799999999998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745.41499999999996</v>
      </c>
      <c r="HX44">
        <v>0</v>
      </c>
      <c r="HZ44">
        <v>745.17899999999997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766.66899999999998</v>
      </c>
      <c r="IJ44">
        <v>0</v>
      </c>
      <c r="IL44">
        <v>766.62699999999995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776.03599999999994</v>
      </c>
      <c r="IV44">
        <v>0</v>
      </c>
      <c r="IX44">
        <v>775.97799999999995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755.61400000000003</v>
      </c>
      <c r="JH44">
        <v>0</v>
      </c>
      <c r="JJ44">
        <v>755.43399999999997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704.36699999999996</v>
      </c>
      <c r="JT44">
        <v>0</v>
      </c>
      <c r="JV44">
        <v>704.12199999999996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740.70699999999999</v>
      </c>
      <c r="KF44">
        <v>0.10199999999999999</v>
      </c>
      <c r="KH44">
        <v>740.83399999999995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772.51499999999999</v>
      </c>
      <c r="KR44">
        <v>2.5000000000000001E-2</v>
      </c>
      <c r="KT44">
        <v>772.67</v>
      </c>
      <c r="KU44">
        <v>2.5000000000000001E-2</v>
      </c>
      <c r="KV44">
        <v>128.9162840953</v>
      </c>
      <c r="KW44">
        <v>118.349322383</v>
      </c>
      <c r="KX44">
        <v>99.911889100800011</v>
      </c>
      <c r="KY44">
        <v>99.27034076599999</v>
      </c>
      <c r="KZ44">
        <v>107.61327673149999</v>
      </c>
      <c r="LA44">
        <v>121.36067315700001</v>
      </c>
      <c r="LB44">
        <v>105.55283811800001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-38.090043199999997</v>
      </c>
      <c r="LI44">
        <v>-9.3097858000000002</v>
      </c>
      <c r="LJ44">
        <v>-52.023787497000001</v>
      </c>
      <c r="LK44">
        <v>-30.478115640000002</v>
      </c>
      <c r="LL44">
        <v>-2.9183161280000025</v>
      </c>
      <c r="LM44">
        <v>-22.336593175000004</v>
      </c>
      <c r="LN44">
        <v>-6.7578519439999987</v>
      </c>
      <c r="LO44">
        <v>-16.838473803000003</v>
      </c>
      <c r="LP44">
        <v>-16.628877062000001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37.089015000000003</v>
      </c>
      <c r="LY44">
        <v>36.633074999999998</v>
      </c>
      <c r="LZ44">
        <v>0</v>
      </c>
      <c r="MA44">
        <v>0</v>
      </c>
      <c r="MB44">
        <v>25.348799999999997</v>
      </c>
      <c r="MC44">
        <v>0</v>
      </c>
      <c r="MD44">
        <v>0</v>
      </c>
      <c r="ME44">
        <v>-56.811139890600003</v>
      </c>
      <c r="MF44">
        <v>-52.681229226799999</v>
      </c>
      <c r="MG44">
        <v>-49.044155022900007</v>
      </c>
      <c r="MH44">
        <v>-53.425441143900002</v>
      </c>
      <c r="MI44">
        <v>-67.722335881199996</v>
      </c>
      <c r="MJ44">
        <v>-68.845190639999998</v>
      </c>
      <c r="MK44">
        <v>-34.413524031999998</v>
      </c>
      <c r="ML44">
        <v>57.170371707699999</v>
      </c>
      <c r="MM44">
        <v>71.823052516200008</v>
      </c>
      <c r="MN44">
        <v>47.949417949900003</v>
      </c>
      <c r="MO44">
        <v>23.508306447099983</v>
      </c>
      <c r="MP44">
        <v>58.4818889063</v>
      </c>
      <c r="MQ44">
        <v>-2.4130344859999866</v>
      </c>
      <c r="MR44">
        <v>45.200651224000012</v>
      </c>
    </row>
    <row r="45" spans="1:356" x14ac:dyDescent="0.25">
      <c r="A45">
        <v>91</v>
      </c>
      <c r="B45" t="s">
        <v>428</v>
      </c>
      <c r="C45" s="3">
        <v>42821.21733796296</v>
      </c>
      <c r="D45">
        <v>51.578600000000002</v>
      </c>
      <c r="E45">
        <v>53.6631</v>
      </c>
      <c r="F45">
        <v>57</v>
      </c>
      <c r="G45">
        <v>48</v>
      </c>
      <c r="H45">
        <v>1.3713</v>
      </c>
      <c r="I45">
        <v>612.24440000000004</v>
      </c>
      <c r="J45">
        <v>25009</v>
      </c>
      <c r="K45">
        <v>32</v>
      </c>
      <c r="L45">
        <v>239517</v>
      </c>
      <c r="M45">
        <v>239707</v>
      </c>
      <c r="N45">
        <v>239988</v>
      </c>
      <c r="O45">
        <v>239996</v>
      </c>
      <c r="P45">
        <v>139311</v>
      </c>
      <c r="Q45">
        <v>139287</v>
      </c>
      <c r="R45">
        <v>220947</v>
      </c>
      <c r="S45">
        <v>220954</v>
      </c>
      <c r="T45">
        <v>239269</v>
      </c>
      <c r="U45">
        <v>239731</v>
      </c>
      <c r="V45">
        <v>215350</v>
      </c>
      <c r="W45">
        <v>215335</v>
      </c>
      <c r="X45">
        <v>215491</v>
      </c>
      <c r="Y45">
        <v>215509</v>
      </c>
      <c r="Z45">
        <v>292987</v>
      </c>
      <c r="AA45">
        <v>292979</v>
      </c>
      <c r="AB45">
        <v>1293.6199999999999</v>
      </c>
      <c r="AC45">
        <v>39920.777300000002</v>
      </c>
      <c r="AD45">
        <v>6</v>
      </c>
      <c r="AE45">
        <v>243.25309999999999</v>
      </c>
      <c r="AF45">
        <v>243.25309999999999</v>
      </c>
      <c r="AG45">
        <v>243.25309999999999</v>
      </c>
      <c r="AH45">
        <v>243.25309999999999</v>
      </c>
      <c r="AI45">
        <v>243.25309999999999</v>
      </c>
      <c r="AJ45">
        <v>18.267199999999999</v>
      </c>
      <c r="AK45">
        <v>18.267199999999999</v>
      </c>
      <c r="AL45">
        <v>1175.1953000000001</v>
      </c>
      <c r="AM45">
        <v>1088.5313000000001</v>
      </c>
      <c r="AN45">
        <v>1039.3334</v>
      </c>
      <c r="AO45">
        <v>906.81129999999996</v>
      </c>
      <c r="AP45">
        <v>1039.8611000000001</v>
      </c>
      <c r="AQ45">
        <v>984.54570000000001</v>
      </c>
      <c r="AR45">
        <v>968.32169999999996</v>
      </c>
      <c r="AS45">
        <v>952.80119999999999</v>
      </c>
      <c r="AT45">
        <v>938.89760000000001</v>
      </c>
      <c r="AU45">
        <v>931.93089999999995</v>
      </c>
      <c r="AV45">
        <v>923.09680000000003</v>
      </c>
      <c r="AW45">
        <v>910.91499999999996</v>
      </c>
      <c r="AX45">
        <v>16.2</v>
      </c>
      <c r="AY45">
        <v>16.600000000000001</v>
      </c>
      <c r="AZ45">
        <v>32.349400000000003</v>
      </c>
      <c r="BA45">
        <v>22.051100000000002</v>
      </c>
      <c r="BB45">
        <v>14.660299999999999</v>
      </c>
      <c r="BC45">
        <v>10.6921</v>
      </c>
      <c r="BD45">
        <v>7.6997</v>
      </c>
      <c r="BE45">
        <v>5.5513000000000003</v>
      </c>
      <c r="BF45">
        <v>4.2539999999999996</v>
      </c>
      <c r="BG45">
        <v>3.5968</v>
      </c>
      <c r="BH45">
        <v>3.625</v>
      </c>
      <c r="BI45">
        <v>99.18</v>
      </c>
      <c r="BJ45">
        <v>147.38</v>
      </c>
      <c r="BK45">
        <v>149.06</v>
      </c>
      <c r="BL45">
        <v>218.54</v>
      </c>
      <c r="BM45">
        <v>207.31</v>
      </c>
      <c r="BN45">
        <v>303.77999999999997</v>
      </c>
      <c r="BO45">
        <v>285.61</v>
      </c>
      <c r="BP45">
        <v>421.08</v>
      </c>
      <c r="BQ45">
        <v>401.88</v>
      </c>
      <c r="BR45">
        <v>585.44000000000005</v>
      </c>
      <c r="BS45">
        <v>527.75</v>
      </c>
      <c r="BT45">
        <v>766.98</v>
      </c>
      <c r="BU45">
        <v>629.6</v>
      </c>
      <c r="BV45">
        <v>920</v>
      </c>
      <c r="BW45">
        <v>51.1</v>
      </c>
      <c r="BX45">
        <v>45.3</v>
      </c>
      <c r="BY45">
        <v>29.5154</v>
      </c>
      <c r="BZ45">
        <v>3.0909089999999999</v>
      </c>
      <c r="CA45">
        <v>1.1022000000000001</v>
      </c>
      <c r="CB45">
        <v>4.3223000000000003</v>
      </c>
      <c r="CC45">
        <v>0.97050000000000003</v>
      </c>
      <c r="CD45">
        <v>1.1022000000000001</v>
      </c>
      <c r="CE45">
        <v>6901493</v>
      </c>
      <c r="CF45">
        <v>2</v>
      </c>
      <c r="CI45">
        <v>3.6785999999999999</v>
      </c>
      <c r="CJ45">
        <v>6.5492999999999997</v>
      </c>
      <c r="CK45">
        <v>7.9706999999999999</v>
      </c>
      <c r="CL45">
        <v>9.64</v>
      </c>
      <c r="CM45">
        <v>11.599299999999999</v>
      </c>
      <c r="CN45">
        <v>16.844999999999999</v>
      </c>
      <c r="CO45">
        <v>3.6139999999999999</v>
      </c>
      <c r="CP45">
        <v>7.1959999999999997</v>
      </c>
      <c r="CQ45">
        <v>8.532</v>
      </c>
      <c r="CR45">
        <v>10.116</v>
      </c>
      <c r="CS45">
        <v>12.396000000000001</v>
      </c>
      <c r="CT45">
        <v>18.876000000000001</v>
      </c>
      <c r="CU45">
        <v>25.016400000000001</v>
      </c>
      <c r="CV45">
        <v>24.955300000000001</v>
      </c>
      <c r="CW45">
        <v>25.026599999999998</v>
      </c>
      <c r="CX45">
        <v>24.8964</v>
      </c>
      <c r="CY45">
        <v>24.771799999999999</v>
      </c>
      <c r="CZ45">
        <v>25.409500000000001</v>
      </c>
      <c r="DB45">
        <v>13385</v>
      </c>
      <c r="DC45">
        <v>730</v>
      </c>
      <c r="DD45">
        <v>8</v>
      </c>
      <c r="DF45" t="s">
        <v>597</v>
      </c>
      <c r="DG45">
        <v>356</v>
      </c>
      <c r="DH45">
        <v>1453</v>
      </c>
      <c r="DI45">
        <v>8</v>
      </c>
      <c r="DJ45">
        <v>2</v>
      </c>
      <c r="DK45">
        <v>30</v>
      </c>
      <c r="DL45">
        <v>31.6</v>
      </c>
      <c r="DM45">
        <v>3.0909089999999999</v>
      </c>
      <c r="DN45">
        <v>1863.6713999999999</v>
      </c>
      <c r="DO45">
        <v>1802.9641999999999</v>
      </c>
      <c r="DP45">
        <v>1579.3571999999999</v>
      </c>
      <c r="DQ45">
        <v>1534.05</v>
      </c>
      <c r="DR45">
        <v>1453.5143</v>
      </c>
      <c r="DS45">
        <v>1420.5358000000001</v>
      </c>
      <c r="DT45">
        <v>1318.5571</v>
      </c>
      <c r="DU45">
        <v>72.236400000000003</v>
      </c>
      <c r="DV45">
        <v>71.732900000000001</v>
      </c>
      <c r="DW45">
        <v>66.819999999999993</v>
      </c>
      <c r="DX45">
        <v>66.705699999999993</v>
      </c>
      <c r="DY45">
        <v>88.54</v>
      </c>
      <c r="DZ45">
        <v>82.627099999999999</v>
      </c>
      <c r="EA45">
        <v>43.416400000000003</v>
      </c>
      <c r="EB45">
        <v>32.349400000000003</v>
      </c>
      <c r="EC45">
        <v>22.051100000000002</v>
      </c>
      <c r="ED45">
        <v>14.660299999999999</v>
      </c>
      <c r="EE45">
        <v>10.6921</v>
      </c>
      <c r="EF45">
        <v>7.6997</v>
      </c>
      <c r="EG45">
        <v>5.5513000000000003</v>
      </c>
      <c r="EH45">
        <v>4.2539999999999996</v>
      </c>
      <c r="EI45">
        <v>3.5968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4.4808000000000001E-2</v>
      </c>
      <c r="EY45">
        <v>3.8023000000000001E-2</v>
      </c>
      <c r="EZ45">
        <v>3.5831000000000002E-2</v>
      </c>
      <c r="FA45">
        <v>3.9622999999999998E-2</v>
      </c>
      <c r="FB45">
        <v>3.4055000000000002E-2</v>
      </c>
      <c r="FC45">
        <v>1.6811E-2</v>
      </c>
      <c r="FD45">
        <v>1.4722000000000001E-2</v>
      </c>
      <c r="FE45">
        <v>-4.3090000000000003E-3</v>
      </c>
      <c r="FF45">
        <v>-1.3911E-2</v>
      </c>
      <c r="FG45">
        <v>-3.3316999999999999E-2</v>
      </c>
      <c r="FH45">
        <v>-2.2110000000000001E-2</v>
      </c>
      <c r="FI45">
        <v>-2.9881000000000001E-2</v>
      </c>
      <c r="FJ45">
        <v>-4.4759999999999999E-3</v>
      </c>
      <c r="FK45">
        <v>-2.016E-3</v>
      </c>
      <c r="FL45">
        <v>6.9304000000000004E-2</v>
      </c>
      <c r="FM45">
        <v>6.6207000000000002E-2</v>
      </c>
      <c r="FN45">
        <v>6.4731999999999998E-2</v>
      </c>
      <c r="FO45">
        <v>6.6344E-2</v>
      </c>
      <c r="FP45">
        <v>7.4923000000000003E-2</v>
      </c>
      <c r="FQ45">
        <v>8.7739999999999999E-2</v>
      </c>
      <c r="FR45">
        <v>8.3199999999999996E-2</v>
      </c>
      <c r="FS45">
        <v>-0.36657600000000001</v>
      </c>
      <c r="FT45">
        <v>-0.36160599999999998</v>
      </c>
      <c r="FU45">
        <v>-0.35904799999999998</v>
      </c>
      <c r="FV45">
        <v>-0.36361900000000003</v>
      </c>
      <c r="FW45">
        <v>-0.376303</v>
      </c>
      <c r="FX45">
        <v>-0.375419</v>
      </c>
      <c r="FY45">
        <v>-0.36699999999999999</v>
      </c>
      <c r="FZ45">
        <v>-1.2805219999999999</v>
      </c>
      <c r="GA45">
        <v>-1.2554780000000001</v>
      </c>
      <c r="GB45">
        <v>-1.2437020000000001</v>
      </c>
      <c r="GC45">
        <v>-1.2667839999999999</v>
      </c>
      <c r="GD45">
        <v>-1.3302890000000001</v>
      </c>
      <c r="GE45">
        <v>-1.318862</v>
      </c>
      <c r="GF45">
        <v>-1.276923</v>
      </c>
      <c r="GG45">
        <v>-0.63107599999999997</v>
      </c>
      <c r="GH45">
        <v>-0.58139600000000002</v>
      </c>
      <c r="GI45">
        <v>-0.56340100000000004</v>
      </c>
      <c r="GJ45">
        <v>-0.61362399999999995</v>
      </c>
      <c r="GK45">
        <v>-0.74833300000000003</v>
      </c>
      <c r="GL45">
        <v>-0.843248</v>
      </c>
      <c r="GM45">
        <v>-0.74892400000000003</v>
      </c>
      <c r="GN45">
        <v>-0.280976</v>
      </c>
      <c r="GO45">
        <v>-0.26064399999999999</v>
      </c>
      <c r="GP45">
        <v>-0.249976</v>
      </c>
      <c r="GQ45">
        <v>-0.26857199999999998</v>
      </c>
      <c r="GR45">
        <v>-0.31998700000000002</v>
      </c>
      <c r="GS45">
        <v>-0.31837100000000002</v>
      </c>
      <c r="GT45">
        <v>-0.28436400000000001</v>
      </c>
      <c r="GU45">
        <v>0.39495999999999998</v>
      </c>
      <c r="GV45">
        <v>0.35570600000000002</v>
      </c>
      <c r="GW45">
        <v>0.31213000000000002</v>
      </c>
      <c r="GX45">
        <v>0.24816299999999999</v>
      </c>
      <c r="GY45">
        <v>0.38080700000000001</v>
      </c>
      <c r="GZ45">
        <v>0.31213200000000002</v>
      </c>
      <c r="HA45">
        <v>0.27624199999999999</v>
      </c>
      <c r="HB45">
        <v>-15</v>
      </c>
      <c r="HC45">
        <v>-15</v>
      </c>
      <c r="HD45">
        <v>0</v>
      </c>
      <c r="HE45">
        <v>0</v>
      </c>
      <c r="HF45">
        <v>-10</v>
      </c>
      <c r="HG45">
        <v>-10</v>
      </c>
      <c r="HH45">
        <v>10</v>
      </c>
      <c r="HI45">
        <v>-2.472458</v>
      </c>
      <c r="HJ45">
        <v>-2.4420860000000002</v>
      </c>
      <c r="HK45">
        <v>-2.428245</v>
      </c>
      <c r="HL45">
        <v>-2.4564499999999998</v>
      </c>
      <c r="HM45">
        <v>-2.5347810000000002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745.41499999999996</v>
      </c>
      <c r="HX45">
        <v>0</v>
      </c>
      <c r="HZ45">
        <v>745.17899999999997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766.66899999999998</v>
      </c>
      <c r="IJ45">
        <v>0</v>
      </c>
      <c r="IL45">
        <v>766.62699999999995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776.03599999999994</v>
      </c>
      <c r="IV45">
        <v>0</v>
      </c>
      <c r="IX45">
        <v>775.97799999999995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755.61400000000003</v>
      </c>
      <c r="JH45">
        <v>0</v>
      </c>
      <c r="JJ45">
        <v>755.43399999999997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704.36699999999996</v>
      </c>
      <c r="JT45">
        <v>0</v>
      </c>
      <c r="JV45">
        <v>704.12199999999996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740.70699999999999</v>
      </c>
      <c r="KF45">
        <v>0.10199999999999999</v>
      </c>
      <c r="KH45">
        <v>740.83399999999995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772.51499999999999</v>
      </c>
      <c r="KR45">
        <v>2.5000000000000001E-2</v>
      </c>
      <c r="KT45">
        <v>772.67</v>
      </c>
      <c r="KU45">
        <v>2.5000000000000001E-2</v>
      </c>
      <c r="KV45">
        <v>129.15988270560001</v>
      </c>
      <c r="KW45">
        <v>119.3688507894</v>
      </c>
      <c r="KX45">
        <v>102.23495027039999</v>
      </c>
      <c r="KY45">
        <v>101.7750132</v>
      </c>
      <c r="KZ45">
        <v>108.90165189890001</v>
      </c>
      <c r="LA45">
        <v>124.63781109200001</v>
      </c>
      <c r="LB45">
        <v>109.70395071999999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-38.142570399999997</v>
      </c>
      <c r="LI45">
        <v>-9.3217999999999996</v>
      </c>
      <c r="LJ45">
        <v>-51.859860478000002</v>
      </c>
      <c r="LK45">
        <v>-30.272085536000006</v>
      </c>
      <c r="LL45">
        <v>-3.1266668280000034</v>
      </c>
      <c r="LM45">
        <v>-22.185188191999995</v>
      </c>
      <c r="LN45">
        <v>-5.5526262860000006</v>
      </c>
      <c r="LO45">
        <v>-16.26816277</v>
      </c>
      <c r="LP45">
        <v>-16.224583637999999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37.086869999999998</v>
      </c>
      <c r="LY45">
        <v>36.63129</v>
      </c>
      <c r="LZ45">
        <v>0</v>
      </c>
      <c r="MA45">
        <v>0</v>
      </c>
      <c r="MB45">
        <v>25.347810000000003</v>
      </c>
      <c r="MC45">
        <v>0</v>
      </c>
      <c r="MD45">
        <v>0</v>
      </c>
      <c r="ME45">
        <v>-45.586658366400002</v>
      </c>
      <c r="MF45">
        <v>-41.705221128400005</v>
      </c>
      <c r="MG45">
        <v>-37.646454820000002</v>
      </c>
      <c r="MH45">
        <v>-40.932218456799994</v>
      </c>
      <c r="MI45">
        <v>-66.257403820000007</v>
      </c>
      <c r="MJ45">
        <v>-69.675136820799992</v>
      </c>
      <c r="MK45">
        <v>-32.5155839536</v>
      </c>
      <c r="ML45">
        <v>68.800233861200013</v>
      </c>
      <c r="MM45">
        <v>84.022834124999974</v>
      </c>
      <c r="MN45">
        <v>61.461828622399992</v>
      </c>
      <c r="MO45">
        <v>38.657606551200011</v>
      </c>
      <c r="MP45">
        <v>62.439431792899995</v>
      </c>
      <c r="MQ45">
        <v>0.55194110120001483</v>
      </c>
      <c r="MR45">
        <v>51.6419831284</v>
      </c>
    </row>
    <row r="46" spans="1:356" x14ac:dyDescent="0.25">
      <c r="A46">
        <v>91</v>
      </c>
      <c r="B46" t="s">
        <v>429</v>
      </c>
      <c r="C46" s="3">
        <v>42821.218726851854</v>
      </c>
      <c r="D46">
        <v>51.505200000000002</v>
      </c>
      <c r="E46">
        <v>53.6571</v>
      </c>
      <c r="F46">
        <v>71</v>
      </c>
      <c r="G46">
        <v>48</v>
      </c>
      <c r="H46">
        <v>1.3713</v>
      </c>
      <c r="I46">
        <v>607.74289999999996</v>
      </c>
      <c r="J46">
        <v>24632</v>
      </c>
      <c r="K46">
        <v>32</v>
      </c>
      <c r="L46">
        <v>239517</v>
      </c>
      <c r="M46">
        <v>239707</v>
      </c>
      <c r="N46">
        <v>239988</v>
      </c>
      <c r="O46">
        <v>239996</v>
      </c>
      <c r="P46">
        <v>139311</v>
      </c>
      <c r="Q46">
        <v>139287</v>
      </c>
      <c r="R46">
        <v>220947</v>
      </c>
      <c r="S46">
        <v>220954</v>
      </c>
      <c r="T46">
        <v>239269</v>
      </c>
      <c r="U46">
        <v>239731</v>
      </c>
      <c r="V46">
        <v>215350</v>
      </c>
      <c r="W46">
        <v>215335</v>
      </c>
      <c r="X46">
        <v>215491</v>
      </c>
      <c r="Y46">
        <v>215509</v>
      </c>
      <c r="Z46">
        <v>292987</v>
      </c>
      <c r="AA46">
        <v>292979</v>
      </c>
      <c r="AB46">
        <v>1293.6199999999999</v>
      </c>
      <c r="AC46">
        <v>39945.761700000003</v>
      </c>
      <c r="AD46">
        <v>6</v>
      </c>
      <c r="AE46">
        <v>243.73269999999999</v>
      </c>
      <c r="AF46">
        <v>243.73269999999999</v>
      </c>
      <c r="AG46">
        <v>243.73269999999999</v>
      </c>
      <c r="AH46">
        <v>243.73269999999999</v>
      </c>
      <c r="AI46">
        <v>243.73269999999999</v>
      </c>
      <c r="AJ46">
        <v>18.7468</v>
      </c>
      <c r="AK46">
        <v>18.7468</v>
      </c>
      <c r="AL46">
        <v>1188.0859</v>
      </c>
      <c r="AM46">
        <v>1098.8303000000001</v>
      </c>
      <c r="AN46">
        <v>1044.3334</v>
      </c>
      <c r="AO46">
        <v>910.30190000000005</v>
      </c>
      <c r="AP46">
        <v>1045.0123000000001</v>
      </c>
      <c r="AQ46">
        <v>989.36670000000004</v>
      </c>
      <c r="AR46">
        <v>973.02610000000004</v>
      </c>
      <c r="AS46">
        <v>957.35109999999997</v>
      </c>
      <c r="AT46">
        <v>943.18799999999999</v>
      </c>
      <c r="AU46">
        <v>936.15840000000003</v>
      </c>
      <c r="AV46">
        <v>926.77120000000002</v>
      </c>
      <c r="AW46">
        <v>914.59299999999996</v>
      </c>
      <c r="AX46">
        <v>16</v>
      </c>
      <c r="AY46">
        <v>17.600000000000001</v>
      </c>
      <c r="AZ46">
        <v>32.406100000000002</v>
      </c>
      <c r="BA46">
        <v>21.9148</v>
      </c>
      <c r="BB46">
        <v>14.5684</v>
      </c>
      <c r="BC46">
        <v>10.611499999999999</v>
      </c>
      <c r="BD46">
        <v>7.6576000000000004</v>
      </c>
      <c r="BE46">
        <v>5.4973999999999998</v>
      </c>
      <c r="BF46">
        <v>4.2266000000000004</v>
      </c>
      <c r="BG46">
        <v>3.5994999999999999</v>
      </c>
      <c r="BH46">
        <v>3.6183000000000001</v>
      </c>
      <c r="BI46">
        <v>99.21</v>
      </c>
      <c r="BJ46">
        <v>147.61000000000001</v>
      </c>
      <c r="BK46">
        <v>150.1</v>
      </c>
      <c r="BL46">
        <v>220.31</v>
      </c>
      <c r="BM46">
        <v>208.63</v>
      </c>
      <c r="BN46">
        <v>306.3</v>
      </c>
      <c r="BO46">
        <v>287.48</v>
      </c>
      <c r="BP46">
        <v>423.76</v>
      </c>
      <c r="BQ46">
        <v>403.59</v>
      </c>
      <c r="BR46">
        <v>590.96</v>
      </c>
      <c r="BS46">
        <v>528.66</v>
      </c>
      <c r="BT46">
        <v>771.8</v>
      </c>
      <c r="BU46">
        <v>630.04999999999995</v>
      </c>
      <c r="BV46">
        <v>918.15</v>
      </c>
      <c r="BW46">
        <v>50.3</v>
      </c>
      <c r="BX46">
        <v>45.2</v>
      </c>
      <c r="BY46">
        <v>24.168500000000002</v>
      </c>
      <c r="BZ46">
        <v>5.4545450000000004</v>
      </c>
      <c r="CA46">
        <v>4.4928999999999997</v>
      </c>
      <c r="CB46">
        <v>4.4928999999999997</v>
      </c>
      <c r="CC46">
        <v>-3.1899999999999998E-2</v>
      </c>
      <c r="CD46">
        <v>4.4928999999999997</v>
      </c>
      <c r="CE46">
        <v>6901504</v>
      </c>
      <c r="CF46">
        <v>1</v>
      </c>
      <c r="CI46">
        <v>3.56</v>
      </c>
      <c r="CJ46">
        <v>6.6078999999999999</v>
      </c>
      <c r="CK46">
        <v>7.9493</v>
      </c>
      <c r="CL46">
        <v>9.6313999999999993</v>
      </c>
      <c r="CM46">
        <v>11.7029</v>
      </c>
      <c r="CN46">
        <v>16.527100000000001</v>
      </c>
      <c r="CO46">
        <v>3.93</v>
      </c>
      <c r="CP46">
        <v>7.1580000000000004</v>
      </c>
      <c r="CQ46">
        <v>8.4260000000000002</v>
      </c>
      <c r="CR46">
        <v>10.438000000000001</v>
      </c>
      <c r="CS46">
        <v>13.864000000000001</v>
      </c>
      <c r="CT46">
        <v>17.731999999999999</v>
      </c>
      <c r="CU46">
        <v>25.244599999999998</v>
      </c>
      <c r="CV46">
        <v>24.8704</v>
      </c>
      <c r="CW46">
        <v>25.091100000000001</v>
      </c>
      <c r="CX46">
        <v>24.809799999999999</v>
      </c>
      <c r="CY46">
        <v>24.943100000000001</v>
      </c>
      <c r="CZ46">
        <v>25.314599999999999</v>
      </c>
      <c r="DB46">
        <v>13385</v>
      </c>
      <c r="DC46">
        <v>730</v>
      </c>
      <c r="DD46">
        <v>9</v>
      </c>
      <c r="DF46" t="s">
        <v>597</v>
      </c>
      <c r="DG46">
        <v>356</v>
      </c>
      <c r="DH46">
        <v>1441</v>
      </c>
      <c r="DI46">
        <v>8</v>
      </c>
      <c r="DJ46">
        <v>2</v>
      </c>
      <c r="DK46">
        <v>30</v>
      </c>
      <c r="DL46">
        <v>29.4</v>
      </c>
      <c r="DM46">
        <v>5.4545450000000004</v>
      </c>
      <c r="DN46">
        <v>1856.3071</v>
      </c>
      <c r="DO46">
        <v>1784.9713999999999</v>
      </c>
      <c r="DP46">
        <v>1550.0215000000001</v>
      </c>
      <c r="DQ46">
        <v>1494.85</v>
      </c>
      <c r="DR46">
        <v>1419.3214</v>
      </c>
      <c r="DS46">
        <v>1337.0427999999999</v>
      </c>
      <c r="DT46">
        <v>1245.4641999999999</v>
      </c>
      <c r="DU46">
        <v>78.048599999999993</v>
      </c>
      <c r="DV46">
        <v>75.302099999999996</v>
      </c>
      <c r="DW46">
        <v>68.2607</v>
      </c>
      <c r="DX46">
        <v>70.177099999999996</v>
      </c>
      <c r="DY46">
        <v>87.222099999999998</v>
      </c>
      <c r="DZ46">
        <v>80.321399999999997</v>
      </c>
      <c r="EA46">
        <v>45.594299999999997</v>
      </c>
      <c r="EB46">
        <v>32.406100000000002</v>
      </c>
      <c r="EC46">
        <v>21.9148</v>
      </c>
      <c r="ED46">
        <v>14.5684</v>
      </c>
      <c r="EE46">
        <v>10.611499999999999</v>
      </c>
      <c r="EF46">
        <v>7.6576000000000004</v>
      </c>
      <c r="EG46">
        <v>5.4973999999999998</v>
      </c>
      <c r="EH46">
        <v>4.2266000000000004</v>
      </c>
      <c r="EI46">
        <v>3.5994999999999999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4.3059E-2</v>
      </c>
      <c r="EY46">
        <v>3.6360000000000003E-2</v>
      </c>
      <c r="EZ46">
        <v>3.3964000000000001E-2</v>
      </c>
      <c r="FA46">
        <v>3.7808000000000001E-2</v>
      </c>
      <c r="FB46">
        <v>3.1954999999999997E-2</v>
      </c>
      <c r="FC46">
        <v>1.5910000000000001E-2</v>
      </c>
      <c r="FD46">
        <v>1.3916E-2</v>
      </c>
      <c r="FE46">
        <v>-4.2729999999999999E-3</v>
      </c>
      <c r="FF46">
        <v>-1.3828E-2</v>
      </c>
      <c r="FG46">
        <v>-3.3085000000000003E-2</v>
      </c>
      <c r="FH46">
        <v>-2.1975000000000001E-2</v>
      </c>
      <c r="FI46">
        <v>-2.9780000000000001E-2</v>
      </c>
      <c r="FJ46">
        <v>-4.3319999999999999E-3</v>
      </c>
      <c r="FK46">
        <v>-1.92E-3</v>
      </c>
      <c r="FL46">
        <v>7.0265999999999995E-2</v>
      </c>
      <c r="FM46">
        <v>6.7129999999999995E-2</v>
      </c>
      <c r="FN46">
        <v>6.5634999999999999E-2</v>
      </c>
      <c r="FO46">
        <v>6.7272999999999999E-2</v>
      </c>
      <c r="FP46">
        <v>7.5969999999999996E-2</v>
      </c>
      <c r="FQ46">
        <v>8.9022000000000004E-2</v>
      </c>
      <c r="FR46">
        <v>8.4404999999999994E-2</v>
      </c>
      <c r="FS46">
        <v>-0.36108299999999999</v>
      </c>
      <c r="FT46">
        <v>-0.35612300000000002</v>
      </c>
      <c r="FU46">
        <v>-0.353578</v>
      </c>
      <c r="FV46">
        <v>-0.35802400000000001</v>
      </c>
      <c r="FW46">
        <v>-0.37054100000000001</v>
      </c>
      <c r="FX46">
        <v>-0.369508</v>
      </c>
      <c r="FY46">
        <v>-0.36130699999999999</v>
      </c>
      <c r="FZ46">
        <v>-1.2860549999999999</v>
      </c>
      <c r="GA46">
        <v>-1.2605770000000001</v>
      </c>
      <c r="GB46">
        <v>-1.248629</v>
      </c>
      <c r="GC46">
        <v>-1.271522</v>
      </c>
      <c r="GD46">
        <v>-1.3354079999999999</v>
      </c>
      <c r="GE46">
        <v>-1.3242080000000001</v>
      </c>
      <c r="GF46">
        <v>-1.2824</v>
      </c>
      <c r="GG46">
        <v>-0.61956800000000001</v>
      </c>
      <c r="GH46">
        <v>-0.57098599999999999</v>
      </c>
      <c r="GI46">
        <v>-0.55338100000000001</v>
      </c>
      <c r="GJ46">
        <v>-0.60288299999999995</v>
      </c>
      <c r="GK46">
        <v>-0.73512999999999995</v>
      </c>
      <c r="GL46">
        <v>-0.829125</v>
      </c>
      <c r="GM46">
        <v>-0.73606700000000003</v>
      </c>
      <c r="GN46">
        <v>-0.28659899999999999</v>
      </c>
      <c r="GO46">
        <v>-0.265598</v>
      </c>
      <c r="GP46">
        <v>-0.25462800000000002</v>
      </c>
      <c r="GQ46">
        <v>-0.27333600000000002</v>
      </c>
      <c r="GR46">
        <v>-0.32579799999999998</v>
      </c>
      <c r="GS46">
        <v>-0.32314900000000002</v>
      </c>
      <c r="GT46">
        <v>-0.28899999999999998</v>
      </c>
      <c r="GU46">
        <v>0.39563999999999999</v>
      </c>
      <c r="GV46">
        <v>0.35613400000000001</v>
      </c>
      <c r="GW46">
        <v>0.31268899999999999</v>
      </c>
      <c r="GX46">
        <v>0.24862000000000001</v>
      </c>
      <c r="GY46">
        <v>0.38237399999999999</v>
      </c>
      <c r="GZ46">
        <v>0.31450299999999998</v>
      </c>
      <c r="HA46">
        <v>0.27834900000000001</v>
      </c>
      <c r="HB46">
        <v>-15</v>
      </c>
      <c r="HC46">
        <v>-15</v>
      </c>
      <c r="HD46">
        <v>0</v>
      </c>
      <c r="HE46">
        <v>0</v>
      </c>
      <c r="HF46">
        <v>-10</v>
      </c>
      <c r="HG46">
        <v>0</v>
      </c>
      <c r="HH46">
        <v>0</v>
      </c>
      <c r="HI46">
        <v>-2.4405839999999999</v>
      </c>
      <c r="HJ46">
        <v>-2.4105270000000001</v>
      </c>
      <c r="HK46">
        <v>-2.3968790000000002</v>
      </c>
      <c r="HL46">
        <v>-2.4247079999999999</v>
      </c>
      <c r="HM46">
        <v>-2.5019830000000001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745.41499999999996</v>
      </c>
      <c r="HX46">
        <v>0</v>
      </c>
      <c r="HZ46">
        <v>745.17899999999997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766.66899999999998</v>
      </c>
      <c r="IJ46">
        <v>0</v>
      </c>
      <c r="IL46">
        <v>766.62699999999995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776.03599999999994</v>
      </c>
      <c r="IV46">
        <v>0</v>
      </c>
      <c r="IX46">
        <v>775.97799999999995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755.61400000000003</v>
      </c>
      <c r="JH46">
        <v>0</v>
      </c>
      <c r="JJ46">
        <v>755.43399999999997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704.36699999999996</v>
      </c>
      <c r="JT46">
        <v>0</v>
      </c>
      <c r="JV46">
        <v>704.12199999999996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740.70699999999999</v>
      </c>
      <c r="KF46">
        <v>0.10199999999999999</v>
      </c>
      <c r="KH46">
        <v>740.83399999999995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772.51499999999999</v>
      </c>
      <c r="KR46">
        <v>2.5000000000000001E-2</v>
      </c>
      <c r="KT46">
        <v>772.67</v>
      </c>
      <c r="KU46">
        <v>2.5000000000000001E-2</v>
      </c>
      <c r="KV46">
        <v>130.4352746886</v>
      </c>
      <c r="KW46">
        <v>119.82513008199999</v>
      </c>
      <c r="KX46">
        <v>101.7356611525</v>
      </c>
      <c r="KY46">
        <v>100.56304404999999</v>
      </c>
      <c r="KZ46">
        <v>107.825846758</v>
      </c>
      <c r="LA46">
        <v>119.0262241416</v>
      </c>
      <c r="LB46">
        <v>105.12340580099999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-37.542012799999995</v>
      </c>
      <c r="LI46">
        <v>-9.1771978000000001</v>
      </c>
      <c r="LJ46">
        <v>-49.88092923</v>
      </c>
      <c r="LK46">
        <v>-28.403320964000006</v>
      </c>
      <c r="LL46">
        <v>-1.0975448909999972</v>
      </c>
      <c r="LM46">
        <v>-20.132007826000002</v>
      </c>
      <c r="LN46">
        <v>-2.9045123999999949</v>
      </c>
      <c r="LO46">
        <v>-15.331680224000003</v>
      </c>
      <c r="LP46">
        <v>-15.3836704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36.608759999999997</v>
      </c>
      <c r="LY46">
        <v>36.157905</v>
      </c>
      <c r="LZ46">
        <v>0</v>
      </c>
      <c r="MA46">
        <v>0</v>
      </c>
      <c r="MB46">
        <v>25.019829999999999</v>
      </c>
      <c r="MC46">
        <v>0</v>
      </c>
      <c r="MD46">
        <v>0</v>
      </c>
      <c r="ME46">
        <v>-48.356415004799999</v>
      </c>
      <c r="MF46">
        <v>-42.996444870599994</v>
      </c>
      <c r="MG46">
        <v>-37.7741744267</v>
      </c>
      <c r="MH46">
        <v>-42.308580579299992</v>
      </c>
      <c r="MI46">
        <v>-64.119582373</v>
      </c>
      <c r="MJ46">
        <v>-66.596480775000003</v>
      </c>
      <c r="MK46">
        <v>-33.560459618099998</v>
      </c>
      <c r="ML46">
        <v>68.806690453800002</v>
      </c>
      <c r="MM46">
        <v>84.583269247399983</v>
      </c>
      <c r="MN46">
        <v>62.863941834800002</v>
      </c>
      <c r="MO46">
        <v>38.12245564469999</v>
      </c>
      <c r="MP46">
        <v>65.82158198499998</v>
      </c>
      <c r="MQ46">
        <v>-0.44394965739999748</v>
      </c>
      <c r="MR46">
        <v>47.002077982899991</v>
      </c>
    </row>
    <row r="47" spans="1:356" x14ac:dyDescent="0.25">
      <c r="A47">
        <v>91</v>
      </c>
      <c r="B47" t="s">
        <v>430</v>
      </c>
      <c r="C47" s="3">
        <v>42821.219907407409</v>
      </c>
      <c r="D47">
        <v>51.716799999999999</v>
      </c>
      <c r="E47">
        <v>53.822300000000006</v>
      </c>
      <c r="F47">
        <v>53</v>
      </c>
      <c r="G47">
        <v>48</v>
      </c>
      <c r="H47">
        <v>1.3713</v>
      </c>
      <c r="I47">
        <v>609.13800000000003</v>
      </c>
      <c r="J47">
        <v>24678</v>
      </c>
      <c r="K47">
        <v>32</v>
      </c>
      <c r="L47">
        <v>239517</v>
      </c>
      <c r="M47">
        <v>239707</v>
      </c>
      <c r="N47">
        <v>239988</v>
      </c>
      <c r="O47">
        <v>239996</v>
      </c>
      <c r="P47">
        <v>139311</v>
      </c>
      <c r="Q47">
        <v>139287</v>
      </c>
      <c r="R47">
        <v>220947</v>
      </c>
      <c r="S47">
        <v>220954</v>
      </c>
      <c r="T47">
        <v>239269</v>
      </c>
      <c r="U47">
        <v>239731</v>
      </c>
      <c r="V47">
        <v>215350</v>
      </c>
      <c r="W47">
        <v>215335</v>
      </c>
      <c r="X47">
        <v>215491</v>
      </c>
      <c r="Y47">
        <v>215509</v>
      </c>
      <c r="Z47">
        <v>292987</v>
      </c>
      <c r="AA47">
        <v>292979</v>
      </c>
      <c r="AB47">
        <v>1293.6199999999999</v>
      </c>
      <c r="AC47">
        <v>39970.746099999997</v>
      </c>
      <c r="AD47">
        <v>6</v>
      </c>
      <c r="AE47">
        <v>244.21340000000001</v>
      </c>
      <c r="AF47">
        <v>244.21340000000001</v>
      </c>
      <c r="AG47">
        <v>244.21340000000001</v>
      </c>
      <c r="AH47">
        <v>244.21340000000001</v>
      </c>
      <c r="AI47">
        <v>244.21340000000001</v>
      </c>
      <c r="AJ47">
        <v>19.227499999999999</v>
      </c>
      <c r="AK47">
        <v>19.227499999999999</v>
      </c>
      <c r="AL47">
        <v>1163.4766</v>
      </c>
      <c r="AM47">
        <v>1073.5815</v>
      </c>
      <c r="AN47">
        <v>1023.8333</v>
      </c>
      <c r="AO47">
        <v>900.03769999999997</v>
      </c>
      <c r="AP47">
        <v>1025.3938000000001</v>
      </c>
      <c r="AQ47">
        <v>971.37300000000005</v>
      </c>
      <c r="AR47">
        <v>956.03729999999996</v>
      </c>
      <c r="AS47">
        <v>941.43230000000005</v>
      </c>
      <c r="AT47">
        <v>928.42049999999995</v>
      </c>
      <c r="AU47">
        <v>922.6123</v>
      </c>
      <c r="AV47">
        <v>914.96169999999995</v>
      </c>
      <c r="AW47">
        <v>903.50149999999996</v>
      </c>
      <c r="AX47">
        <v>16.2</v>
      </c>
      <c r="AY47">
        <v>16.600000000000001</v>
      </c>
      <c r="AZ47">
        <v>32.418999999999997</v>
      </c>
      <c r="BA47">
        <v>22.109300000000001</v>
      </c>
      <c r="BB47">
        <v>14.745799999999999</v>
      </c>
      <c r="BC47">
        <v>10.7685</v>
      </c>
      <c r="BD47">
        <v>7.7674000000000003</v>
      </c>
      <c r="BE47">
        <v>5.5842000000000001</v>
      </c>
      <c r="BF47">
        <v>4.2481999999999998</v>
      </c>
      <c r="BG47">
        <v>3.5977999999999999</v>
      </c>
      <c r="BH47">
        <v>3.6194000000000002</v>
      </c>
      <c r="BI47">
        <v>98.27</v>
      </c>
      <c r="BJ47">
        <v>146.28</v>
      </c>
      <c r="BK47">
        <v>147.99</v>
      </c>
      <c r="BL47">
        <v>216</v>
      </c>
      <c r="BM47">
        <v>205.88</v>
      </c>
      <c r="BN47">
        <v>299.58999999999997</v>
      </c>
      <c r="BO47">
        <v>283.63</v>
      </c>
      <c r="BP47">
        <v>415.71</v>
      </c>
      <c r="BQ47">
        <v>399.83</v>
      </c>
      <c r="BR47">
        <v>581.29</v>
      </c>
      <c r="BS47">
        <v>526.92999999999995</v>
      </c>
      <c r="BT47">
        <v>765.67</v>
      </c>
      <c r="BU47">
        <v>629.66</v>
      </c>
      <c r="BV47">
        <v>917.01</v>
      </c>
      <c r="BW47">
        <v>49.9</v>
      </c>
      <c r="BX47">
        <v>45.3</v>
      </c>
      <c r="BY47">
        <v>25.6861</v>
      </c>
      <c r="BZ47">
        <v>4.7818180000000003</v>
      </c>
      <c r="CA47">
        <v>3.5400999999999998</v>
      </c>
      <c r="CB47">
        <v>3.9226000000000001</v>
      </c>
      <c r="CC47">
        <v>1.5058</v>
      </c>
      <c r="CD47">
        <v>3.5400999999999998</v>
      </c>
      <c r="CE47">
        <v>6901504</v>
      </c>
      <c r="CF47">
        <v>2</v>
      </c>
      <c r="CI47">
        <v>3.7621000000000002</v>
      </c>
      <c r="CJ47">
        <v>6.7850000000000001</v>
      </c>
      <c r="CK47">
        <v>8.1770999999999994</v>
      </c>
      <c r="CL47">
        <v>9.8135999999999992</v>
      </c>
      <c r="CM47">
        <v>11.7521</v>
      </c>
      <c r="CN47">
        <v>17.1386</v>
      </c>
      <c r="CO47">
        <v>3.6960000000000002</v>
      </c>
      <c r="CP47">
        <v>7.12</v>
      </c>
      <c r="CQ47">
        <v>8.7379999999999995</v>
      </c>
      <c r="CR47">
        <v>10.66</v>
      </c>
      <c r="CS47">
        <v>12.518000000000001</v>
      </c>
      <c r="CT47">
        <v>19.076000000000001</v>
      </c>
      <c r="CU47">
        <v>25.122599999999998</v>
      </c>
      <c r="CV47">
        <v>24.949400000000001</v>
      </c>
      <c r="CW47">
        <v>24.988</v>
      </c>
      <c r="CX47">
        <v>24.958400000000001</v>
      </c>
      <c r="CY47">
        <v>24.901</v>
      </c>
      <c r="CZ47">
        <v>25.633900000000001</v>
      </c>
      <c r="DB47">
        <v>13385</v>
      </c>
      <c r="DC47">
        <v>730</v>
      </c>
      <c r="DD47">
        <v>10</v>
      </c>
      <c r="DF47" t="s">
        <v>597</v>
      </c>
      <c r="DG47">
        <v>356</v>
      </c>
      <c r="DH47">
        <v>1441</v>
      </c>
      <c r="DI47">
        <v>8</v>
      </c>
      <c r="DJ47">
        <v>2</v>
      </c>
      <c r="DK47">
        <v>30</v>
      </c>
      <c r="DL47">
        <v>40</v>
      </c>
      <c r="DM47">
        <v>4.7818180000000003</v>
      </c>
      <c r="DN47">
        <v>1854.3429000000001</v>
      </c>
      <c r="DO47">
        <v>1797.4</v>
      </c>
      <c r="DP47">
        <v>1559.0427999999999</v>
      </c>
      <c r="DQ47">
        <v>1546.3715</v>
      </c>
      <c r="DR47">
        <v>1495.1786</v>
      </c>
      <c r="DS47">
        <v>1448.2072000000001</v>
      </c>
      <c r="DT47">
        <v>1292.8143</v>
      </c>
      <c r="DU47">
        <v>69.237099999999998</v>
      </c>
      <c r="DV47">
        <v>70.151399999999995</v>
      </c>
      <c r="DW47">
        <v>64.057900000000004</v>
      </c>
      <c r="DX47">
        <v>65.917900000000003</v>
      </c>
      <c r="DY47">
        <v>86.773600000000002</v>
      </c>
      <c r="DZ47">
        <v>80.995000000000005</v>
      </c>
      <c r="EA47">
        <v>45.122100000000003</v>
      </c>
      <c r="EB47">
        <v>32.418999999999997</v>
      </c>
      <c r="EC47">
        <v>22.109300000000001</v>
      </c>
      <c r="ED47">
        <v>14.745799999999999</v>
      </c>
      <c r="EE47">
        <v>10.7685</v>
      </c>
      <c r="EF47">
        <v>7.7674000000000003</v>
      </c>
      <c r="EG47">
        <v>5.5842000000000001</v>
      </c>
      <c r="EH47">
        <v>4.2481999999999998</v>
      </c>
      <c r="EI47">
        <v>3.5977999999999999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4.3074000000000001E-2</v>
      </c>
      <c r="EY47">
        <v>3.6240000000000001E-2</v>
      </c>
      <c r="EZ47">
        <v>3.3988999999999998E-2</v>
      </c>
      <c r="FA47">
        <v>3.7641000000000001E-2</v>
      </c>
      <c r="FB47">
        <v>3.2844999999999999E-2</v>
      </c>
      <c r="FC47">
        <v>1.6459000000000001E-2</v>
      </c>
      <c r="FD47">
        <v>1.4393E-2</v>
      </c>
      <c r="FE47">
        <v>-4.2729999999999999E-3</v>
      </c>
      <c r="FF47">
        <v>-1.3828E-2</v>
      </c>
      <c r="FG47">
        <v>-3.3085000000000003E-2</v>
      </c>
      <c r="FH47">
        <v>-2.1974E-2</v>
      </c>
      <c r="FI47">
        <v>-2.9781999999999999E-2</v>
      </c>
      <c r="FJ47">
        <v>-4.3860000000000001E-3</v>
      </c>
      <c r="FK47">
        <v>-1.9400000000000001E-3</v>
      </c>
      <c r="FL47">
        <v>7.0261000000000004E-2</v>
      </c>
      <c r="FM47">
        <v>6.7124000000000003E-2</v>
      </c>
      <c r="FN47">
        <v>6.5629000000000007E-2</v>
      </c>
      <c r="FO47">
        <v>6.7263000000000003E-2</v>
      </c>
      <c r="FP47">
        <v>7.5953999999999994E-2</v>
      </c>
      <c r="FQ47">
        <v>8.8963E-2</v>
      </c>
      <c r="FR47">
        <v>8.4377999999999995E-2</v>
      </c>
      <c r="FS47">
        <v>-0.36116100000000001</v>
      </c>
      <c r="FT47">
        <v>-0.35621900000000001</v>
      </c>
      <c r="FU47">
        <v>-0.353684</v>
      </c>
      <c r="FV47">
        <v>-0.35820099999999999</v>
      </c>
      <c r="FW47">
        <v>-0.37080000000000002</v>
      </c>
      <c r="FX47">
        <v>-0.36998399999999998</v>
      </c>
      <c r="FY47">
        <v>-0.36149700000000001</v>
      </c>
      <c r="FZ47">
        <v>-1.286405</v>
      </c>
      <c r="GA47">
        <v>-1.2610170000000001</v>
      </c>
      <c r="GB47">
        <v>-1.249118</v>
      </c>
      <c r="GC47">
        <v>-1.27237</v>
      </c>
      <c r="GD47">
        <v>-1.3366849999999999</v>
      </c>
      <c r="GE47">
        <v>-1.326028</v>
      </c>
      <c r="GF47">
        <v>-1.282678</v>
      </c>
      <c r="GG47">
        <v>-0.61935700000000005</v>
      </c>
      <c r="GH47">
        <v>-0.57073499999999999</v>
      </c>
      <c r="GI47">
        <v>-0.55311100000000002</v>
      </c>
      <c r="GJ47">
        <v>-0.60237600000000002</v>
      </c>
      <c r="GK47">
        <v>-0.73424</v>
      </c>
      <c r="GL47">
        <v>-0.827129</v>
      </c>
      <c r="GM47">
        <v>-0.73521700000000001</v>
      </c>
      <c r="GN47">
        <v>-0.28689500000000001</v>
      </c>
      <c r="GO47">
        <v>-0.26595099999999999</v>
      </c>
      <c r="GP47">
        <v>-0.25501000000000001</v>
      </c>
      <c r="GQ47">
        <v>-0.274036</v>
      </c>
      <c r="GR47">
        <v>-0.32699800000000001</v>
      </c>
      <c r="GS47">
        <v>-0.32534999999999997</v>
      </c>
      <c r="GT47">
        <v>-0.28992299999999999</v>
      </c>
      <c r="GU47">
        <v>0.39639600000000003</v>
      </c>
      <c r="GV47">
        <v>0.35772799999999999</v>
      </c>
      <c r="GW47">
        <v>0.31572800000000001</v>
      </c>
      <c r="GX47">
        <v>0.25101400000000001</v>
      </c>
      <c r="GY47">
        <v>0.38507599999999997</v>
      </c>
      <c r="GZ47">
        <v>0.31462899999999999</v>
      </c>
      <c r="HA47">
        <v>0.27843899999999999</v>
      </c>
      <c r="HB47">
        <v>-15</v>
      </c>
      <c r="HC47">
        <v>-15</v>
      </c>
      <c r="HD47">
        <v>0</v>
      </c>
      <c r="HE47">
        <v>0</v>
      </c>
      <c r="HF47">
        <v>-10</v>
      </c>
      <c r="HG47">
        <v>10</v>
      </c>
      <c r="HH47">
        <v>-10</v>
      </c>
      <c r="HI47">
        <v>-2.4409860000000001</v>
      </c>
      <c r="HJ47">
        <v>-2.4108390000000002</v>
      </c>
      <c r="HK47">
        <v>-2.3971559999999998</v>
      </c>
      <c r="HL47">
        <v>-2.4249909999999999</v>
      </c>
      <c r="HM47">
        <v>-2.5023749999999998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745.41499999999996</v>
      </c>
      <c r="HX47">
        <v>0</v>
      </c>
      <c r="HZ47">
        <v>745.17899999999997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766.66899999999998</v>
      </c>
      <c r="IJ47">
        <v>0</v>
      </c>
      <c r="IL47">
        <v>766.62699999999995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776.03599999999994</v>
      </c>
      <c r="IV47">
        <v>0</v>
      </c>
      <c r="IX47">
        <v>775.97799999999995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755.61400000000003</v>
      </c>
      <c r="JH47">
        <v>0</v>
      </c>
      <c r="JJ47">
        <v>755.43399999999997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704.36699999999996</v>
      </c>
      <c r="JT47">
        <v>0</v>
      </c>
      <c r="JV47">
        <v>704.12199999999996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740.70699999999999</v>
      </c>
      <c r="KF47">
        <v>0.10199999999999999</v>
      </c>
      <c r="KH47">
        <v>740.83399999999995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772.51499999999999</v>
      </c>
      <c r="KR47">
        <v>2.5000000000000001E-2</v>
      </c>
      <c r="KT47">
        <v>772.67</v>
      </c>
      <c r="KU47">
        <v>2.5000000000000001E-2</v>
      </c>
      <c r="KV47">
        <v>130.2879864969</v>
      </c>
      <c r="KW47">
        <v>120.64867760000001</v>
      </c>
      <c r="KX47">
        <v>102.3184199212</v>
      </c>
      <c r="KY47">
        <v>104.0135862045</v>
      </c>
      <c r="KZ47">
        <v>113.56479538439999</v>
      </c>
      <c r="LA47">
        <v>128.83685713360001</v>
      </c>
      <c r="LB47">
        <v>109.08508500539999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-37.590374399999995</v>
      </c>
      <c r="LI47">
        <v>-9.1820237999999996</v>
      </c>
      <c r="LJ47">
        <v>-49.913800405000003</v>
      </c>
      <c r="LK47">
        <v>-28.261913004000004</v>
      </c>
      <c r="LL47">
        <v>-1.1292026719999937</v>
      </c>
      <c r="LM47">
        <v>-19.934220790000001</v>
      </c>
      <c r="LN47">
        <v>-4.0942661549999997</v>
      </c>
      <c r="LO47">
        <v>-16.009136044000002</v>
      </c>
      <c r="LP47">
        <v>-15.973189133999998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36.614789999999999</v>
      </c>
      <c r="LY47">
        <v>36.162585</v>
      </c>
      <c r="LZ47">
        <v>0</v>
      </c>
      <c r="MA47">
        <v>0</v>
      </c>
      <c r="MB47">
        <v>25.02375</v>
      </c>
      <c r="MC47">
        <v>0</v>
      </c>
      <c r="MD47">
        <v>0</v>
      </c>
      <c r="ME47">
        <v>-42.882482544700004</v>
      </c>
      <c r="MF47">
        <v>-40.037859278999996</v>
      </c>
      <c r="MG47">
        <v>-35.431129126900004</v>
      </c>
      <c r="MH47">
        <v>-39.7073609304</v>
      </c>
      <c r="MI47">
        <v>-63.712648064</v>
      </c>
      <c r="MJ47">
        <v>-66.993313354999998</v>
      </c>
      <c r="MK47">
        <v>-33.1745349957</v>
      </c>
      <c r="ML47">
        <v>74.106493547199989</v>
      </c>
      <c r="MM47">
        <v>88.51149031700001</v>
      </c>
      <c r="MN47">
        <v>65.758088122300009</v>
      </c>
      <c r="MO47">
        <v>44.372004484100003</v>
      </c>
      <c r="MP47">
        <v>70.781631165399972</v>
      </c>
      <c r="MQ47">
        <v>8.2440333346000045</v>
      </c>
      <c r="MR47">
        <v>50.755337075699998</v>
      </c>
    </row>
    <row r="48" spans="1:356" x14ac:dyDescent="0.25">
      <c r="A48">
        <v>91</v>
      </c>
      <c r="B48" t="s">
        <v>431</v>
      </c>
      <c r="C48" s="3">
        <v>42821.221388888887</v>
      </c>
      <c r="D48">
        <v>51.516800000000003</v>
      </c>
      <c r="E48">
        <v>53.720800000000004</v>
      </c>
      <c r="F48">
        <v>79</v>
      </c>
      <c r="G48">
        <v>48</v>
      </c>
      <c r="H48">
        <v>1.3713</v>
      </c>
      <c r="I48">
        <v>609.28800000000001</v>
      </c>
      <c r="J48">
        <v>24672</v>
      </c>
      <c r="K48">
        <v>32</v>
      </c>
      <c r="L48">
        <v>239517</v>
      </c>
      <c r="M48">
        <v>239707</v>
      </c>
      <c r="N48">
        <v>239988</v>
      </c>
      <c r="O48">
        <v>239996</v>
      </c>
      <c r="P48">
        <v>139311</v>
      </c>
      <c r="Q48">
        <v>139287</v>
      </c>
      <c r="R48">
        <v>220947</v>
      </c>
      <c r="S48">
        <v>220954</v>
      </c>
      <c r="T48">
        <v>239269</v>
      </c>
      <c r="U48">
        <v>239731</v>
      </c>
      <c r="V48">
        <v>215350</v>
      </c>
      <c r="W48">
        <v>215335</v>
      </c>
      <c r="X48">
        <v>215491</v>
      </c>
      <c r="Y48">
        <v>215509</v>
      </c>
      <c r="Z48">
        <v>292987</v>
      </c>
      <c r="AA48">
        <v>292979</v>
      </c>
      <c r="AB48">
        <v>1293.6199999999999</v>
      </c>
      <c r="AC48">
        <v>39995.730499999998</v>
      </c>
      <c r="AD48">
        <v>6</v>
      </c>
      <c r="AE48">
        <v>244.6942</v>
      </c>
      <c r="AF48">
        <v>244.6942</v>
      </c>
      <c r="AG48">
        <v>244.6942</v>
      </c>
      <c r="AH48">
        <v>244.6942</v>
      </c>
      <c r="AI48">
        <v>244.6942</v>
      </c>
      <c r="AJ48">
        <v>19.708300000000001</v>
      </c>
      <c r="AK48">
        <v>19.708300000000001</v>
      </c>
      <c r="AL48">
        <v>1184.5703000000001</v>
      </c>
      <c r="AM48">
        <v>1089.7530999999999</v>
      </c>
      <c r="AN48">
        <v>1036.6666</v>
      </c>
      <c r="AO48">
        <v>907.40880000000004</v>
      </c>
      <c r="AP48">
        <v>1046.0111999999999</v>
      </c>
      <c r="AQ48">
        <v>990.11120000000005</v>
      </c>
      <c r="AR48">
        <v>973.52610000000004</v>
      </c>
      <c r="AS48">
        <v>957.57270000000005</v>
      </c>
      <c r="AT48">
        <v>943.11469999999997</v>
      </c>
      <c r="AU48">
        <v>935.50400000000002</v>
      </c>
      <c r="AV48">
        <v>925.96579999999994</v>
      </c>
      <c r="AW48">
        <v>913.49040000000002</v>
      </c>
      <c r="AX48">
        <v>16</v>
      </c>
      <c r="AY48">
        <v>16.600000000000001</v>
      </c>
      <c r="AZ48">
        <v>32.286299999999997</v>
      </c>
      <c r="BA48">
        <v>21.747900000000001</v>
      </c>
      <c r="BB48">
        <v>14.468</v>
      </c>
      <c r="BC48">
        <v>10.5626</v>
      </c>
      <c r="BD48">
        <v>7.6235999999999997</v>
      </c>
      <c r="BE48">
        <v>5.5111999999999997</v>
      </c>
      <c r="BF48">
        <v>4.2408999999999999</v>
      </c>
      <c r="BG48">
        <v>3.5960999999999999</v>
      </c>
      <c r="BH48">
        <v>3.6153</v>
      </c>
      <c r="BI48">
        <v>99.66</v>
      </c>
      <c r="BJ48">
        <v>148.43</v>
      </c>
      <c r="BK48">
        <v>151.12</v>
      </c>
      <c r="BL48">
        <v>221.3</v>
      </c>
      <c r="BM48">
        <v>210.57</v>
      </c>
      <c r="BN48">
        <v>306.89999999999998</v>
      </c>
      <c r="BO48">
        <v>289.95999999999998</v>
      </c>
      <c r="BP48">
        <v>423.95</v>
      </c>
      <c r="BQ48">
        <v>404.69</v>
      </c>
      <c r="BR48">
        <v>588.44000000000005</v>
      </c>
      <c r="BS48">
        <v>528.80999999999995</v>
      </c>
      <c r="BT48">
        <v>769.51</v>
      </c>
      <c r="BU48">
        <v>630.26</v>
      </c>
      <c r="BV48">
        <v>918.16</v>
      </c>
      <c r="BW48">
        <v>51.1</v>
      </c>
      <c r="BX48">
        <v>45.1</v>
      </c>
      <c r="BY48">
        <v>28.460699999999999</v>
      </c>
      <c r="BZ48">
        <v>3.9636360000000002</v>
      </c>
      <c r="CA48">
        <v>3.3601000000000001</v>
      </c>
      <c r="CB48">
        <v>3.3601000000000001</v>
      </c>
      <c r="CC48">
        <v>-0.31469999999999998</v>
      </c>
      <c r="CD48">
        <v>3.3601000000000001</v>
      </c>
      <c r="CE48">
        <v>6901504</v>
      </c>
      <c r="CF48">
        <v>1</v>
      </c>
      <c r="CI48">
        <v>3.5236000000000001</v>
      </c>
      <c r="CJ48">
        <v>6.4478999999999997</v>
      </c>
      <c r="CK48">
        <v>7.8707000000000003</v>
      </c>
      <c r="CL48">
        <v>9.6150000000000002</v>
      </c>
      <c r="CM48">
        <v>11.5686</v>
      </c>
      <c r="CN48">
        <v>15.7829</v>
      </c>
      <c r="CO48">
        <v>3.6760000000000002</v>
      </c>
      <c r="CP48">
        <v>6.9660000000000002</v>
      </c>
      <c r="CQ48">
        <v>8.7040000000000006</v>
      </c>
      <c r="CR48">
        <v>10.606</v>
      </c>
      <c r="CS48">
        <v>13.132</v>
      </c>
      <c r="CT48">
        <v>17.007999999999999</v>
      </c>
      <c r="CU48">
        <v>25.189900000000002</v>
      </c>
      <c r="CV48">
        <v>24.967600000000001</v>
      </c>
      <c r="CW48">
        <v>25.055700000000002</v>
      </c>
      <c r="CX48">
        <v>24.904199999999999</v>
      </c>
      <c r="CY48">
        <v>25.038</v>
      </c>
      <c r="CZ48">
        <v>25.229099999999999</v>
      </c>
      <c r="DB48">
        <v>13385</v>
      </c>
      <c r="DC48">
        <v>730</v>
      </c>
      <c r="DD48">
        <v>11</v>
      </c>
      <c r="DF48" t="s">
        <v>597</v>
      </c>
      <c r="DG48">
        <v>356</v>
      </c>
      <c r="DH48">
        <v>1441</v>
      </c>
      <c r="DI48">
        <v>8</v>
      </c>
      <c r="DJ48">
        <v>2</v>
      </c>
      <c r="DK48">
        <v>30</v>
      </c>
      <c r="DL48">
        <v>28.4</v>
      </c>
      <c r="DM48">
        <v>3.9636360000000002</v>
      </c>
      <c r="DN48">
        <v>1869.0072</v>
      </c>
      <c r="DO48">
        <v>1790.35</v>
      </c>
      <c r="DP48">
        <v>1550.9572000000001</v>
      </c>
      <c r="DQ48">
        <v>1503.4928</v>
      </c>
      <c r="DR48">
        <v>1407.7072000000001</v>
      </c>
      <c r="DS48">
        <v>1370.9572000000001</v>
      </c>
      <c r="DT48">
        <v>1283.8643</v>
      </c>
      <c r="DU48">
        <v>91.207899999999995</v>
      </c>
      <c r="DV48">
        <v>91.780699999999996</v>
      </c>
      <c r="DW48">
        <v>90.116399999999999</v>
      </c>
      <c r="DX48">
        <v>89.116399999999999</v>
      </c>
      <c r="DY48">
        <v>91.424300000000002</v>
      </c>
      <c r="DZ48">
        <v>83.412899999999993</v>
      </c>
      <c r="EA48">
        <v>45.329300000000003</v>
      </c>
      <c r="EB48">
        <v>32.286299999999997</v>
      </c>
      <c r="EC48">
        <v>21.747900000000001</v>
      </c>
      <c r="ED48">
        <v>14.468</v>
      </c>
      <c r="EE48">
        <v>10.5626</v>
      </c>
      <c r="EF48">
        <v>7.6235999999999997</v>
      </c>
      <c r="EG48">
        <v>5.5111999999999997</v>
      </c>
      <c r="EH48">
        <v>4.2408999999999999</v>
      </c>
      <c r="EI48">
        <v>3.5960999999999999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4.2832000000000002E-2</v>
      </c>
      <c r="EY48">
        <v>3.6125999999999998E-2</v>
      </c>
      <c r="EZ48">
        <v>3.3998E-2</v>
      </c>
      <c r="FA48">
        <v>3.7482000000000001E-2</v>
      </c>
      <c r="FB48">
        <v>3.3405999999999998E-2</v>
      </c>
      <c r="FC48">
        <v>1.7031000000000001E-2</v>
      </c>
      <c r="FD48">
        <v>1.4925000000000001E-2</v>
      </c>
      <c r="FE48">
        <v>-4.274E-3</v>
      </c>
      <c r="FF48">
        <v>-1.3828999999999999E-2</v>
      </c>
      <c r="FG48">
        <v>-3.3087999999999999E-2</v>
      </c>
      <c r="FH48">
        <v>-2.1975999999999999E-2</v>
      </c>
      <c r="FI48">
        <v>-2.9786E-2</v>
      </c>
      <c r="FJ48">
        <v>-4.7130000000000002E-3</v>
      </c>
      <c r="FK48">
        <v>-2.1310000000000001E-3</v>
      </c>
      <c r="FL48">
        <v>7.0278999999999994E-2</v>
      </c>
      <c r="FM48">
        <v>6.7143999999999995E-2</v>
      </c>
      <c r="FN48">
        <v>6.565E-2</v>
      </c>
      <c r="FO48">
        <v>6.7289000000000002E-2</v>
      </c>
      <c r="FP48">
        <v>7.5992000000000004E-2</v>
      </c>
      <c r="FQ48">
        <v>8.9034000000000002E-2</v>
      </c>
      <c r="FR48">
        <v>8.4412000000000001E-2</v>
      </c>
      <c r="FS48">
        <v>-0.36103800000000003</v>
      </c>
      <c r="FT48">
        <v>-0.356045</v>
      </c>
      <c r="FU48">
        <v>-0.35348099999999999</v>
      </c>
      <c r="FV48">
        <v>-0.35792600000000002</v>
      </c>
      <c r="FW48">
        <v>-0.37037100000000001</v>
      </c>
      <c r="FX48">
        <v>-0.36929800000000002</v>
      </c>
      <c r="FY48">
        <v>-0.36112499999999997</v>
      </c>
      <c r="FZ48">
        <v>-1.2863960000000001</v>
      </c>
      <c r="GA48">
        <v>-1.260745</v>
      </c>
      <c r="GB48">
        <v>-1.2486999999999999</v>
      </c>
      <c r="GC48">
        <v>-1.271598</v>
      </c>
      <c r="GD48">
        <v>-1.3351310000000001</v>
      </c>
      <c r="GE48">
        <v>-1.3214269999999999</v>
      </c>
      <c r="GF48">
        <v>-1.2795780000000001</v>
      </c>
      <c r="GG48">
        <v>-0.61921499999999996</v>
      </c>
      <c r="GH48">
        <v>-0.57076000000000005</v>
      </c>
      <c r="GI48">
        <v>-0.55321699999999996</v>
      </c>
      <c r="GJ48">
        <v>-0.60270199999999996</v>
      </c>
      <c r="GK48">
        <v>-0.73516099999999995</v>
      </c>
      <c r="GL48">
        <v>-0.82855000000000001</v>
      </c>
      <c r="GM48">
        <v>-0.73538800000000004</v>
      </c>
      <c r="GN48">
        <v>-0.28690500000000002</v>
      </c>
      <c r="GO48">
        <v>-0.26574799999999998</v>
      </c>
      <c r="GP48">
        <v>-0.25469700000000001</v>
      </c>
      <c r="GQ48">
        <v>-0.27341300000000002</v>
      </c>
      <c r="GR48">
        <v>-0.32555400000000001</v>
      </c>
      <c r="GS48">
        <v>-0.32358999999999999</v>
      </c>
      <c r="GT48">
        <v>-0.28956900000000002</v>
      </c>
      <c r="GU48">
        <v>0.39518900000000001</v>
      </c>
      <c r="GV48">
        <v>0.35509200000000002</v>
      </c>
      <c r="GW48">
        <v>0.31067</v>
      </c>
      <c r="GX48">
        <v>0.24698300000000001</v>
      </c>
      <c r="GY48">
        <v>0.38136199999999998</v>
      </c>
      <c r="GZ48">
        <v>0.31409700000000002</v>
      </c>
      <c r="HA48">
        <v>0.27815400000000001</v>
      </c>
      <c r="HB48">
        <v>-15</v>
      </c>
      <c r="HC48">
        <v>-15</v>
      </c>
      <c r="HD48">
        <v>0</v>
      </c>
      <c r="HE48">
        <v>0</v>
      </c>
      <c r="HF48">
        <v>-10</v>
      </c>
      <c r="HG48">
        <v>20</v>
      </c>
      <c r="HH48">
        <v>-20</v>
      </c>
      <c r="HI48">
        <v>-2.44049</v>
      </c>
      <c r="HJ48">
        <v>-2.4103400000000001</v>
      </c>
      <c r="HK48">
        <v>-2.3966949999999998</v>
      </c>
      <c r="HL48">
        <v>-2.4244539999999999</v>
      </c>
      <c r="HM48">
        <v>-2.5016929999999999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745.41499999999996</v>
      </c>
      <c r="HX48">
        <v>0</v>
      </c>
      <c r="HZ48">
        <v>745.17899999999997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766.66899999999998</v>
      </c>
      <c r="IJ48">
        <v>0</v>
      </c>
      <c r="IL48">
        <v>766.62699999999995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776.03599999999994</v>
      </c>
      <c r="IV48">
        <v>0</v>
      </c>
      <c r="IX48">
        <v>775.97799999999995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755.61400000000003</v>
      </c>
      <c r="JH48">
        <v>0</v>
      </c>
      <c r="JJ48">
        <v>755.43399999999997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704.36699999999996</v>
      </c>
      <c r="JT48">
        <v>0</v>
      </c>
      <c r="JV48">
        <v>704.12199999999996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740.70699999999999</v>
      </c>
      <c r="KF48">
        <v>0.10199999999999999</v>
      </c>
      <c r="KH48">
        <v>740.83399999999995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772.51499999999999</v>
      </c>
      <c r="KR48">
        <v>2.5000000000000001E-2</v>
      </c>
      <c r="KT48">
        <v>772.67</v>
      </c>
      <c r="KU48">
        <v>2.5000000000000001E-2</v>
      </c>
      <c r="KV48">
        <v>131.35195700879999</v>
      </c>
      <c r="KW48">
        <v>120.21126039999999</v>
      </c>
      <c r="KX48">
        <v>101.82034018</v>
      </c>
      <c r="KY48">
        <v>101.1685270192</v>
      </c>
      <c r="KZ48">
        <v>106.9744855424</v>
      </c>
      <c r="LA48">
        <v>122.06180334480001</v>
      </c>
      <c r="LB48">
        <v>108.3735532916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-37.520676799999997</v>
      </c>
      <c r="LI48">
        <v>-9.1725749999999984</v>
      </c>
      <c r="LJ48">
        <v>-49.600856968000002</v>
      </c>
      <c r="LK48">
        <v>-28.110831264999998</v>
      </c>
      <c r="LL48">
        <v>-1.1363170000000011</v>
      </c>
      <c r="LM48">
        <v>-19.717398588000002</v>
      </c>
      <c r="LN48">
        <v>-4.8331742199999983</v>
      </c>
      <c r="LO48">
        <v>-16.277337786</v>
      </c>
      <c r="LP48">
        <v>-16.370920932000001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36.607350000000004</v>
      </c>
      <c r="LY48">
        <v>36.155100000000004</v>
      </c>
      <c r="LZ48">
        <v>0</v>
      </c>
      <c r="MA48">
        <v>0</v>
      </c>
      <c r="MB48">
        <v>25.016929999999999</v>
      </c>
      <c r="MC48">
        <v>0</v>
      </c>
      <c r="MD48">
        <v>0</v>
      </c>
      <c r="ME48">
        <v>-56.477299798499992</v>
      </c>
      <c r="MF48">
        <v>-52.384752332000005</v>
      </c>
      <c r="MG48">
        <v>-49.853924458799995</v>
      </c>
      <c r="MH48">
        <v>-53.710632512799997</v>
      </c>
      <c r="MI48">
        <v>-67.211579812300002</v>
      </c>
      <c r="MJ48">
        <v>-69.111758295000001</v>
      </c>
      <c r="MK48">
        <v>-33.334623268400001</v>
      </c>
      <c r="ML48">
        <v>61.881150242300002</v>
      </c>
      <c r="MM48">
        <v>75.870776802999984</v>
      </c>
      <c r="MN48">
        <v>50.830098721200002</v>
      </c>
      <c r="MO48">
        <v>27.740495918400008</v>
      </c>
      <c r="MP48">
        <v>59.9466615101</v>
      </c>
      <c r="MQ48">
        <v>-0.84796953619998305</v>
      </c>
      <c r="MR48">
        <v>49.495434091200003</v>
      </c>
    </row>
    <row r="49" spans="1:356" x14ac:dyDescent="0.25">
      <c r="A49">
        <v>91</v>
      </c>
      <c r="B49" t="s">
        <v>432</v>
      </c>
      <c r="C49" s="3">
        <v>42821.222685185188</v>
      </c>
      <c r="D49">
        <v>51.588700000000003</v>
      </c>
      <c r="E49">
        <v>53.777799999999999</v>
      </c>
      <c r="F49">
        <v>63</v>
      </c>
      <c r="G49">
        <v>48</v>
      </c>
      <c r="H49">
        <v>1.3713</v>
      </c>
      <c r="I49">
        <v>609.6721</v>
      </c>
      <c r="J49">
        <v>24716</v>
      </c>
      <c r="K49">
        <v>32</v>
      </c>
      <c r="L49">
        <v>239517</v>
      </c>
      <c r="M49">
        <v>239707</v>
      </c>
      <c r="N49">
        <v>239988</v>
      </c>
      <c r="O49">
        <v>239996</v>
      </c>
      <c r="P49">
        <v>139311</v>
      </c>
      <c r="Q49">
        <v>139287</v>
      </c>
      <c r="R49">
        <v>220947</v>
      </c>
      <c r="S49">
        <v>220954</v>
      </c>
      <c r="T49">
        <v>239269</v>
      </c>
      <c r="U49">
        <v>239731</v>
      </c>
      <c r="V49">
        <v>215350</v>
      </c>
      <c r="W49">
        <v>215335</v>
      </c>
      <c r="X49">
        <v>215491</v>
      </c>
      <c r="Y49">
        <v>215509</v>
      </c>
      <c r="Z49">
        <v>292987</v>
      </c>
      <c r="AA49">
        <v>292979</v>
      </c>
      <c r="AB49">
        <v>1293.6199999999999</v>
      </c>
      <c r="AC49">
        <v>40020.718800000002</v>
      </c>
      <c r="AD49">
        <v>6</v>
      </c>
      <c r="AE49">
        <v>245.17529999999999</v>
      </c>
      <c r="AF49">
        <v>245.17529999999999</v>
      </c>
      <c r="AG49">
        <v>245.17529999999999</v>
      </c>
      <c r="AH49">
        <v>245.17529999999999</v>
      </c>
      <c r="AI49">
        <v>245.17529999999999</v>
      </c>
      <c r="AJ49">
        <v>20.189399999999999</v>
      </c>
      <c r="AK49">
        <v>20.189399999999999</v>
      </c>
      <c r="AL49">
        <v>1163.4766</v>
      </c>
      <c r="AM49">
        <v>1063.0151000000001</v>
      </c>
      <c r="AN49">
        <v>1010.3333</v>
      </c>
      <c r="AO49">
        <v>896.37739999999997</v>
      </c>
      <c r="AP49">
        <v>1024.7704000000001</v>
      </c>
      <c r="AQ49">
        <v>971.17539999999997</v>
      </c>
      <c r="AR49">
        <v>955.86149999999998</v>
      </c>
      <c r="AS49">
        <v>941.09519999999998</v>
      </c>
      <c r="AT49">
        <v>927.97529999999995</v>
      </c>
      <c r="AU49">
        <v>921.9375</v>
      </c>
      <c r="AV49">
        <v>913.94870000000003</v>
      </c>
      <c r="AW49">
        <v>902.26059999999995</v>
      </c>
      <c r="AX49">
        <v>16.399999999999999</v>
      </c>
      <c r="AY49">
        <v>16.8</v>
      </c>
      <c r="AZ49">
        <v>32.449599999999997</v>
      </c>
      <c r="BA49">
        <v>22.072199999999999</v>
      </c>
      <c r="BB49">
        <v>14.681800000000001</v>
      </c>
      <c r="BC49">
        <v>10.706799999999999</v>
      </c>
      <c r="BD49">
        <v>7.7215999999999996</v>
      </c>
      <c r="BE49">
        <v>5.5533000000000001</v>
      </c>
      <c r="BF49">
        <v>4.2382</v>
      </c>
      <c r="BG49">
        <v>3.6013999999999999</v>
      </c>
      <c r="BH49">
        <v>3.6168999999999998</v>
      </c>
      <c r="BI49">
        <v>99.21</v>
      </c>
      <c r="BJ49">
        <v>146.91</v>
      </c>
      <c r="BK49">
        <v>149.47999999999999</v>
      </c>
      <c r="BL49">
        <v>217.82</v>
      </c>
      <c r="BM49">
        <v>207.78</v>
      </c>
      <c r="BN49">
        <v>303.13</v>
      </c>
      <c r="BO49">
        <v>286.17</v>
      </c>
      <c r="BP49">
        <v>420.44</v>
      </c>
      <c r="BQ49">
        <v>402.75</v>
      </c>
      <c r="BR49">
        <v>587.27</v>
      </c>
      <c r="BS49">
        <v>527.76</v>
      </c>
      <c r="BT49">
        <v>770.64</v>
      </c>
      <c r="BU49">
        <v>629.66999999999996</v>
      </c>
      <c r="BV49">
        <v>916.05</v>
      </c>
      <c r="BW49">
        <v>50.2</v>
      </c>
      <c r="BX49">
        <v>45.4</v>
      </c>
      <c r="BY49">
        <v>27.053699999999999</v>
      </c>
      <c r="BZ49">
        <v>-3.5272730000000001</v>
      </c>
      <c r="CA49">
        <v>-2.4742999999999999</v>
      </c>
      <c r="CB49">
        <v>5.1185999999999998</v>
      </c>
      <c r="CC49">
        <v>3.8363999999999998</v>
      </c>
      <c r="CD49">
        <v>-2.4742999999999999</v>
      </c>
      <c r="CE49">
        <v>6901588</v>
      </c>
      <c r="CF49">
        <v>2</v>
      </c>
      <c r="CI49">
        <v>3.8092999999999999</v>
      </c>
      <c r="CJ49">
        <v>6.7813999999999997</v>
      </c>
      <c r="CK49">
        <v>8.1870999999999992</v>
      </c>
      <c r="CL49">
        <v>9.8229000000000006</v>
      </c>
      <c r="CM49">
        <v>11.881399999999999</v>
      </c>
      <c r="CN49">
        <v>16.335000000000001</v>
      </c>
      <c r="CO49">
        <v>3.5419999999999998</v>
      </c>
      <c r="CP49">
        <v>7.3019999999999996</v>
      </c>
      <c r="CQ49">
        <v>8.7799999999999994</v>
      </c>
      <c r="CR49">
        <v>10.692</v>
      </c>
      <c r="CS49">
        <v>12.346</v>
      </c>
      <c r="CT49">
        <v>18.5</v>
      </c>
      <c r="CU49">
        <v>25.026399999999999</v>
      </c>
      <c r="CV49">
        <v>24.8992</v>
      </c>
      <c r="CW49">
        <v>25.000599999999999</v>
      </c>
      <c r="CX49">
        <v>24.938099999999999</v>
      </c>
      <c r="CY49">
        <v>24.839300000000001</v>
      </c>
      <c r="CZ49">
        <v>25.330200000000001</v>
      </c>
      <c r="DB49">
        <v>13385</v>
      </c>
      <c r="DC49">
        <v>730</v>
      </c>
      <c r="DD49">
        <v>12</v>
      </c>
      <c r="DF49" t="s">
        <v>597</v>
      </c>
      <c r="DG49">
        <v>356</v>
      </c>
      <c r="DH49">
        <v>1441</v>
      </c>
      <c r="DI49">
        <v>8</v>
      </c>
      <c r="DJ49">
        <v>2</v>
      </c>
      <c r="DK49">
        <v>30</v>
      </c>
      <c r="DL49">
        <v>42.599997999999999</v>
      </c>
      <c r="DM49">
        <v>-3.5272730000000001</v>
      </c>
      <c r="DN49">
        <v>1877.15</v>
      </c>
      <c r="DO49">
        <v>1810.7786000000001</v>
      </c>
      <c r="DP49">
        <v>1579.95</v>
      </c>
      <c r="DQ49">
        <v>1558.0143</v>
      </c>
      <c r="DR49">
        <v>1523.6071999999999</v>
      </c>
      <c r="DS49">
        <v>1458.5072</v>
      </c>
      <c r="DT49">
        <v>1292.9713999999999</v>
      </c>
      <c r="DU49">
        <v>81.152900000000002</v>
      </c>
      <c r="DV49">
        <v>84.426400000000001</v>
      </c>
      <c r="DW49">
        <v>82.258600000000001</v>
      </c>
      <c r="DX49">
        <v>81.932900000000004</v>
      </c>
      <c r="DY49">
        <v>91.423599999999993</v>
      </c>
      <c r="DZ49">
        <v>83.352900000000005</v>
      </c>
      <c r="EA49">
        <v>43.52</v>
      </c>
      <c r="EB49">
        <v>32.449599999999997</v>
      </c>
      <c r="EC49">
        <v>22.072199999999999</v>
      </c>
      <c r="ED49">
        <v>14.681800000000001</v>
      </c>
      <c r="EE49">
        <v>10.706799999999999</v>
      </c>
      <c r="EF49">
        <v>7.7215999999999996</v>
      </c>
      <c r="EG49">
        <v>5.5533000000000001</v>
      </c>
      <c r="EH49">
        <v>4.2382</v>
      </c>
      <c r="EI49">
        <v>3.6013999999999999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4.2633999999999998E-2</v>
      </c>
      <c r="EY49">
        <v>3.5941000000000001E-2</v>
      </c>
      <c r="EZ49">
        <v>3.3914E-2</v>
      </c>
      <c r="FA49">
        <v>3.7263999999999999E-2</v>
      </c>
      <c r="FB49">
        <v>3.3589000000000001E-2</v>
      </c>
      <c r="FC49">
        <v>1.7173000000000001E-2</v>
      </c>
      <c r="FD49">
        <v>1.5067000000000001E-2</v>
      </c>
      <c r="FE49">
        <v>-4.274E-3</v>
      </c>
      <c r="FF49">
        <v>-1.3828E-2</v>
      </c>
      <c r="FG49">
        <v>-3.3086999999999998E-2</v>
      </c>
      <c r="FH49">
        <v>-2.1975999999999999E-2</v>
      </c>
      <c r="FI49">
        <v>-2.9789E-2</v>
      </c>
      <c r="FJ49">
        <v>-5.855E-3</v>
      </c>
      <c r="FK49">
        <v>-2.8270000000000001E-3</v>
      </c>
      <c r="FL49">
        <v>7.0233000000000004E-2</v>
      </c>
      <c r="FM49">
        <v>6.7096000000000003E-2</v>
      </c>
      <c r="FN49">
        <v>6.5601000000000007E-2</v>
      </c>
      <c r="FO49">
        <v>6.7236000000000004E-2</v>
      </c>
      <c r="FP49">
        <v>7.5923000000000004E-2</v>
      </c>
      <c r="FQ49">
        <v>8.8929999999999995E-2</v>
      </c>
      <c r="FR49">
        <v>8.4348999999999993E-2</v>
      </c>
      <c r="FS49">
        <v>-0.36131600000000003</v>
      </c>
      <c r="FT49">
        <v>-0.35638999999999998</v>
      </c>
      <c r="FU49">
        <v>-0.35386400000000001</v>
      </c>
      <c r="FV49">
        <v>-0.35834899999999997</v>
      </c>
      <c r="FW49">
        <v>-0.37097200000000002</v>
      </c>
      <c r="FX49">
        <v>-0.36971300000000001</v>
      </c>
      <c r="FY49">
        <v>-0.36118699999999998</v>
      </c>
      <c r="FZ49">
        <v>-1.286162</v>
      </c>
      <c r="GA49">
        <v>-1.2608710000000001</v>
      </c>
      <c r="GB49">
        <v>-1.249023</v>
      </c>
      <c r="GC49">
        <v>-1.2721070000000001</v>
      </c>
      <c r="GD49">
        <v>-1.3365020000000001</v>
      </c>
      <c r="GE49">
        <v>-1.318727</v>
      </c>
      <c r="GF49">
        <v>-1.2751429999999999</v>
      </c>
      <c r="GG49">
        <v>-0.61975599999999997</v>
      </c>
      <c r="GH49">
        <v>-0.571048</v>
      </c>
      <c r="GI49">
        <v>-0.55338600000000004</v>
      </c>
      <c r="GJ49">
        <v>-0.60277700000000001</v>
      </c>
      <c r="GK49">
        <v>-0.73466200000000004</v>
      </c>
      <c r="GL49">
        <v>-0.82776499999999997</v>
      </c>
      <c r="GM49">
        <v>-0.73587499999999995</v>
      </c>
      <c r="GN49">
        <v>-0.28666000000000003</v>
      </c>
      <c r="GO49">
        <v>-0.26580599999999999</v>
      </c>
      <c r="GP49">
        <v>-0.254911</v>
      </c>
      <c r="GQ49">
        <v>-0.27379199999999998</v>
      </c>
      <c r="GR49">
        <v>-0.32679599999999998</v>
      </c>
      <c r="GS49">
        <v>-0.32497799999999999</v>
      </c>
      <c r="GT49">
        <v>-0.289497</v>
      </c>
      <c r="GU49">
        <v>0.39567799999999997</v>
      </c>
      <c r="GV49">
        <v>0.35660599999999998</v>
      </c>
      <c r="GW49">
        <v>0.31365799999999999</v>
      </c>
      <c r="GX49">
        <v>0.249365</v>
      </c>
      <c r="GY49">
        <v>0.382967</v>
      </c>
      <c r="GZ49">
        <v>0.31440600000000002</v>
      </c>
      <c r="HA49">
        <v>0.27828000000000003</v>
      </c>
      <c r="HB49">
        <v>-15</v>
      </c>
      <c r="HC49">
        <v>-15</v>
      </c>
      <c r="HD49">
        <v>0</v>
      </c>
      <c r="HE49">
        <v>0</v>
      </c>
      <c r="HF49">
        <v>-10</v>
      </c>
      <c r="HG49">
        <v>30</v>
      </c>
      <c r="HH49">
        <v>-30</v>
      </c>
      <c r="HI49">
        <v>-2.4410759999999998</v>
      </c>
      <c r="HJ49">
        <v>-2.4108399999999999</v>
      </c>
      <c r="HK49">
        <v>-2.39716</v>
      </c>
      <c r="HL49">
        <v>-2.4249360000000002</v>
      </c>
      <c r="HM49">
        <v>-2.5023209999999998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745.41499999999996</v>
      </c>
      <c r="HX49">
        <v>0</v>
      </c>
      <c r="HZ49">
        <v>745.17899999999997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766.66899999999998</v>
      </c>
      <c r="IJ49">
        <v>0</v>
      </c>
      <c r="IL49">
        <v>766.62699999999995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776.03599999999994</v>
      </c>
      <c r="IV49">
        <v>0</v>
      </c>
      <c r="IX49">
        <v>775.97799999999995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755.61400000000003</v>
      </c>
      <c r="JH49">
        <v>0</v>
      </c>
      <c r="JJ49">
        <v>755.43399999999997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704.36699999999996</v>
      </c>
      <c r="JT49">
        <v>0</v>
      </c>
      <c r="JV49">
        <v>704.12199999999996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740.70699999999999</v>
      </c>
      <c r="KF49">
        <v>0.10199999999999999</v>
      </c>
      <c r="KH49">
        <v>740.83399999999995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772.51499999999999</v>
      </c>
      <c r="KR49">
        <v>2.5000000000000001E-2</v>
      </c>
      <c r="KT49">
        <v>772.67</v>
      </c>
      <c r="KU49">
        <v>2.5000000000000001E-2</v>
      </c>
      <c r="KV49">
        <v>131.83787595000001</v>
      </c>
      <c r="KW49">
        <v>121.49600094560002</v>
      </c>
      <c r="KX49">
        <v>103.64629995000001</v>
      </c>
      <c r="KY49">
        <v>104.7546494748</v>
      </c>
      <c r="KZ49">
        <v>115.67682944560001</v>
      </c>
      <c r="LA49">
        <v>129.70504529599998</v>
      </c>
      <c r="LB49">
        <v>109.06084461859999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-37.562840799999996</v>
      </c>
      <c r="LI49">
        <v>-9.1741498000000004</v>
      </c>
      <c r="LJ49">
        <v>-49.337174320000003</v>
      </c>
      <c r="LK49">
        <v>-27.881640423</v>
      </c>
      <c r="LL49">
        <v>-1.0329420210000015</v>
      </c>
      <c r="LM49">
        <v>-19.447971816000003</v>
      </c>
      <c r="LN49">
        <v>-5.0787076000000022</v>
      </c>
      <c r="LO49">
        <v>-14.925352186000001</v>
      </c>
      <c r="LP49">
        <v>-15.607750319999999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36.616139999999994</v>
      </c>
      <c r="LY49">
        <v>36.162599999999998</v>
      </c>
      <c r="LZ49">
        <v>0</v>
      </c>
      <c r="MA49">
        <v>0</v>
      </c>
      <c r="MB49">
        <v>25.023209999999999</v>
      </c>
      <c r="MC49">
        <v>0</v>
      </c>
      <c r="MD49">
        <v>0</v>
      </c>
      <c r="ME49">
        <v>-50.294996692399998</v>
      </c>
      <c r="MF49">
        <v>-48.2115268672</v>
      </c>
      <c r="MG49">
        <v>-45.520757619600005</v>
      </c>
      <c r="MH49">
        <v>-49.387267663300001</v>
      </c>
      <c r="MI49">
        <v>-67.165444823200005</v>
      </c>
      <c r="MJ49">
        <v>-68.996613268499999</v>
      </c>
      <c r="MK49">
        <v>-32.025280000000002</v>
      </c>
      <c r="ML49">
        <v>68.821844937600019</v>
      </c>
      <c r="MM49">
        <v>81.5654336554</v>
      </c>
      <c r="MN49">
        <v>57.092600309400012</v>
      </c>
      <c r="MO49">
        <v>35.919409995499997</v>
      </c>
      <c r="MP49">
        <v>68.455887022399992</v>
      </c>
      <c r="MQ49">
        <v>8.2202390414999797</v>
      </c>
      <c r="MR49">
        <v>52.253664498599996</v>
      </c>
    </row>
    <row r="50" spans="1:356" x14ac:dyDescent="0.25">
      <c r="A50">
        <v>91</v>
      </c>
      <c r="B50" t="s">
        <v>433</v>
      </c>
      <c r="C50" s="3">
        <v>42821.22420138889</v>
      </c>
      <c r="D50">
        <v>51.369599999999998</v>
      </c>
      <c r="E50">
        <v>53.651700000000005</v>
      </c>
      <c r="F50">
        <v>81</v>
      </c>
      <c r="G50">
        <v>48</v>
      </c>
      <c r="H50">
        <v>1.3713</v>
      </c>
      <c r="I50">
        <v>609.70650000000001</v>
      </c>
      <c r="J50">
        <v>24696</v>
      </c>
      <c r="K50">
        <v>32</v>
      </c>
      <c r="L50">
        <v>239517</v>
      </c>
      <c r="M50">
        <v>239707</v>
      </c>
      <c r="N50">
        <v>239988</v>
      </c>
      <c r="O50">
        <v>239996</v>
      </c>
      <c r="P50">
        <v>139311</v>
      </c>
      <c r="Q50">
        <v>139287</v>
      </c>
      <c r="R50">
        <v>220947</v>
      </c>
      <c r="S50">
        <v>220954</v>
      </c>
      <c r="T50">
        <v>239269</v>
      </c>
      <c r="U50">
        <v>239731</v>
      </c>
      <c r="V50">
        <v>215350</v>
      </c>
      <c r="W50">
        <v>215335</v>
      </c>
      <c r="X50">
        <v>215491</v>
      </c>
      <c r="Y50">
        <v>215509</v>
      </c>
      <c r="Z50">
        <v>292987</v>
      </c>
      <c r="AA50">
        <v>292979</v>
      </c>
      <c r="AB50">
        <v>1293.6199999999999</v>
      </c>
      <c r="AC50">
        <v>40045.703099999999</v>
      </c>
      <c r="AD50">
        <v>6</v>
      </c>
      <c r="AE50">
        <v>245.65649999999999</v>
      </c>
      <c r="AF50">
        <v>245.65649999999999</v>
      </c>
      <c r="AG50">
        <v>245.65649999999999</v>
      </c>
      <c r="AH50">
        <v>245.65649999999999</v>
      </c>
      <c r="AI50">
        <v>245.65649999999999</v>
      </c>
      <c r="AJ50">
        <v>20.670500000000001</v>
      </c>
      <c r="AK50">
        <v>20.670500000000001</v>
      </c>
      <c r="AL50">
        <v>1179.8828000000001</v>
      </c>
      <c r="AM50">
        <v>1095.3900000000001</v>
      </c>
      <c r="AN50">
        <v>1042.8334</v>
      </c>
      <c r="AO50">
        <v>907.85530000000006</v>
      </c>
      <c r="AP50">
        <v>1048.3586</v>
      </c>
      <c r="AQ50">
        <v>992.1146</v>
      </c>
      <c r="AR50">
        <v>975.30129999999997</v>
      </c>
      <c r="AS50">
        <v>959.08069999999998</v>
      </c>
      <c r="AT50">
        <v>944.35739999999998</v>
      </c>
      <c r="AU50">
        <v>936.61829999999998</v>
      </c>
      <c r="AV50">
        <v>926.82730000000004</v>
      </c>
      <c r="AW50">
        <v>914.10339999999997</v>
      </c>
      <c r="AX50">
        <v>16</v>
      </c>
      <c r="AY50">
        <v>17.399999999999999</v>
      </c>
      <c r="AZ50">
        <v>32.1676</v>
      </c>
      <c r="BA50">
        <v>21.598700000000001</v>
      </c>
      <c r="BB50">
        <v>14.3538</v>
      </c>
      <c r="BC50">
        <v>10.484299999999999</v>
      </c>
      <c r="BD50">
        <v>7.5674000000000001</v>
      </c>
      <c r="BE50">
        <v>5.4771999999999998</v>
      </c>
      <c r="BF50">
        <v>4.2115</v>
      </c>
      <c r="BG50">
        <v>3.5985</v>
      </c>
      <c r="BH50">
        <v>3.6101999999999999</v>
      </c>
      <c r="BI50">
        <v>100.24</v>
      </c>
      <c r="BJ50">
        <v>149.4</v>
      </c>
      <c r="BK50">
        <v>151.96</v>
      </c>
      <c r="BL50">
        <v>223.23</v>
      </c>
      <c r="BM50">
        <v>211.49</v>
      </c>
      <c r="BN50">
        <v>309.92</v>
      </c>
      <c r="BO50">
        <v>291.52999999999997</v>
      </c>
      <c r="BP50">
        <v>428.09</v>
      </c>
      <c r="BQ50">
        <v>406.6</v>
      </c>
      <c r="BR50">
        <v>593.36</v>
      </c>
      <c r="BS50">
        <v>529.47</v>
      </c>
      <c r="BT50">
        <v>774.82</v>
      </c>
      <c r="BU50">
        <v>630.34</v>
      </c>
      <c r="BV50">
        <v>918.16</v>
      </c>
      <c r="BW50">
        <v>50.2</v>
      </c>
      <c r="BX50">
        <v>45.1</v>
      </c>
      <c r="BY50">
        <v>27.433599999999998</v>
      </c>
      <c r="BZ50">
        <v>3.6545450000000002</v>
      </c>
      <c r="CA50">
        <v>4.0476000000000001</v>
      </c>
      <c r="CB50">
        <v>4.0476000000000001</v>
      </c>
      <c r="CC50">
        <v>-0.72209999999999996</v>
      </c>
      <c r="CD50">
        <v>4.0476000000000001</v>
      </c>
      <c r="CE50">
        <v>6901505</v>
      </c>
      <c r="CF50">
        <v>1</v>
      </c>
      <c r="CI50">
        <v>3.5028999999999999</v>
      </c>
      <c r="CJ50">
        <v>6.4992999999999999</v>
      </c>
      <c r="CK50">
        <v>7.8742999999999999</v>
      </c>
      <c r="CL50">
        <v>9.6806999999999999</v>
      </c>
      <c r="CM50">
        <v>11.5707</v>
      </c>
      <c r="CN50">
        <v>16.2836</v>
      </c>
      <c r="CO50">
        <v>3.6760000000000002</v>
      </c>
      <c r="CP50">
        <v>6.8959999999999999</v>
      </c>
      <c r="CQ50">
        <v>8.6159999999999997</v>
      </c>
      <c r="CR50">
        <v>10.66</v>
      </c>
      <c r="CS50">
        <v>14.013999999999999</v>
      </c>
      <c r="CT50">
        <v>17.911999999999999</v>
      </c>
      <c r="CU50">
        <v>25.204899999999999</v>
      </c>
      <c r="CV50">
        <v>24.935500000000001</v>
      </c>
      <c r="CW50">
        <v>24.984400000000001</v>
      </c>
      <c r="CX50">
        <v>24.774799999999999</v>
      </c>
      <c r="CY50">
        <v>25.026</v>
      </c>
      <c r="CZ50">
        <v>25.074400000000001</v>
      </c>
      <c r="DB50">
        <v>13385</v>
      </c>
      <c r="DC50">
        <v>730</v>
      </c>
      <c r="DD50">
        <v>13</v>
      </c>
      <c r="DF50" t="s">
        <v>597</v>
      </c>
      <c r="DG50">
        <v>356</v>
      </c>
      <c r="DH50">
        <v>1441</v>
      </c>
      <c r="DI50">
        <v>8</v>
      </c>
      <c r="DJ50">
        <v>2</v>
      </c>
      <c r="DK50">
        <v>30</v>
      </c>
      <c r="DL50">
        <v>25.6</v>
      </c>
      <c r="DM50">
        <v>3.6545450000000002</v>
      </c>
      <c r="DN50">
        <v>1889.6143</v>
      </c>
      <c r="DO50">
        <v>1791.85</v>
      </c>
      <c r="DP50">
        <v>1554.1428000000001</v>
      </c>
      <c r="DQ50">
        <v>1506.6570999999999</v>
      </c>
      <c r="DR50">
        <v>1411.6786</v>
      </c>
      <c r="DS50">
        <v>1381</v>
      </c>
      <c r="DT50">
        <v>1215.8214</v>
      </c>
      <c r="DU50">
        <v>98.810699999999997</v>
      </c>
      <c r="DV50">
        <v>97.623599999999996</v>
      </c>
      <c r="DW50">
        <v>97.086399999999998</v>
      </c>
      <c r="DX50">
        <v>96.447900000000004</v>
      </c>
      <c r="DY50">
        <v>94.621399999999994</v>
      </c>
      <c r="DZ50">
        <v>84.322100000000006</v>
      </c>
      <c r="EA50">
        <v>48.373600000000003</v>
      </c>
      <c r="EB50">
        <v>32.1676</v>
      </c>
      <c r="EC50">
        <v>21.598700000000001</v>
      </c>
      <c r="ED50">
        <v>14.3538</v>
      </c>
      <c r="EE50">
        <v>10.484299999999999</v>
      </c>
      <c r="EF50">
        <v>7.5674000000000001</v>
      </c>
      <c r="EG50">
        <v>5.4771999999999998</v>
      </c>
      <c r="EH50">
        <v>4.2115</v>
      </c>
      <c r="EI50">
        <v>3.5985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4.2264000000000003E-2</v>
      </c>
      <c r="EY50">
        <v>3.5768000000000001E-2</v>
      </c>
      <c r="EZ50">
        <v>3.3822999999999999E-2</v>
      </c>
      <c r="FA50">
        <v>3.7067999999999997E-2</v>
      </c>
      <c r="FB50">
        <v>3.3571999999999998E-2</v>
      </c>
      <c r="FC50">
        <v>1.736E-2</v>
      </c>
      <c r="FD50">
        <v>1.5296000000000001E-2</v>
      </c>
      <c r="FE50">
        <v>-4.2770000000000004E-3</v>
      </c>
      <c r="FF50">
        <v>-1.383E-2</v>
      </c>
      <c r="FG50">
        <v>-3.3092000000000003E-2</v>
      </c>
      <c r="FH50">
        <v>-2.1978000000000001E-2</v>
      </c>
      <c r="FI50">
        <v>-2.9769E-2</v>
      </c>
      <c r="FJ50">
        <v>-7.1329999999999996E-3</v>
      </c>
      <c r="FK50">
        <v>-3.601E-3</v>
      </c>
      <c r="FL50">
        <v>7.0276000000000005E-2</v>
      </c>
      <c r="FM50">
        <v>6.7139000000000004E-2</v>
      </c>
      <c r="FN50">
        <v>6.5644999999999995E-2</v>
      </c>
      <c r="FO50">
        <v>6.7283999999999997E-2</v>
      </c>
      <c r="FP50">
        <v>7.5988E-2</v>
      </c>
      <c r="FQ50">
        <v>8.9028999999999997E-2</v>
      </c>
      <c r="FR50">
        <v>8.4440000000000001E-2</v>
      </c>
      <c r="FS50">
        <v>-0.36108000000000001</v>
      </c>
      <c r="FT50">
        <v>-0.35606399999999999</v>
      </c>
      <c r="FU50">
        <v>-0.35350799999999999</v>
      </c>
      <c r="FV50">
        <v>-0.357935</v>
      </c>
      <c r="FW50">
        <v>-0.37039</v>
      </c>
      <c r="FX50">
        <v>-0.36869499999999999</v>
      </c>
      <c r="FY50">
        <v>-0.36020999999999997</v>
      </c>
      <c r="FZ50">
        <v>-1.286921</v>
      </c>
      <c r="GA50">
        <v>-1.2606299999999999</v>
      </c>
      <c r="GB50">
        <v>-1.248624</v>
      </c>
      <c r="GC50">
        <v>-1.2714259999999999</v>
      </c>
      <c r="GD50">
        <v>-1.3353219999999999</v>
      </c>
      <c r="GE50">
        <v>-1.3107340000000001</v>
      </c>
      <c r="GF50">
        <v>-1.267366</v>
      </c>
      <c r="GG50">
        <v>-0.619425</v>
      </c>
      <c r="GH50">
        <v>-0.57087500000000002</v>
      </c>
      <c r="GI50">
        <v>-0.55330699999999999</v>
      </c>
      <c r="GJ50">
        <v>-0.60285699999999998</v>
      </c>
      <c r="GK50">
        <v>-0.73541999999999996</v>
      </c>
      <c r="GL50">
        <v>-0.82875399999999999</v>
      </c>
      <c r="GM50">
        <v>-0.73671799999999998</v>
      </c>
      <c r="GN50">
        <v>-0.286686</v>
      </c>
      <c r="GO50">
        <v>-0.26565</v>
      </c>
      <c r="GP50">
        <v>-0.25463200000000002</v>
      </c>
      <c r="GQ50">
        <v>-0.27326600000000001</v>
      </c>
      <c r="GR50">
        <v>-0.32528600000000002</v>
      </c>
      <c r="GS50">
        <v>-0.32343699999999997</v>
      </c>
      <c r="GT50">
        <v>-0.28821999999999998</v>
      </c>
      <c r="GU50">
        <v>0.39462700000000001</v>
      </c>
      <c r="GV50">
        <v>0.35427799999999998</v>
      </c>
      <c r="GW50">
        <v>0.30929600000000002</v>
      </c>
      <c r="GX50">
        <v>0.245731</v>
      </c>
      <c r="GY50">
        <v>0.379662</v>
      </c>
      <c r="GZ50">
        <v>0.31345099999999998</v>
      </c>
      <c r="HA50">
        <v>0.27782200000000001</v>
      </c>
      <c r="HB50">
        <v>-10</v>
      </c>
      <c r="HC50">
        <v>-15</v>
      </c>
      <c r="HD50">
        <v>0</v>
      </c>
      <c r="HE50">
        <v>0</v>
      </c>
      <c r="HF50">
        <v>-5</v>
      </c>
      <c r="HG50">
        <v>40</v>
      </c>
      <c r="HH50">
        <v>-40</v>
      </c>
      <c r="HI50">
        <v>-2.440903</v>
      </c>
      <c r="HJ50">
        <v>-2.4102839999999999</v>
      </c>
      <c r="HK50">
        <v>-2.3966340000000002</v>
      </c>
      <c r="HL50">
        <v>-2.4243679999999999</v>
      </c>
      <c r="HM50">
        <v>-2.501849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745.41499999999996</v>
      </c>
      <c r="HX50">
        <v>0</v>
      </c>
      <c r="HZ50">
        <v>745.17899999999997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766.66899999999998</v>
      </c>
      <c r="IJ50">
        <v>0</v>
      </c>
      <c r="IL50">
        <v>766.62699999999995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776.03599999999994</v>
      </c>
      <c r="IV50">
        <v>0</v>
      </c>
      <c r="IX50">
        <v>775.97799999999995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755.61400000000003</v>
      </c>
      <c r="JH50">
        <v>0</v>
      </c>
      <c r="JJ50">
        <v>755.43399999999997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704.36699999999996</v>
      </c>
      <c r="JT50">
        <v>0</v>
      </c>
      <c r="JV50">
        <v>704.12199999999996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740.70699999999999</v>
      </c>
      <c r="KF50">
        <v>0.10199999999999999</v>
      </c>
      <c r="KH50">
        <v>740.83399999999995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772.51499999999999</v>
      </c>
      <c r="KR50">
        <v>2.5000000000000001E-2</v>
      </c>
      <c r="KT50">
        <v>772.67</v>
      </c>
      <c r="KU50">
        <v>2.5000000000000001E-2</v>
      </c>
      <c r="KV50">
        <v>132.79453454680001</v>
      </c>
      <c r="KW50">
        <v>120.30301715</v>
      </c>
      <c r="KX50">
        <v>102.021704106</v>
      </c>
      <c r="KY50">
        <v>101.37391631639998</v>
      </c>
      <c r="KZ50">
        <v>107.2706334568</v>
      </c>
      <c r="LA50">
        <v>122.949049</v>
      </c>
      <c r="LB50">
        <v>102.66395901600001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-37.459412</v>
      </c>
      <c r="LI50">
        <v>-9.1493339999999979</v>
      </c>
      <c r="LJ50">
        <v>-48.886268027</v>
      </c>
      <c r="LK50">
        <v>-27.655700939999996</v>
      </c>
      <c r="LL50">
        <v>-0.91274414399999437</v>
      </c>
      <c r="LM50">
        <v>-19.185818339999994</v>
      </c>
      <c r="LN50">
        <v>-5.0782295659999956</v>
      </c>
      <c r="LO50">
        <v>-13.404876618000001</v>
      </c>
      <c r="LP50">
        <v>-14.82184537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24.409030000000001</v>
      </c>
      <c r="LY50">
        <v>36.154260000000001</v>
      </c>
      <c r="LZ50">
        <v>0</v>
      </c>
      <c r="MA50">
        <v>0</v>
      </c>
      <c r="MB50">
        <v>12.509245</v>
      </c>
      <c r="MC50">
        <v>0</v>
      </c>
      <c r="MD50">
        <v>0</v>
      </c>
      <c r="ME50">
        <v>-61.205817847500001</v>
      </c>
      <c r="MF50">
        <v>-55.730872650000002</v>
      </c>
      <c r="MG50">
        <v>-53.718584724799996</v>
      </c>
      <c r="MH50">
        <v>-58.144291650299998</v>
      </c>
      <c r="MI50">
        <v>-69.58646998799999</v>
      </c>
      <c r="MJ50">
        <v>-69.882277663400004</v>
      </c>
      <c r="MK50">
        <v>-35.637701844799999</v>
      </c>
      <c r="ML50">
        <v>47.111478672300009</v>
      </c>
      <c r="MM50">
        <v>73.070703559999998</v>
      </c>
      <c r="MN50">
        <v>47.390375237200004</v>
      </c>
      <c r="MO50">
        <v>24.04380632609999</v>
      </c>
      <c r="MP50">
        <v>45.115178902800025</v>
      </c>
      <c r="MQ50">
        <v>2.2024827185999953</v>
      </c>
      <c r="MR50">
        <v>43.055077801200007</v>
      </c>
    </row>
    <row r="51" spans="1:356" x14ac:dyDescent="0.25">
      <c r="A51">
        <v>91</v>
      </c>
      <c r="B51" t="s">
        <v>434</v>
      </c>
      <c r="C51" s="3">
        <v>42821.225474537037</v>
      </c>
      <c r="D51">
        <v>51.500599999999999</v>
      </c>
      <c r="E51">
        <v>53.743700000000004</v>
      </c>
      <c r="F51">
        <v>61</v>
      </c>
      <c r="G51">
        <v>48</v>
      </c>
      <c r="H51">
        <v>1.3713</v>
      </c>
      <c r="I51">
        <v>612.78959999999995</v>
      </c>
      <c r="J51">
        <v>24842</v>
      </c>
      <c r="K51">
        <v>32</v>
      </c>
      <c r="L51">
        <v>239517</v>
      </c>
      <c r="M51">
        <v>239707</v>
      </c>
      <c r="N51">
        <v>239988</v>
      </c>
      <c r="O51">
        <v>239996</v>
      </c>
      <c r="P51">
        <v>139311</v>
      </c>
      <c r="Q51">
        <v>139287</v>
      </c>
      <c r="R51">
        <v>220947</v>
      </c>
      <c r="S51">
        <v>220954</v>
      </c>
      <c r="T51">
        <v>239269</v>
      </c>
      <c r="U51">
        <v>239731</v>
      </c>
      <c r="V51">
        <v>215350</v>
      </c>
      <c r="W51">
        <v>215335</v>
      </c>
      <c r="X51">
        <v>215491</v>
      </c>
      <c r="Y51">
        <v>215509</v>
      </c>
      <c r="Z51">
        <v>292987</v>
      </c>
      <c r="AA51">
        <v>292979</v>
      </c>
      <c r="AB51">
        <v>1293.6199999999999</v>
      </c>
      <c r="AC51">
        <v>40070.855499999998</v>
      </c>
      <c r="AD51">
        <v>6</v>
      </c>
      <c r="AE51">
        <v>246.14</v>
      </c>
      <c r="AF51">
        <v>246.14</v>
      </c>
      <c r="AG51">
        <v>246.14</v>
      </c>
      <c r="AH51">
        <v>246.14</v>
      </c>
      <c r="AI51">
        <v>246.14</v>
      </c>
      <c r="AJ51">
        <v>21.1541</v>
      </c>
      <c r="AK51">
        <v>21.1541</v>
      </c>
      <c r="AL51">
        <v>1154.1016</v>
      </c>
      <c r="AM51">
        <v>1072.2704000000001</v>
      </c>
      <c r="AN51">
        <v>1022.8333</v>
      </c>
      <c r="AO51">
        <v>897.80380000000002</v>
      </c>
      <c r="AP51">
        <v>1036.3975</v>
      </c>
      <c r="AQ51">
        <v>981.3569</v>
      </c>
      <c r="AR51">
        <v>965.17539999999997</v>
      </c>
      <c r="AS51">
        <v>949.66279999999995</v>
      </c>
      <c r="AT51">
        <v>935.86199999999997</v>
      </c>
      <c r="AU51">
        <v>929.19830000000002</v>
      </c>
      <c r="AV51">
        <v>920.34559999999999</v>
      </c>
      <c r="AW51">
        <v>908.36490000000003</v>
      </c>
      <c r="AX51">
        <v>16.399999999999999</v>
      </c>
      <c r="AY51">
        <v>16.8</v>
      </c>
      <c r="AZ51">
        <v>32.294400000000003</v>
      </c>
      <c r="BA51">
        <v>21.806699999999999</v>
      </c>
      <c r="BB51">
        <v>14.555099999999999</v>
      </c>
      <c r="BC51">
        <v>10.617699999999999</v>
      </c>
      <c r="BD51">
        <v>7.6745999999999999</v>
      </c>
      <c r="BE51">
        <v>5.5403000000000002</v>
      </c>
      <c r="BF51">
        <v>4.2511999999999999</v>
      </c>
      <c r="BG51">
        <v>3.5994999999999999</v>
      </c>
      <c r="BH51">
        <v>3.6164999999999998</v>
      </c>
      <c r="BI51">
        <v>100.01</v>
      </c>
      <c r="BJ51">
        <v>149.03</v>
      </c>
      <c r="BK51">
        <v>150.63</v>
      </c>
      <c r="BL51">
        <v>220.87</v>
      </c>
      <c r="BM51">
        <v>209.01</v>
      </c>
      <c r="BN51">
        <v>306.16000000000003</v>
      </c>
      <c r="BO51">
        <v>287.54000000000002</v>
      </c>
      <c r="BP51">
        <v>423.41</v>
      </c>
      <c r="BQ51">
        <v>403.41</v>
      </c>
      <c r="BR51">
        <v>589.96</v>
      </c>
      <c r="BS51">
        <v>528.02</v>
      </c>
      <c r="BT51">
        <v>769.65</v>
      </c>
      <c r="BU51">
        <v>629.77</v>
      </c>
      <c r="BV51">
        <v>919.02</v>
      </c>
      <c r="BW51">
        <v>49.9</v>
      </c>
      <c r="BX51">
        <v>45.5</v>
      </c>
      <c r="BY51">
        <v>27.620100000000001</v>
      </c>
      <c r="BZ51">
        <v>5.3272719999999998</v>
      </c>
      <c r="CA51">
        <v>4.7344999999999997</v>
      </c>
      <c r="CB51">
        <v>4.7344999999999997</v>
      </c>
      <c r="CC51">
        <v>-0.69579999999999997</v>
      </c>
      <c r="CD51">
        <v>4.7344999999999997</v>
      </c>
      <c r="CE51">
        <v>6901505</v>
      </c>
      <c r="CF51">
        <v>2</v>
      </c>
      <c r="CI51">
        <v>3.7279</v>
      </c>
      <c r="CJ51">
        <v>6.5350000000000001</v>
      </c>
      <c r="CK51">
        <v>7.9642999999999997</v>
      </c>
      <c r="CL51">
        <v>9.6420999999999992</v>
      </c>
      <c r="CM51">
        <v>11.64</v>
      </c>
      <c r="CN51">
        <v>16.53</v>
      </c>
      <c r="CO51">
        <v>3.5339999999999998</v>
      </c>
      <c r="CP51">
        <v>7.0860000000000003</v>
      </c>
      <c r="CQ51">
        <v>8.3780000000000001</v>
      </c>
      <c r="CR51">
        <v>10.516</v>
      </c>
      <c r="CS51">
        <v>12.766</v>
      </c>
      <c r="CT51">
        <v>18.097999999999999</v>
      </c>
      <c r="CU51">
        <v>25.054500000000001</v>
      </c>
      <c r="CV51">
        <v>24.9483</v>
      </c>
      <c r="CW51">
        <v>24.985700000000001</v>
      </c>
      <c r="CX51">
        <v>24.865300000000001</v>
      </c>
      <c r="CY51">
        <v>24.8736</v>
      </c>
      <c r="CZ51">
        <v>25.970600000000001</v>
      </c>
      <c r="DB51">
        <v>13385</v>
      </c>
      <c r="DC51">
        <v>730</v>
      </c>
      <c r="DD51">
        <v>14</v>
      </c>
      <c r="DF51" t="s">
        <v>597</v>
      </c>
      <c r="DG51">
        <v>356</v>
      </c>
      <c r="DH51">
        <v>1441</v>
      </c>
      <c r="DI51">
        <v>8</v>
      </c>
      <c r="DJ51">
        <v>2</v>
      </c>
      <c r="DK51">
        <v>30</v>
      </c>
      <c r="DL51">
        <v>38</v>
      </c>
      <c r="DM51">
        <v>5.3272719999999998</v>
      </c>
      <c r="DN51">
        <v>1895.8143</v>
      </c>
      <c r="DO51">
        <v>1814.7927999999999</v>
      </c>
      <c r="DP51">
        <v>1572.9142999999999</v>
      </c>
      <c r="DQ51">
        <v>1545.7357</v>
      </c>
      <c r="DR51">
        <v>1509.0643</v>
      </c>
      <c r="DS51">
        <v>1430.7643</v>
      </c>
      <c r="DT51">
        <v>1326.4641999999999</v>
      </c>
      <c r="DU51">
        <v>83.27</v>
      </c>
      <c r="DV51">
        <v>84.105699999999999</v>
      </c>
      <c r="DW51">
        <v>80.1036</v>
      </c>
      <c r="DX51">
        <v>80.856399999999994</v>
      </c>
      <c r="DY51">
        <v>93.531400000000005</v>
      </c>
      <c r="DZ51">
        <v>85.968599999999995</v>
      </c>
      <c r="EA51">
        <v>47.320700000000002</v>
      </c>
      <c r="EB51">
        <v>32.294400000000003</v>
      </c>
      <c r="EC51">
        <v>21.806699999999999</v>
      </c>
      <c r="ED51">
        <v>14.555099999999999</v>
      </c>
      <c r="EE51">
        <v>10.617699999999999</v>
      </c>
      <c r="EF51">
        <v>7.6745999999999999</v>
      </c>
      <c r="EG51">
        <v>5.5403000000000002</v>
      </c>
      <c r="EH51">
        <v>4.2511999999999999</v>
      </c>
      <c r="EI51">
        <v>3.5994999999999999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4.3215999999999997E-2</v>
      </c>
      <c r="EY51">
        <v>3.5554000000000002E-2</v>
      </c>
      <c r="EZ51">
        <v>3.3688000000000003E-2</v>
      </c>
      <c r="FA51">
        <v>3.6838999999999997E-2</v>
      </c>
      <c r="FB51">
        <v>3.3651E-2</v>
      </c>
      <c r="FC51">
        <v>1.7311E-2</v>
      </c>
      <c r="FD51">
        <v>1.5243E-2</v>
      </c>
      <c r="FE51">
        <v>-4.2770000000000004E-3</v>
      </c>
      <c r="FF51">
        <v>-1.3828999999999999E-2</v>
      </c>
      <c r="FG51">
        <v>-3.3089E-2</v>
      </c>
      <c r="FH51">
        <v>-2.1977E-2</v>
      </c>
      <c r="FI51">
        <v>-2.9770000000000001E-2</v>
      </c>
      <c r="FJ51">
        <v>-5.8970000000000003E-3</v>
      </c>
      <c r="FK51">
        <v>-2.82E-3</v>
      </c>
      <c r="FL51">
        <v>7.0250999999999994E-2</v>
      </c>
      <c r="FM51">
        <v>6.7112000000000005E-2</v>
      </c>
      <c r="FN51">
        <v>6.5615999999999994E-2</v>
      </c>
      <c r="FO51">
        <v>6.7252999999999993E-2</v>
      </c>
      <c r="FP51">
        <v>7.5943999999999998E-2</v>
      </c>
      <c r="FQ51">
        <v>8.8968000000000005E-2</v>
      </c>
      <c r="FR51">
        <v>8.4357000000000001E-2</v>
      </c>
      <c r="FS51">
        <v>-0.361207</v>
      </c>
      <c r="FT51">
        <v>-0.35624800000000001</v>
      </c>
      <c r="FU51">
        <v>-0.353742</v>
      </c>
      <c r="FV51">
        <v>-0.35819299999999998</v>
      </c>
      <c r="FW51">
        <v>-0.370807</v>
      </c>
      <c r="FX51">
        <v>-0.369446</v>
      </c>
      <c r="FY51">
        <v>-0.36121500000000001</v>
      </c>
      <c r="FZ51">
        <v>-1.2866979999999999</v>
      </c>
      <c r="GA51">
        <v>-1.2606029999999999</v>
      </c>
      <c r="GB51">
        <v>-1.2488539999999999</v>
      </c>
      <c r="GC51">
        <v>-1.2717700000000001</v>
      </c>
      <c r="GD51">
        <v>-1.3364480000000001</v>
      </c>
      <c r="GE51">
        <v>-1.3178639999999999</v>
      </c>
      <c r="GF51">
        <v>-1.2761</v>
      </c>
      <c r="GG51">
        <v>-0.61989399999999995</v>
      </c>
      <c r="GH51">
        <v>-0.57110499999999997</v>
      </c>
      <c r="GI51">
        <v>-0.55338500000000002</v>
      </c>
      <c r="GJ51">
        <v>-0.60287599999999997</v>
      </c>
      <c r="GK51">
        <v>-0.73490200000000006</v>
      </c>
      <c r="GL51">
        <v>-0.82829799999999998</v>
      </c>
      <c r="GM51">
        <v>-0.73542200000000002</v>
      </c>
      <c r="GN51">
        <v>-0.28633999999999998</v>
      </c>
      <c r="GO51">
        <v>-0.26560400000000001</v>
      </c>
      <c r="GP51">
        <v>-0.25478899999999999</v>
      </c>
      <c r="GQ51">
        <v>-0.27352500000000002</v>
      </c>
      <c r="GR51">
        <v>-0.32631599999999999</v>
      </c>
      <c r="GS51">
        <v>-0.324243</v>
      </c>
      <c r="GT51">
        <v>-0.28985899999999998</v>
      </c>
      <c r="GU51">
        <v>0.39498800000000001</v>
      </c>
      <c r="GV51">
        <v>0.35570600000000002</v>
      </c>
      <c r="GW51">
        <v>0.31248999999999999</v>
      </c>
      <c r="GX51">
        <v>0.248555</v>
      </c>
      <c r="GY51">
        <v>0.38251000000000002</v>
      </c>
      <c r="GZ51">
        <v>0.31468000000000002</v>
      </c>
      <c r="HA51">
        <v>0.27826699999999999</v>
      </c>
      <c r="HB51">
        <v>-10</v>
      </c>
      <c r="HC51">
        <v>-15</v>
      </c>
      <c r="HD51">
        <v>0</v>
      </c>
      <c r="HE51">
        <v>0</v>
      </c>
      <c r="HF51">
        <v>-5</v>
      </c>
      <c r="HG51">
        <v>30</v>
      </c>
      <c r="HH51">
        <v>-30</v>
      </c>
      <c r="HI51">
        <v>-2.4408699999999999</v>
      </c>
      <c r="HJ51">
        <v>-2.410209</v>
      </c>
      <c r="HK51">
        <v>-2.3965770000000002</v>
      </c>
      <c r="HL51">
        <v>-2.424312</v>
      </c>
      <c r="HM51">
        <v>-2.5018799999999999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745.41499999999996</v>
      </c>
      <c r="HX51">
        <v>0</v>
      </c>
      <c r="HZ51">
        <v>745.17899999999997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766.66899999999998</v>
      </c>
      <c r="IJ51">
        <v>0</v>
      </c>
      <c r="IL51">
        <v>766.62699999999995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776.03599999999994</v>
      </c>
      <c r="IV51">
        <v>0</v>
      </c>
      <c r="IX51">
        <v>775.97799999999995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755.61400000000003</v>
      </c>
      <c r="JH51">
        <v>0</v>
      </c>
      <c r="JJ51">
        <v>755.43399999999997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704.36699999999996</v>
      </c>
      <c r="JT51">
        <v>0</v>
      </c>
      <c r="JV51">
        <v>704.12199999999996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740.70699999999999</v>
      </c>
      <c r="KF51">
        <v>0.10199999999999999</v>
      </c>
      <c r="KH51">
        <v>740.83399999999995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772.51499999999999</v>
      </c>
      <c r="KR51">
        <v>2.5000000000000001E-2</v>
      </c>
      <c r="KT51">
        <v>772.67</v>
      </c>
      <c r="KU51">
        <v>2.5000000000000001E-2</v>
      </c>
      <c r="KV51">
        <v>133.1828503893</v>
      </c>
      <c r="KW51">
        <v>121.79437439360001</v>
      </c>
      <c r="KX51">
        <v>103.20834470879998</v>
      </c>
      <c r="KY51">
        <v>103.95536303209998</v>
      </c>
      <c r="KZ51">
        <v>114.6043791992</v>
      </c>
      <c r="LA51">
        <v>127.29223824240002</v>
      </c>
      <c r="LB51">
        <v>111.89654051939999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-37.535713600000001</v>
      </c>
      <c r="LI51">
        <v>-9.1748609999999999</v>
      </c>
      <c r="LJ51">
        <v>-50.102733421999986</v>
      </c>
      <c r="LK51">
        <v>-27.386600175000002</v>
      </c>
      <c r="LL51">
        <v>-0.7480635460000028</v>
      </c>
      <c r="LM51">
        <v>-18.901045739999997</v>
      </c>
      <c r="LN51">
        <v>-5.1867546879999988</v>
      </c>
      <c r="LO51">
        <v>-15.042099695999999</v>
      </c>
      <c r="LP51">
        <v>-15.8529903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24.4087</v>
      </c>
      <c r="LY51">
        <v>36.153134999999999</v>
      </c>
      <c r="LZ51">
        <v>0</v>
      </c>
      <c r="MA51">
        <v>0</v>
      </c>
      <c r="MB51">
        <v>12.509399999999999</v>
      </c>
      <c r="MC51">
        <v>0</v>
      </c>
      <c r="MD51">
        <v>0</v>
      </c>
      <c r="ME51">
        <v>-51.618573379999994</v>
      </c>
      <c r="MF51">
        <v>-48.0331857985</v>
      </c>
      <c r="MG51">
        <v>-44.328130686000002</v>
      </c>
      <c r="MH51">
        <v>-48.746383006399995</v>
      </c>
      <c r="MI51">
        <v>-68.736412922800014</v>
      </c>
      <c r="MJ51">
        <v>-71.207619442799995</v>
      </c>
      <c r="MK51">
        <v>-34.800683835400001</v>
      </c>
      <c r="ML51">
        <v>55.870243587300017</v>
      </c>
      <c r="MM51">
        <v>82.527723420100017</v>
      </c>
      <c r="MN51">
        <v>58.132150476799985</v>
      </c>
      <c r="MO51">
        <v>36.307934285699986</v>
      </c>
      <c r="MP51">
        <v>53.190611588399989</v>
      </c>
      <c r="MQ51">
        <v>3.5068055036000345</v>
      </c>
      <c r="MR51">
        <v>52.068005383999996</v>
      </c>
    </row>
    <row r="52" spans="1:356" x14ac:dyDescent="0.25">
      <c r="A52">
        <v>91</v>
      </c>
      <c r="B52" t="s">
        <v>435</v>
      </c>
      <c r="C52" s="3">
        <v>42821.227534722224</v>
      </c>
      <c r="D52">
        <v>50.674199999999999</v>
      </c>
      <c r="E52">
        <v>53.124600000000001</v>
      </c>
      <c r="F52">
        <v>128</v>
      </c>
      <c r="G52">
        <v>48</v>
      </c>
      <c r="H52">
        <v>1.3713</v>
      </c>
      <c r="I52">
        <v>609.38729999999998</v>
      </c>
      <c r="J52">
        <v>24688</v>
      </c>
      <c r="K52">
        <v>32</v>
      </c>
      <c r="L52">
        <v>239517</v>
      </c>
      <c r="M52">
        <v>239707</v>
      </c>
      <c r="N52">
        <v>239988</v>
      </c>
      <c r="O52">
        <v>239996</v>
      </c>
      <c r="P52">
        <v>139311</v>
      </c>
      <c r="Q52">
        <v>139287</v>
      </c>
      <c r="R52">
        <v>220947</v>
      </c>
      <c r="S52">
        <v>220954</v>
      </c>
      <c r="T52">
        <v>239269</v>
      </c>
      <c r="U52">
        <v>239731</v>
      </c>
      <c r="V52">
        <v>215350</v>
      </c>
      <c r="W52">
        <v>215335</v>
      </c>
      <c r="X52">
        <v>215491</v>
      </c>
      <c r="Y52">
        <v>215509</v>
      </c>
      <c r="Z52">
        <v>292987</v>
      </c>
      <c r="AA52">
        <v>292979</v>
      </c>
      <c r="AB52">
        <v>1293.6199999999999</v>
      </c>
      <c r="AC52">
        <v>40095.839800000002</v>
      </c>
      <c r="AD52">
        <v>6</v>
      </c>
      <c r="AE52">
        <v>246.62090000000001</v>
      </c>
      <c r="AF52">
        <v>246.62090000000001</v>
      </c>
      <c r="AG52">
        <v>246.62090000000001</v>
      </c>
      <c r="AH52">
        <v>246.62090000000001</v>
      </c>
      <c r="AI52">
        <v>246.62090000000001</v>
      </c>
      <c r="AJ52">
        <v>21.635000000000002</v>
      </c>
      <c r="AK52">
        <v>21.635000000000002</v>
      </c>
      <c r="AL52">
        <v>1176.3671999999999</v>
      </c>
      <c r="AM52">
        <v>1096.9093</v>
      </c>
      <c r="AN52">
        <v>1045.6666</v>
      </c>
      <c r="AO52">
        <v>909.16459999999995</v>
      </c>
      <c r="AP52">
        <v>1051.0024000000001</v>
      </c>
      <c r="AQ52">
        <v>994.70630000000006</v>
      </c>
      <c r="AR52">
        <v>977.85519999999997</v>
      </c>
      <c r="AS52">
        <v>961.68679999999995</v>
      </c>
      <c r="AT52">
        <v>947.07190000000003</v>
      </c>
      <c r="AU52">
        <v>939.55899999999997</v>
      </c>
      <c r="AV52">
        <v>929.81949999999995</v>
      </c>
      <c r="AW52">
        <v>917.27750000000003</v>
      </c>
      <c r="AX52">
        <v>16.2</v>
      </c>
      <c r="AY52">
        <v>17.8</v>
      </c>
      <c r="AZ52">
        <v>32.084200000000003</v>
      </c>
      <c r="BA52">
        <v>21.434100000000001</v>
      </c>
      <c r="BB52">
        <v>14.3139</v>
      </c>
      <c r="BC52">
        <v>10.4687</v>
      </c>
      <c r="BD52">
        <v>7.5785999999999998</v>
      </c>
      <c r="BE52">
        <v>5.4724000000000004</v>
      </c>
      <c r="BF52">
        <v>4.2096</v>
      </c>
      <c r="BG52">
        <v>3.5985999999999998</v>
      </c>
      <c r="BH52">
        <v>3.6080000000000001</v>
      </c>
      <c r="BI52">
        <v>100.86</v>
      </c>
      <c r="BJ52">
        <v>150.51</v>
      </c>
      <c r="BK52">
        <v>152.65</v>
      </c>
      <c r="BL52">
        <v>223.85</v>
      </c>
      <c r="BM52">
        <v>212.39</v>
      </c>
      <c r="BN52">
        <v>309.95999999999998</v>
      </c>
      <c r="BO52">
        <v>291.8</v>
      </c>
      <c r="BP52">
        <v>427.26</v>
      </c>
      <c r="BQ52">
        <v>406.41</v>
      </c>
      <c r="BR52">
        <v>592.74</v>
      </c>
      <c r="BS52">
        <v>530.46</v>
      </c>
      <c r="BT52">
        <v>773.68</v>
      </c>
      <c r="BU52">
        <v>630.15</v>
      </c>
      <c r="BV52">
        <v>918.18</v>
      </c>
      <c r="BW52">
        <v>49.7</v>
      </c>
      <c r="BX52">
        <v>45.4</v>
      </c>
      <c r="BY52">
        <v>27.845300000000002</v>
      </c>
      <c r="BZ52">
        <v>4.1545449999999997</v>
      </c>
      <c r="CA52">
        <v>3.6070000000000002</v>
      </c>
      <c r="CB52">
        <v>3.6070000000000002</v>
      </c>
      <c r="CC52">
        <v>0.85560000000000003</v>
      </c>
      <c r="CD52">
        <v>3.6070000000000002</v>
      </c>
      <c r="CE52">
        <v>6901588</v>
      </c>
      <c r="CF52">
        <v>1</v>
      </c>
      <c r="CI52">
        <v>3.4792999999999998</v>
      </c>
      <c r="CJ52">
        <v>6.4450000000000003</v>
      </c>
      <c r="CK52">
        <v>7.8635999999999999</v>
      </c>
      <c r="CL52">
        <v>9.5250000000000004</v>
      </c>
      <c r="CM52">
        <v>11.560700000000001</v>
      </c>
      <c r="CN52">
        <v>16.265699999999999</v>
      </c>
      <c r="CO52">
        <v>3.8460000000000001</v>
      </c>
      <c r="CP52">
        <v>6.8780000000000001</v>
      </c>
      <c r="CQ52">
        <v>8.81</v>
      </c>
      <c r="CR52">
        <v>10.507999999999999</v>
      </c>
      <c r="CS52">
        <v>14.2</v>
      </c>
      <c r="CT52">
        <v>18.295999999999999</v>
      </c>
      <c r="CU52">
        <v>25.226400000000002</v>
      </c>
      <c r="CV52">
        <v>24.962599999999998</v>
      </c>
      <c r="CW52">
        <v>25.0379</v>
      </c>
      <c r="CX52">
        <v>24.837599999999998</v>
      </c>
      <c r="CY52">
        <v>24.994599999999998</v>
      </c>
      <c r="CZ52">
        <v>25.324100000000001</v>
      </c>
      <c r="DB52">
        <v>13385</v>
      </c>
      <c r="DC52">
        <v>730</v>
      </c>
      <c r="DD52">
        <v>15</v>
      </c>
      <c r="DF52" t="s">
        <v>597</v>
      </c>
      <c r="DG52">
        <v>356</v>
      </c>
      <c r="DH52">
        <v>1441</v>
      </c>
      <c r="DI52">
        <v>8</v>
      </c>
      <c r="DJ52">
        <v>2</v>
      </c>
      <c r="DK52">
        <v>30</v>
      </c>
      <c r="DL52">
        <v>26</v>
      </c>
      <c r="DM52">
        <v>4.1545449999999997</v>
      </c>
      <c r="DN52">
        <v>1912</v>
      </c>
      <c r="DO52">
        <v>1787.1</v>
      </c>
      <c r="DP52">
        <v>1551.7284999999999</v>
      </c>
      <c r="DQ52">
        <v>1506.5571</v>
      </c>
      <c r="DR52">
        <v>1421.0072</v>
      </c>
      <c r="DS52">
        <v>1380.1428000000001</v>
      </c>
      <c r="DT52">
        <v>1215.7213999999999</v>
      </c>
      <c r="DU52">
        <v>100.1429</v>
      </c>
      <c r="DV52">
        <v>97.757900000000006</v>
      </c>
      <c r="DW52">
        <v>97.520700000000005</v>
      </c>
      <c r="DX52">
        <v>96.3643</v>
      </c>
      <c r="DY52">
        <v>93.865700000000004</v>
      </c>
      <c r="DZ52">
        <v>84.4636</v>
      </c>
      <c r="EA52">
        <v>47.893599999999999</v>
      </c>
      <c r="EB52">
        <v>32.084200000000003</v>
      </c>
      <c r="EC52">
        <v>21.434100000000001</v>
      </c>
      <c r="ED52">
        <v>14.3139</v>
      </c>
      <c r="EE52">
        <v>10.4687</v>
      </c>
      <c r="EF52">
        <v>7.5785999999999998</v>
      </c>
      <c r="EG52">
        <v>5.4724000000000004</v>
      </c>
      <c r="EH52">
        <v>4.2096</v>
      </c>
      <c r="EI52">
        <v>3.5985999999999998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4.2181999999999997E-2</v>
      </c>
      <c r="EY52">
        <v>3.4851E-2</v>
      </c>
      <c r="EZ52">
        <v>3.2901E-2</v>
      </c>
      <c r="FA52">
        <v>3.6488E-2</v>
      </c>
      <c r="FB52">
        <v>3.2923000000000001E-2</v>
      </c>
      <c r="FC52">
        <v>1.7121000000000001E-2</v>
      </c>
      <c r="FD52">
        <v>1.5127E-2</v>
      </c>
      <c r="FE52">
        <v>-4.2770000000000004E-3</v>
      </c>
      <c r="FF52">
        <v>-1.3828999999999999E-2</v>
      </c>
      <c r="FG52">
        <v>-3.3090000000000001E-2</v>
      </c>
      <c r="FH52">
        <v>-2.1977E-2</v>
      </c>
      <c r="FI52">
        <v>-2.9697000000000001E-2</v>
      </c>
      <c r="FJ52">
        <v>-4.8069999999999996E-3</v>
      </c>
      <c r="FK52">
        <v>-2.1229999999999999E-3</v>
      </c>
      <c r="FL52">
        <v>7.0285E-2</v>
      </c>
      <c r="FM52">
        <v>6.7153000000000004E-2</v>
      </c>
      <c r="FN52">
        <v>6.5656999999999993E-2</v>
      </c>
      <c r="FO52">
        <v>6.7294999999999994E-2</v>
      </c>
      <c r="FP52">
        <v>7.5996999999999995E-2</v>
      </c>
      <c r="FQ52">
        <v>8.9049000000000003E-2</v>
      </c>
      <c r="FR52">
        <v>8.4455000000000002E-2</v>
      </c>
      <c r="FS52">
        <v>-0.361045</v>
      </c>
      <c r="FT52">
        <v>-0.35593900000000001</v>
      </c>
      <c r="FU52">
        <v>-0.353404</v>
      </c>
      <c r="FV52">
        <v>-0.35785400000000001</v>
      </c>
      <c r="FW52">
        <v>-0.37037599999999998</v>
      </c>
      <c r="FX52">
        <v>-0.36918899999999999</v>
      </c>
      <c r="FY52">
        <v>-0.36074800000000001</v>
      </c>
      <c r="FZ52">
        <v>-1.2872159999999999</v>
      </c>
      <c r="GA52">
        <v>-1.2603660000000001</v>
      </c>
      <c r="GB52">
        <v>-1.2484660000000001</v>
      </c>
      <c r="GC52">
        <v>-1.2713890000000001</v>
      </c>
      <c r="GD52">
        <v>-1.335782</v>
      </c>
      <c r="GE52">
        <v>-1.3210409999999999</v>
      </c>
      <c r="GF52">
        <v>-1.277868</v>
      </c>
      <c r="GG52">
        <v>-0.61924699999999999</v>
      </c>
      <c r="GH52">
        <v>-0.57094800000000001</v>
      </c>
      <c r="GI52">
        <v>-0.55331699999999995</v>
      </c>
      <c r="GJ52">
        <v>-0.60279300000000002</v>
      </c>
      <c r="GK52">
        <v>-0.73513700000000004</v>
      </c>
      <c r="GL52">
        <v>-0.82880900000000002</v>
      </c>
      <c r="GM52">
        <v>-0.73664099999999999</v>
      </c>
      <c r="GN52">
        <v>-0.28681600000000002</v>
      </c>
      <c r="GO52">
        <v>-0.26544800000000002</v>
      </c>
      <c r="GP52">
        <v>-0.25451699999999999</v>
      </c>
      <c r="GQ52">
        <v>-0.27324399999999999</v>
      </c>
      <c r="GR52">
        <v>-0.32553199999999999</v>
      </c>
      <c r="GS52">
        <v>-0.32326100000000002</v>
      </c>
      <c r="GT52">
        <v>-0.28820299999999999</v>
      </c>
      <c r="GU52">
        <v>0.393901</v>
      </c>
      <c r="GV52">
        <v>0.35377700000000001</v>
      </c>
      <c r="GW52">
        <v>0.30894500000000003</v>
      </c>
      <c r="GX52">
        <v>0.24562700000000001</v>
      </c>
      <c r="GY52">
        <v>0.379359</v>
      </c>
      <c r="GZ52">
        <v>0.31300600000000001</v>
      </c>
      <c r="HA52">
        <v>0.27772999999999998</v>
      </c>
      <c r="HB52">
        <v>-10</v>
      </c>
      <c r="HC52">
        <v>-15</v>
      </c>
      <c r="HD52">
        <v>0</v>
      </c>
      <c r="HE52">
        <v>0</v>
      </c>
      <c r="HF52">
        <v>0</v>
      </c>
      <c r="HG52">
        <v>20</v>
      </c>
      <c r="HH52">
        <v>-20</v>
      </c>
      <c r="HI52">
        <v>-2.440337</v>
      </c>
      <c r="HJ52">
        <v>-2.409653</v>
      </c>
      <c r="HK52">
        <v>-2.3960129999999999</v>
      </c>
      <c r="HL52">
        <v>-2.4237120000000001</v>
      </c>
      <c r="HM52">
        <v>-2.5012470000000002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745.41499999999996</v>
      </c>
      <c r="HX52">
        <v>0</v>
      </c>
      <c r="HZ52">
        <v>745.17899999999997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766.66899999999998</v>
      </c>
      <c r="IJ52">
        <v>0</v>
      </c>
      <c r="IL52">
        <v>766.62699999999995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776.03599999999994</v>
      </c>
      <c r="IV52">
        <v>0</v>
      </c>
      <c r="IX52">
        <v>775.97799999999995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755.61400000000003</v>
      </c>
      <c r="JH52">
        <v>0</v>
      </c>
      <c r="JJ52">
        <v>755.43399999999997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704.36699999999996</v>
      </c>
      <c r="JT52">
        <v>0</v>
      </c>
      <c r="JV52">
        <v>704.12199999999996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740.70699999999999</v>
      </c>
      <c r="KF52">
        <v>0.10199999999999999</v>
      </c>
      <c r="KH52">
        <v>740.83399999999995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772.51499999999999</v>
      </c>
      <c r="KR52">
        <v>2.5000000000000001E-2</v>
      </c>
      <c r="KT52">
        <v>772.67</v>
      </c>
      <c r="KU52">
        <v>2.5000000000000001E-2</v>
      </c>
      <c r="KV52">
        <v>134.38491999999999</v>
      </c>
      <c r="KW52">
        <v>120.00912630000001</v>
      </c>
      <c r="KX52">
        <v>101.88183812449998</v>
      </c>
      <c r="KY52">
        <v>101.38376004449999</v>
      </c>
      <c r="KZ52">
        <v>107.9922841784</v>
      </c>
      <c r="LA52">
        <v>122.90033619720001</v>
      </c>
      <c r="LB52">
        <v>102.673750837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-37.509602399999991</v>
      </c>
      <c r="LI52">
        <v>-9.1629992000000016</v>
      </c>
      <c r="LJ52">
        <v>-48.79192247999999</v>
      </c>
      <c r="LK52">
        <v>-26.495414052000001</v>
      </c>
      <c r="LL52">
        <v>0.2359600740000021</v>
      </c>
      <c r="LM52">
        <v>-18.449125778999999</v>
      </c>
      <c r="LN52">
        <v>-4.3092327319999999</v>
      </c>
      <c r="LO52">
        <v>-16.267298874000002</v>
      </c>
      <c r="LP52">
        <v>-16.617395471999998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24.403369999999999</v>
      </c>
      <c r="LY52">
        <v>36.144795000000002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-62.013190396299997</v>
      </c>
      <c r="MF52">
        <v>-55.814677489200008</v>
      </c>
      <c r="MG52">
        <v>-53.959861161900001</v>
      </c>
      <c r="MH52">
        <v>-58.087725489900002</v>
      </c>
      <c r="MI52">
        <v>-69.004149100900008</v>
      </c>
      <c r="MJ52">
        <v>-70.004191852399998</v>
      </c>
      <c r="MK52">
        <v>-35.280389397599997</v>
      </c>
      <c r="ML52">
        <v>47.98317712370001</v>
      </c>
      <c r="MM52">
        <v>73.843829758799998</v>
      </c>
      <c r="MN52">
        <v>48.157937036599982</v>
      </c>
      <c r="MO52">
        <v>24.846908775599992</v>
      </c>
      <c r="MP52">
        <v>34.678902345499992</v>
      </c>
      <c r="MQ52">
        <v>-0.88075692919998971</v>
      </c>
      <c r="MR52">
        <v>41.612966767400003</v>
      </c>
    </row>
    <row r="53" spans="1:356" x14ac:dyDescent="0.25">
      <c r="A53">
        <v>91</v>
      </c>
      <c r="B53" t="s">
        <v>436</v>
      </c>
      <c r="C53" s="3">
        <v>42821.22929398148</v>
      </c>
      <c r="D53">
        <v>50.281500000000001</v>
      </c>
      <c r="E53">
        <v>52.822400000000002</v>
      </c>
      <c r="F53">
        <v>103</v>
      </c>
      <c r="G53">
        <v>48</v>
      </c>
      <c r="H53">
        <v>1.3713</v>
      </c>
      <c r="I53">
        <v>609.16489999999999</v>
      </c>
      <c r="J53">
        <v>24686</v>
      </c>
      <c r="K53">
        <v>32</v>
      </c>
      <c r="L53">
        <v>239517</v>
      </c>
      <c r="M53">
        <v>239707</v>
      </c>
      <c r="N53">
        <v>239988</v>
      </c>
      <c r="O53">
        <v>239996</v>
      </c>
      <c r="P53">
        <v>139311</v>
      </c>
      <c r="Q53">
        <v>139287</v>
      </c>
      <c r="R53">
        <v>220947</v>
      </c>
      <c r="S53">
        <v>220954</v>
      </c>
      <c r="T53">
        <v>239269</v>
      </c>
      <c r="U53">
        <v>239731</v>
      </c>
      <c r="V53">
        <v>215350</v>
      </c>
      <c r="W53">
        <v>215335</v>
      </c>
      <c r="X53">
        <v>215491</v>
      </c>
      <c r="Y53">
        <v>215509</v>
      </c>
      <c r="Z53">
        <v>292987</v>
      </c>
      <c r="AA53">
        <v>292979</v>
      </c>
      <c r="AB53">
        <v>1293.6199999999999</v>
      </c>
      <c r="AC53">
        <v>40120.824200000003</v>
      </c>
      <c r="AD53">
        <v>6</v>
      </c>
      <c r="AE53">
        <v>247.10159999999999</v>
      </c>
      <c r="AF53">
        <v>247.10159999999999</v>
      </c>
      <c r="AG53">
        <v>247.10159999999999</v>
      </c>
      <c r="AH53">
        <v>247.10159999999999</v>
      </c>
      <c r="AI53">
        <v>247.10159999999999</v>
      </c>
      <c r="AJ53">
        <v>22.1157</v>
      </c>
      <c r="AK53">
        <v>22.1157</v>
      </c>
      <c r="AL53">
        <v>1164.6484</v>
      </c>
      <c r="AM53">
        <v>1084.0612000000001</v>
      </c>
      <c r="AN53">
        <v>1033.6666</v>
      </c>
      <c r="AO53">
        <v>901.82280000000003</v>
      </c>
      <c r="AP53">
        <v>1043.1575</v>
      </c>
      <c r="AQ53">
        <v>987.47789999999998</v>
      </c>
      <c r="AR53">
        <v>970.87429999999995</v>
      </c>
      <c r="AS53">
        <v>954.96749999999997</v>
      </c>
      <c r="AT53">
        <v>940.71299999999997</v>
      </c>
      <c r="AU53">
        <v>933.47969999999998</v>
      </c>
      <c r="AV53">
        <v>924.20450000000005</v>
      </c>
      <c r="AW53">
        <v>911.9828</v>
      </c>
      <c r="AX53">
        <v>16.399999999999999</v>
      </c>
      <c r="AY53">
        <v>16.8</v>
      </c>
      <c r="AZ53">
        <v>32.188800000000001</v>
      </c>
      <c r="BA53">
        <v>21.6815</v>
      </c>
      <c r="BB53">
        <v>14.4818</v>
      </c>
      <c r="BC53">
        <v>10.5793</v>
      </c>
      <c r="BD53">
        <v>7.6543999999999999</v>
      </c>
      <c r="BE53">
        <v>5.5156999999999998</v>
      </c>
      <c r="BF53">
        <v>4.2378999999999998</v>
      </c>
      <c r="BG53">
        <v>3.5989</v>
      </c>
      <c r="BH53">
        <v>3.6133999999999999</v>
      </c>
      <c r="BI53">
        <v>100.27</v>
      </c>
      <c r="BJ53">
        <v>149.34</v>
      </c>
      <c r="BK53">
        <v>151.27000000000001</v>
      </c>
      <c r="BL53">
        <v>221.2</v>
      </c>
      <c r="BM53">
        <v>209.5</v>
      </c>
      <c r="BN53">
        <v>307.17</v>
      </c>
      <c r="BO53">
        <v>287.97000000000003</v>
      </c>
      <c r="BP53">
        <v>423.72</v>
      </c>
      <c r="BQ53">
        <v>402.98</v>
      </c>
      <c r="BR53">
        <v>590.59</v>
      </c>
      <c r="BS53">
        <v>528.67999999999995</v>
      </c>
      <c r="BT53">
        <v>770.01</v>
      </c>
      <c r="BU53">
        <v>629.9</v>
      </c>
      <c r="BV53">
        <v>917.19</v>
      </c>
      <c r="BW53">
        <v>50.1</v>
      </c>
      <c r="BX53">
        <v>45.3</v>
      </c>
      <c r="BY53">
        <v>26.4544</v>
      </c>
      <c r="BZ53">
        <v>2.7181820000000001</v>
      </c>
      <c r="CA53">
        <v>1.4979</v>
      </c>
      <c r="CB53">
        <v>3.2907999999999999</v>
      </c>
      <c r="CC53">
        <v>0.12039999999999999</v>
      </c>
      <c r="CD53">
        <v>1.4979</v>
      </c>
      <c r="CE53">
        <v>6901588</v>
      </c>
      <c r="CF53">
        <v>2</v>
      </c>
      <c r="CI53">
        <v>3.6970999999999998</v>
      </c>
      <c r="CJ53">
        <v>6.5486000000000004</v>
      </c>
      <c r="CK53">
        <v>7.9779</v>
      </c>
      <c r="CL53">
        <v>9.6371000000000002</v>
      </c>
      <c r="CM53">
        <v>11.5786</v>
      </c>
      <c r="CN53">
        <v>16.5471</v>
      </c>
      <c r="CO53">
        <v>3.62</v>
      </c>
      <c r="CP53">
        <v>7.2320000000000002</v>
      </c>
      <c r="CQ53">
        <v>8.5960000000000001</v>
      </c>
      <c r="CR53">
        <v>10.172000000000001</v>
      </c>
      <c r="CS53">
        <v>12.574</v>
      </c>
      <c r="CT53">
        <v>18.388000000000002</v>
      </c>
      <c r="CU53">
        <v>25.083100000000002</v>
      </c>
      <c r="CV53">
        <v>24.9069</v>
      </c>
      <c r="CW53">
        <v>25.053899999999999</v>
      </c>
      <c r="CX53">
        <v>24.9374</v>
      </c>
      <c r="CY53">
        <v>24.884399999999999</v>
      </c>
      <c r="CZ53">
        <v>25.8415</v>
      </c>
      <c r="DB53">
        <v>13385</v>
      </c>
      <c r="DC53">
        <v>730</v>
      </c>
      <c r="DD53">
        <v>16</v>
      </c>
      <c r="DF53" t="s">
        <v>597</v>
      </c>
      <c r="DG53">
        <v>356</v>
      </c>
      <c r="DH53">
        <v>1441</v>
      </c>
      <c r="DI53">
        <v>8</v>
      </c>
      <c r="DJ53">
        <v>2</v>
      </c>
      <c r="DK53">
        <v>30</v>
      </c>
      <c r="DL53">
        <v>32.799999</v>
      </c>
      <c r="DM53">
        <v>2.7181820000000001</v>
      </c>
      <c r="DN53">
        <v>1881.0714</v>
      </c>
      <c r="DO53">
        <v>1796.0286000000001</v>
      </c>
      <c r="DP53">
        <v>1564.7927999999999</v>
      </c>
      <c r="DQ53">
        <v>1519.3928000000001</v>
      </c>
      <c r="DR53">
        <v>1473.9784999999999</v>
      </c>
      <c r="DS53">
        <v>1394.2072000000001</v>
      </c>
      <c r="DT53">
        <v>1297.3499999999999</v>
      </c>
      <c r="DU53">
        <v>81.974299999999999</v>
      </c>
      <c r="DV53">
        <v>82.869299999999996</v>
      </c>
      <c r="DW53">
        <v>78.784300000000002</v>
      </c>
      <c r="DX53">
        <v>79.812100000000001</v>
      </c>
      <c r="DY53">
        <v>92.948599999999999</v>
      </c>
      <c r="DZ53">
        <v>85.389300000000006</v>
      </c>
      <c r="EA53">
        <v>45.757100000000001</v>
      </c>
      <c r="EB53">
        <v>32.188800000000001</v>
      </c>
      <c r="EC53">
        <v>21.6815</v>
      </c>
      <c r="ED53">
        <v>14.4818</v>
      </c>
      <c r="EE53">
        <v>10.5793</v>
      </c>
      <c r="EF53">
        <v>7.6543999999999999</v>
      </c>
      <c r="EG53">
        <v>5.5156999999999998</v>
      </c>
      <c r="EH53">
        <v>4.2378999999999998</v>
      </c>
      <c r="EI53">
        <v>3.5989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4.1790000000000001E-2</v>
      </c>
      <c r="EY53">
        <v>3.4138000000000002E-2</v>
      </c>
      <c r="EZ53">
        <v>3.2278000000000001E-2</v>
      </c>
      <c r="FA53">
        <v>3.6089999999999997E-2</v>
      </c>
      <c r="FB53">
        <v>3.2406999999999998E-2</v>
      </c>
      <c r="FC53">
        <v>1.7062999999999998E-2</v>
      </c>
      <c r="FD53">
        <v>1.5102000000000001E-2</v>
      </c>
      <c r="FE53">
        <v>-4.2770000000000004E-3</v>
      </c>
      <c r="FF53">
        <v>-1.3828999999999999E-2</v>
      </c>
      <c r="FG53">
        <v>-3.3091000000000002E-2</v>
      </c>
      <c r="FH53">
        <v>-2.1977E-2</v>
      </c>
      <c r="FI53">
        <v>-2.9700000000000001E-2</v>
      </c>
      <c r="FJ53">
        <v>-4.5570000000000003E-3</v>
      </c>
      <c r="FK53">
        <v>-1.9469999999999999E-3</v>
      </c>
      <c r="FL53">
        <v>7.0277999999999993E-2</v>
      </c>
      <c r="FM53">
        <v>6.7140000000000005E-2</v>
      </c>
      <c r="FN53">
        <v>6.5644999999999995E-2</v>
      </c>
      <c r="FO53">
        <v>6.7281999999999995E-2</v>
      </c>
      <c r="FP53">
        <v>7.5978000000000004E-2</v>
      </c>
      <c r="FQ53">
        <v>8.9020000000000002E-2</v>
      </c>
      <c r="FR53">
        <v>8.4402000000000005E-2</v>
      </c>
      <c r="FS53">
        <v>-0.36102699999999999</v>
      </c>
      <c r="FT53">
        <v>-0.35603299999999999</v>
      </c>
      <c r="FU53">
        <v>-0.35349199999999997</v>
      </c>
      <c r="FV53">
        <v>-0.35796600000000001</v>
      </c>
      <c r="FW53">
        <v>-0.37056899999999998</v>
      </c>
      <c r="FX53">
        <v>-0.369537</v>
      </c>
      <c r="FY53">
        <v>-0.36132500000000001</v>
      </c>
      <c r="FZ53">
        <v>-1.2867249999999999</v>
      </c>
      <c r="GA53">
        <v>-1.26044</v>
      </c>
      <c r="GB53">
        <v>-1.24851</v>
      </c>
      <c r="GC53">
        <v>-1.2715510000000001</v>
      </c>
      <c r="GD53">
        <v>-1.336346</v>
      </c>
      <c r="GE53">
        <v>-1.3241700000000001</v>
      </c>
      <c r="GF53">
        <v>-1.2821929999999999</v>
      </c>
      <c r="GG53">
        <v>-0.61965199999999998</v>
      </c>
      <c r="GH53">
        <v>-0.570994</v>
      </c>
      <c r="GI53">
        <v>-0.55337899999999995</v>
      </c>
      <c r="GJ53">
        <v>-0.60278900000000002</v>
      </c>
      <c r="GK53">
        <v>-0.73485400000000001</v>
      </c>
      <c r="GL53">
        <v>-0.82846799999999998</v>
      </c>
      <c r="GM53">
        <v>-0.73547399999999996</v>
      </c>
      <c r="GN53">
        <v>-0.28638999999999998</v>
      </c>
      <c r="GO53">
        <v>-0.26549699999999998</v>
      </c>
      <c r="GP53">
        <v>-0.25454199999999999</v>
      </c>
      <c r="GQ53">
        <v>-0.273368</v>
      </c>
      <c r="GR53">
        <v>-0.32605099999999998</v>
      </c>
      <c r="GS53">
        <v>-0.32375799999999999</v>
      </c>
      <c r="GT53">
        <v>-0.289545</v>
      </c>
      <c r="GU53">
        <v>0.39451000000000003</v>
      </c>
      <c r="GV53">
        <v>0.35510999999999998</v>
      </c>
      <c r="GW53">
        <v>0.31154799999999999</v>
      </c>
      <c r="GX53">
        <v>0.248195</v>
      </c>
      <c r="GY53">
        <v>0.38226700000000002</v>
      </c>
      <c r="GZ53">
        <v>0.31400299999999998</v>
      </c>
      <c r="HA53">
        <v>0.27807700000000002</v>
      </c>
      <c r="HB53">
        <v>-10</v>
      </c>
      <c r="HC53">
        <v>-15</v>
      </c>
      <c r="HD53">
        <v>0</v>
      </c>
      <c r="HE53">
        <v>0</v>
      </c>
      <c r="HF53">
        <v>0</v>
      </c>
      <c r="HG53">
        <v>10</v>
      </c>
      <c r="HH53">
        <v>-10</v>
      </c>
      <c r="HI53">
        <v>-2.440585</v>
      </c>
      <c r="HJ53">
        <v>-2.4099330000000001</v>
      </c>
      <c r="HK53">
        <v>-2.3963040000000002</v>
      </c>
      <c r="HL53">
        <v>-2.4240560000000002</v>
      </c>
      <c r="HM53">
        <v>-2.5016620000000001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745.41499999999996</v>
      </c>
      <c r="HX53">
        <v>0</v>
      </c>
      <c r="HZ53">
        <v>745.17899999999997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766.66899999999998</v>
      </c>
      <c r="IJ53">
        <v>0</v>
      </c>
      <c r="IL53">
        <v>766.62699999999995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776.03599999999994</v>
      </c>
      <c r="IV53">
        <v>0</v>
      </c>
      <c r="IX53">
        <v>775.97799999999995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755.61400000000003</v>
      </c>
      <c r="JH53">
        <v>0</v>
      </c>
      <c r="JJ53">
        <v>755.43399999999997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704.36699999999996</v>
      </c>
      <c r="JT53">
        <v>0</v>
      </c>
      <c r="JV53">
        <v>704.12199999999996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740.70699999999999</v>
      </c>
      <c r="KF53">
        <v>0.10199999999999999</v>
      </c>
      <c r="KH53">
        <v>740.83399999999995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772.51499999999999</v>
      </c>
      <c r="KR53">
        <v>2.5000000000000001E-2</v>
      </c>
      <c r="KT53">
        <v>772.67</v>
      </c>
      <c r="KU53">
        <v>2.5000000000000001E-2</v>
      </c>
      <c r="KV53">
        <v>132.19793584919998</v>
      </c>
      <c r="KW53">
        <v>120.58536020400001</v>
      </c>
      <c r="KX53">
        <v>102.72082335599998</v>
      </c>
      <c r="KY53">
        <v>102.2277863696</v>
      </c>
      <c r="KZ53">
        <v>111.989938473</v>
      </c>
      <c r="LA53">
        <v>124.11232494400001</v>
      </c>
      <c r="LB53">
        <v>109.49893469999999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-37.544959200000001</v>
      </c>
      <c r="LI53">
        <v>-9.1776549999999997</v>
      </c>
      <c r="LJ53">
        <v>-48.268914924999997</v>
      </c>
      <c r="LK53">
        <v>-25.598275960000002</v>
      </c>
      <c r="LL53">
        <v>1.0150386300000016</v>
      </c>
      <c r="LM53">
        <v>-17.945399262999999</v>
      </c>
      <c r="LN53">
        <v>-3.6174886219999971</v>
      </c>
      <c r="LO53">
        <v>-16.560070019999998</v>
      </c>
      <c r="LP53">
        <v>-16.867248914999998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24.405850000000001</v>
      </c>
      <c r="LY53">
        <v>36.148994999999999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-50.7955389436</v>
      </c>
      <c r="MF53">
        <v>-47.317873084199995</v>
      </c>
      <c r="MG53">
        <v>-43.597577149699994</v>
      </c>
      <c r="MH53">
        <v>-48.109855946900005</v>
      </c>
      <c r="MI53">
        <v>-68.303650504399997</v>
      </c>
      <c r="MJ53">
        <v>-70.742302592400009</v>
      </c>
      <c r="MK53">
        <v>-33.653157365399998</v>
      </c>
      <c r="ML53">
        <v>57.539331980599989</v>
      </c>
      <c r="MM53">
        <v>83.818206159800042</v>
      </c>
      <c r="MN53">
        <v>60.138284836299995</v>
      </c>
      <c r="MO53">
        <v>36.172531159699993</v>
      </c>
      <c r="MP53">
        <v>40.068799346600002</v>
      </c>
      <c r="MQ53">
        <v>-0.7350068684000064</v>
      </c>
      <c r="MR53">
        <v>49.800873419599988</v>
      </c>
    </row>
    <row r="54" spans="1:356" x14ac:dyDescent="0.25">
      <c r="A54">
        <v>91</v>
      </c>
      <c r="B54" t="s">
        <v>437</v>
      </c>
      <c r="C54" s="3">
        <v>42821.231412037036</v>
      </c>
      <c r="D54">
        <v>49.5291</v>
      </c>
      <c r="E54">
        <v>52.251800000000003</v>
      </c>
      <c r="F54">
        <v>134</v>
      </c>
      <c r="G54">
        <v>48</v>
      </c>
      <c r="H54">
        <v>1.3713</v>
      </c>
      <c r="I54">
        <v>615.31269999999995</v>
      </c>
      <c r="J54">
        <v>24932</v>
      </c>
      <c r="K54">
        <v>32</v>
      </c>
      <c r="L54">
        <v>239517</v>
      </c>
      <c r="M54">
        <v>239707</v>
      </c>
      <c r="N54">
        <v>239988</v>
      </c>
      <c r="O54">
        <v>239996</v>
      </c>
      <c r="P54">
        <v>139311</v>
      </c>
      <c r="Q54">
        <v>139287</v>
      </c>
      <c r="R54">
        <v>220947</v>
      </c>
      <c r="S54">
        <v>220954</v>
      </c>
      <c r="T54">
        <v>239269</v>
      </c>
      <c r="U54">
        <v>239731</v>
      </c>
      <c r="V54">
        <v>215350</v>
      </c>
      <c r="W54">
        <v>215335</v>
      </c>
      <c r="X54">
        <v>215491</v>
      </c>
      <c r="Y54">
        <v>215509</v>
      </c>
      <c r="Z54">
        <v>292987</v>
      </c>
      <c r="AA54">
        <v>292979</v>
      </c>
      <c r="AB54">
        <v>1293.6199999999999</v>
      </c>
      <c r="AC54">
        <v>40145.972699999998</v>
      </c>
      <c r="AD54">
        <v>6</v>
      </c>
      <c r="AE54">
        <v>247.5872</v>
      </c>
      <c r="AF54">
        <v>247.5872</v>
      </c>
      <c r="AG54">
        <v>247.5872</v>
      </c>
      <c r="AH54">
        <v>247.5872</v>
      </c>
      <c r="AI54">
        <v>247.5872</v>
      </c>
      <c r="AJ54">
        <v>22.601299999999998</v>
      </c>
      <c r="AK54">
        <v>22.601299999999998</v>
      </c>
      <c r="AL54">
        <v>1185.7421999999999</v>
      </c>
      <c r="AM54">
        <v>1103.5795000000001</v>
      </c>
      <c r="AN54">
        <v>1053.8334</v>
      </c>
      <c r="AO54">
        <v>907.71519999999998</v>
      </c>
      <c r="AP54">
        <v>1052.2628999999999</v>
      </c>
      <c r="AQ54">
        <v>995.77229999999997</v>
      </c>
      <c r="AR54">
        <v>978.84169999999995</v>
      </c>
      <c r="AS54">
        <v>962.83969999999999</v>
      </c>
      <c r="AT54">
        <v>948.1087</v>
      </c>
      <c r="AU54">
        <v>940.57870000000003</v>
      </c>
      <c r="AV54">
        <v>930.96</v>
      </c>
      <c r="AW54">
        <v>918.43230000000005</v>
      </c>
      <c r="AX54">
        <v>16.2</v>
      </c>
      <c r="AY54">
        <v>21.4</v>
      </c>
      <c r="AZ54">
        <v>32.0334</v>
      </c>
      <c r="BA54">
        <v>21.500800000000002</v>
      </c>
      <c r="BB54">
        <v>14.3668</v>
      </c>
      <c r="BC54">
        <v>10.5168</v>
      </c>
      <c r="BD54">
        <v>7.6227999999999998</v>
      </c>
      <c r="BE54">
        <v>5.5007999999999999</v>
      </c>
      <c r="BF54">
        <v>4.2119</v>
      </c>
      <c r="BG54">
        <v>3.5996000000000001</v>
      </c>
      <c r="BH54">
        <v>3.6061999999999999</v>
      </c>
      <c r="BI54">
        <v>100.78</v>
      </c>
      <c r="BJ54">
        <v>151</v>
      </c>
      <c r="BK54">
        <v>152.05000000000001</v>
      </c>
      <c r="BL54">
        <v>223.78</v>
      </c>
      <c r="BM54">
        <v>211.57</v>
      </c>
      <c r="BN54">
        <v>309.76</v>
      </c>
      <c r="BO54">
        <v>290.2</v>
      </c>
      <c r="BP54">
        <v>426.43</v>
      </c>
      <c r="BQ54">
        <v>405.18</v>
      </c>
      <c r="BR54">
        <v>592.28</v>
      </c>
      <c r="BS54">
        <v>529.45000000000005</v>
      </c>
      <c r="BT54">
        <v>775.31</v>
      </c>
      <c r="BU54">
        <v>630</v>
      </c>
      <c r="BV54">
        <v>921.03</v>
      </c>
      <c r="BW54">
        <v>49.3</v>
      </c>
      <c r="BX54">
        <v>45.5</v>
      </c>
      <c r="BY54">
        <v>29.244199999999999</v>
      </c>
      <c r="BZ54">
        <v>3.427273</v>
      </c>
      <c r="CA54">
        <v>3.0958000000000001</v>
      </c>
      <c r="CB54">
        <v>3.0958000000000001</v>
      </c>
      <c r="CC54">
        <v>0.34370000000000001</v>
      </c>
      <c r="CD54">
        <v>3.0958000000000001</v>
      </c>
      <c r="CE54">
        <v>6901505</v>
      </c>
      <c r="CF54">
        <v>1</v>
      </c>
      <c r="CI54">
        <v>3.5564</v>
      </c>
      <c r="CJ54">
        <v>6.4157000000000002</v>
      </c>
      <c r="CK54">
        <v>7.8550000000000004</v>
      </c>
      <c r="CL54">
        <v>9.5136000000000003</v>
      </c>
      <c r="CM54">
        <v>11.4564</v>
      </c>
      <c r="CN54">
        <v>16.2879</v>
      </c>
      <c r="CO54">
        <v>3.8540000000000001</v>
      </c>
      <c r="CP54">
        <v>6.726</v>
      </c>
      <c r="CQ54">
        <v>8.7639999999999993</v>
      </c>
      <c r="CR54">
        <v>9.9079999999999995</v>
      </c>
      <c r="CS54">
        <v>13.268000000000001</v>
      </c>
      <c r="CT54">
        <v>18.013999999999999</v>
      </c>
      <c r="CU54">
        <v>25.067</v>
      </c>
      <c r="CV54">
        <v>25.040099999999999</v>
      </c>
      <c r="CW54">
        <v>25.063099999999999</v>
      </c>
      <c r="CX54">
        <v>24.910399999999999</v>
      </c>
      <c r="CY54">
        <v>24.960699999999999</v>
      </c>
      <c r="CZ54">
        <v>25.689900000000002</v>
      </c>
      <c r="DB54">
        <v>13385</v>
      </c>
      <c r="DC54">
        <v>730</v>
      </c>
      <c r="DD54">
        <v>17</v>
      </c>
      <c r="DF54" t="s">
        <v>597</v>
      </c>
      <c r="DG54">
        <v>356</v>
      </c>
      <c r="DH54">
        <v>1441</v>
      </c>
      <c r="DI54">
        <v>8</v>
      </c>
      <c r="DJ54">
        <v>2</v>
      </c>
      <c r="DK54">
        <v>30</v>
      </c>
      <c r="DL54">
        <v>29.200001</v>
      </c>
      <c r="DM54">
        <v>3.427273</v>
      </c>
      <c r="DN54">
        <v>1888.1143</v>
      </c>
      <c r="DO54">
        <v>1772.75</v>
      </c>
      <c r="DP54">
        <v>1550.8286000000001</v>
      </c>
      <c r="DQ54">
        <v>1497.5786000000001</v>
      </c>
      <c r="DR54">
        <v>1425.4429</v>
      </c>
      <c r="DS54">
        <v>1383.9928</v>
      </c>
      <c r="DT54">
        <v>1208.5999999999999</v>
      </c>
      <c r="DU54">
        <v>88.290700000000001</v>
      </c>
      <c r="DV54">
        <v>86.134299999999996</v>
      </c>
      <c r="DW54">
        <v>82.991399999999999</v>
      </c>
      <c r="DX54">
        <v>82.979299999999995</v>
      </c>
      <c r="DY54">
        <v>91.494299999999996</v>
      </c>
      <c r="DZ54">
        <v>84.167900000000003</v>
      </c>
      <c r="EA54">
        <v>46.287100000000002</v>
      </c>
      <c r="EB54">
        <v>32.0334</v>
      </c>
      <c r="EC54">
        <v>21.500800000000002</v>
      </c>
      <c r="ED54">
        <v>14.3668</v>
      </c>
      <c r="EE54">
        <v>10.5168</v>
      </c>
      <c r="EF54">
        <v>7.6227999999999998</v>
      </c>
      <c r="EG54">
        <v>5.5007999999999999</v>
      </c>
      <c r="EH54">
        <v>4.2119</v>
      </c>
      <c r="EI54">
        <v>3.5996000000000001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4.0628999999999998E-2</v>
      </c>
      <c r="EY54">
        <v>3.3265999999999997E-2</v>
      </c>
      <c r="EZ54">
        <v>3.1474000000000002E-2</v>
      </c>
      <c r="FA54">
        <v>3.5595000000000002E-2</v>
      </c>
      <c r="FB54">
        <v>3.1551999999999997E-2</v>
      </c>
      <c r="FC54">
        <v>1.6683E-2</v>
      </c>
      <c r="FD54">
        <v>1.4864E-2</v>
      </c>
      <c r="FE54">
        <v>-4.2779999999999997E-3</v>
      </c>
      <c r="FF54">
        <v>-1.3828999999999999E-2</v>
      </c>
      <c r="FG54">
        <v>-3.3092999999999997E-2</v>
      </c>
      <c r="FH54">
        <v>-2.1978000000000001E-2</v>
      </c>
      <c r="FI54">
        <v>-2.9703E-2</v>
      </c>
      <c r="FJ54">
        <v>-4.6290000000000003E-3</v>
      </c>
      <c r="FK54">
        <v>-1.9740000000000001E-3</v>
      </c>
      <c r="FL54">
        <v>7.0296999999999998E-2</v>
      </c>
      <c r="FM54">
        <v>6.7158999999999996E-2</v>
      </c>
      <c r="FN54">
        <v>6.5660999999999997E-2</v>
      </c>
      <c r="FO54">
        <v>6.7302000000000001E-2</v>
      </c>
      <c r="FP54">
        <v>7.6003000000000001E-2</v>
      </c>
      <c r="FQ54">
        <v>8.9056999999999997E-2</v>
      </c>
      <c r="FR54">
        <v>8.4467E-2</v>
      </c>
      <c r="FS54">
        <v>-0.36087799999999998</v>
      </c>
      <c r="FT54">
        <v>-0.35585899999999998</v>
      </c>
      <c r="FU54">
        <v>-0.35336200000000001</v>
      </c>
      <c r="FV54">
        <v>-0.35776400000000003</v>
      </c>
      <c r="FW54">
        <v>-0.37032500000000002</v>
      </c>
      <c r="FX54">
        <v>-0.36932599999999999</v>
      </c>
      <c r="FY54">
        <v>-0.36085699999999998</v>
      </c>
      <c r="FZ54">
        <v>-1.2864850000000001</v>
      </c>
      <c r="GA54">
        <v>-1.260073</v>
      </c>
      <c r="GB54">
        <v>-1.248356</v>
      </c>
      <c r="GC54">
        <v>-1.2710410000000001</v>
      </c>
      <c r="GD54">
        <v>-1.3356300000000001</v>
      </c>
      <c r="GE54">
        <v>-1.32416</v>
      </c>
      <c r="GF54">
        <v>-1.2810029999999999</v>
      </c>
      <c r="GG54">
        <v>-0.61968000000000001</v>
      </c>
      <c r="GH54">
        <v>-0.57109699999999997</v>
      </c>
      <c r="GI54">
        <v>-0.55335599999999996</v>
      </c>
      <c r="GJ54">
        <v>-0.60297999999999996</v>
      </c>
      <c r="GK54">
        <v>-0.73521300000000001</v>
      </c>
      <c r="GL54">
        <v>-0.82889900000000005</v>
      </c>
      <c r="GM54">
        <v>-0.736904</v>
      </c>
      <c r="GN54">
        <v>-0.28620000000000001</v>
      </c>
      <c r="GO54">
        <v>-0.26521499999999998</v>
      </c>
      <c r="GP54">
        <v>-0.25443399999999999</v>
      </c>
      <c r="GQ54">
        <v>-0.27295900000000001</v>
      </c>
      <c r="GR54">
        <v>-0.32539200000000001</v>
      </c>
      <c r="GS54">
        <v>-0.323131</v>
      </c>
      <c r="GT54">
        <v>-0.28790300000000002</v>
      </c>
      <c r="GU54">
        <v>0.39391799999999999</v>
      </c>
      <c r="GV54">
        <v>0.35413</v>
      </c>
      <c r="GW54">
        <v>0.30948300000000001</v>
      </c>
      <c r="GX54">
        <v>0.246447</v>
      </c>
      <c r="GY54">
        <v>0.38007800000000003</v>
      </c>
      <c r="GZ54">
        <v>0.31270100000000001</v>
      </c>
      <c r="HA54">
        <v>0.277617</v>
      </c>
      <c r="HB54">
        <v>-10</v>
      </c>
      <c r="HC54">
        <v>-15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-2.4402170000000001</v>
      </c>
      <c r="HJ54">
        <v>-2.409564</v>
      </c>
      <c r="HK54">
        <v>-2.3959139999999999</v>
      </c>
      <c r="HL54">
        <v>-2.4236390000000001</v>
      </c>
      <c r="HM54">
        <v>-2.5011589999999999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745.41499999999996</v>
      </c>
      <c r="HX54">
        <v>0</v>
      </c>
      <c r="HZ54">
        <v>745.17899999999997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766.66899999999998</v>
      </c>
      <c r="IJ54">
        <v>0</v>
      </c>
      <c r="IL54">
        <v>766.62699999999995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776.03599999999994</v>
      </c>
      <c r="IV54">
        <v>0</v>
      </c>
      <c r="IX54">
        <v>775.97799999999995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755.61400000000003</v>
      </c>
      <c r="JH54">
        <v>0</v>
      </c>
      <c r="JJ54">
        <v>755.43399999999997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704.36699999999996</v>
      </c>
      <c r="JT54">
        <v>0</v>
      </c>
      <c r="JV54">
        <v>704.12199999999996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740.70699999999999</v>
      </c>
      <c r="KF54">
        <v>0.10199999999999999</v>
      </c>
      <c r="KH54">
        <v>740.83399999999995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772.51499999999999</v>
      </c>
      <c r="KR54">
        <v>2.5000000000000001E-2</v>
      </c>
      <c r="KT54">
        <v>772.67</v>
      </c>
      <c r="KU54">
        <v>2.5000000000000001E-2</v>
      </c>
      <c r="KV54">
        <v>132.7287709471</v>
      </c>
      <c r="KW54">
        <v>119.05611725</v>
      </c>
      <c r="KX54">
        <v>101.8289567046</v>
      </c>
      <c r="KY54">
        <v>100.79003493720001</v>
      </c>
      <c r="KZ54">
        <v>108.3379367287</v>
      </c>
      <c r="LA54">
        <v>123.25424678959999</v>
      </c>
      <c r="LB54">
        <v>102.08681619999999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-37.523521599999995</v>
      </c>
      <c r="LI54">
        <v>-9.1657677999999994</v>
      </c>
      <c r="LJ54">
        <v>-46.765016235000004</v>
      </c>
      <c r="LK54">
        <v>-24.492038900999997</v>
      </c>
      <c r="LL54">
        <v>2.0210883639999944</v>
      </c>
      <c r="LM54">
        <v>-17.307765297000003</v>
      </c>
      <c r="LN54">
        <v>-2.4695798699999956</v>
      </c>
      <c r="LO54">
        <v>-15.961424639999999</v>
      </c>
      <c r="LP54">
        <v>-16.512128669999999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24.402170000000002</v>
      </c>
      <c r="LY54">
        <v>36.143459999999997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-54.711980976</v>
      </c>
      <c r="MF54">
        <v>-49.191040327099998</v>
      </c>
      <c r="MG54">
        <v>-45.923789138399997</v>
      </c>
      <c r="MH54">
        <v>-50.03485831399999</v>
      </c>
      <c r="MI54">
        <v>-67.267798785899998</v>
      </c>
      <c r="MJ54">
        <v>-69.766688142100008</v>
      </c>
      <c r="MK54">
        <v>-34.109149138399999</v>
      </c>
      <c r="ML54">
        <v>55.653943736099997</v>
      </c>
      <c r="MM54">
        <v>81.516498021900006</v>
      </c>
      <c r="MN54">
        <v>57.9262559302</v>
      </c>
      <c r="MO54">
        <v>33.447411326200012</v>
      </c>
      <c r="MP54">
        <v>38.600558072800013</v>
      </c>
      <c r="MQ54">
        <v>2.6124074999813729E-3</v>
      </c>
      <c r="MR54">
        <v>42.299770591599994</v>
      </c>
    </row>
    <row r="55" spans="1:356" x14ac:dyDescent="0.25">
      <c r="A55">
        <v>91</v>
      </c>
      <c r="B55" t="s">
        <v>438</v>
      </c>
      <c r="C55" s="3">
        <v>42821.233113425929</v>
      </c>
      <c r="D55">
        <v>49.323900000000002</v>
      </c>
      <c r="E55">
        <v>52.082500000000003</v>
      </c>
      <c r="F55">
        <v>98</v>
      </c>
      <c r="G55">
        <v>48</v>
      </c>
      <c r="H55">
        <v>1.3713</v>
      </c>
      <c r="I55">
        <v>610.53539999999998</v>
      </c>
      <c r="J55">
        <v>24747</v>
      </c>
      <c r="K55">
        <v>32</v>
      </c>
      <c r="L55">
        <v>239517</v>
      </c>
      <c r="M55">
        <v>239707</v>
      </c>
      <c r="N55">
        <v>239988</v>
      </c>
      <c r="O55">
        <v>239996</v>
      </c>
      <c r="P55">
        <v>139311</v>
      </c>
      <c r="Q55">
        <v>139287</v>
      </c>
      <c r="R55">
        <v>220947</v>
      </c>
      <c r="S55">
        <v>220954</v>
      </c>
      <c r="T55">
        <v>239269</v>
      </c>
      <c r="U55">
        <v>239731</v>
      </c>
      <c r="V55">
        <v>215350</v>
      </c>
      <c r="W55">
        <v>215335</v>
      </c>
      <c r="X55">
        <v>215491</v>
      </c>
      <c r="Y55">
        <v>215509</v>
      </c>
      <c r="Z55">
        <v>292987</v>
      </c>
      <c r="AA55">
        <v>292979</v>
      </c>
      <c r="AB55">
        <v>1293.6199999999999</v>
      </c>
      <c r="AC55">
        <v>40170.957000000002</v>
      </c>
      <c r="AD55">
        <v>6</v>
      </c>
      <c r="AE55">
        <v>248.06899999999999</v>
      </c>
      <c r="AF55">
        <v>248.06899999999999</v>
      </c>
      <c r="AG55">
        <v>248.06899999999999</v>
      </c>
      <c r="AH55">
        <v>248.06899999999999</v>
      </c>
      <c r="AI55">
        <v>248.06899999999999</v>
      </c>
      <c r="AJ55">
        <v>23.083100000000002</v>
      </c>
      <c r="AK55">
        <v>23.083100000000002</v>
      </c>
      <c r="AL55">
        <v>1178.7109</v>
      </c>
      <c r="AM55">
        <v>1095.3199</v>
      </c>
      <c r="AN55">
        <v>1044</v>
      </c>
      <c r="AO55">
        <v>907.64559999999994</v>
      </c>
      <c r="AP55">
        <v>1051.7263</v>
      </c>
      <c r="AQ55">
        <v>995.82749999999999</v>
      </c>
      <c r="AR55">
        <v>979.04200000000003</v>
      </c>
      <c r="AS55">
        <v>963.05200000000002</v>
      </c>
      <c r="AT55">
        <v>948.58109999999999</v>
      </c>
      <c r="AU55">
        <v>940.9624</v>
      </c>
      <c r="AV55">
        <v>931.41899999999998</v>
      </c>
      <c r="AW55">
        <v>919.24599999999998</v>
      </c>
      <c r="AX55">
        <v>16.399999999999999</v>
      </c>
      <c r="AY55">
        <v>17.399999999999999</v>
      </c>
      <c r="AZ55">
        <v>32.229799999999997</v>
      </c>
      <c r="BA55">
        <v>21.632999999999999</v>
      </c>
      <c r="BB55">
        <v>14.4232</v>
      </c>
      <c r="BC55">
        <v>10.555</v>
      </c>
      <c r="BD55">
        <v>7.6456999999999997</v>
      </c>
      <c r="BE55">
        <v>5.5046999999999997</v>
      </c>
      <c r="BF55">
        <v>4.234</v>
      </c>
      <c r="BG55">
        <v>3.5996000000000001</v>
      </c>
      <c r="BH55">
        <v>3.6116000000000001</v>
      </c>
      <c r="BI55">
        <v>100.61</v>
      </c>
      <c r="BJ55">
        <v>150.51</v>
      </c>
      <c r="BK55">
        <v>151.71</v>
      </c>
      <c r="BL55">
        <v>222.85</v>
      </c>
      <c r="BM55">
        <v>210.01</v>
      </c>
      <c r="BN55">
        <v>308.45</v>
      </c>
      <c r="BO55">
        <v>288.01</v>
      </c>
      <c r="BP55">
        <v>425.25</v>
      </c>
      <c r="BQ55">
        <v>402.38</v>
      </c>
      <c r="BR55">
        <v>593.24</v>
      </c>
      <c r="BS55">
        <v>528.24</v>
      </c>
      <c r="BT55">
        <v>773.28</v>
      </c>
      <c r="BU55">
        <v>629.67999999999995</v>
      </c>
      <c r="BV55">
        <v>919.17</v>
      </c>
      <c r="BW55">
        <v>50.6</v>
      </c>
      <c r="BX55">
        <v>45.4</v>
      </c>
      <c r="BY55">
        <v>27.3626</v>
      </c>
      <c r="BZ55">
        <v>6.5454549999999996</v>
      </c>
      <c r="CA55">
        <v>5.9972000000000003</v>
      </c>
      <c r="CB55">
        <v>5.9972000000000003</v>
      </c>
      <c r="CC55">
        <v>0.42980000000000002</v>
      </c>
      <c r="CD55">
        <v>5.9972000000000003</v>
      </c>
      <c r="CE55">
        <v>6901505</v>
      </c>
      <c r="CF55">
        <v>2</v>
      </c>
      <c r="CI55">
        <v>3.6086</v>
      </c>
      <c r="CJ55">
        <v>6.4292999999999996</v>
      </c>
      <c r="CK55">
        <v>7.76</v>
      </c>
      <c r="CL55">
        <v>9.3864000000000001</v>
      </c>
      <c r="CM55">
        <v>11.2293</v>
      </c>
      <c r="CN55">
        <v>15.710699999999999</v>
      </c>
      <c r="CO55">
        <v>3.5139999999999998</v>
      </c>
      <c r="CP55">
        <v>7.04</v>
      </c>
      <c r="CQ55">
        <v>8.6880000000000006</v>
      </c>
      <c r="CR55">
        <v>10.17</v>
      </c>
      <c r="CS55">
        <v>12.55</v>
      </c>
      <c r="CT55">
        <v>17.978000000000002</v>
      </c>
      <c r="CU55">
        <v>24.981200000000001</v>
      </c>
      <c r="CV55">
        <v>24.963000000000001</v>
      </c>
      <c r="CW55">
        <v>25.036300000000001</v>
      </c>
      <c r="CX55">
        <v>24.849399999999999</v>
      </c>
      <c r="CY55">
        <v>24.901</v>
      </c>
      <c r="CZ55">
        <v>25.0854</v>
      </c>
      <c r="DB55">
        <v>13385</v>
      </c>
      <c r="DC55">
        <v>730</v>
      </c>
      <c r="DD55">
        <v>18</v>
      </c>
      <c r="DF55" t="s">
        <v>597</v>
      </c>
      <c r="DG55">
        <v>356</v>
      </c>
      <c r="DH55">
        <v>1441</v>
      </c>
      <c r="DI55">
        <v>8</v>
      </c>
      <c r="DJ55">
        <v>2</v>
      </c>
      <c r="DK55">
        <v>30</v>
      </c>
      <c r="DL55">
        <v>29</v>
      </c>
      <c r="DM55">
        <v>6.5454549999999996</v>
      </c>
      <c r="DN55">
        <v>1892.3286000000001</v>
      </c>
      <c r="DO55">
        <v>1777.6570999999999</v>
      </c>
      <c r="DP55">
        <v>1544.8143</v>
      </c>
      <c r="DQ55">
        <v>1494.5786000000001</v>
      </c>
      <c r="DR55">
        <v>1433.8214</v>
      </c>
      <c r="DS55">
        <v>1362.35</v>
      </c>
      <c r="DT55">
        <v>1280.6500000000001</v>
      </c>
      <c r="DU55">
        <v>79.958600000000004</v>
      </c>
      <c r="DV55">
        <v>79.072100000000006</v>
      </c>
      <c r="DW55">
        <v>74.627899999999997</v>
      </c>
      <c r="DX55">
        <v>75.612099999999998</v>
      </c>
      <c r="DY55">
        <v>92.406400000000005</v>
      </c>
      <c r="DZ55">
        <v>87.237099999999998</v>
      </c>
      <c r="EA55">
        <v>46.6586</v>
      </c>
      <c r="EB55">
        <v>32.229799999999997</v>
      </c>
      <c r="EC55">
        <v>21.632999999999999</v>
      </c>
      <c r="ED55">
        <v>14.4232</v>
      </c>
      <c r="EE55">
        <v>10.555</v>
      </c>
      <c r="EF55">
        <v>7.6456999999999997</v>
      </c>
      <c r="EG55">
        <v>5.5046999999999997</v>
      </c>
      <c r="EH55">
        <v>4.234</v>
      </c>
      <c r="EI55">
        <v>3.5996000000000001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4.0599999999999997E-2</v>
      </c>
      <c r="EY55">
        <v>3.2770000000000001E-2</v>
      </c>
      <c r="EZ55">
        <v>3.1046000000000001E-2</v>
      </c>
      <c r="FA55">
        <v>3.5174999999999998E-2</v>
      </c>
      <c r="FB55">
        <v>3.1248999999999999E-2</v>
      </c>
      <c r="FC55">
        <v>1.6643999999999999E-2</v>
      </c>
      <c r="FD55">
        <v>1.4827999999999999E-2</v>
      </c>
      <c r="FE55">
        <v>-4.2779999999999997E-3</v>
      </c>
      <c r="FF55">
        <v>-1.3828999999999999E-2</v>
      </c>
      <c r="FG55">
        <v>-3.3093999999999998E-2</v>
      </c>
      <c r="FH55">
        <v>-2.1978999999999999E-2</v>
      </c>
      <c r="FI55">
        <v>-2.9706E-2</v>
      </c>
      <c r="FJ55">
        <v>-4.6540000000000002E-3</v>
      </c>
      <c r="FK55">
        <v>-1.9750000000000002E-3</v>
      </c>
      <c r="FL55">
        <v>7.0277999999999993E-2</v>
      </c>
      <c r="FM55">
        <v>6.7141999999999993E-2</v>
      </c>
      <c r="FN55">
        <v>6.5647999999999998E-2</v>
      </c>
      <c r="FO55">
        <v>6.7283999999999997E-2</v>
      </c>
      <c r="FP55">
        <v>7.5984999999999997E-2</v>
      </c>
      <c r="FQ55">
        <v>8.9044999999999999E-2</v>
      </c>
      <c r="FR55">
        <v>8.4418999999999994E-2</v>
      </c>
      <c r="FS55">
        <v>-0.36099799999999999</v>
      </c>
      <c r="FT55">
        <v>-0.35596100000000003</v>
      </c>
      <c r="FU55">
        <v>-0.35340899999999997</v>
      </c>
      <c r="FV55">
        <v>-0.35789500000000002</v>
      </c>
      <c r="FW55">
        <v>-0.37041499999999999</v>
      </c>
      <c r="FX55">
        <v>-0.36927900000000002</v>
      </c>
      <c r="FY55">
        <v>-0.361153</v>
      </c>
      <c r="FZ55">
        <v>-1.286481</v>
      </c>
      <c r="GA55">
        <v>-1.2599880000000001</v>
      </c>
      <c r="GB55">
        <v>-1.2480059999999999</v>
      </c>
      <c r="GC55">
        <v>-1.2710980000000001</v>
      </c>
      <c r="GD55">
        <v>-1.3354569999999999</v>
      </c>
      <c r="GE55">
        <v>-1.322654</v>
      </c>
      <c r="GF55">
        <v>-1.281245</v>
      </c>
      <c r="GG55">
        <v>-0.61982899999999996</v>
      </c>
      <c r="GH55">
        <v>-0.57128199999999996</v>
      </c>
      <c r="GI55">
        <v>-0.55368700000000004</v>
      </c>
      <c r="GJ55">
        <v>-0.60308799999999996</v>
      </c>
      <c r="GK55">
        <v>-0.73551</v>
      </c>
      <c r="GL55">
        <v>-0.82957199999999998</v>
      </c>
      <c r="GM55">
        <v>-0.73621400000000004</v>
      </c>
      <c r="GN55">
        <v>-0.28617900000000002</v>
      </c>
      <c r="GO55">
        <v>-0.26513100000000001</v>
      </c>
      <c r="GP55">
        <v>-0.25414500000000001</v>
      </c>
      <c r="GQ55">
        <v>-0.27299099999999998</v>
      </c>
      <c r="GR55">
        <v>-0.325212</v>
      </c>
      <c r="GS55">
        <v>-0.322598</v>
      </c>
      <c r="GT55">
        <v>-0.28878399999999999</v>
      </c>
      <c r="GU55">
        <v>0.394009</v>
      </c>
      <c r="GV55">
        <v>0.35457300000000003</v>
      </c>
      <c r="GW55">
        <v>0.31108200000000003</v>
      </c>
      <c r="GX55">
        <v>0.24801799999999999</v>
      </c>
      <c r="GY55">
        <v>0.38248799999999999</v>
      </c>
      <c r="GZ55">
        <v>0.31371700000000002</v>
      </c>
      <c r="HA55">
        <v>0.27796300000000002</v>
      </c>
      <c r="HB55">
        <v>-10</v>
      </c>
      <c r="HC55">
        <v>-15</v>
      </c>
      <c r="HD55">
        <v>0</v>
      </c>
      <c r="HE55">
        <v>0</v>
      </c>
      <c r="HF55">
        <v>0</v>
      </c>
      <c r="HG55">
        <v>-10</v>
      </c>
      <c r="HH55">
        <v>10</v>
      </c>
      <c r="HI55">
        <v>-2.4400900000000001</v>
      </c>
      <c r="HJ55">
        <v>-2.4094570000000002</v>
      </c>
      <c r="HK55">
        <v>-2.3957929999999998</v>
      </c>
      <c r="HL55">
        <v>-2.4235449999999998</v>
      </c>
      <c r="HM55">
        <v>-2.501039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745.41499999999996</v>
      </c>
      <c r="HX55">
        <v>0</v>
      </c>
      <c r="HZ55">
        <v>745.17899999999997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766.66899999999998</v>
      </c>
      <c r="IJ55">
        <v>0</v>
      </c>
      <c r="IL55">
        <v>766.62699999999995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776.03599999999994</v>
      </c>
      <c r="IV55">
        <v>0</v>
      </c>
      <c r="IX55">
        <v>775.97799999999995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755.61400000000003</v>
      </c>
      <c r="JH55">
        <v>0</v>
      </c>
      <c r="JJ55">
        <v>755.43399999999997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704.36699999999996</v>
      </c>
      <c r="JT55">
        <v>0</v>
      </c>
      <c r="JV55">
        <v>704.12199999999996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740.70699999999999</v>
      </c>
      <c r="KF55">
        <v>0.10199999999999999</v>
      </c>
      <c r="KH55">
        <v>740.83399999999995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772.51499999999999</v>
      </c>
      <c r="KR55">
        <v>2.5000000000000001E-2</v>
      </c>
      <c r="KT55">
        <v>772.67</v>
      </c>
      <c r="KU55">
        <v>2.5000000000000001E-2</v>
      </c>
      <c r="KV55">
        <v>132.98906935079998</v>
      </c>
      <c r="KW55">
        <v>119.35545300819999</v>
      </c>
      <c r="KX55">
        <v>101.41396916639999</v>
      </c>
      <c r="KY55">
        <v>100.56122652239999</v>
      </c>
      <c r="KZ55">
        <v>108.94891907899999</v>
      </c>
      <c r="LA55">
        <v>121.31045574999999</v>
      </c>
      <c r="LB55">
        <v>108.11119235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-37.518746400000005</v>
      </c>
      <c r="LI55">
        <v>-9.1732861999999997</v>
      </c>
      <c r="LJ55">
        <v>-46.727562882000001</v>
      </c>
      <c r="LK55">
        <v>-23.865432708</v>
      </c>
      <c r="LL55">
        <v>2.555916287999997</v>
      </c>
      <c r="LM55">
        <v>-16.773409208</v>
      </c>
      <c r="LN55">
        <v>-2.0606101509999988</v>
      </c>
      <c r="LO55">
        <v>-15.858621459999998</v>
      </c>
      <c r="LP55">
        <v>-16.467841985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24.4009</v>
      </c>
      <c r="LY55">
        <v>36.141855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-49.560659079399997</v>
      </c>
      <c r="MF55">
        <v>-45.172467432200001</v>
      </c>
      <c r="MG55">
        <v>-41.320498067300001</v>
      </c>
      <c r="MH55">
        <v>-45.600750164799997</v>
      </c>
      <c r="MI55">
        <v>-67.965831264000002</v>
      </c>
      <c r="MJ55">
        <v>-72.369455521199995</v>
      </c>
      <c r="MK55">
        <v>-34.350714540399998</v>
      </c>
      <c r="ML55">
        <v>61.101747389399989</v>
      </c>
      <c r="MM55">
        <v>86.459407868</v>
      </c>
      <c r="MN55">
        <v>62.649387387099985</v>
      </c>
      <c r="MO55">
        <v>38.18706714959999</v>
      </c>
      <c r="MP55">
        <v>38.922477663999985</v>
      </c>
      <c r="MQ55">
        <v>-4.4363676311999996</v>
      </c>
      <c r="MR55">
        <v>48.119349624599998</v>
      </c>
    </row>
    <row r="56" spans="1:356" x14ac:dyDescent="0.25">
      <c r="A56">
        <v>91</v>
      </c>
      <c r="B56" t="s">
        <v>439</v>
      </c>
      <c r="C56" s="3">
        <v>42821.23510416667</v>
      </c>
      <c r="D56">
        <v>48.704900000000002</v>
      </c>
      <c r="E56">
        <v>51.494300000000003</v>
      </c>
      <c r="F56">
        <v>123</v>
      </c>
      <c r="G56">
        <v>42</v>
      </c>
      <c r="H56">
        <v>1.3713</v>
      </c>
      <c r="I56">
        <v>518.91899999999998</v>
      </c>
      <c r="J56">
        <v>20491</v>
      </c>
      <c r="K56">
        <v>32</v>
      </c>
      <c r="L56">
        <v>239517</v>
      </c>
      <c r="M56">
        <v>239707</v>
      </c>
      <c r="N56">
        <v>239988</v>
      </c>
      <c r="O56">
        <v>239996</v>
      </c>
      <c r="P56">
        <v>139311</v>
      </c>
      <c r="Q56">
        <v>139287</v>
      </c>
      <c r="R56">
        <v>220947</v>
      </c>
      <c r="S56">
        <v>220954</v>
      </c>
      <c r="T56">
        <v>239269</v>
      </c>
      <c r="U56">
        <v>239731</v>
      </c>
      <c r="V56">
        <v>215350</v>
      </c>
      <c r="W56">
        <v>215335</v>
      </c>
      <c r="X56">
        <v>215491</v>
      </c>
      <c r="Y56">
        <v>215509</v>
      </c>
      <c r="Z56">
        <v>292987</v>
      </c>
      <c r="AA56">
        <v>292979</v>
      </c>
      <c r="AB56">
        <v>1293.6199999999999</v>
      </c>
      <c r="AC56">
        <v>40192.082000000002</v>
      </c>
      <c r="AD56">
        <v>6</v>
      </c>
      <c r="AE56">
        <v>248.4785</v>
      </c>
      <c r="AF56">
        <v>248.4785</v>
      </c>
      <c r="AG56">
        <v>248.4785</v>
      </c>
      <c r="AH56">
        <v>248.4785</v>
      </c>
      <c r="AI56">
        <v>248.4785</v>
      </c>
      <c r="AJ56">
        <v>23.492599999999999</v>
      </c>
      <c r="AK56">
        <v>23.492599999999999</v>
      </c>
      <c r="AL56">
        <v>1188.0859</v>
      </c>
      <c r="AM56">
        <v>1111.2977000000001</v>
      </c>
      <c r="AN56">
        <v>1052</v>
      </c>
      <c r="AO56">
        <v>909.5598</v>
      </c>
      <c r="AP56">
        <v>1044.2717</v>
      </c>
      <c r="AQ56">
        <v>988.2441</v>
      </c>
      <c r="AR56">
        <v>971.60180000000003</v>
      </c>
      <c r="AS56">
        <v>955.86760000000004</v>
      </c>
      <c r="AT56">
        <v>941.65219999999999</v>
      </c>
      <c r="AU56">
        <v>934.59339999999997</v>
      </c>
      <c r="AV56">
        <v>925.81330000000003</v>
      </c>
      <c r="AW56">
        <v>913.67070000000001</v>
      </c>
      <c r="AX56">
        <v>16</v>
      </c>
      <c r="AY56">
        <v>24.8</v>
      </c>
      <c r="AZ56">
        <v>32.219200000000001</v>
      </c>
      <c r="BA56">
        <v>21.7241</v>
      </c>
      <c r="BB56">
        <v>14.5473</v>
      </c>
      <c r="BC56">
        <v>10.6464</v>
      </c>
      <c r="BD56">
        <v>7.7176999999999998</v>
      </c>
      <c r="BE56">
        <v>5.5358000000000001</v>
      </c>
      <c r="BF56">
        <v>4.2198000000000002</v>
      </c>
      <c r="BG56">
        <v>3.6019999999999999</v>
      </c>
      <c r="BH56">
        <v>3.6053999999999999</v>
      </c>
      <c r="BI56">
        <v>99.5</v>
      </c>
      <c r="BJ56">
        <v>141.1</v>
      </c>
      <c r="BK56">
        <v>149.91999999999999</v>
      </c>
      <c r="BL56">
        <v>209.17</v>
      </c>
      <c r="BM56">
        <v>207.78</v>
      </c>
      <c r="BN56">
        <v>288.97000000000003</v>
      </c>
      <c r="BO56">
        <v>285.02</v>
      </c>
      <c r="BP56">
        <v>399.22</v>
      </c>
      <c r="BQ56">
        <v>400.33</v>
      </c>
      <c r="BR56">
        <v>557.41999999999996</v>
      </c>
      <c r="BS56">
        <v>528.22</v>
      </c>
      <c r="BT56">
        <v>734.34</v>
      </c>
      <c r="BU56">
        <v>629.61</v>
      </c>
      <c r="BV56">
        <v>875.91</v>
      </c>
      <c r="BW56">
        <v>49.2</v>
      </c>
      <c r="BX56">
        <v>45.4</v>
      </c>
      <c r="BY56">
        <v>12.972300000000001</v>
      </c>
      <c r="BZ56">
        <v>3.0545460000000002</v>
      </c>
      <c r="CA56">
        <v>2.1263999999999998</v>
      </c>
      <c r="CB56">
        <v>2.8458000000000001</v>
      </c>
      <c r="CC56">
        <v>1.0660000000000001</v>
      </c>
      <c r="CD56">
        <v>2.1263999999999998</v>
      </c>
      <c r="CE56">
        <v>6901481</v>
      </c>
      <c r="CF56">
        <v>1</v>
      </c>
      <c r="CI56">
        <v>3.5364</v>
      </c>
      <c r="CJ56">
        <v>6.4856999999999996</v>
      </c>
      <c r="CK56">
        <v>7.8670999999999998</v>
      </c>
      <c r="CL56">
        <v>9.4492999999999991</v>
      </c>
      <c r="CM56">
        <v>11.1579</v>
      </c>
      <c r="CN56">
        <v>15.965</v>
      </c>
      <c r="CO56">
        <v>4.0019999999999998</v>
      </c>
      <c r="CP56">
        <v>7.23</v>
      </c>
      <c r="CQ56">
        <v>8.4619999999999997</v>
      </c>
      <c r="CR56">
        <v>10.24</v>
      </c>
      <c r="CS56">
        <v>12.396000000000001</v>
      </c>
      <c r="CT56">
        <v>18.422000000000001</v>
      </c>
      <c r="CU56">
        <v>24.965599999999998</v>
      </c>
      <c r="CV56">
        <v>24.9209</v>
      </c>
      <c r="CW56">
        <v>25.0029</v>
      </c>
      <c r="CX56">
        <v>24.9376</v>
      </c>
      <c r="CY56">
        <v>24.990100000000002</v>
      </c>
      <c r="CZ56">
        <v>24.942699999999999</v>
      </c>
      <c r="DB56">
        <v>13385</v>
      </c>
      <c r="DC56">
        <v>731</v>
      </c>
      <c r="DD56">
        <v>1</v>
      </c>
      <c r="DF56" t="s">
        <v>597</v>
      </c>
      <c r="DG56">
        <v>356</v>
      </c>
      <c r="DH56">
        <v>1429</v>
      </c>
      <c r="DI56">
        <v>8</v>
      </c>
      <c r="DJ56">
        <v>2</v>
      </c>
      <c r="DK56">
        <v>30</v>
      </c>
      <c r="DL56">
        <v>29.6</v>
      </c>
      <c r="DM56">
        <v>3.0545460000000002</v>
      </c>
      <c r="DN56">
        <v>1851.9429</v>
      </c>
      <c r="DO56">
        <v>1770.8071</v>
      </c>
      <c r="DP56">
        <v>1538.65</v>
      </c>
      <c r="DQ56">
        <v>1491.6071999999999</v>
      </c>
      <c r="DR56">
        <v>1433.0215000000001</v>
      </c>
      <c r="DS56">
        <v>1369.9713999999999</v>
      </c>
      <c r="DT56">
        <v>1209.3499999999999</v>
      </c>
      <c r="DU56">
        <v>84.903599999999997</v>
      </c>
      <c r="DV56">
        <v>81.775700000000001</v>
      </c>
      <c r="DW56">
        <v>76.876400000000004</v>
      </c>
      <c r="DX56">
        <v>78.552099999999996</v>
      </c>
      <c r="DY56">
        <v>92.860699999999994</v>
      </c>
      <c r="DZ56">
        <v>86.707899999999995</v>
      </c>
      <c r="EA56">
        <v>46.607900000000001</v>
      </c>
      <c r="EB56">
        <v>32.219200000000001</v>
      </c>
      <c r="EC56">
        <v>21.7241</v>
      </c>
      <c r="ED56">
        <v>14.5473</v>
      </c>
      <c r="EE56">
        <v>10.6464</v>
      </c>
      <c r="EF56">
        <v>7.7176999999999998</v>
      </c>
      <c r="EG56">
        <v>5.5358000000000001</v>
      </c>
      <c r="EH56">
        <v>4.2198000000000002</v>
      </c>
      <c r="EI56">
        <v>3.6019999999999999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3.8531000000000003E-2</v>
      </c>
      <c r="EY56">
        <v>3.0970000000000001E-2</v>
      </c>
      <c r="EZ56">
        <v>2.9148E-2</v>
      </c>
      <c r="FA56">
        <v>3.3377999999999998E-2</v>
      </c>
      <c r="FB56">
        <v>2.9309999999999999E-2</v>
      </c>
      <c r="FC56">
        <v>1.5885E-2</v>
      </c>
      <c r="FD56">
        <v>1.4165000000000001E-2</v>
      </c>
      <c r="FE56">
        <v>-4.2420000000000001E-3</v>
      </c>
      <c r="FF56">
        <v>-1.3762E-2</v>
      </c>
      <c r="FG56">
        <v>-3.2865999999999999E-2</v>
      </c>
      <c r="FH56">
        <v>-2.1846000000000001E-2</v>
      </c>
      <c r="FI56">
        <v>-2.9489000000000001E-2</v>
      </c>
      <c r="FJ56">
        <v>-4.4099999999999999E-3</v>
      </c>
      <c r="FK56">
        <v>-1.825E-3</v>
      </c>
      <c r="FL56">
        <v>7.1107000000000004E-2</v>
      </c>
      <c r="FM56">
        <v>6.7934999999999995E-2</v>
      </c>
      <c r="FN56">
        <v>6.6420999999999994E-2</v>
      </c>
      <c r="FO56">
        <v>6.8078E-2</v>
      </c>
      <c r="FP56">
        <v>7.6876E-2</v>
      </c>
      <c r="FQ56">
        <v>9.0085999999999999E-2</v>
      </c>
      <c r="FR56">
        <v>8.5443000000000005E-2</v>
      </c>
      <c r="FS56">
        <v>-0.35614899999999999</v>
      </c>
      <c r="FT56">
        <v>-0.351165</v>
      </c>
      <c r="FU56">
        <v>-0.34869299999999998</v>
      </c>
      <c r="FV56">
        <v>-0.353072</v>
      </c>
      <c r="FW56">
        <v>-0.36552499999999999</v>
      </c>
      <c r="FX56">
        <v>-0.36442400000000003</v>
      </c>
      <c r="FY56">
        <v>-0.35609200000000002</v>
      </c>
      <c r="FZ56">
        <v>-1.291825</v>
      </c>
      <c r="GA56">
        <v>-1.26515</v>
      </c>
      <c r="GB56">
        <v>-1.253347</v>
      </c>
      <c r="GC56">
        <v>-1.2763009999999999</v>
      </c>
      <c r="GD56">
        <v>-1.341453</v>
      </c>
      <c r="GE56">
        <v>-1.3271299999999999</v>
      </c>
      <c r="GF56">
        <v>-1.2842450000000001</v>
      </c>
      <c r="GG56">
        <v>-0.609321</v>
      </c>
      <c r="GH56">
        <v>-0.56164000000000003</v>
      </c>
      <c r="GI56">
        <v>-0.54421600000000003</v>
      </c>
      <c r="GJ56">
        <v>-0.59291400000000005</v>
      </c>
      <c r="GK56">
        <v>-0.72273500000000002</v>
      </c>
      <c r="GL56">
        <v>-0.81440199999999996</v>
      </c>
      <c r="GM56">
        <v>-0.72396199999999999</v>
      </c>
      <c r="GN56">
        <v>-0.29153800000000002</v>
      </c>
      <c r="GO56">
        <v>-0.27003700000000003</v>
      </c>
      <c r="GP56">
        <v>-0.25902999999999998</v>
      </c>
      <c r="GQ56">
        <v>-0.27803800000000001</v>
      </c>
      <c r="GR56">
        <v>-0.33173200000000003</v>
      </c>
      <c r="GS56">
        <v>-0.32965499999999998</v>
      </c>
      <c r="GT56">
        <v>-0.29374</v>
      </c>
      <c r="GU56">
        <v>0.39580700000000002</v>
      </c>
      <c r="GV56">
        <v>0.35709200000000002</v>
      </c>
      <c r="GW56">
        <v>0.31499199999999999</v>
      </c>
      <c r="GX56">
        <v>0.25140299999999999</v>
      </c>
      <c r="GY56">
        <v>0.38647300000000001</v>
      </c>
      <c r="GZ56">
        <v>0.315803</v>
      </c>
      <c r="HA56">
        <v>0.27993299999999999</v>
      </c>
      <c r="HB56">
        <v>-10</v>
      </c>
      <c r="HC56">
        <v>-15</v>
      </c>
      <c r="HD56">
        <v>0</v>
      </c>
      <c r="HE56">
        <v>0</v>
      </c>
      <c r="HF56">
        <v>0</v>
      </c>
      <c r="HG56">
        <v>-20</v>
      </c>
      <c r="HH56">
        <v>20</v>
      </c>
      <c r="HI56">
        <v>-2.4100480000000002</v>
      </c>
      <c r="HJ56">
        <v>-2.379772</v>
      </c>
      <c r="HK56">
        <v>-2.366295</v>
      </c>
      <c r="HL56">
        <v>-2.3937059999999999</v>
      </c>
      <c r="HM56">
        <v>-2.4702660000000001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745.41499999999996</v>
      </c>
      <c r="HX56">
        <v>0</v>
      </c>
      <c r="HZ56">
        <v>745.17899999999997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766.66899999999998</v>
      </c>
      <c r="IJ56">
        <v>0</v>
      </c>
      <c r="IL56">
        <v>766.62699999999995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776.03599999999994</v>
      </c>
      <c r="IV56">
        <v>0</v>
      </c>
      <c r="IX56">
        <v>775.97799999999995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755.61400000000003</v>
      </c>
      <c r="JH56">
        <v>0</v>
      </c>
      <c r="JJ56">
        <v>755.43399999999997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704.36699999999996</v>
      </c>
      <c r="JT56">
        <v>0</v>
      </c>
      <c r="JV56">
        <v>704.12199999999996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740.70699999999999</v>
      </c>
      <c r="KF56">
        <v>0.10199999999999999</v>
      </c>
      <c r="KH56">
        <v>740.83399999999995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772.51499999999999</v>
      </c>
      <c r="KR56">
        <v>2.5000000000000001E-2</v>
      </c>
      <c r="KT56">
        <v>772.67</v>
      </c>
      <c r="KU56">
        <v>2.5000000000000001E-2</v>
      </c>
      <c r="KV56">
        <v>131.6861037903</v>
      </c>
      <c r="KW56">
        <v>120.29978033849999</v>
      </c>
      <c r="KX56">
        <v>102.19867164999999</v>
      </c>
      <c r="KY56">
        <v>101.5456349616</v>
      </c>
      <c r="KZ56">
        <v>110.164960834</v>
      </c>
      <c r="LA56">
        <v>123.41524354039998</v>
      </c>
      <c r="LB56">
        <v>103.33049205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-37.025478399999997</v>
      </c>
      <c r="LI56">
        <v>-9.044736799999999</v>
      </c>
      <c r="LJ56">
        <v>-44.295387425000001</v>
      </c>
      <c r="LK56">
        <v>-21.770701200000001</v>
      </c>
      <c r="LL56">
        <v>4.6599441459999991</v>
      </c>
      <c r="LM56">
        <v>-14.718303131999994</v>
      </c>
      <c r="LN56">
        <v>0.24012008700000279</v>
      </c>
      <c r="LO56">
        <v>-15.228816749999998</v>
      </c>
      <c r="LP56">
        <v>-15.8475833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24.100480000000001</v>
      </c>
      <c r="LY56">
        <v>35.696579999999997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-51.733546455599999</v>
      </c>
      <c r="MF56">
        <v>-45.928504148000002</v>
      </c>
      <c r="MG56">
        <v>-41.837366902400007</v>
      </c>
      <c r="MH56">
        <v>-46.574639819400005</v>
      </c>
      <c r="MI56">
        <v>-67.113678014499996</v>
      </c>
      <c r="MJ56">
        <v>-70.615087175799999</v>
      </c>
      <c r="MK56">
        <v>-33.742348499800002</v>
      </c>
      <c r="ML56">
        <v>59.7576499097</v>
      </c>
      <c r="MM56">
        <v>88.297154990499962</v>
      </c>
      <c r="MN56">
        <v>65.021248893599989</v>
      </c>
      <c r="MO56">
        <v>40.252692010200008</v>
      </c>
      <c r="MP56">
        <v>43.291402906500011</v>
      </c>
      <c r="MQ56">
        <v>0.54586121459999504</v>
      </c>
      <c r="MR56">
        <v>44.69582345020001</v>
      </c>
    </row>
    <row r="57" spans="1:356" x14ac:dyDescent="0.25">
      <c r="A57">
        <v>91</v>
      </c>
      <c r="B57" t="s">
        <v>440</v>
      </c>
      <c r="C57" s="3">
        <v>42821.236585648148</v>
      </c>
      <c r="D57">
        <v>48.669499999999999</v>
      </c>
      <c r="E57">
        <v>51.359200000000001</v>
      </c>
      <c r="F57">
        <v>85</v>
      </c>
      <c r="G57">
        <v>42</v>
      </c>
      <c r="H57">
        <v>1.3713</v>
      </c>
      <c r="I57">
        <v>518.07569999999998</v>
      </c>
      <c r="J57">
        <v>20855</v>
      </c>
      <c r="K57">
        <v>32</v>
      </c>
      <c r="L57">
        <v>239517</v>
      </c>
      <c r="M57">
        <v>239707</v>
      </c>
      <c r="N57">
        <v>239988</v>
      </c>
      <c r="O57">
        <v>239996</v>
      </c>
      <c r="P57">
        <v>139311</v>
      </c>
      <c r="Q57">
        <v>139287</v>
      </c>
      <c r="R57">
        <v>220947</v>
      </c>
      <c r="S57">
        <v>220954</v>
      </c>
      <c r="T57">
        <v>239269</v>
      </c>
      <c r="U57">
        <v>239731</v>
      </c>
      <c r="V57">
        <v>215350</v>
      </c>
      <c r="W57">
        <v>215335</v>
      </c>
      <c r="X57">
        <v>215491</v>
      </c>
      <c r="Y57">
        <v>215509</v>
      </c>
      <c r="Z57">
        <v>292987</v>
      </c>
      <c r="AA57">
        <v>292979</v>
      </c>
      <c r="AB57">
        <v>1293.6199999999999</v>
      </c>
      <c r="AC57">
        <v>40213.191400000003</v>
      </c>
      <c r="AD57">
        <v>6</v>
      </c>
      <c r="AE57">
        <v>248.88730000000001</v>
      </c>
      <c r="AF57">
        <v>248.88730000000001</v>
      </c>
      <c r="AG57">
        <v>248.88730000000001</v>
      </c>
      <c r="AH57">
        <v>248.88730000000001</v>
      </c>
      <c r="AI57">
        <v>248.88730000000001</v>
      </c>
      <c r="AJ57">
        <v>23.901399999999999</v>
      </c>
      <c r="AK57">
        <v>23.901399999999999</v>
      </c>
      <c r="AL57">
        <v>1182.2266</v>
      </c>
      <c r="AM57">
        <v>1098.6909000000001</v>
      </c>
      <c r="AN57">
        <v>1039.1666</v>
      </c>
      <c r="AO57">
        <v>912.23270000000002</v>
      </c>
      <c r="AP57">
        <v>1044.4951000000001</v>
      </c>
      <c r="AQ57">
        <v>989.17039999999997</v>
      </c>
      <c r="AR57">
        <v>972.66589999999997</v>
      </c>
      <c r="AS57">
        <v>956.9221</v>
      </c>
      <c r="AT57">
        <v>942.64179999999999</v>
      </c>
      <c r="AU57">
        <v>935.45429999999999</v>
      </c>
      <c r="AV57">
        <v>926.39120000000003</v>
      </c>
      <c r="AW57">
        <v>914.33810000000005</v>
      </c>
      <c r="AX57">
        <v>16</v>
      </c>
      <c r="AY57">
        <v>17.600000000000001</v>
      </c>
      <c r="AZ57">
        <v>32.326900000000002</v>
      </c>
      <c r="BA57">
        <v>21.7559</v>
      </c>
      <c r="BB57">
        <v>14.5266</v>
      </c>
      <c r="BC57">
        <v>10.6317</v>
      </c>
      <c r="BD57">
        <v>7.6992000000000003</v>
      </c>
      <c r="BE57">
        <v>5.5187999999999997</v>
      </c>
      <c r="BF57">
        <v>4.2161999999999997</v>
      </c>
      <c r="BG57">
        <v>3.5979999999999999</v>
      </c>
      <c r="BH57">
        <v>3.6034999999999999</v>
      </c>
      <c r="BI57">
        <v>99.57</v>
      </c>
      <c r="BJ57">
        <v>140.1</v>
      </c>
      <c r="BK57">
        <v>150.16</v>
      </c>
      <c r="BL57">
        <v>209.07</v>
      </c>
      <c r="BM57">
        <v>208.31</v>
      </c>
      <c r="BN57">
        <v>288.57</v>
      </c>
      <c r="BO57">
        <v>285.85000000000002</v>
      </c>
      <c r="BP57">
        <v>398.85</v>
      </c>
      <c r="BQ57">
        <v>401.27</v>
      </c>
      <c r="BR57">
        <v>557.41999999999996</v>
      </c>
      <c r="BS57">
        <v>528.29</v>
      </c>
      <c r="BT57">
        <v>732.73</v>
      </c>
      <c r="BU57">
        <v>630.26</v>
      </c>
      <c r="BV57">
        <v>874.77</v>
      </c>
      <c r="BW57">
        <v>49.7</v>
      </c>
      <c r="BX57">
        <v>45.2</v>
      </c>
      <c r="BY57">
        <v>13.016299999999999</v>
      </c>
      <c r="BZ57">
        <v>4.618182</v>
      </c>
      <c r="CA57">
        <v>4.0144000000000002</v>
      </c>
      <c r="CB57">
        <v>4.0144000000000002</v>
      </c>
      <c r="CC57">
        <v>-0.51160000000000005</v>
      </c>
      <c r="CD57">
        <v>4.0144000000000002</v>
      </c>
      <c r="CE57">
        <v>6901482</v>
      </c>
      <c r="CF57">
        <v>2</v>
      </c>
      <c r="CI57">
        <v>3.6135999999999999</v>
      </c>
      <c r="CJ57">
        <v>6.6170999999999998</v>
      </c>
      <c r="CK57">
        <v>7.9629000000000003</v>
      </c>
      <c r="CL57">
        <v>9.5493000000000006</v>
      </c>
      <c r="CM57">
        <v>11.35</v>
      </c>
      <c r="CN57">
        <v>16.383600000000001</v>
      </c>
      <c r="CO57">
        <v>3.9860000000000002</v>
      </c>
      <c r="CP57">
        <v>7.2060000000000004</v>
      </c>
      <c r="CQ57">
        <v>8.9480000000000004</v>
      </c>
      <c r="CR57">
        <v>10.084</v>
      </c>
      <c r="CS57">
        <v>13.305999999999999</v>
      </c>
      <c r="CT57">
        <v>18.39</v>
      </c>
      <c r="CU57">
        <v>25.126999999999999</v>
      </c>
      <c r="CV57">
        <v>24.855399999999999</v>
      </c>
      <c r="CW57">
        <v>24.962399999999999</v>
      </c>
      <c r="CX57">
        <v>24.915199999999999</v>
      </c>
      <c r="CY57">
        <v>24.996300000000002</v>
      </c>
      <c r="CZ57">
        <v>24.900200000000002</v>
      </c>
      <c r="DB57">
        <v>13385</v>
      </c>
      <c r="DC57">
        <v>731</v>
      </c>
      <c r="DD57">
        <v>2</v>
      </c>
      <c r="DF57" t="s">
        <v>597</v>
      </c>
      <c r="DG57">
        <v>356</v>
      </c>
      <c r="DH57">
        <v>1429</v>
      </c>
      <c r="DI57">
        <v>8</v>
      </c>
      <c r="DJ57">
        <v>2</v>
      </c>
      <c r="DK57">
        <v>30</v>
      </c>
      <c r="DL57">
        <v>26.799999</v>
      </c>
      <c r="DM57">
        <v>4.618182</v>
      </c>
      <c r="DN57">
        <v>1838.5358000000001</v>
      </c>
      <c r="DO57">
        <v>1754.9572000000001</v>
      </c>
      <c r="DP57">
        <v>1521.7072000000001</v>
      </c>
      <c r="DQ57">
        <v>1487.5714</v>
      </c>
      <c r="DR57">
        <v>1409.2786000000001</v>
      </c>
      <c r="DS57">
        <v>1330.1929</v>
      </c>
      <c r="DT57">
        <v>1208.3571999999999</v>
      </c>
      <c r="DU57">
        <v>82.268600000000006</v>
      </c>
      <c r="DV57">
        <v>80.86</v>
      </c>
      <c r="DW57">
        <v>76.042100000000005</v>
      </c>
      <c r="DX57">
        <v>78.509299999999996</v>
      </c>
      <c r="DY57">
        <v>91.180700000000002</v>
      </c>
      <c r="DZ57">
        <v>84.387100000000004</v>
      </c>
      <c r="EA57">
        <v>47.254300000000001</v>
      </c>
      <c r="EB57">
        <v>32.326900000000002</v>
      </c>
      <c r="EC57">
        <v>21.7559</v>
      </c>
      <c r="ED57">
        <v>14.5266</v>
      </c>
      <c r="EE57">
        <v>10.6317</v>
      </c>
      <c r="EF57">
        <v>7.6992000000000003</v>
      </c>
      <c r="EG57">
        <v>5.5187999999999997</v>
      </c>
      <c r="EH57">
        <v>4.2161999999999997</v>
      </c>
      <c r="EI57">
        <v>3.5979999999999999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3.8365999999999997E-2</v>
      </c>
      <c r="EY57">
        <v>3.2197999999999997E-2</v>
      </c>
      <c r="EZ57">
        <v>2.8739000000000001E-2</v>
      </c>
      <c r="FA57">
        <v>3.3036999999999997E-2</v>
      </c>
      <c r="FB57">
        <v>2.8996999999999998E-2</v>
      </c>
      <c r="FC57">
        <v>1.5747000000000001E-2</v>
      </c>
      <c r="FD57">
        <v>1.4005E-2</v>
      </c>
      <c r="FE57">
        <v>-4.2420000000000001E-3</v>
      </c>
      <c r="FF57">
        <v>-1.3762E-2</v>
      </c>
      <c r="FG57">
        <v>-3.2865999999999999E-2</v>
      </c>
      <c r="FH57">
        <v>-2.1846000000000001E-2</v>
      </c>
      <c r="FI57">
        <v>-2.9491E-2</v>
      </c>
      <c r="FJ57">
        <v>-5.1330000000000004E-3</v>
      </c>
      <c r="FK57">
        <v>-2.2490000000000001E-3</v>
      </c>
      <c r="FL57">
        <v>7.1097999999999995E-2</v>
      </c>
      <c r="FM57">
        <v>6.7932000000000006E-2</v>
      </c>
      <c r="FN57">
        <v>6.6419000000000006E-2</v>
      </c>
      <c r="FO57">
        <v>6.8076999999999999E-2</v>
      </c>
      <c r="FP57">
        <v>7.6876E-2</v>
      </c>
      <c r="FQ57">
        <v>9.0101000000000001E-2</v>
      </c>
      <c r="FR57">
        <v>8.5438E-2</v>
      </c>
      <c r="FS57">
        <v>-0.35628300000000002</v>
      </c>
      <c r="FT57">
        <v>-0.35120400000000002</v>
      </c>
      <c r="FU57">
        <v>-0.34870200000000001</v>
      </c>
      <c r="FV57">
        <v>-0.35307300000000003</v>
      </c>
      <c r="FW57">
        <v>-0.36549199999999998</v>
      </c>
      <c r="FX57">
        <v>-0.36402299999999999</v>
      </c>
      <c r="FY57">
        <v>-0.355879</v>
      </c>
      <c r="FZ57">
        <v>-1.2924340000000001</v>
      </c>
      <c r="GA57">
        <v>-1.265269</v>
      </c>
      <c r="GB57">
        <v>-1.253315</v>
      </c>
      <c r="GC57">
        <v>-1.2762279999999999</v>
      </c>
      <c r="GD57">
        <v>-1.341197</v>
      </c>
      <c r="GE57">
        <v>-1.3217719999999999</v>
      </c>
      <c r="GF57">
        <v>-1.28009</v>
      </c>
      <c r="GG57">
        <v>-0.60896600000000001</v>
      </c>
      <c r="GH57">
        <v>-0.561589</v>
      </c>
      <c r="GI57">
        <v>-0.54425100000000004</v>
      </c>
      <c r="GJ57">
        <v>-0.59297699999999998</v>
      </c>
      <c r="GK57">
        <v>-0.72293499999999999</v>
      </c>
      <c r="GL57">
        <v>-0.815052</v>
      </c>
      <c r="GM57">
        <v>-0.72392699999999999</v>
      </c>
      <c r="GN57">
        <v>-0.29205799999999998</v>
      </c>
      <c r="GO57">
        <v>-0.27013199999999998</v>
      </c>
      <c r="GP57">
        <v>-0.25900299999999998</v>
      </c>
      <c r="GQ57">
        <v>-0.27797500000000003</v>
      </c>
      <c r="GR57">
        <v>-0.331486</v>
      </c>
      <c r="GS57">
        <v>-0.32895099999999999</v>
      </c>
      <c r="GT57">
        <v>-0.29380099999999998</v>
      </c>
      <c r="GU57">
        <v>0.39576499999999998</v>
      </c>
      <c r="GV57">
        <v>0.35683300000000001</v>
      </c>
      <c r="GW57">
        <v>0.31463799999999997</v>
      </c>
      <c r="GX57">
        <v>0.25090899999999999</v>
      </c>
      <c r="GY57">
        <v>0.385855</v>
      </c>
      <c r="GZ57">
        <v>0.31596000000000002</v>
      </c>
      <c r="HA57">
        <v>0.27981899999999998</v>
      </c>
      <c r="HB57">
        <v>-10</v>
      </c>
      <c r="HC57">
        <v>-15</v>
      </c>
      <c r="HD57">
        <v>0</v>
      </c>
      <c r="HE57">
        <v>0</v>
      </c>
      <c r="HF57">
        <v>0</v>
      </c>
      <c r="HG57">
        <v>-30</v>
      </c>
      <c r="HH57">
        <v>30</v>
      </c>
      <c r="HI57">
        <v>-2.4100670000000002</v>
      </c>
      <c r="HJ57">
        <v>-2.3797779999999999</v>
      </c>
      <c r="HK57">
        <v>-2.3663129999999999</v>
      </c>
      <c r="HL57">
        <v>-2.3937059999999999</v>
      </c>
      <c r="HM57">
        <v>-2.4703080000000002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745.41499999999996</v>
      </c>
      <c r="HX57">
        <v>0</v>
      </c>
      <c r="HZ57">
        <v>745.17899999999997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766.66899999999998</v>
      </c>
      <c r="IJ57">
        <v>0</v>
      </c>
      <c r="IL57">
        <v>766.62699999999995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776.03599999999994</v>
      </c>
      <c r="IV57">
        <v>0</v>
      </c>
      <c r="IX57">
        <v>775.97799999999995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755.61400000000003</v>
      </c>
      <c r="JH57">
        <v>0</v>
      </c>
      <c r="JJ57">
        <v>755.43399999999997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704.36699999999996</v>
      </c>
      <c r="JT57">
        <v>0</v>
      </c>
      <c r="JV57">
        <v>704.12199999999996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740.70699999999999</v>
      </c>
      <c r="KF57">
        <v>0.10199999999999999</v>
      </c>
      <c r="KH57">
        <v>740.83399999999995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772.51499999999999</v>
      </c>
      <c r="KR57">
        <v>2.5000000000000001E-2</v>
      </c>
      <c r="KT57">
        <v>772.67</v>
      </c>
      <c r="KU57">
        <v>2.5000000000000001E-2</v>
      </c>
      <c r="KV57">
        <v>130.71621830839999</v>
      </c>
      <c r="KW57">
        <v>119.21775251040002</v>
      </c>
      <c r="KX57">
        <v>101.07027051680001</v>
      </c>
      <c r="KY57">
        <v>101.2693981978</v>
      </c>
      <c r="KZ57">
        <v>108.3397016536</v>
      </c>
      <c r="LA57">
        <v>119.8517104829</v>
      </c>
      <c r="LB57">
        <v>103.23962245359999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-36.984736799999993</v>
      </c>
      <c r="LI57">
        <v>-9.039326599999999</v>
      </c>
      <c r="LJ57">
        <v>-44.103017815999998</v>
      </c>
      <c r="LK57">
        <v>-23.326499283999993</v>
      </c>
      <c r="LL57">
        <v>5.1724310049999982</v>
      </c>
      <c r="LM57">
        <v>-14.282267547999993</v>
      </c>
      <c r="LN57">
        <v>0.66255131800000189</v>
      </c>
      <c r="LO57">
        <v>-14.029288008</v>
      </c>
      <c r="LP57">
        <v>-15.048738039999998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24.100670000000001</v>
      </c>
      <c r="LY57">
        <v>35.696669999999997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-50.098780267600006</v>
      </c>
      <c r="MF57">
        <v>-45.410086540000002</v>
      </c>
      <c r="MG57">
        <v>-41.385988967100005</v>
      </c>
      <c r="MH57">
        <v>-46.554209186099996</v>
      </c>
      <c r="MI57">
        <v>-65.917719354499994</v>
      </c>
      <c r="MJ57">
        <v>-68.779874629200009</v>
      </c>
      <c r="MK57">
        <v>-34.208663636099999</v>
      </c>
      <c r="ML57">
        <v>60.615090224799985</v>
      </c>
      <c r="MM57">
        <v>86.177836686400013</v>
      </c>
      <c r="MN57">
        <v>64.856712554699996</v>
      </c>
      <c r="MO57">
        <v>40.432921463700012</v>
      </c>
      <c r="MP57">
        <v>43.084533617100007</v>
      </c>
      <c r="MQ57">
        <v>5.7811045700006503E-2</v>
      </c>
      <c r="MR57">
        <v>44.942894177499994</v>
      </c>
    </row>
    <row r="58" spans="1:356" x14ac:dyDescent="0.25">
      <c r="A58">
        <v>91</v>
      </c>
      <c r="B58" t="s">
        <v>441</v>
      </c>
      <c r="C58" s="3">
        <v>42821.237997685188</v>
      </c>
      <c r="D58">
        <v>48.691200000000002</v>
      </c>
      <c r="E58">
        <v>51.296100000000003</v>
      </c>
      <c r="F58">
        <v>78</v>
      </c>
      <c r="G58">
        <v>42</v>
      </c>
      <c r="H58">
        <v>1.3713</v>
      </c>
      <c r="I58">
        <v>517.39390000000003</v>
      </c>
      <c r="J58">
        <v>20832</v>
      </c>
      <c r="K58">
        <v>32</v>
      </c>
      <c r="L58">
        <v>239517</v>
      </c>
      <c r="M58">
        <v>239707</v>
      </c>
      <c r="N58">
        <v>239988</v>
      </c>
      <c r="O58">
        <v>239996</v>
      </c>
      <c r="P58">
        <v>139311</v>
      </c>
      <c r="Q58">
        <v>139287</v>
      </c>
      <c r="R58">
        <v>220947</v>
      </c>
      <c r="S58">
        <v>220954</v>
      </c>
      <c r="T58">
        <v>239269</v>
      </c>
      <c r="U58">
        <v>239731</v>
      </c>
      <c r="V58">
        <v>215350</v>
      </c>
      <c r="W58">
        <v>215335</v>
      </c>
      <c r="X58">
        <v>215491</v>
      </c>
      <c r="Y58">
        <v>215509</v>
      </c>
      <c r="Z58">
        <v>292987</v>
      </c>
      <c r="AA58">
        <v>292979</v>
      </c>
      <c r="AB58">
        <v>1293.6199999999999</v>
      </c>
      <c r="AC58">
        <v>40234.378900000003</v>
      </c>
      <c r="AD58">
        <v>6</v>
      </c>
      <c r="AE58">
        <v>249.29560000000001</v>
      </c>
      <c r="AF58">
        <v>249.29560000000001</v>
      </c>
      <c r="AG58">
        <v>249.29560000000001</v>
      </c>
      <c r="AH58">
        <v>249.29560000000001</v>
      </c>
      <c r="AI58">
        <v>249.29560000000001</v>
      </c>
      <c r="AJ58">
        <v>24.309699999999999</v>
      </c>
      <c r="AK58">
        <v>24.309699999999999</v>
      </c>
      <c r="AL58">
        <v>1192.7734</v>
      </c>
      <c r="AM58">
        <v>1116.2028</v>
      </c>
      <c r="AN58">
        <v>1059.3334</v>
      </c>
      <c r="AO58">
        <v>909.63520000000005</v>
      </c>
      <c r="AP58">
        <v>1044.7075</v>
      </c>
      <c r="AQ58">
        <v>988.44929999999999</v>
      </c>
      <c r="AR58">
        <v>971.86710000000005</v>
      </c>
      <c r="AS58">
        <v>956.09789999999998</v>
      </c>
      <c r="AT58">
        <v>941.92629999999997</v>
      </c>
      <c r="AU58">
        <v>934.75070000000005</v>
      </c>
      <c r="AV58">
        <v>926.36300000000006</v>
      </c>
      <c r="AW58">
        <v>914.29070000000002</v>
      </c>
      <c r="AX58">
        <v>16</v>
      </c>
      <c r="AY58">
        <v>28</v>
      </c>
      <c r="AZ58">
        <v>32.244100000000003</v>
      </c>
      <c r="BA58">
        <v>21.9954</v>
      </c>
      <c r="BB58">
        <v>14.6953</v>
      </c>
      <c r="BC58">
        <v>10.7751</v>
      </c>
      <c r="BD58">
        <v>7.7747000000000002</v>
      </c>
      <c r="BE58">
        <v>5.5918999999999999</v>
      </c>
      <c r="BF58">
        <v>4.2450000000000001</v>
      </c>
      <c r="BG58">
        <v>3.5968</v>
      </c>
      <c r="BH58">
        <v>3.6036000000000001</v>
      </c>
      <c r="BI58">
        <v>98.54</v>
      </c>
      <c r="BJ58">
        <v>139.31</v>
      </c>
      <c r="BK58">
        <v>148.32</v>
      </c>
      <c r="BL58">
        <v>206.26</v>
      </c>
      <c r="BM58">
        <v>206.1</v>
      </c>
      <c r="BN58">
        <v>285.07</v>
      </c>
      <c r="BO58">
        <v>283.10000000000002</v>
      </c>
      <c r="BP58">
        <v>394.81</v>
      </c>
      <c r="BQ58">
        <v>398.86</v>
      </c>
      <c r="BR58">
        <v>551.54</v>
      </c>
      <c r="BS58">
        <v>527.24</v>
      </c>
      <c r="BT58">
        <v>728.72</v>
      </c>
      <c r="BU58">
        <v>629.99</v>
      </c>
      <c r="BV58">
        <v>874.99</v>
      </c>
      <c r="BW58">
        <v>50.8</v>
      </c>
      <c r="BX58">
        <v>45.3</v>
      </c>
      <c r="BY58">
        <v>12.7204</v>
      </c>
      <c r="BZ58">
        <v>3.4727269999999999</v>
      </c>
      <c r="CA58">
        <v>3.1475</v>
      </c>
      <c r="CB58">
        <v>3.1475</v>
      </c>
      <c r="CC58">
        <v>0.36549999999999999</v>
      </c>
      <c r="CD58">
        <v>3.1475</v>
      </c>
      <c r="CE58">
        <v>6901482</v>
      </c>
      <c r="CF58">
        <v>1</v>
      </c>
      <c r="CI58">
        <v>3.6920999999999999</v>
      </c>
      <c r="CJ58">
        <v>6.5750000000000002</v>
      </c>
      <c r="CK58">
        <v>7.9443000000000001</v>
      </c>
      <c r="CL58">
        <v>9.43</v>
      </c>
      <c r="CM58">
        <v>11.211399999999999</v>
      </c>
      <c r="CN58">
        <v>16.191400000000002</v>
      </c>
      <c r="CO58">
        <v>4.3380000000000001</v>
      </c>
      <c r="CP58">
        <v>7.45</v>
      </c>
      <c r="CQ58">
        <v>8.8079999999999998</v>
      </c>
      <c r="CR58">
        <v>9.8360000000000003</v>
      </c>
      <c r="CS58">
        <v>12.18</v>
      </c>
      <c r="CT58">
        <v>18.934000000000001</v>
      </c>
      <c r="CU58">
        <v>24.884399999999999</v>
      </c>
      <c r="CV58">
        <v>24.944900000000001</v>
      </c>
      <c r="CW58">
        <v>24.9986</v>
      </c>
      <c r="CX58">
        <v>25.0153</v>
      </c>
      <c r="CY58">
        <v>24.926100000000002</v>
      </c>
      <c r="CZ58">
        <v>24.892499999999998</v>
      </c>
      <c r="DB58">
        <v>13385</v>
      </c>
      <c r="DC58">
        <v>731</v>
      </c>
      <c r="DD58">
        <v>3</v>
      </c>
      <c r="DF58" t="s">
        <v>597</v>
      </c>
      <c r="DG58">
        <v>356</v>
      </c>
      <c r="DH58">
        <v>1429</v>
      </c>
      <c r="DI58">
        <v>8</v>
      </c>
      <c r="DJ58">
        <v>2</v>
      </c>
      <c r="DK58">
        <v>30</v>
      </c>
      <c r="DL58">
        <v>32.400002000000001</v>
      </c>
      <c r="DM58">
        <v>3.4727269999999999</v>
      </c>
      <c r="DN58">
        <v>1811.7428</v>
      </c>
      <c r="DO58">
        <v>1771.8071</v>
      </c>
      <c r="DP58">
        <v>1536.2141999999999</v>
      </c>
      <c r="DQ58">
        <v>1509.0714</v>
      </c>
      <c r="DR58">
        <v>1420.0643</v>
      </c>
      <c r="DS58">
        <v>1397.7072000000001</v>
      </c>
      <c r="DT58">
        <v>1246.9213999999999</v>
      </c>
      <c r="DU58">
        <v>80.301400000000001</v>
      </c>
      <c r="DV58">
        <v>77.382900000000006</v>
      </c>
      <c r="DW58">
        <v>71.488600000000005</v>
      </c>
      <c r="DX58">
        <v>73.497100000000003</v>
      </c>
      <c r="DY58">
        <v>92.31</v>
      </c>
      <c r="DZ58">
        <v>87.377099999999999</v>
      </c>
      <c r="EA58">
        <v>45.774299999999997</v>
      </c>
      <c r="EB58">
        <v>32.244100000000003</v>
      </c>
      <c r="EC58">
        <v>21.9954</v>
      </c>
      <c r="ED58">
        <v>14.6953</v>
      </c>
      <c r="EE58">
        <v>10.7751</v>
      </c>
      <c r="EF58">
        <v>7.7747000000000002</v>
      </c>
      <c r="EG58">
        <v>5.5918999999999999</v>
      </c>
      <c r="EH58">
        <v>4.2450000000000001</v>
      </c>
      <c r="EI58">
        <v>3.5968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3.8379000000000003E-2</v>
      </c>
      <c r="EY58">
        <v>3.3014000000000002E-2</v>
      </c>
      <c r="EZ58">
        <v>2.8542999999999999E-2</v>
      </c>
      <c r="FA58">
        <v>3.2756E-2</v>
      </c>
      <c r="FB58">
        <v>2.8903999999999999E-2</v>
      </c>
      <c r="FC58">
        <v>1.5931000000000001E-2</v>
      </c>
      <c r="FD58">
        <v>1.4123999999999999E-2</v>
      </c>
      <c r="FE58">
        <v>-4.2420000000000001E-3</v>
      </c>
      <c r="FF58">
        <v>-1.3762999999999999E-2</v>
      </c>
      <c r="FG58">
        <v>-3.2867E-2</v>
      </c>
      <c r="FH58">
        <v>-2.1846999999999998E-2</v>
      </c>
      <c r="FI58">
        <v>-2.9492999999999998E-2</v>
      </c>
      <c r="FJ58">
        <v>-7.038E-3</v>
      </c>
      <c r="FK58">
        <v>-3.4459999999999998E-3</v>
      </c>
      <c r="FL58">
        <v>7.1107000000000004E-2</v>
      </c>
      <c r="FM58">
        <v>6.7929000000000003E-2</v>
      </c>
      <c r="FN58">
        <v>6.6415000000000002E-2</v>
      </c>
      <c r="FO58">
        <v>6.8071000000000007E-2</v>
      </c>
      <c r="FP58">
        <v>7.6870999999999995E-2</v>
      </c>
      <c r="FQ58">
        <v>9.0065000000000006E-2</v>
      </c>
      <c r="FR58">
        <v>8.5421999999999998E-2</v>
      </c>
      <c r="FS58">
        <v>-0.35608499999999998</v>
      </c>
      <c r="FT58">
        <v>-0.35120800000000002</v>
      </c>
      <c r="FU58">
        <v>-0.34872999999999998</v>
      </c>
      <c r="FV58">
        <v>-0.35315099999999999</v>
      </c>
      <c r="FW58">
        <v>-0.36553799999999997</v>
      </c>
      <c r="FX58">
        <v>-0.36395499999999997</v>
      </c>
      <c r="FY58">
        <v>-0.35565799999999997</v>
      </c>
      <c r="FZ58">
        <v>-1.2912969999999999</v>
      </c>
      <c r="GA58">
        <v>-1.2651730000000001</v>
      </c>
      <c r="GB58">
        <v>-1.2533399999999999</v>
      </c>
      <c r="GC58">
        <v>-1.276511</v>
      </c>
      <c r="GD58">
        <v>-1.3413120000000001</v>
      </c>
      <c r="GE58">
        <v>-1.316773</v>
      </c>
      <c r="GF58">
        <v>-1.274607</v>
      </c>
      <c r="GG58">
        <v>-0.60969399999999996</v>
      </c>
      <c r="GH58">
        <v>-0.56167</v>
      </c>
      <c r="GI58">
        <v>-0.54426300000000005</v>
      </c>
      <c r="GJ58">
        <v>-0.592835</v>
      </c>
      <c r="GK58">
        <v>-0.722889</v>
      </c>
      <c r="GL58">
        <v>-0.81401000000000001</v>
      </c>
      <c r="GM58">
        <v>-0.723576</v>
      </c>
      <c r="GN58">
        <v>-0.29107899999999998</v>
      </c>
      <c r="GO58">
        <v>-0.27005099999999999</v>
      </c>
      <c r="GP58">
        <v>-0.259021</v>
      </c>
      <c r="GQ58">
        <v>-0.27820899999999998</v>
      </c>
      <c r="GR58">
        <v>-0.33159300000000003</v>
      </c>
      <c r="GS58">
        <v>-0.33016600000000002</v>
      </c>
      <c r="GT58">
        <v>-0.29421799999999998</v>
      </c>
      <c r="GU58">
        <v>0.39674300000000001</v>
      </c>
      <c r="GV58">
        <v>0.35806399999999999</v>
      </c>
      <c r="GW58">
        <v>0.31680599999999998</v>
      </c>
      <c r="GX58">
        <v>0.25234899999999999</v>
      </c>
      <c r="GY58">
        <v>0.38747399999999999</v>
      </c>
      <c r="GZ58">
        <v>0.31603999999999999</v>
      </c>
      <c r="HA58">
        <v>0.27981299999999998</v>
      </c>
      <c r="HB58">
        <v>-10</v>
      </c>
      <c r="HC58">
        <v>-15</v>
      </c>
      <c r="HD58">
        <v>0</v>
      </c>
      <c r="HE58">
        <v>0</v>
      </c>
      <c r="HF58">
        <v>0</v>
      </c>
      <c r="HG58">
        <v>-40</v>
      </c>
      <c r="HH58">
        <v>40</v>
      </c>
      <c r="HI58">
        <v>-2.4101110000000001</v>
      </c>
      <c r="HJ58">
        <v>-2.379902</v>
      </c>
      <c r="HK58">
        <v>-2.366431</v>
      </c>
      <c r="HL58">
        <v>-2.3938790000000001</v>
      </c>
      <c r="HM58">
        <v>-2.4704890000000002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745.41499999999996</v>
      </c>
      <c r="HX58">
        <v>0</v>
      </c>
      <c r="HZ58">
        <v>745.17899999999997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766.66899999999998</v>
      </c>
      <c r="IJ58">
        <v>0</v>
      </c>
      <c r="IL58">
        <v>766.62699999999995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776.03599999999994</v>
      </c>
      <c r="IV58">
        <v>0</v>
      </c>
      <c r="IX58">
        <v>775.97799999999995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755.61400000000003</v>
      </c>
      <c r="JH58">
        <v>0</v>
      </c>
      <c r="JJ58">
        <v>755.43399999999997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704.36699999999996</v>
      </c>
      <c r="JT58">
        <v>0</v>
      </c>
      <c r="JV58">
        <v>704.12199999999996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740.70699999999999</v>
      </c>
      <c r="KF58">
        <v>0.10199999999999999</v>
      </c>
      <c r="KH58">
        <v>740.83399999999995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772.51499999999999</v>
      </c>
      <c r="KR58">
        <v>2.5000000000000001E-2</v>
      </c>
      <c r="KT58">
        <v>772.67</v>
      </c>
      <c r="KU58">
        <v>2.5000000000000001E-2</v>
      </c>
      <c r="KV58">
        <v>128.82759527960002</v>
      </c>
      <c r="KW58">
        <v>120.35708449590001</v>
      </c>
      <c r="KX58">
        <v>102.02766609299999</v>
      </c>
      <c r="KY58">
        <v>102.72399926940001</v>
      </c>
      <c r="KZ58">
        <v>109.16176280529999</v>
      </c>
      <c r="LA58">
        <v>125.88449896800002</v>
      </c>
      <c r="LB58">
        <v>106.5145198308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-36.977827999999995</v>
      </c>
      <c r="LI58">
        <v>-9.0337131999999993</v>
      </c>
      <c r="LJ58">
        <v>-44.081005689000001</v>
      </c>
      <c r="LK58">
        <v>-24.355845423000009</v>
      </c>
      <c r="LL58">
        <v>5.4194421600000018</v>
      </c>
      <c r="LM58">
        <v>-13.925458499000003</v>
      </c>
      <c r="LN58">
        <v>0.79003276799999911</v>
      </c>
      <c r="LO58">
        <v>-11.710062289000003</v>
      </c>
      <c r="LP58">
        <v>-13.610253546000001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24.101110000000002</v>
      </c>
      <c r="LY58">
        <v>35.698529999999998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-48.959281771599997</v>
      </c>
      <c r="MF58">
        <v>-43.463653443000005</v>
      </c>
      <c r="MG58">
        <v>-38.908599901800009</v>
      </c>
      <c r="MH58">
        <v>-43.571653278500001</v>
      </c>
      <c r="MI58">
        <v>-66.72988359</v>
      </c>
      <c r="MJ58">
        <v>-71.125833170999996</v>
      </c>
      <c r="MK58">
        <v>-33.121184896799996</v>
      </c>
      <c r="ML58">
        <v>59.888417819000033</v>
      </c>
      <c r="MM58">
        <v>88.236115629900013</v>
      </c>
      <c r="MN58">
        <v>68.538508351199994</v>
      </c>
      <c r="MO58">
        <v>45.226887491900008</v>
      </c>
      <c r="MP58">
        <v>43.221911983299989</v>
      </c>
      <c r="MQ58">
        <v>6.0707755080000112</v>
      </c>
      <c r="MR58">
        <v>50.749368188000012</v>
      </c>
    </row>
    <row r="59" spans="1:356" x14ac:dyDescent="0.25">
      <c r="A59">
        <v>91</v>
      </c>
      <c r="B59" t="s">
        <v>442</v>
      </c>
      <c r="C59" s="3">
        <v>42821.239224537036</v>
      </c>
      <c r="D59">
        <v>48.965299999999999</v>
      </c>
      <c r="E59">
        <v>51.3992</v>
      </c>
      <c r="F59">
        <v>63</v>
      </c>
      <c r="G59">
        <v>42</v>
      </c>
      <c r="H59">
        <v>1.3713</v>
      </c>
      <c r="I59">
        <v>519.14660000000003</v>
      </c>
      <c r="J59">
        <v>20899</v>
      </c>
      <c r="K59">
        <v>32</v>
      </c>
      <c r="L59">
        <v>239517</v>
      </c>
      <c r="M59">
        <v>239707</v>
      </c>
      <c r="N59">
        <v>239988</v>
      </c>
      <c r="O59">
        <v>239996</v>
      </c>
      <c r="P59">
        <v>139311</v>
      </c>
      <c r="Q59">
        <v>139287</v>
      </c>
      <c r="R59">
        <v>220947</v>
      </c>
      <c r="S59">
        <v>220954</v>
      </c>
      <c r="T59">
        <v>239269</v>
      </c>
      <c r="U59">
        <v>239731</v>
      </c>
      <c r="V59">
        <v>215350</v>
      </c>
      <c r="W59">
        <v>215335</v>
      </c>
      <c r="X59">
        <v>215491</v>
      </c>
      <c r="Y59">
        <v>215509</v>
      </c>
      <c r="Z59">
        <v>292987</v>
      </c>
      <c r="AA59">
        <v>292979</v>
      </c>
      <c r="AB59">
        <v>1293.6199999999999</v>
      </c>
      <c r="AC59">
        <v>40255.496099999997</v>
      </c>
      <c r="AD59">
        <v>6</v>
      </c>
      <c r="AE59">
        <v>249.70529999999999</v>
      </c>
      <c r="AF59">
        <v>249.70529999999999</v>
      </c>
      <c r="AG59">
        <v>249.70529999999999</v>
      </c>
      <c r="AH59">
        <v>249.70529999999999</v>
      </c>
      <c r="AI59">
        <v>249.70529999999999</v>
      </c>
      <c r="AJ59">
        <v>24.7194</v>
      </c>
      <c r="AK59">
        <v>24.7194</v>
      </c>
      <c r="AL59">
        <v>1188.0859</v>
      </c>
      <c r="AM59">
        <v>1107.0728999999999</v>
      </c>
      <c r="AN59">
        <v>1048.8334</v>
      </c>
      <c r="AO59">
        <v>908.56600000000003</v>
      </c>
      <c r="AP59">
        <v>1044.9395999999999</v>
      </c>
      <c r="AQ59">
        <v>988.9692</v>
      </c>
      <c r="AR59">
        <v>972.26589999999999</v>
      </c>
      <c r="AS59">
        <v>956.33630000000005</v>
      </c>
      <c r="AT59">
        <v>941.9</v>
      </c>
      <c r="AU59">
        <v>934.52340000000004</v>
      </c>
      <c r="AV59">
        <v>925.37070000000006</v>
      </c>
      <c r="AW59">
        <v>912.97850000000005</v>
      </c>
      <c r="AX59">
        <v>16</v>
      </c>
      <c r="AY59">
        <v>23.6</v>
      </c>
      <c r="AZ59">
        <v>32.292000000000002</v>
      </c>
      <c r="BA59">
        <v>21.8581</v>
      </c>
      <c r="BB59">
        <v>14.582800000000001</v>
      </c>
      <c r="BC59">
        <v>10.6883</v>
      </c>
      <c r="BD59">
        <v>7.7302</v>
      </c>
      <c r="BE59">
        <v>5.5548999999999999</v>
      </c>
      <c r="BF59">
        <v>4.2287999999999997</v>
      </c>
      <c r="BG59">
        <v>3.5975999999999999</v>
      </c>
      <c r="BH59">
        <v>3.6023000000000001</v>
      </c>
      <c r="BI59">
        <v>99.58</v>
      </c>
      <c r="BJ59">
        <v>139.24</v>
      </c>
      <c r="BK59">
        <v>150.25</v>
      </c>
      <c r="BL59">
        <v>207.47</v>
      </c>
      <c r="BM59">
        <v>208.18</v>
      </c>
      <c r="BN59">
        <v>286.60000000000002</v>
      </c>
      <c r="BO59">
        <v>286.16000000000003</v>
      </c>
      <c r="BP59">
        <v>396.26</v>
      </c>
      <c r="BQ59">
        <v>401.61</v>
      </c>
      <c r="BR59">
        <v>553.54999999999995</v>
      </c>
      <c r="BS59">
        <v>527.74</v>
      </c>
      <c r="BT59">
        <v>730.66</v>
      </c>
      <c r="BU59">
        <v>630.20000000000005</v>
      </c>
      <c r="BV59">
        <v>874.79</v>
      </c>
      <c r="BW59">
        <v>50.2</v>
      </c>
      <c r="BX59">
        <v>45.3</v>
      </c>
      <c r="BY59">
        <v>13.6935</v>
      </c>
      <c r="BZ59">
        <v>4.9454539999999998</v>
      </c>
      <c r="CA59">
        <v>4.6645000000000003</v>
      </c>
      <c r="CB59">
        <v>4.6645000000000003</v>
      </c>
      <c r="CC59">
        <v>0.40710000000000002</v>
      </c>
      <c r="CD59">
        <v>4.6645000000000003</v>
      </c>
      <c r="CE59">
        <v>6901481</v>
      </c>
      <c r="CF59">
        <v>2</v>
      </c>
      <c r="CI59">
        <v>3.5057</v>
      </c>
      <c r="CJ59">
        <v>6.5949999999999998</v>
      </c>
      <c r="CK59">
        <v>7.9520999999999997</v>
      </c>
      <c r="CL59">
        <v>9.5271000000000008</v>
      </c>
      <c r="CM59">
        <v>11.435700000000001</v>
      </c>
      <c r="CN59">
        <v>16.471399999999999</v>
      </c>
      <c r="CO59">
        <v>3.944</v>
      </c>
      <c r="CP59">
        <v>7.0620000000000003</v>
      </c>
      <c r="CQ59">
        <v>8.6560000000000006</v>
      </c>
      <c r="CR59">
        <v>10.724</v>
      </c>
      <c r="CS59">
        <v>13.36</v>
      </c>
      <c r="CT59">
        <v>17.712</v>
      </c>
      <c r="CU59">
        <v>25.088000000000001</v>
      </c>
      <c r="CV59">
        <v>24.904800000000002</v>
      </c>
      <c r="CW59">
        <v>24.976400000000002</v>
      </c>
      <c r="CX59">
        <v>24.965699999999998</v>
      </c>
      <c r="CY59">
        <v>24.955400000000001</v>
      </c>
      <c r="CZ59">
        <v>25.2685</v>
      </c>
      <c r="DB59">
        <v>13385</v>
      </c>
      <c r="DC59">
        <v>731</v>
      </c>
      <c r="DD59">
        <v>4</v>
      </c>
      <c r="DF59" t="s">
        <v>597</v>
      </c>
      <c r="DG59">
        <v>356</v>
      </c>
      <c r="DH59">
        <v>1429</v>
      </c>
      <c r="DI59">
        <v>8</v>
      </c>
      <c r="DJ59">
        <v>2</v>
      </c>
      <c r="DK59">
        <v>30</v>
      </c>
      <c r="DL59">
        <v>33</v>
      </c>
      <c r="DM59">
        <v>4.9454539999999998</v>
      </c>
      <c r="DN59">
        <v>1841.3214</v>
      </c>
      <c r="DO59">
        <v>1763.0143</v>
      </c>
      <c r="DP59">
        <v>1524.9572000000001</v>
      </c>
      <c r="DQ59">
        <v>1501.85</v>
      </c>
      <c r="DR59">
        <v>1420.6929</v>
      </c>
      <c r="DS59">
        <v>1369.5286000000001</v>
      </c>
      <c r="DT59">
        <v>1224.0072</v>
      </c>
      <c r="DU59">
        <v>85.488600000000005</v>
      </c>
      <c r="DV59">
        <v>82.262900000000002</v>
      </c>
      <c r="DW59">
        <v>77.915700000000001</v>
      </c>
      <c r="DX59">
        <v>79.905000000000001</v>
      </c>
      <c r="DY59">
        <v>90.933599999999998</v>
      </c>
      <c r="DZ59">
        <v>82.988600000000005</v>
      </c>
      <c r="EA59">
        <v>47.8279</v>
      </c>
      <c r="EB59">
        <v>32.292000000000002</v>
      </c>
      <c r="EC59">
        <v>21.8581</v>
      </c>
      <c r="ED59">
        <v>14.582800000000001</v>
      </c>
      <c r="EE59">
        <v>10.6883</v>
      </c>
      <c r="EF59">
        <v>7.7302</v>
      </c>
      <c r="EG59">
        <v>5.5548999999999999</v>
      </c>
      <c r="EH59">
        <v>4.2287999999999997</v>
      </c>
      <c r="EI59">
        <v>3.5975999999999999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3.8642000000000003E-2</v>
      </c>
      <c r="EY59">
        <v>3.3838E-2</v>
      </c>
      <c r="EZ59">
        <v>2.8503000000000001E-2</v>
      </c>
      <c r="FA59">
        <v>3.2521000000000001E-2</v>
      </c>
      <c r="FB59">
        <v>2.8937000000000001E-2</v>
      </c>
      <c r="FC59">
        <v>1.5789000000000001E-2</v>
      </c>
      <c r="FD59">
        <v>1.3953E-2</v>
      </c>
      <c r="FE59">
        <v>-4.2420000000000001E-3</v>
      </c>
      <c r="FF59">
        <v>-1.3762999999999999E-2</v>
      </c>
      <c r="FG59">
        <v>-3.2867E-2</v>
      </c>
      <c r="FH59">
        <v>-2.1846000000000001E-2</v>
      </c>
      <c r="FI59">
        <v>-2.9495E-2</v>
      </c>
      <c r="FJ59">
        <v>-5.1580000000000003E-3</v>
      </c>
      <c r="FK59">
        <v>-2.238E-3</v>
      </c>
      <c r="FL59">
        <v>7.1091000000000001E-2</v>
      </c>
      <c r="FM59">
        <v>6.7918999999999993E-2</v>
      </c>
      <c r="FN59">
        <v>6.6406000000000007E-2</v>
      </c>
      <c r="FO59">
        <v>6.8060999999999997E-2</v>
      </c>
      <c r="FP59">
        <v>7.6860999999999999E-2</v>
      </c>
      <c r="FQ59">
        <v>9.0067999999999995E-2</v>
      </c>
      <c r="FR59">
        <v>8.5414000000000004E-2</v>
      </c>
      <c r="FS59">
        <v>-0.35624499999999998</v>
      </c>
      <c r="FT59">
        <v>-0.35127399999999998</v>
      </c>
      <c r="FU59">
        <v>-0.34878900000000002</v>
      </c>
      <c r="FV59">
        <v>-0.35319699999999998</v>
      </c>
      <c r="FW59">
        <v>-0.36557899999999999</v>
      </c>
      <c r="FX59">
        <v>-0.36423699999999998</v>
      </c>
      <c r="FY59">
        <v>-0.356018</v>
      </c>
      <c r="FZ59">
        <v>-1.291722</v>
      </c>
      <c r="GA59">
        <v>-1.265118</v>
      </c>
      <c r="GB59">
        <v>-1.2532559999999999</v>
      </c>
      <c r="GC59">
        <v>-1.276354</v>
      </c>
      <c r="GD59">
        <v>-1.341113</v>
      </c>
      <c r="GE59">
        <v>-1.32233</v>
      </c>
      <c r="GF59">
        <v>-1.280281</v>
      </c>
      <c r="GG59">
        <v>-0.60952700000000004</v>
      </c>
      <c r="GH59">
        <v>-0.56178899999999998</v>
      </c>
      <c r="GI59">
        <v>-0.54439400000000004</v>
      </c>
      <c r="GJ59">
        <v>-0.59302200000000005</v>
      </c>
      <c r="GK59">
        <v>-0.72314000000000001</v>
      </c>
      <c r="GL59">
        <v>-0.814778</v>
      </c>
      <c r="GM59">
        <v>-0.72392599999999996</v>
      </c>
      <c r="GN59">
        <v>-0.29143400000000003</v>
      </c>
      <c r="GO59">
        <v>-0.26999699999999999</v>
      </c>
      <c r="GP59">
        <v>-0.25894499999999998</v>
      </c>
      <c r="GQ59">
        <v>-0.27806900000000001</v>
      </c>
      <c r="GR59">
        <v>-0.33139200000000002</v>
      </c>
      <c r="GS59">
        <v>-0.329428</v>
      </c>
      <c r="GT59">
        <v>-0.29394500000000001</v>
      </c>
      <c r="GU59">
        <v>0.39583299999999999</v>
      </c>
      <c r="GV59">
        <v>0.35663299999999998</v>
      </c>
      <c r="GW59">
        <v>0.31440899999999999</v>
      </c>
      <c r="GX59">
        <v>0.25054199999999999</v>
      </c>
      <c r="GY59">
        <v>0.38540400000000002</v>
      </c>
      <c r="GZ59">
        <v>0.31630799999999998</v>
      </c>
      <c r="HA59">
        <v>0.27974199999999999</v>
      </c>
      <c r="HB59">
        <v>-10</v>
      </c>
      <c r="HC59">
        <v>-15</v>
      </c>
      <c r="HD59">
        <v>0</v>
      </c>
      <c r="HE59">
        <v>0</v>
      </c>
      <c r="HF59">
        <v>0</v>
      </c>
      <c r="HG59">
        <v>-30</v>
      </c>
      <c r="HH59">
        <v>30</v>
      </c>
      <c r="HI59">
        <v>-2.4100869999999999</v>
      </c>
      <c r="HJ59">
        <v>-2.379772</v>
      </c>
      <c r="HK59">
        <v>-2.3663110000000001</v>
      </c>
      <c r="HL59">
        <v>-2.3936920000000002</v>
      </c>
      <c r="HM59">
        <v>-2.4702860000000002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745.41499999999996</v>
      </c>
      <c r="HX59">
        <v>0</v>
      </c>
      <c r="HZ59">
        <v>745.17899999999997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766.66899999999998</v>
      </c>
      <c r="IJ59">
        <v>0</v>
      </c>
      <c r="IL59">
        <v>766.62699999999995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776.03599999999994</v>
      </c>
      <c r="IV59">
        <v>0</v>
      </c>
      <c r="IX59">
        <v>775.97799999999995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755.61400000000003</v>
      </c>
      <c r="JH59">
        <v>0</v>
      </c>
      <c r="JJ59">
        <v>755.43399999999997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704.36699999999996</v>
      </c>
      <c r="JT59">
        <v>0</v>
      </c>
      <c r="JV59">
        <v>704.12199999999996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740.70699999999999</v>
      </c>
      <c r="KF59">
        <v>0.10199999999999999</v>
      </c>
      <c r="KH59">
        <v>740.83399999999995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772.51499999999999</v>
      </c>
      <c r="KR59">
        <v>2.5000000000000001E-2</v>
      </c>
      <c r="KT59">
        <v>772.67</v>
      </c>
      <c r="KU59">
        <v>2.5000000000000001E-2</v>
      </c>
      <c r="KV59">
        <v>130.90137964740001</v>
      </c>
      <c r="KW59">
        <v>119.74216824169999</v>
      </c>
      <c r="KX59">
        <v>101.26630782320001</v>
      </c>
      <c r="KY59">
        <v>102.21741284999999</v>
      </c>
      <c r="KZ59">
        <v>109.1958769869</v>
      </c>
      <c r="LA59">
        <v>123.35070194480001</v>
      </c>
      <c r="LB59">
        <v>104.5473509808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-37.006479200000001</v>
      </c>
      <c r="LI59">
        <v>-9.0428571999999985</v>
      </c>
      <c r="LJ59">
        <v>-44.435236799999998</v>
      </c>
      <c r="LK59">
        <v>-25.397243850000002</v>
      </c>
      <c r="LL59">
        <v>5.4692091839999994</v>
      </c>
      <c r="LM59">
        <v>-13.625078950000001</v>
      </c>
      <c r="LN59">
        <v>0.74834105399999928</v>
      </c>
      <c r="LO59">
        <v>-14.057690230000002</v>
      </c>
      <c r="LP59">
        <v>-14.998491915000001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24.10087</v>
      </c>
      <c r="LY59">
        <v>35.696579999999997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-52.10760989220001</v>
      </c>
      <c r="MF59">
        <v>-46.214392328099997</v>
      </c>
      <c r="MG59">
        <v>-42.416839585800005</v>
      </c>
      <c r="MH59">
        <v>-47.385422910000003</v>
      </c>
      <c r="MI59">
        <v>-65.757723503999998</v>
      </c>
      <c r="MJ59">
        <v>-67.617285530800004</v>
      </c>
      <c r="MK59">
        <v>-34.623860335399996</v>
      </c>
      <c r="ML59">
        <v>58.459402955199998</v>
      </c>
      <c r="MM59">
        <v>83.827112063599969</v>
      </c>
      <c r="MN59">
        <v>64.318677421399997</v>
      </c>
      <c r="MO59">
        <v>41.206910989999983</v>
      </c>
      <c r="MP59">
        <v>44.1864945369</v>
      </c>
      <c r="MQ59">
        <v>4.6692469839999973</v>
      </c>
      <c r="MR59">
        <v>45.882141530400006</v>
      </c>
    </row>
    <row r="60" spans="1:356" x14ac:dyDescent="0.25">
      <c r="A60">
        <v>91</v>
      </c>
      <c r="B60" t="s">
        <v>443</v>
      </c>
      <c r="C60" s="3">
        <v>42821.240648148145</v>
      </c>
      <c r="D60">
        <v>49.097000000000001</v>
      </c>
      <c r="E60">
        <v>51.490100000000005</v>
      </c>
      <c r="F60">
        <v>80</v>
      </c>
      <c r="G60">
        <v>48</v>
      </c>
      <c r="H60">
        <v>1.3934</v>
      </c>
      <c r="I60">
        <v>609.11270000000002</v>
      </c>
      <c r="J60">
        <v>23763</v>
      </c>
      <c r="K60">
        <v>32</v>
      </c>
      <c r="L60">
        <v>239517</v>
      </c>
      <c r="M60">
        <v>239707</v>
      </c>
      <c r="N60">
        <v>239988</v>
      </c>
      <c r="O60">
        <v>239996</v>
      </c>
      <c r="P60">
        <v>139311</v>
      </c>
      <c r="Q60">
        <v>139287</v>
      </c>
      <c r="R60">
        <v>220947</v>
      </c>
      <c r="S60">
        <v>220954</v>
      </c>
      <c r="T60">
        <v>239269</v>
      </c>
      <c r="U60">
        <v>239731</v>
      </c>
      <c r="V60">
        <v>215350</v>
      </c>
      <c r="W60">
        <v>215335</v>
      </c>
      <c r="X60">
        <v>215491</v>
      </c>
      <c r="Y60">
        <v>215509</v>
      </c>
      <c r="Z60">
        <v>292987</v>
      </c>
      <c r="AA60">
        <v>292979</v>
      </c>
      <c r="AB60">
        <v>1293.6199999999999</v>
      </c>
      <c r="AC60">
        <v>40279.667999999998</v>
      </c>
      <c r="AD60">
        <v>6</v>
      </c>
      <c r="AE60">
        <v>250.19710000000001</v>
      </c>
      <c r="AF60">
        <v>250.19710000000001</v>
      </c>
      <c r="AG60">
        <v>250.19710000000001</v>
      </c>
      <c r="AH60">
        <v>250.19710000000001</v>
      </c>
      <c r="AI60">
        <v>250.19710000000001</v>
      </c>
      <c r="AJ60">
        <v>25.211200000000002</v>
      </c>
      <c r="AK60">
        <v>25.211200000000002</v>
      </c>
      <c r="AL60">
        <v>1184.5703000000001</v>
      </c>
      <c r="AM60">
        <v>1097.7003</v>
      </c>
      <c r="AN60">
        <v>1042</v>
      </c>
      <c r="AO60">
        <v>912.0566</v>
      </c>
      <c r="AP60">
        <v>1045.0468000000001</v>
      </c>
      <c r="AQ60">
        <v>989.48590000000002</v>
      </c>
      <c r="AR60">
        <v>972.93939999999998</v>
      </c>
      <c r="AS60">
        <v>957.01289999999995</v>
      </c>
      <c r="AT60">
        <v>942.71289999999999</v>
      </c>
      <c r="AU60">
        <v>935.84569999999997</v>
      </c>
      <c r="AV60">
        <v>926.5394</v>
      </c>
      <c r="AW60">
        <v>914.32240000000002</v>
      </c>
      <c r="AX60">
        <v>16</v>
      </c>
      <c r="AY60">
        <v>16.600000000000001</v>
      </c>
      <c r="AZ60">
        <v>32.466299999999997</v>
      </c>
      <c r="BA60">
        <v>21.917999999999999</v>
      </c>
      <c r="BB60">
        <v>14.5649</v>
      </c>
      <c r="BC60">
        <v>10.654</v>
      </c>
      <c r="BD60">
        <v>7.7373000000000003</v>
      </c>
      <c r="BE60">
        <v>5.5110000000000001</v>
      </c>
      <c r="BF60">
        <v>4.2137000000000002</v>
      </c>
      <c r="BG60">
        <v>3.597</v>
      </c>
      <c r="BH60">
        <v>3.6053999999999999</v>
      </c>
      <c r="BI60">
        <v>99.65</v>
      </c>
      <c r="BJ60">
        <v>147.49</v>
      </c>
      <c r="BK60">
        <v>150.35</v>
      </c>
      <c r="BL60">
        <v>219.7</v>
      </c>
      <c r="BM60">
        <v>208.53</v>
      </c>
      <c r="BN60">
        <v>304.77999999999997</v>
      </c>
      <c r="BO60">
        <v>286.31</v>
      </c>
      <c r="BP60">
        <v>419.27</v>
      </c>
      <c r="BQ60">
        <v>401.79</v>
      </c>
      <c r="BR60">
        <v>590.84</v>
      </c>
      <c r="BS60">
        <v>527.91999999999996</v>
      </c>
      <c r="BT60">
        <v>774.66</v>
      </c>
      <c r="BU60">
        <v>629.73</v>
      </c>
      <c r="BV60">
        <v>918.2</v>
      </c>
      <c r="BW60">
        <v>50.1</v>
      </c>
      <c r="BX60">
        <v>45.4</v>
      </c>
      <c r="BY60">
        <v>27.4834</v>
      </c>
      <c r="BZ60">
        <v>4.1363640000000004</v>
      </c>
      <c r="CA60">
        <v>4.1028000000000002</v>
      </c>
      <c r="CB60">
        <v>4.1028000000000002</v>
      </c>
      <c r="CC60">
        <v>0.89239999999999997</v>
      </c>
      <c r="CD60">
        <v>4.1028000000000002</v>
      </c>
      <c r="CE60">
        <v>6901696</v>
      </c>
      <c r="CF60">
        <v>1</v>
      </c>
      <c r="CI60">
        <v>3.5386000000000002</v>
      </c>
      <c r="CJ60">
        <v>6.6714000000000002</v>
      </c>
      <c r="CK60">
        <v>8.1050000000000004</v>
      </c>
      <c r="CL60">
        <v>9.6821000000000002</v>
      </c>
      <c r="CM60">
        <v>11.6007</v>
      </c>
      <c r="CN60">
        <v>16.11</v>
      </c>
      <c r="CO60">
        <v>3.9239999999999999</v>
      </c>
      <c r="CP60">
        <v>7.4139999999999997</v>
      </c>
      <c r="CQ60">
        <v>8.4320000000000004</v>
      </c>
      <c r="CR60">
        <v>10.476000000000001</v>
      </c>
      <c r="CS60">
        <v>12.426</v>
      </c>
      <c r="CT60">
        <v>17.847999999999999</v>
      </c>
      <c r="CU60">
        <v>25.257200000000001</v>
      </c>
      <c r="CV60">
        <v>24.942399999999999</v>
      </c>
      <c r="CW60">
        <v>25.0063</v>
      </c>
      <c r="CX60">
        <v>24.8354</v>
      </c>
      <c r="CY60">
        <v>24.940100000000001</v>
      </c>
      <c r="CZ60">
        <v>24.9345</v>
      </c>
      <c r="DB60">
        <v>13385</v>
      </c>
      <c r="DC60">
        <v>731</v>
      </c>
      <c r="DD60">
        <v>5</v>
      </c>
      <c r="DF60" t="s">
        <v>596</v>
      </c>
      <c r="DG60">
        <v>356</v>
      </c>
      <c r="DH60">
        <v>1386</v>
      </c>
      <c r="DI60">
        <v>8</v>
      </c>
      <c r="DJ60">
        <v>2</v>
      </c>
      <c r="DK60">
        <v>35</v>
      </c>
      <c r="DL60">
        <v>41.799999</v>
      </c>
      <c r="DM60">
        <v>4.1363640000000004</v>
      </c>
      <c r="DN60">
        <v>1826.1357</v>
      </c>
      <c r="DO60">
        <v>1738.55</v>
      </c>
      <c r="DP60">
        <v>1513.9</v>
      </c>
      <c r="DQ60">
        <v>1459.8643</v>
      </c>
      <c r="DR60">
        <v>1442.2786000000001</v>
      </c>
      <c r="DS60">
        <v>1291.6642999999999</v>
      </c>
      <c r="DT60">
        <v>1218.9928</v>
      </c>
      <c r="DU60">
        <v>76.656400000000005</v>
      </c>
      <c r="DV60">
        <v>68.512100000000004</v>
      </c>
      <c r="DW60">
        <v>61.438600000000001</v>
      </c>
      <c r="DX60">
        <v>63.621400000000001</v>
      </c>
      <c r="DY60">
        <v>86.806399999999996</v>
      </c>
      <c r="DZ60">
        <v>81.706400000000002</v>
      </c>
      <c r="EA60">
        <v>46.255000000000003</v>
      </c>
      <c r="EB60">
        <v>32.466299999999997</v>
      </c>
      <c r="EC60">
        <v>21.917999999999999</v>
      </c>
      <c r="ED60">
        <v>14.5649</v>
      </c>
      <c r="EE60">
        <v>10.654</v>
      </c>
      <c r="EF60">
        <v>7.7373000000000003</v>
      </c>
      <c r="EG60">
        <v>5.5110000000000001</v>
      </c>
      <c r="EH60">
        <v>4.2137000000000002</v>
      </c>
      <c r="EI60">
        <v>3.597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3.3429E-2</v>
      </c>
      <c r="EY60">
        <v>2.8580999999999999E-2</v>
      </c>
      <c r="EZ60">
        <v>2.3876000000000001E-2</v>
      </c>
      <c r="FA60">
        <v>2.8076E-2</v>
      </c>
      <c r="FB60">
        <v>2.4105000000000001E-2</v>
      </c>
      <c r="FC60">
        <v>1.3158E-2</v>
      </c>
      <c r="FD60">
        <v>1.1558000000000001E-2</v>
      </c>
      <c r="FE60">
        <v>-4.0730000000000002E-3</v>
      </c>
      <c r="FF60">
        <v>-1.3264E-2</v>
      </c>
      <c r="FG60">
        <v>-3.1566999999999998E-2</v>
      </c>
      <c r="FH60">
        <v>-2.0899000000000001E-2</v>
      </c>
      <c r="FI60">
        <v>-2.8351999999999999E-2</v>
      </c>
      <c r="FJ60">
        <v>-3.0609999999999999E-3</v>
      </c>
      <c r="FK60">
        <v>-9.59E-4</v>
      </c>
      <c r="FL60">
        <v>7.4061000000000002E-2</v>
      </c>
      <c r="FM60">
        <v>7.0757E-2</v>
      </c>
      <c r="FN60">
        <v>6.9181999999999994E-2</v>
      </c>
      <c r="FO60">
        <v>7.0909E-2</v>
      </c>
      <c r="FP60">
        <v>8.0062999999999995E-2</v>
      </c>
      <c r="FQ60">
        <v>9.3932000000000002E-2</v>
      </c>
      <c r="FR60">
        <v>8.9050000000000004E-2</v>
      </c>
      <c r="FS60">
        <v>-0.33718999999999999</v>
      </c>
      <c r="FT60">
        <v>-0.33248100000000003</v>
      </c>
      <c r="FU60">
        <v>-0.33009699999999997</v>
      </c>
      <c r="FV60">
        <v>-0.33424100000000001</v>
      </c>
      <c r="FW60">
        <v>-0.34617100000000001</v>
      </c>
      <c r="FX60">
        <v>-0.34491699999999997</v>
      </c>
      <c r="FY60">
        <v>-0.33736500000000003</v>
      </c>
      <c r="FZ60">
        <v>-1.310738</v>
      </c>
      <c r="GA60">
        <v>-1.28372</v>
      </c>
      <c r="GB60">
        <v>-1.2715129999999999</v>
      </c>
      <c r="GC60">
        <v>-1.2947979999999999</v>
      </c>
      <c r="GD60">
        <v>-1.361672</v>
      </c>
      <c r="GE60">
        <v>-1.347407</v>
      </c>
      <c r="GF60">
        <v>-1.3056760000000001</v>
      </c>
      <c r="GG60">
        <v>-0.54475099999999999</v>
      </c>
      <c r="GH60">
        <v>-0.50209800000000004</v>
      </c>
      <c r="GI60">
        <v>-0.48663400000000001</v>
      </c>
      <c r="GJ60">
        <v>-0.53018299999999996</v>
      </c>
      <c r="GK60">
        <v>-0.645791</v>
      </c>
      <c r="GL60">
        <v>-0.72825099999999998</v>
      </c>
      <c r="GM60">
        <v>-0.64622400000000002</v>
      </c>
      <c r="GN60">
        <v>-0.31070500000000001</v>
      </c>
      <c r="GO60">
        <v>-0.287831</v>
      </c>
      <c r="GP60">
        <v>-0.27590700000000001</v>
      </c>
      <c r="GQ60">
        <v>-0.29614400000000002</v>
      </c>
      <c r="GR60">
        <v>-0.35412100000000002</v>
      </c>
      <c r="GS60">
        <v>-0.35029300000000002</v>
      </c>
      <c r="GT60">
        <v>-0.31366300000000003</v>
      </c>
      <c r="GU60">
        <v>0.39921899999999999</v>
      </c>
      <c r="GV60">
        <v>0.361369</v>
      </c>
      <c r="GW60">
        <v>0.32305099999999998</v>
      </c>
      <c r="GX60">
        <v>0.25810699999999998</v>
      </c>
      <c r="GY60">
        <v>0.398005</v>
      </c>
      <c r="GZ60">
        <v>0.32686199999999999</v>
      </c>
      <c r="HA60">
        <v>0.28958299999999998</v>
      </c>
      <c r="HB60">
        <v>-10</v>
      </c>
      <c r="HC60">
        <v>-15</v>
      </c>
      <c r="HD60">
        <v>0</v>
      </c>
      <c r="HE60">
        <v>0</v>
      </c>
      <c r="HF60">
        <v>0</v>
      </c>
      <c r="HG60">
        <v>-20</v>
      </c>
      <c r="HH60">
        <v>20</v>
      </c>
      <c r="HI60">
        <v>-2.284478</v>
      </c>
      <c r="HJ60">
        <v>-2.2556790000000002</v>
      </c>
      <c r="HK60">
        <v>-2.2429049999999999</v>
      </c>
      <c r="HL60">
        <v>-2.268824</v>
      </c>
      <c r="HM60">
        <v>-2.3413719999999998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745.41499999999996</v>
      </c>
      <c r="HX60">
        <v>0</v>
      </c>
      <c r="HZ60">
        <v>745.17899999999997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766.66899999999998</v>
      </c>
      <c r="IJ60">
        <v>0</v>
      </c>
      <c r="IL60">
        <v>766.62699999999995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776.03599999999994</v>
      </c>
      <c r="IV60">
        <v>0</v>
      </c>
      <c r="IX60">
        <v>775.97799999999995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755.61400000000003</v>
      </c>
      <c r="JH60">
        <v>0</v>
      </c>
      <c r="JJ60">
        <v>755.43399999999997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704.36699999999996</v>
      </c>
      <c r="JT60">
        <v>0</v>
      </c>
      <c r="JV60">
        <v>704.12199999999996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740.70699999999999</v>
      </c>
      <c r="KF60">
        <v>0.10199999999999999</v>
      </c>
      <c r="KH60">
        <v>740.83399999999995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772.51499999999999</v>
      </c>
      <c r="KR60">
        <v>2.5000000000000001E-2</v>
      </c>
      <c r="KT60">
        <v>772.67</v>
      </c>
      <c r="KU60">
        <v>2.5000000000000001E-2</v>
      </c>
      <c r="KV60">
        <v>135.24543607770002</v>
      </c>
      <c r="KW60">
        <v>123.01458235</v>
      </c>
      <c r="KX60">
        <v>104.73462979999999</v>
      </c>
      <c r="KY60">
        <v>103.51751764869999</v>
      </c>
      <c r="KZ60">
        <v>115.4731515518</v>
      </c>
      <c r="LA60">
        <v>121.32861102759999</v>
      </c>
      <c r="LB60">
        <v>108.55130884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-35.043567199999991</v>
      </c>
      <c r="LI60">
        <v>-8.569071000000001</v>
      </c>
      <c r="LJ60">
        <v>-38.478024728000001</v>
      </c>
      <c r="LK60">
        <v>-19.662739239999997</v>
      </c>
      <c r="LL60">
        <v>9.7792064829999941</v>
      </c>
      <c r="LM60">
        <v>-9.2927652459999983</v>
      </c>
      <c r="LN60">
        <v>5.7830209839999958</v>
      </c>
      <c r="LO60">
        <v>-13.604768478999999</v>
      </c>
      <c r="LP60">
        <v>-13.838859924000001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22.84478</v>
      </c>
      <c r="LY60">
        <v>33.835185000000003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-41.758650556399999</v>
      </c>
      <c r="MF60">
        <v>-34.399788385800008</v>
      </c>
      <c r="MG60">
        <v>-29.898111672400002</v>
      </c>
      <c r="MH60">
        <v>-33.730984716199998</v>
      </c>
      <c r="MI60">
        <v>-56.0587918624</v>
      </c>
      <c r="MJ60">
        <v>-59.502767506399998</v>
      </c>
      <c r="MK60">
        <v>-29.891091120000002</v>
      </c>
      <c r="ML60">
        <v>77.853540793300013</v>
      </c>
      <c r="MM60">
        <v>102.78723972419999</v>
      </c>
      <c r="MN60">
        <v>84.615724610599983</v>
      </c>
      <c r="MO60">
        <v>60.493767686499993</v>
      </c>
      <c r="MP60">
        <v>65.197380673399991</v>
      </c>
      <c r="MQ60">
        <v>13.177507842199994</v>
      </c>
      <c r="MR60">
        <v>56.252286796000007</v>
      </c>
    </row>
    <row r="61" spans="1:356" x14ac:dyDescent="0.25">
      <c r="A61">
        <v>91</v>
      </c>
      <c r="B61" t="s">
        <v>444</v>
      </c>
      <c r="C61" s="3">
        <v>42821.241712962961</v>
      </c>
      <c r="D61">
        <v>49.808</v>
      </c>
      <c r="E61">
        <v>51.966900000000003</v>
      </c>
      <c r="F61">
        <v>43</v>
      </c>
      <c r="G61">
        <v>48</v>
      </c>
      <c r="H61">
        <v>1.3713</v>
      </c>
      <c r="I61">
        <v>614.96950000000004</v>
      </c>
      <c r="J61">
        <v>23867</v>
      </c>
      <c r="K61">
        <v>32</v>
      </c>
      <c r="L61">
        <v>239517</v>
      </c>
      <c r="M61">
        <v>239707</v>
      </c>
      <c r="N61">
        <v>239988</v>
      </c>
      <c r="O61">
        <v>239996</v>
      </c>
      <c r="P61">
        <v>139311</v>
      </c>
      <c r="Q61">
        <v>139287</v>
      </c>
      <c r="R61">
        <v>220947</v>
      </c>
      <c r="S61">
        <v>220954</v>
      </c>
      <c r="T61">
        <v>239269</v>
      </c>
      <c r="U61">
        <v>239731</v>
      </c>
      <c r="V61">
        <v>215350</v>
      </c>
      <c r="W61">
        <v>215335</v>
      </c>
      <c r="X61">
        <v>215491</v>
      </c>
      <c r="Y61">
        <v>215509</v>
      </c>
      <c r="Z61">
        <v>292987</v>
      </c>
      <c r="AA61">
        <v>292979</v>
      </c>
      <c r="AB61">
        <v>1293.6199999999999</v>
      </c>
      <c r="AC61">
        <v>40303.714800000002</v>
      </c>
      <c r="AD61">
        <v>6</v>
      </c>
      <c r="AE61">
        <v>250.6824</v>
      </c>
      <c r="AF61">
        <v>250.6824</v>
      </c>
      <c r="AG61">
        <v>250.6824</v>
      </c>
      <c r="AH61">
        <v>250.6824</v>
      </c>
      <c r="AI61">
        <v>250.6824</v>
      </c>
      <c r="AJ61">
        <v>25.6965</v>
      </c>
      <c r="AK61">
        <v>25.6965</v>
      </c>
      <c r="AL61">
        <v>1169.3359</v>
      </c>
      <c r="AM61">
        <v>1091.7103</v>
      </c>
      <c r="AN61">
        <v>1041.3334</v>
      </c>
      <c r="AO61">
        <v>906.89940000000001</v>
      </c>
      <c r="AP61">
        <v>1060.3434999999999</v>
      </c>
      <c r="AQ61">
        <v>1002.8154</v>
      </c>
      <c r="AR61">
        <v>985.00099999999998</v>
      </c>
      <c r="AS61">
        <v>968.10519999999997</v>
      </c>
      <c r="AT61">
        <v>952.68560000000002</v>
      </c>
      <c r="AU61">
        <v>944.13490000000002</v>
      </c>
      <c r="AV61">
        <v>934.10900000000004</v>
      </c>
      <c r="AW61">
        <v>920.77859999999998</v>
      </c>
      <c r="AX61">
        <v>16</v>
      </c>
      <c r="AY61">
        <v>16.8</v>
      </c>
      <c r="AZ61">
        <v>32.542000000000002</v>
      </c>
      <c r="BA61">
        <v>21.846599999999999</v>
      </c>
      <c r="BB61">
        <v>14.5579</v>
      </c>
      <c r="BC61">
        <v>10.6517</v>
      </c>
      <c r="BD61">
        <v>7.7092000000000001</v>
      </c>
      <c r="BE61">
        <v>5.5473999999999997</v>
      </c>
      <c r="BF61">
        <v>4.2275999999999998</v>
      </c>
      <c r="BG61">
        <v>3.5983999999999998</v>
      </c>
      <c r="BH61">
        <v>3.5979000000000001</v>
      </c>
      <c r="BI61">
        <v>99.68</v>
      </c>
      <c r="BJ61">
        <v>148.77000000000001</v>
      </c>
      <c r="BK61">
        <v>150.58000000000001</v>
      </c>
      <c r="BL61">
        <v>221.59</v>
      </c>
      <c r="BM61">
        <v>209.01</v>
      </c>
      <c r="BN61">
        <v>307.06</v>
      </c>
      <c r="BO61">
        <v>287.12</v>
      </c>
      <c r="BP61">
        <v>423.05</v>
      </c>
      <c r="BQ61">
        <v>401.03</v>
      </c>
      <c r="BR61">
        <v>590.32000000000005</v>
      </c>
      <c r="BS61">
        <v>529.19000000000005</v>
      </c>
      <c r="BT61">
        <v>774.99</v>
      </c>
      <c r="BU61">
        <v>630.27</v>
      </c>
      <c r="BV61">
        <v>921.18</v>
      </c>
      <c r="BW61">
        <v>51</v>
      </c>
      <c r="BX61">
        <v>45.4</v>
      </c>
      <c r="BY61">
        <v>29.5852</v>
      </c>
      <c r="BZ61">
        <v>4.1363640000000004</v>
      </c>
      <c r="CA61">
        <v>4.7798999999999996</v>
      </c>
      <c r="CB61">
        <v>4.7798999999999996</v>
      </c>
      <c r="CC61">
        <v>0.2722</v>
      </c>
      <c r="CD61">
        <v>4.7798999999999996</v>
      </c>
      <c r="CE61">
        <v>6901657</v>
      </c>
      <c r="CF61">
        <v>2</v>
      </c>
      <c r="CI61">
        <v>3.5771000000000002</v>
      </c>
      <c r="CJ61">
        <v>6.3093000000000004</v>
      </c>
      <c r="CK61">
        <v>7.7743000000000002</v>
      </c>
      <c r="CL61">
        <v>9.4014000000000006</v>
      </c>
      <c r="CM61">
        <v>11.0343</v>
      </c>
      <c r="CN61">
        <v>15.4679</v>
      </c>
      <c r="CO61">
        <v>3.6059999999999999</v>
      </c>
      <c r="CP61">
        <v>7.0659999999999998</v>
      </c>
      <c r="CQ61">
        <v>8.1059999999999999</v>
      </c>
      <c r="CR61">
        <v>10.58</v>
      </c>
      <c r="CS61">
        <v>12.582000000000001</v>
      </c>
      <c r="CT61">
        <v>17.414000000000001</v>
      </c>
      <c r="CU61">
        <v>25.067599999999999</v>
      </c>
      <c r="CV61">
        <v>24.997800000000002</v>
      </c>
      <c r="CW61">
        <v>25.011099999999999</v>
      </c>
      <c r="CX61">
        <v>24.842400000000001</v>
      </c>
      <c r="CY61">
        <v>24.972100000000001</v>
      </c>
      <c r="CZ61">
        <v>25.3124</v>
      </c>
      <c r="DB61">
        <v>13385</v>
      </c>
      <c r="DC61">
        <v>731</v>
      </c>
      <c r="DD61">
        <v>6</v>
      </c>
      <c r="DF61" t="s">
        <v>597</v>
      </c>
      <c r="DG61">
        <v>356</v>
      </c>
      <c r="DH61">
        <v>1379</v>
      </c>
      <c r="DI61">
        <v>8</v>
      </c>
      <c r="DJ61">
        <v>2</v>
      </c>
      <c r="DK61">
        <v>35</v>
      </c>
      <c r="DL61">
        <v>37.400002000000001</v>
      </c>
      <c r="DM61">
        <v>4.1363640000000004</v>
      </c>
      <c r="DN61">
        <v>1807.65</v>
      </c>
      <c r="DO61">
        <v>1710.0786000000001</v>
      </c>
      <c r="DP61">
        <v>1500.1929</v>
      </c>
      <c r="DQ61">
        <v>1447.7715000000001</v>
      </c>
      <c r="DR61">
        <v>1389.8928000000001</v>
      </c>
      <c r="DS61">
        <v>1341.8214</v>
      </c>
      <c r="DT61">
        <v>1210.2428</v>
      </c>
      <c r="DU61">
        <v>78.687899999999999</v>
      </c>
      <c r="DV61">
        <v>77.530699999999996</v>
      </c>
      <c r="DW61">
        <v>73.394999999999996</v>
      </c>
      <c r="DX61">
        <v>74.944299999999998</v>
      </c>
      <c r="DY61">
        <v>93.432100000000005</v>
      </c>
      <c r="DZ61">
        <v>88.465699999999998</v>
      </c>
      <c r="EA61">
        <v>45.8279</v>
      </c>
      <c r="EB61">
        <v>32.542000000000002</v>
      </c>
      <c r="EC61">
        <v>21.846599999999999</v>
      </c>
      <c r="ED61">
        <v>14.5579</v>
      </c>
      <c r="EE61">
        <v>10.6517</v>
      </c>
      <c r="EF61">
        <v>7.7092000000000001</v>
      </c>
      <c r="EG61">
        <v>5.5473999999999997</v>
      </c>
      <c r="EH61">
        <v>4.2275999999999998</v>
      </c>
      <c r="EI61">
        <v>3.5983999999999998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3.4780999999999999E-2</v>
      </c>
      <c r="EY61">
        <v>2.8216999999999999E-2</v>
      </c>
      <c r="EZ61">
        <v>2.4330000000000001E-2</v>
      </c>
      <c r="FA61">
        <v>2.7498999999999999E-2</v>
      </c>
      <c r="FB61">
        <v>2.4865999999999999E-2</v>
      </c>
      <c r="FC61">
        <v>1.3813000000000001E-2</v>
      </c>
      <c r="FD61">
        <v>1.1429999999999999E-2</v>
      </c>
      <c r="FE61">
        <v>-4.0460000000000001E-3</v>
      </c>
      <c r="FF61">
        <v>-1.3128000000000001E-2</v>
      </c>
      <c r="FG61">
        <v>-3.1407999999999998E-2</v>
      </c>
      <c r="FH61">
        <v>-2.0802999999999999E-2</v>
      </c>
      <c r="FI61">
        <v>-2.8292999999999999E-2</v>
      </c>
      <c r="FJ61">
        <v>-2.3999999999999998E-3</v>
      </c>
      <c r="FK61">
        <v>-5.4100000000000003E-4</v>
      </c>
      <c r="FL61">
        <v>7.4604000000000004E-2</v>
      </c>
      <c r="FM61">
        <v>7.1268999999999999E-2</v>
      </c>
      <c r="FN61">
        <v>6.9680000000000006E-2</v>
      </c>
      <c r="FO61">
        <v>7.1417999999999995E-2</v>
      </c>
      <c r="FP61">
        <v>8.0653000000000002E-2</v>
      </c>
      <c r="FQ61">
        <v>9.4629000000000005E-2</v>
      </c>
      <c r="FR61">
        <v>8.9743000000000003E-2</v>
      </c>
      <c r="FS61">
        <v>-0.33324300000000001</v>
      </c>
      <c r="FT61">
        <v>-0.32870500000000002</v>
      </c>
      <c r="FU61">
        <v>-0.326378</v>
      </c>
      <c r="FV61">
        <v>-0.33050499999999999</v>
      </c>
      <c r="FW61">
        <v>-0.34205999999999998</v>
      </c>
      <c r="FX61">
        <v>-0.34120600000000001</v>
      </c>
      <c r="FY61">
        <v>-0.33346700000000001</v>
      </c>
      <c r="FZ61">
        <v>-1.3127009999999999</v>
      </c>
      <c r="GA61">
        <v>-1.286435</v>
      </c>
      <c r="GB61">
        <v>-1.274214</v>
      </c>
      <c r="GC61">
        <v>-1.297715</v>
      </c>
      <c r="GD61">
        <v>-1.3633740000000001</v>
      </c>
      <c r="GE61">
        <v>-1.3534900000000001</v>
      </c>
      <c r="GF61">
        <v>-1.309966</v>
      </c>
      <c r="GG61">
        <v>-0.53851099999999996</v>
      </c>
      <c r="GH61">
        <v>-0.496058</v>
      </c>
      <c r="GI61">
        <v>-0.48066599999999998</v>
      </c>
      <c r="GJ61">
        <v>-0.523594</v>
      </c>
      <c r="GK61">
        <v>-0.63858599999999999</v>
      </c>
      <c r="GL61">
        <v>-0.71915499999999999</v>
      </c>
      <c r="GM61">
        <v>-0.63909300000000002</v>
      </c>
      <c r="GN61">
        <v>-0.31286000000000003</v>
      </c>
      <c r="GO61">
        <v>-0.29032000000000002</v>
      </c>
      <c r="GP61">
        <v>-0.27847699999999997</v>
      </c>
      <c r="GQ61">
        <v>-0.29904799999999998</v>
      </c>
      <c r="GR61">
        <v>-0.356215</v>
      </c>
      <c r="GS61">
        <v>-0.35368899999999998</v>
      </c>
      <c r="GT61">
        <v>-0.31548300000000001</v>
      </c>
      <c r="GU61">
        <v>0.39951300000000001</v>
      </c>
      <c r="GV61">
        <v>0.36168099999999997</v>
      </c>
      <c r="GW61">
        <v>0.32314900000000002</v>
      </c>
      <c r="GX61">
        <v>0.25824599999999998</v>
      </c>
      <c r="GY61">
        <v>0.39971899999999999</v>
      </c>
      <c r="GZ61">
        <v>0.326932</v>
      </c>
      <c r="HA61">
        <v>0.29069699999999998</v>
      </c>
      <c r="HB61">
        <v>-10</v>
      </c>
      <c r="HC61">
        <v>-15</v>
      </c>
      <c r="HD61">
        <v>0</v>
      </c>
      <c r="HE61">
        <v>0</v>
      </c>
      <c r="HF61">
        <v>0</v>
      </c>
      <c r="HG61">
        <v>-10</v>
      </c>
      <c r="HH61">
        <v>10</v>
      </c>
      <c r="HI61">
        <v>-2.2626059999999999</v>
      </c>
      <c r="HJ61">
        <v>-2.2340939999999998</v>
      </c>
      <c r="HK61">
        <v>-2.2212670000000001</v>
      </c>
      <c r="HL61">
        <v>-2.2469890000000001</v>
      </c>
      <c r="HM61">
        <v>-2.3186640000000001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745.41499999999996</v>
      </c>
      <c r="HX61">
        <v>0</v>
      </c>
      <c r="HZ61">
        <v>745.17899999999997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766.66899999999998</v>
      </c>
      <c r="IJ61">
        <v>0</v>
      </c>
      <c r="IL61">
        <v>766.62699999999995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776.03599999999994</v>
      </c>
      <c r="IV61">
        <v>0</v>
      </c>
      <c r="IX61">
        <v>775.97799999999995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755.61400000000003</v>
      </c>
      <c r="JH61">
        <v>0</v>
      </c>
      <c r="JJ61">
        <v>755.43399999999997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704.36699999999996</v>
      </c>
      <c r="JT61">
        <v>0</v>
      </c>
      <c r="JV61">
        <v>704.12199999999996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740.70699999999999</v>
      </c>
      <c r="KF61">
        <v>0.10199999999999999</v>
      </c>
      <c r="KH61">
        <v>740.83399999999995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772.51499999999999</v>
      </c>
      <c r="KR61">
        <v>2.5000000000000001E-2</v>
      </c>
      <c r="KT61">
        <v>772.67</v>
      </c>
      <c r="KU61">
        <v>2.5000000000000001E-2</v>
      </c>
      <c r="KV61">
        <v>134.8579206</v>
      </c>
      <c r="KW61">
        <v>121.87559174340001</v>
      </c>
      <c r="KX61">
        <v>104.533441272</v>
      </c>
      <c r="KY61">
        <v>103.396944987</v>
      </c>
      <c r="KZ61">
        <v>112.09902399840001</v>
      </c>
      <c r="LA61">
        <v>126.9752172606</v>
      </c>
      <c r="LB61">
        <v>108.61081960040001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-34.666529600000004</v>
      </c>
      <c r="LI61">
        <v>-8.4700617999999999</v>
      </c>
      <c r="LJ61">
        <v>-40.345865234999998</v>
      </c>
      <c r="LK61">
        <v>-19.411017715</v>
      </c>
      <c r="LL61">
        <v>9.018886691999997</v>
      </c>
      <c r="LM61">
        <v>-8.6894996400000011</v>
      </c>
      <c r="LN61">
        <v>4.6722826980000001</v>
      </c>
      <c r="LO61">
        <v>-15.447381370000004</v>
      </c>
      <c r="LP61">
        <v>-14.264219773999999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22.626059999999999</v>
      </c>
      <c r="LY61">
        <v>33.511409999999998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-42.374299716899998</v>
      </c>
      <c r="MF61">
        <v>-38.459723980599996</v>
      </c>
      <c r="MG61">
        <v>-35.278481069999998</v>
      </c>
      <c r="MH61">
        <v>-39.240385814199996</v>
      </c>
      <c r="MI61">
        <v>-59.664431010600005</v>
      </c>
      <c r="MJ61">
        <v>-63.620550483499997</v>
      </c>
      <c r="MK61">
        <v>-29.288290094700002</v>
      </c>
      <c r="ML61">
        <v>74.763815648100007</v>
      </c>
      <c r="MM61">
        <v>97.516260047800017</v>
      </c>
      <c r="MN61">
        <v>78.273846894000002</v>
      </c>
      <c r="MO61">
        <v>55.467059532800008</v>
      </c>
      <c r="MP61">
        <v>57.106875685800013</v>
      </c>
      <c r="MQ61">
        <v>13.240755807100001</v>
      </c>
      <c r="MR61">
        <v>56.58824793170001</v>
      </c>
    </row>
    <row r="62" spans="1:356" x14ac:dyDescent="0.25">
      <c r="A62">
        <v>91</v>
      </c>
      <c r="B62" t="s">
        <v>445</v>
      </c>
      <c r="C62" s="3">
        <v>42821.242881944447</v>
      </c>
      <c r="D62">
        <v>50.3078</v>
      </c>
      <c r="E62">
        <v>52.2971</v>
      </c>
      <c r="F62">
        <v>51</v>
      </c>
      <c r="G62">
        <v>48</v>
      </c>
      <c r="H62">
        <v>1.3713</v>
      </c>
      <c r="I62">
        <v>615.25450000000001</v>
      </c>
      <c r="J62">
        <v>23870</v>
      </c>
      <c r="K62">
        <v>32</v>
      </c>
      <c r="L62">
        <v>239517</v>
      </c>
      <c r="M62">
        <v>239707</v>
      </c>
      <c r="N62">
        <v>239988</v>
      </c>
      <c r="O62">
        <v>239996</v>
      </c>
      <c r="P62">
        <v>139311</v>
      </c>
      <c r="Q62">
        <v>139287</v>
      </c>
      <c r="R62">
        <v>220947</v>
      </c>
      <c r="S62">
        <v>220954</v>
      </c>
      <c r="T62">
        <v>239269</v>
      </c>
      <c r="U62">
        <v>239731</v>
      </c>
      <c r="V62">
        <v>215350</v>
      </c>
      <c r="W62">
        <v>215335</v>
      </c>
      <c r="X62">
        <v>215491</v>
      </c>
      <c r="Y62">
        <v>215509</v>
      </c>
      <c r="Z62">
        <v>292987</v>
      </c>
      <c r="AA62">
        <v>292979</v>
      </c>
      <c r="AB62">
        <v>1293.6199999999999</v>
      </c>
      <c r="AC62">
        <v>40351.859400000001</v>
      </c>
      <c r="AD62">
        <v>6</v>
      </c>
      <c r="AE62">
        <v>251.16800000000001</v>
      </c>
      <c r="AF62">
        <v>251.16800000000001</v>
      </c>
      <c r="AG62">
        <v>251.16800000000001</v>
      </c>
      <c r="AH62">
        <v>251.16800000000001</v>
      </c>
      <c r="AI62">
        <v>251.16800000000001</v>
      </c>
      <c r="AJ62">
        <v>26.181999999999999</v>
      </c>
      <c r="AK62">
        <v>26.181999999999999</v>
      </c>
      <c r="AL62">
        <v>1185.7421999999999</v>
      </c>
      <c r="AM62">
        <v>1110.5164</v>
      </c>
      <c r="AN62">
        <v>1060.3334</v>
      </c>
      <c r="AO62">
        <v>908.49680000000001</v>
      </c>
      <c r="AP62">
        <v>1053.0491</v>
      </c>
      <c r="AQ62">
        <v>996.50059999999996</v>
      </c>
      <c r="AR62">
        <v>979.21140000000003</v>
      </c>
      <c r="AS62">
        <v>962.95069999999998</v>
      </c>
      <c r="AT62">
        <v>948.19460000000004</v>
      </c>
      <c r="AU62">
        <v>940.50419999999997</v>
      </c>
      <c r="AV62">
        <v>931.13599999999997</v>
      </c>
      <c r="AW62">
        <v>918.54830000000004</v>
      </c>
      <c r="AX62">
        <v>16</v>
      </c>
      <c r="AY62">
        <v>24.6</v>
      </c>
      <c r="AZ62">
        <v>32.291600000000003</v>
      </c>
      <c r="BA62">
        <v>21.5792</v>
      </c>
      <c r="BB62">
        <v>14.4796</v>
      </c>
      <c r="BC62">
        <v>10.639099999999999</v>
      </c>
      <c r="BD62">
        <v>7.7245999999999997</v>
      </c>
      <c r="BE62">
        <v>5.5494000000000003</v>
      </c>
      <c r="BF62">
        <v>4.2195999999999998</v>
      </c>
      <c r="BG62">
        <v>3.6</v>
      </c>
      <c r="BH62">
        <v>3.593</v>
      </c>
      <c r="BI62">
        <v>100.66</v>
      </c>
      <c r="BJ62">
        <v>150.41</v>
      </c>
      <c r="BK62">
        <v>151.22999999999999</v>
      </c>
      <c r="BL62">
        <v>222.39</v>
      </c>
      <c r="BM62">
        <v>208.88</v>
      </c>
      <c r="BN62">
        <v>306.77999999999997</v>
      </c>
      <c r="BO62">
        <v>285.62</v>
      </c>
      <c r="BP62">
        <v>420.87</v>
      </c>
      <c r="BQ62">
        <v>400.04</v>
      </c>
      <c r="BR62">
        <v>586.75</v>
      </c>
      <c r="BS62">
        <v>528.16999999999996</v>
      </c>
      <c r="BT62">
        <v>773.6</v>
      </c>
      <c r="BU62">
        <v>630.19000000000005</v>
      </c>
      <c r="BV62">
        <v>920.13</v>
      </c>
      <c r="BW62">
        <v>50.4</v>
      </c>
      <c r="BX62">
        <v>45.6</v>
      </c>
      <c r="BY62">
        <v>27.552099999999999</v>
      </c>
      <c r="BZ62">
        <v>4.4818189999999998</v>
      </c>
      <c r="CA62">
        <v>4.6836000000000002</v>
      </c>
      <c r="CB62">
        <v>4.6836000000000002</v>
      </c>
      <c r="CC62">
        <v>-0.28210000000000002</v>
      </c>
      <c r="CD62">
        <v>4.6836000000000002</v>
      </c>
      <c r="CE62">
        <v>6901657</v>
      </c>
      <c r="CF62">
        <v>1</v>
      </c>
      <c r="CI62">
        <v>3.6135999999999999</v>
      </c>
      <c r="CJ62">
        <v>6.6036000000000001</v>
      </c>
      <c r="CK62">
        <v>7.9743000000000004</v>
      </c>
      <c r="CL62">
        <v>9.4221000000000004</v>
      </c>
      <c r="CM62">
        <v>11.2857</v>
      </c>
      <c r="CN62">
        <v>15.7857</v>
      </c>
      <c r="CO62">
        <v>3.742</v>
      </c>
      <c r="CP62">
        <v>6.9180000000000001</v>
      </c>
      <c r="CQ62">
        <v>8.6579999999999995</v>
      </c>
      <c r="CR62">
        <v>9.9600000000000009</v>
      </c>
      <c r="CS62">
        <v>12.712</v>
      </c>
      <c r="CT62">
        <v>17.552</v>
      </c>
      <c r="CU62">
        <v>25.202100000000002</v>
      </c>
      <c r="CV62">
        <v>24.8856</v>
      </c>
      <c r="CW62">
        <v>25.017399999999999</v>
      </c>
      <c r="CX62">
        <v>24.909700000000001</v>
      </c>
      <c r="CY62">
        <v>24.901399999999999</v>
      </c>
      <c r="CZ62">
        <v>25.034400000000002</v>
      </c>
      <c r="DB62">
        <v>13385</v>
      </c>
      <c r="DC62">
        <v>731</v>
      </c>
      <c r="DD62">
        <v>7</v>
      </c>
      <c r="DF62" t="s">
        <v>597</v>
      </c>
      <c r="DG62">
        <v>356</v>
      </c>
      <c r="DH62">
        <v>1379</v>
      </c>
      <c r="DI62">
        <v>8</v>
      </c>
      <c r="DJ62">
        <v>2</v>
      </c>
      <c r="DK62">
        <v>35</v>
      </c>
      <c r="DL62">
        <v>33.799999</v>
      </c>
      <c r="DM62">
        <v>4.4818189999999998</v>
      </c>
      <c r="DN62">
        <v>1811.2715000000001</v>
      </c>
      <c r="DO62">
        <v>1674.8071</v>
      </c>
      <c r="DP62">
        <v>1475.3</v>
      </c>
      <c r="DQ62">
        <v>1433.4928</v>
      </c>
      <c r="DR62">
        <v>1375.2141999999999</v>
      </c>
      <c r="DS62">
        <v>1315.5857000000001</v>
      </c>
      <c r="DT62">
        <v>1182.5643</v>
      </c>
      <c r="DU62">
        <v>84.694999999999993</v>
      </c>
      <c r="DV62">
        <v>81.8</v>
      </c>
      <c r="DW62">
        <v>77.252099999999999</v>
      </c>
      <c r="DX62">
        <v>76.051400000000001</v>
      </c>
      <c r="DY62">
        <v>89.514300000000006</v>
      </c>
      <c r="DZ62">
        <v>83.195700000000002</v>
      </c>
      <c r="EA62">
        <v>47.342100000000002</v>
      </c>
      <c r="EB62">
        <v>32.291600000000003</v>
      </c>
      <c r="EC62">
        <v>21.5792</v>
      </c>
      <c r="ED62">
        <v>14.4796</v>
      </c>
      <c r="EE62">
        <v>10.639099999999999</v>
      </c>
      <c r="EF62">
        <v>7.7245999999999997</v>
      </c>
      <c r="EG62">
        <v>5.5494000000000003</v>
      </c>
      <c r="EH62">
        <v>4.2195999999999998</v>
      </c>
      <c r="EI62">
        <v>3.6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3.6662E-2</v>
      </c>
      <c r="EY62">
        <v>2.8903999999999999E-2</v>
      </c>
      <c r="EZ62">
        <v>2.5690999999999999E-2</v>
      </c>
      <c r="FA62">
        <v>2.7726000000000001E-2</v>
      </c>
      <c r="FB62">
        <v>2.6515E-2</v>
      </c>
      <c r="FC62">
        <v>1.4600999999999999E-2</v>
      </c>
      <c r="FD62">
        <v>1.2293999999999999E-2</v>
      </c>
      <c r="FE62">
        <v>-4.0470000000000002E-3</v>
      </c>
      <c r="FF62">
        <v>-1.3129E-2</v>
      </c>
      <c r="FG62">
        <v>-3.1408999999999999E-2</v>
      </c>
      <c r="FH62">
        <v>-2.0802999999999999E-2</v>
      </c>
      <c r="FI62">
        <v>-2.8295000000000001E-2</v>
      </c>
      <c r="FJ62">
        <v>-2.4659999999999999E-3</v>
      </c>
      <c r="FK62">
        <v>-5.71E-4</v>
      </c>
      <c r="FL62">
        <v>7.4628E-2</v>
      </c>
      <c r="FM62">
        <v>7.1301000000000003E-2</v>
      </c>
      <c r="FN62">
        <v>6.9709999999999994E-2</v>
      </c>
      <c r="FO62">
        <v>7.1446999999999997E-2</v>
      </c>
      <c r="FP62">
        <v>8.0682000000000004E-2</v>
      </c>
      <c r="FQ62">
        <v>9.4664999999999999E-2</v>
      </c>
      <c r="FR62">
        <v>8.9775999999999995E-2</v>
      </c>
      <c r="FS62">
        <v>-0.33311299999999999</v>
      </c>
      <c r="FT62">
        <v>-0.32843</v>
      </c>
      <c r="FU62">
        <v>-0.32612799999999997</v>
      </c>
      <c r="FV62">
        <v>-0.33027800000000002</v>
      </c>
      <c r="FW62">
        <v>-0.341893</v>
      </c>
      <c r="FX62">
        <v>-0.341057</v>
      </c>
      <c r="FY62">
        <v>-0.33332000000000001</v>
      </c>
      <c r="FZ62">
        <v>-1.3133189999999999</v>
      </c>
      <c r="GA62">
        <v>-1.2862279999999999</v>
      </c>
      <c r="GB62">
        <v>-1.2741370000000001</v>
      </c>
      <c r="GC62">
        <v>-1.297784</v>
      </c>
      <c r="GD62">
        <v>-1.3638300000000001</v>
      </c>
      <c r="GE62">
        <v>-1.3547089999999999</v>
      </c>
      <c r="GF62">
        <v>-1.311018</v>
      </c>
      <c r="GG62">
        <v>-0.53789100000000001</v>
      </c>
      <c r="GH62">
        <v>-0.49589100000000003</v>
      </c>
      <c r="GI62">
        <v>-0.48044100000000001</v>
      </c>
      <c r="GJ62">
        <v>-0.52327299999999999</v>
      </c>
      <c r="GK62">
        <v>-0.63796399999999998</v>
      </c>
      <c r="GL62">
        <v>-0.71857300000000002</v>
      </c>
      <c r="GM62">
        <v>-0.638544</v>
      </c>
      <c r="GN62">
        <v>-0.313442</v>
      </c>
      <c r="GO62">
        <v>-0.290159</v>
      </c>
      <c r="GP62">
        <v>-0.27842800000000001</v>
      </c>
      <c r="GQ62">
        <v>-0.29912699999999998</v>
      </c>
      <c r="GR62">
        <v>-0.35669499999999998</v>
      </c>
      <c r="GS62">
        <v>-0.35397499999999998</v>
      </c>
      <c r="GT62">
        <v>-0.31577699999999997</v>
      </c>
      <c r="GU62">
        <v>0.39853699999999997</v>
      </c>
      <c r="GV62">
        <v>0.36122700000000002</v>
      </c>
      <c r="GW62">
        <v>0.32325900000000002</v>
      </c>
      <c r="GX62">
        <v>0.25906899999999999</v>
      </c>
      <c r="GY62">
        <v>0.400177</v>
      </c>
      <c r="GZ62">
        <v>0.32738200000000001</v>
      </c>
      <c r="HA62">
        <v>0.29036800000000001</v>
      </c>
      <c r="HB62">
        <v>-10</v>
      </c>
      <c r="HC62">
        <v>-15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-2.2627890000000002</v>
      </c>
      <c r="HJ62">
        <v>-2.2342309999999999</v>
      </c>
      <c r="HK62">
        <v>-2.2214580000000002</v>
      </c>
      <c r="HL62">
        <v>-2.2471990000000002</v>
      </c>
      <c r="HM62">
        <v>-2.3189199999999999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745.41499999999996</v>
      </c>
      <c r="HX62">
        <v>0</v>
      </c>
      <c r="HZ62">
        <v>745.17899999999997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766.66899999999998</v>
      </c>
      <c r="IJ62">
        <v>0</v>
      </c>
      <c r="IL62">
        <v>766.62699999999995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776.03599999999994</v>
      </c>
      <c r="IV62">
        <v>0</v>
      </c>
      <c r="IX62">
        <v>775.97799999999995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755.61400000000003</v>
      </c>
      <c r="JH62">
        <v>0</v>
      </c>
      <c r="JJ62">
        <v>755.43399999999997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704.36699999999996</v>
      </c>
      <c r="JT62">
        <v>0</v>
      </c>
      <c r="JV62">
        <v>704.12199999999996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740.70699999999999</v>
      </c>
      <c r="KF62">
        <v>0.10199999999999999</v>
      </c>
      <c r="KH62">
        <v>740.83399999999995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772.51499999999999</v>
      </c>
      <c r="KR62">
        <v>2.5000000000000001E-2</v>
      </c>
      <c r="KT62">
        <v>772.67</v>
      </c>
      <c r="KU62">
        <v>2.5000000000000001E-2</v>
      </c>
      <c r="KV62">
        <v>135.17156950200001</v>
      </c>
      <c r="KW62">
        <v>119.4154210371</v>
      </c>
      <c r="KX62">
        <v>102.84316299999999</v>
      </c>
      <c r="KY62">
        <v>102.4187600816</v>
      </c>
      <c r="KZ62">
        <v>110.9550320844</v>
      </c>
      <c r="LA62">
        <v>124.53992029050001</v>
      </c>
      <c r="LB62">
        <v>106.16589259679999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-34.651391199999999</v>
      </c>
      <c r="LI62">
        <v>-8.4663280000000007</v>
      </c>
      <c r="LJ62">
        <v>-42.833899184999993</v>
      </c>
      <c r="LK62">
        <v>-20.290246699999994</v>
      </c>
      <c r="LL62">
        <v>7.2855153660000012</v>
      </c>
      <c r="LM62">
        <v>-8.9845586320000024</v>
      </c>
      <c r="LN62">
        <v>2.4276174000000004</v>
      </c>
      <c r="LO62">
        <v>-16.439393714999998</v>
      </c>
      <c r="LP62">
        <v>-15.369064013999999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22.627890000000001</v>
      </c>
      <c r="LY62">
        <v>33.513464999999997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-45.556678245000001</v>
      </c>
      <c r="MF62">
        <v>-40.563883799999999</v>
      </c>
      <c r="MG62">
        <v>-37.115076176099997</v>
      </c>
      <c r="MH62">
        <v>-39.795644232199997</v>
      </c>
      <c r="MI62">
        <v>-57.106900885199998</v>
      </c>
      <c r="MJ62">
        <v>-59.782183736100002</v>
      </c>
      <c r="MK62">
        <v>-30.2300139024</v>
      </c>
      <c r="ML62">
        <v>69.408882072000011</v>
      </c>
      <c r="MM62">
        <v>92.074755537100017</v>
      </c>
      <c r="MN62">
        <v>73.013602189899984</v>
      </c>
      <c r="MO62">
        <v>53.638557217399999</v>
      </c>
      <c r="MP62">
        <v>56.275748599200007</v>
      </c>
      <c r="MQ62">
        <v>13.666951639400018</v>
      </c>
      <c r="MR62">
        <v>52.100486680399982</v>
      </c>
    </row>
    <row r="63" spans="1:356" x14ac:dyDescent="0.25">
      <c r="A63">
        <v>91</v>
      </c>
      <c r="B63" t="s">
        <v>446</v>
      </c>
      <c r="C63" s="3">
        <v>42821.243877314817</v>
      </c>
      <c r="D63">
        <v>50.992400000000004</v>
      </c>
      <c r="E63">
        <v>52.757899999999999</v>
      </c>
      <c r="F63">
        <v>37</v>
      </c>
      <c r="G63">
        <v>48</v>
      </c>
      <c r="H63">
        <v>1.3713</v>
      </c>
      <c r="I63">
        <v>617.58979999999997</v>
      </c>
      <c r="J63">
        <v>23963</v>
      </c>
      <c r="K63">
        <v>32</v>
      </c>
      <c r="L63">
        <v>239517</v>
      </c>
      <c r="M63">
        <v>239707</v>
      </c>
      <c r="N63">
        <v>239988</v>
      </c>
      <c r="O63">
        <v>239996</v>
      </c>
      <c r="P63">
        <v>139311</v>
      </c>
      <c r="Q63">
        <v>139287</v>
      </c>
      <c r="R63">
        <v>220947</v>
      </c>
      <c r="S63">
        <v>220954</v>
      </c>
      <c r="T63">
        <v>239269</v>
      </c>
      <c r="U63">
        <v>239731</v>
      </c>
      <c r="V63">
        <v>215350</v>
      </c>
      <c r="W63">
        <v>215335</v>
      </c>
      <c r="X63">
        <v>215491</v>
      </c>
      <c r="Y63">
        <v>215509</v>
      </c>
      <c r="Z63">
        <v>292987</v>
      </c>
      <c r="AA63">
        <v>292979</v>
      </c>
      <c r="AB63">
        <v>1293.6199999999999</v>
      </c>
      <c r="AC63">
        <v>40351.859400000001</v>
      </c>
      <c r="AD63">
        <v>6</v>
      </c>
      <c r="AE63">
        <v>251.65530000000001</v>
      </c>
      <c r="AF63">
        <v>251.65530000000001</v>
      </c>
      <c r="AG63">
        <v>251.65530000000001</v>
      </c>
      <c r="AH63">
        <v>251.65530000000001</v>
      </c>
      <c r="AI63">
        <v>251.65530000000001</v>
      </c>
      <c r="AJ63">
        <v>26.6694</v>
      </c>
      <c r="AK63">
        <v>26.6694</v>
      </c>
      <c r="AL63">
        <v>1174.0234</v>
      </c>
      <c r="AM63">
        <v>1096.8199</v>
      </c>
      <c r="AN63">
        <v>1044.5</v>
      </c>
      <c r="AO63">
        <v>906.67719999999997</v>
      </c>
      <c r="AP63">
        <v>1060.1234999999999</v>
      </c>
      <c r="AQ63">
        <v>1002.9484</v>
      </c>
      <c r="AR63">
        <v>985.31479999999999</v>
      </c>
      <c r="AS63">
        <v>968.51310000000001</v>
      </c>
      <c r="AT63">
        <v>953.03800000000001</v>
      </c>
      <c r="AU63">
        <v>944.60889999999995</v>
      </c>
      <c r="AV63">
        <v>934.97720000000004</v>
      </c>
      <c r="AW63">
        <v>921.76170000000002</v>
      </c>
      <c r="AX63">
        <v>16</v>
      </c>
      <c r="AY63">
        <v>17.8</v>
      </c>
      <c r="AZ63">
        <v>32.200200000000002</v>
      </c>
      <c r="BA63">
        <v>21.504000000000001</v>
      </c>
      <c r="BB63">
        <v>14.412699999999999</v>
      </c>
      <c r="BC63">
        <v>10.6166</v>
      </c>
      <c r="BD63">
        <v>7.7125000000000004</v>
      </c>
      <c r="BE63">
        <v>5.5819000000000001</v>
      </c>
      <c r="BF63">
        <v>4.2175000000000002</v>
      </c>
      <c r="BG63">
        <v>3.6006</v>
      </c>
      <c r="BH63">
        <v>3.5897999999999999</v>
      </c>
      <c r="BI63">
        <v>101.24</v>
      </c>
      <c r="BJ63">
        <v>150.69</v>
      </c>
      <c r="BK63">
        <v>152.38999999999999</v>
      </c>
      <c r="BL63">
        <v>223.01</v>
      </c>
      <c r="BM63">
        <v>210.43</v>
      </c>
      <c r="BN63">
        <v>307.12</v>
      </c>
      <c r="BO63">
        <v>287.26</v>
      </c>
      <c r="BP63">
        <v>421.72</v>
      </c>
      <c r="BQ63">
        <v>401.25</v>
      </c>
      <c r="BR63">
        <v>585.83000000000004</v>
      </c>
      <c r="BS63">
        <v>528.22</v>
      </c>
      <c r="BT63">
        <v>774.29</v>
      </c>
      <c r="BU63">
        <v>630.47</v>
      </c>
      <c r="BV63">
        <v>922.13</v>
      </c>
      <c r="BW63">
        <v>50.8</v>
      </c>
      <c r="BX63">
        <v>45.3</v>
      </c>
      <c r="BY63">
        <v>26.985900000000001</v>
      </c>
      <c r="BZ63">
        <v>4.4545450000000004</v>
      </c>
      <c r="CA63">
        <v>4.1848999999999998</v>
      </c>
      <c r="CB63">
        <v>4.1848999999999998</v>
      </c>
      <c r="CC63">
        <v>-1.3075000000000001</v>
      </c>
      <c r="CD63">
        <v>4.1848999999999998</v>
      </c>
      <c r="CE63">
        <v>6901657</v>
      </c>
      <c r="CF63">
        <v>2</v>
      </c>
      <c r="CI63">
        <v>3.6406999999999998</v>
      </c>
      <c r="CJ63">
        <v>6.3771000000000004</v>
      </c>
      <c r="CK63">
        <v>7.8693</v>
      </c>
      <c r="CL63">
        <v>9.2964000000000002</v>
      </c>
      <c r="CM63">
        <v>11.041399999999999</v>
      </c>
      <c r="CN63">
        <v>15.6136</v>
      </c>
      <c r="CO63">
        <v>3.6579999999999999</v>
      </c>
      <c r="CP63">
        <v>7.0220000000000002</v>
      </c>
      <c r="CQ63">
        <v>8.6180000000000003</v>
      </c>
      <c r="CR63">
        <v>10.135999999999999</v>
      </c>
      <c r="CS63">
        <v>13.052</v>
      </c>
      <c r="CT63">
        <v>17.771999999999998</v>
      </c>
      <c r="CU63">
        <v>25.004899999999999</v>
      </c>
      <c r="CV63">
        <v>25.049099999999999</v>
      </c>
      <c r="CW63">
        <v>25.020800000000001</v>
      </c>
      <c r="CX63">
        <v>24.933199999999999</v>
      </c>
      <c r="CY63">
        <v>24.947600000000001</v>
      </c>
      <c r="CZ63">
        <v>25.125399999999999</v>
      </c>
      <c r="DB63">
        <v>13385</v>
      </c>
      <c r="DC63">
        <v>731</v>
      </c>
      <c r="DD63">
        <v>8</v>
      </c>
      <c r="DF63" t="s">
        <v>597</v>
      </c>
      <c r="DG63">
        <v>356</v>
      </c>
      <c r="DH63">
        <v>1379</v>
      </c>
      <c r="DI63">
        <v>8</v>
      </c>
      <c r="DJ63">
        <v>2</v>
      </c>
      <c r="DK63">
        <v>35</v>
      </c>
      <c r="DL63">
        <v>35.799999</v>
      </c>
      <c r="DM63">
        <v>4.4545450000000004</v>
      </c>
      <c r="DN63">
        <v>1817.9784999999999</v>
      </c>
      <c r="DO63">
        <v>1682.9142999999999</v>
      </c>
      <c r="DP63">
        <v>1470.05</v>
      </c>
      <c r="DQ63">
        <v>1433.05</v>
      </c>
      <c r="DR63">
        <v>1372.5358000000001</v>
      </c>
      <c r="DS63">
        <v>1382.7786000000001</v>
      </c>
      <c r="DT63">
        <v>1165.1071999999999</v>
      </c>
      <c r="DU63">
        <v>74.760000000000005</v>
      </c>
      <c r="DV63">
        <v>71.616399999999999</v>
      </c>
      <c r="DW63">
        <v>68.029300000000006</v>
      </c>
      <c r="DX63">
        <v>72.357100000000003</v>
      </c>
      <c r="DY63">
        <v>95.193600000000004</v>
      </c>
      <c r="DZ63">
        <v>90.356399999999994</v>
      </c>
      <c r="EA63">
        <v>44.28</v>
      </c>
      <c r="EB63">
        <v>32.200200000000002</v>
      </c>
      <c r="EC63">
        <v>21.504000000000001</v>
      </c>
      <c r="ED63">
        <v>14.412699999999999</v>
      </c>
      <c r="EE63">
        <v>10.6166</v>
      </c>
      <c r="EF63">
        <v>7.7125000000000004</v>
      </c>
      <c r="EG63">
        <v>5.5819000000000001</v>
      </c>
      <c r="EH63">
        <v>4.2175000000000002</v>
      </c>
      <c r="EI63">
        <v>3.6006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3.8177999999999997E-2</v>
      </c>
      <c r="EY63">
        <v>3.041E-2</v>
      </c>
      <c r="EZ63">
        <v>2.664E-2</v>
      </c>
      <c r="FA63">
        <v>2.7935999999999999E-2</v>
      </c>
      <c r="FB63">
        <v>2.7632E-2</v>
      </c>
      <c r="FC63">
        <v>1.5324000000000001E-2</v>
      </c>
      <c r="FD63">
        <v>1.3049E-2</v>
      </c>
      <c r="FE63">
        <v>-4.0470000000000002E-3</v>
      </c>
      <c r="FF63">
        <v>-1.3129E-2</v>
      </c>
      <c r="FG63">
        <v>-3.141E-2</v>
      </c>
      <c r="FH63">
        <v>-2.0802999999999999E-2</v>
      </c>
      <c r="FI63">
        <v>-2.8296000000000002E-2</v>
      </c>
      <c r="FJ63">
        <v>-2.395E-3</v>
      </c>
      <c r="FK63">
        <v>-5.0500000000000002E-4</v>
      </c>
      <c r="FL63">
        <v>7.4630000000000002E-2</v>
      </c>
      <c r="FM63">
        <v>7.1301000000000003E-2</v>
      </c>
      <c r="FN63">
        <v>6.9712999999999997E-2</v>
      </c>
      <c r="FO63">
        <v>7.145E-2</v>
      </c>
      <c r="FP63">
        <v>8.0690999999999999E-2</v>
      </c>
      <c r="FQ63">
        <v>9.4658000000000006E-2</v>
      </c>
      <c r="FR63">
        <v>8.9812000000000003E-2</v>
      </c>
      <c r="FS63">
        <v>-0.33307399999999998</v>
      </c>
      <c r="FT63">
        <v>-0.32843</v>
      </c>
      <c r="FU63">
        <v>-0.32608100000000001</v>
      </c>
      <c r="FV63">
        <v>-0.33021699999999998</v>
      </c>
      <c r="FW63">
        <v>-0.34174599999999999</v>
      </c>
      <c r="FX63">
        <v>-0.34107300000000002</v>
      </c>
      <c r="FY63">
        <v>-0.33297900000000002</v>
      </c>
      <c r="FZ63">
        <v>-1.3130729999999999</v>
      </c>
      <c r="GA63">
        <v>-1.2862020000000001</v>
      </c>
      <c r="GB63">
        <v>-1.2738480000000001</v>
      </c>
      <c r="GC63">
        <v>-1.297412</v>
      </c>
      <c r="GD63">
        <v>-1.362968</v>
      </c>
      <c r="GE63">
        <v>-1.354233</v>
      </c>
      <c r="GF63">
        <v>-1.3084709999999999</v>
      </c>
      <c r="GG63">
        <v>-0.53802899999999998</v>
      </c>
      <c r="GH63">
        <v>-0.49591000000000002</v>
      </c>
      <c r="GI63">
        <v>-0.48058699999999999</v>
      </c>
      <c r="GJ63">
        <v>-0.52347299999999997</v>
      </c>
      <c r="GK63">
        <v>-0.63849100000000003</v>
      </c>
      <c r="GL63">
        <v>-0.71839299999999995</v>
      </c>
      <c r="GM63">
        <v>-0.63966100000000004</v>
      </c>
      <c r="GN63">
        <v>-0.31321700000000002</v>
      </c>
      <c r="GO63">
        <v>-0.29013600000000001</v>
      </c>
      <c r="GP63">
        <v>-0.27818399999999999</v>
      </c>
      <c r="GQ63">
        <v>-0.29879499999999998</v>
      </c>
      <c r="GR63">
        <v>-0.35582200000000003</v>
      </c>
      <c r="GS63">
        <v>-0.35422900000000002</v>
      </c>
      <c r="GT63">
        <v>-0.31436399999999998</v>
      </c>
      <c r="GU63">
        <v>0.39799299999999999</v>
      </c>
      <c r="GV63">
        <v>0.36015799999999998</v>
      </c>
      <c r="GW63">
        <v>0.32140099999999999</v>
      </c>
      <c r="GX63">
        <v>0.25783899999999998</v>
      </c>
      <c r="GY63">
        <v>0.39913900000000002</v>
      </c>
      <c r="GZ63">
        <v>0.32675599999999999</v>
      </c>
      <c r="HA63">
        <v>0.29015600000000003</v>
      </c>
      <c r="HB63">
        <v>-10</v>
      </c>
      <c r="HC63">
        <v>-15</v>
      </c>
      <c r="HD63">
        <v>0</v>
      </c>
      <c r="HE63">
        <v>0</v>
      </c>
      <c r="HF63">
        <v>0</v>
      </c>
      <c r="HG63">
        <v>10</v>
      </c>
      <c r="HH63">
        <v>-10</v>
      </c>
      <c r="HI63">
        <v>-2.2624209999999998</v>
      </c>
      <c r="HJ63">
        <v>-2.2338909999999998</v>
      </c>
      <c r="HK63">
        <v>-2.2210070000000002</v>
      </c>
      <c r="HL63">
        <v>-2.2466879999999998</v>
      </c>
      <c r="HM63">
        <v>-2.3182939999999999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745.41499999999996</v>
      </c>
      <c r="HX63">
        <v>0</v>
      </c>
      <c r="HZ63">
        <v>745.17899999999997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766.66899999999998</v>
      </c>
      <c r="IJ63">
        <v>0</v>
      </c>
      <c r="IL63">
        <v>766.62699999999995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776.03599999999994</v>
      </c>
      <c r="IV63">
        <v>0</v>
      </c>
      <c r="IX63">
        <v>775.97799999999995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755.61400000000003</v>
      </c>
      <c r="JH63">
        <v>0</v>
      </c>
      <c r="JJ63">
        <v>755.43399999999997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704.36699999999996</v>
      </c>
      <c r="JT63">
        <v>0</v>
      </c>
      <c r="JV63">
        <v>704.12199999999996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740.70699999999999</v>
      </c>
      <c r="KF63">
        <v>0.10199999999999999</v>
      </c>
      <c r="KH63">
        <v>740.83399999999995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772.51499999999999</v>
      </c>
      <c r="KR63">
        <v>2.5000000000000001E-2</v>
      </c>
      <c r="KT63">
        <v>772.67</v>
      </c>
      <c r="KU63">
        <v>2.5000000000000001E-2</v>
      </c>
      <c r="KV63">
        <v>135.67573545499999</v>
      </c>
      <c r="KW63">
        <v>119.9934725043</v>
      </c>
      <c r="KX63">
        <v>102.48159564999999</v>
      </c>
      <c r="KY63">
        <v>102.39142249999999</v>
      </c>
      <c r="KZ63">
        <v>110.7512862378</v>
      </c>
      <c r="LA63">
        <v>130.89105671880003</v>
      </c>
      <c r="LB63">
        <v>104.6406078464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-34.653016799999996</v>
      </c>
      <c r="LI63">
        <v>-8.4576665999999996</v>
      </c>
      <c r="LJ63">
        <v>-44.816494562999992</v>
      </c>
      <c r="LK63">
        <v>-22.226856762000001</v>
      </c>
      <c r="LL63">
        <v>6.07625496</v>
      </c>
      <c r="LM63">
        <v>-9.2544397960000016</v>
      </c>
      <c r="LN63">
        <v>0.90501075200000181</v>
      </c>
      <c r="LO63">
        <v>-17.508878457000002</v>
      </c>
      <c r="LP63">
        <v>-16.413460224000001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22.624209999999998</v>
      </c>
      <c r="LY63">
        <v>33.508364999999998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-40.223048040000002</v>
      </c>
      <c r="MF63">
        <v>-35.515288924000004</v>
      </c>
      <c r="MG63">
        <v>-32.693997199100004</v>
      </c>
      <c r="MH63">
        <v>-37.876988208299998</v>
      </c>
      <c r="MI63">
        <v>-60.780256857600008</v>
      </c>
      <c r="MJ63">
        <v>-64.911405265199988</v>
      </c>
      <c r="MK63">
        <v>-28.324189080000004</v>
      </c>
      <c r="ML63">
        <v>73.260402851999999</v>
      </c>
      <c r="MM63">
        <v>95.759691818299984</v>
      </c>
      <c r="MN63">
        <v>75.863853410899992</v>
      </c>
      <c r="MO63">
        <v>55.259994495699992</v>
      </c>
      <c r="MP63">
        <v>50.876040132199989</v>
      </c>
      <c r="MQ63">
        <v>13.817756196600044</v>
      </c>
      <c r="MR63">
        <v>51.445291942399997</v>
      </c>
    </row>
    <row r="64" spans="1:356" x14ac:dyDescent="0.25">
      <c r="A64">
        <v>91</v>
      </c>
      <c r="B64" t="s">
        <v>447</v>
      </c>
      <c r="C64" s="3">
        <v>42821.245034722226</v>
      </c>
      <c r="D64">
        <v>51.332500000000003</v>
      </c>
      <c r="E64">
        <v>53.027900000000002</v>
      </c>
      <c r="F64">
        <v>50</v>
      </c>
      <c r="G64">
        <v>48</v>
      </c>
      <c r="H64">
        <v>1.3713</v>
      </c>
      <c r="I64">
        <v>612.37070000000006</v>
      </c>
      <c r="J64">
        <v>23784</v>
      </c>
      <c r="K64">
        <v>32</v>
      </c>
      <c r="L64">
        <v>239517</v>
      </c>
      <c r="M64">
        <v>239707</v>
      </c>
      <c r="N64">
        <v>239988</v>
      </c>
      <c r="O64">
        <v>239996</v>
      </c>
      <c r="P64">
        <v>139311</v>
      </c>
      <c r="Q64">
        <v>139287</v>
      </c>
      <c r="R64">
        <v>220947</v>
      </c>
      <c r="S64">
        <v>220954</v>
      </c>
      <c r="T64">
        <v>239269</v>
      </c>
      <c r="U64">
        <v>239731</v>
      </c>
      <c r="V64">
        <v>215350</v>
      </c>
      <c r="W64">
        <v>215335</v>
      </c>
      <c r="X64">
        <v>215491</v>
      </c>
      <c r="Y64">
        <v>215509</v>
      </c>
      <c r="Z64">
        <v>292987</v>
      </c>
      <c r="AA64">
        <v>292979</v>
      </c>
      <c r="AB64">
        <v>1293.6199999999999</v>
      </c>
      <c r="AC64">
        <v>40399.6875</v>
      </c>
      <c r="AD64">
        <v>6</v>
      </c>
      <c r="AE64">
        <v>252.1386</v>
      </c>
      <c r="AF64">
        <v>252.1386</v>
      </c>
      <c r="AG64">
        <v>252.1386</v>
      </c>
      <c r="AH64">
        <v>252.1386</v>
      </c>
      <c r="AI64">
        <v>252.1386</v>
      </c>
      <c r="AJ64">
        <v>27.1526</v>
      </c>
      <c r="AK64">
        <v>27.1526</v>
      </c>
      <c r="AL64">
        <v>1195.1171999999999</v>
      </c>
      <c r="AM64">
        <v>1110.7537</v>
      </c>
      <c r="AN64">
        <v>1056.1666</v>
      </c>
      <c r="AO64">
        <v>907.44650000000001</v>
      </c>
      <c r="AP64">
        <v>1055.5075999999999</v>
      </c>
      <c r="AQ64">
        <v>998.69259999999997</v>
      </c>
      <c r="AR64">
        <v>980.88840000000005</v>
      </c>
      <c r="AS64">
        <v>963.96799999999996</v>
      </c>
      <c r="AT64">
        <v>948.48019999999997</v>
      </c>
      <c r="AU64">
        <v>940.2473</v>
      </c>
      <c r="AV64">
        <v>930.34559999999999</v>
      </c>
      <c r="AW64">
        <v>917.3261</v>
      </c>
      <c r="AX64">
        <v>16</v>
      </c>
      <c r="AY64">
        <v>25.6</v>
      </c>
      <c r="AZ64">
        <v>32.213000000000001</v>
      </c>
      <c r="BA64">
        <v>21.543800000000001</v>
      </c>
      <c r="BB64">
        <v>14.431900000000001</v>
      </c>
      <c r="BC64">
        <v>10.6089</v>
      </c>
      <c r="BD64">
        <v>7.7165999999999997</v>
      </c>
      <c r="BE64">
        <v>5.5545999999999998</v>
      </c>
      <c r="BF64">
        <v>4.2140000000000004</v>
      </c>
      <c r="BG64">
        <v>3.5994000000000002</v>
      </c>
      <c r="BH64">
        <v>3.5937000000000001</v>
      </c>
      <c r="BI64">
        <v>101.19</v>
      </c>
      <c r="BJ64">
        <v>150.16999999999999</v>
      </c>
      <c r="BK64">
        <v>151.76</v>
      </c>
      <c r="BL64">
        <v>222.2</v>
      </c>
      <c r="BM64">
        <v>209.4</v>
      </c>
      <c r="BN64">
        <v>307.36</v>
      </c>
      <c r="BO64">
        <v>285.77999999999997</v>
      </c>
      <c r="BP64">
        <v>421.03</v>
      </c>
      <c r="BQ64">
        <v>399.43</v>
      </c>
      <c r="BR64">
        <v>586.38</v>
      </c>
      <c r="BS64">
        <v>526.49</v>
      </c>
      <c r="BT64">
        <v>774.23</v>
      </c>
      <c r="BU64">
        <v>630.12</v>
      </c>
      <c r="BV64">
        <v>919.09</v>
      </c>
      <c r="BW64">
        <v>49.8</v>
      </c>
      <c r="BX64">
        <v>45.6</v>
      </c>
      <c r="BY64">
        <v>26.982399999999998</v>
      </c>
      <c r="BZ64">
        <v>5.0818180000000002</v>
      </c>
      <c r="CA64">
        <v>4.3041</v>
      </c>
      <c r="CB64">
        <v>4.3041</v>
      </c>
      <c r="CC64">
        <v>-0.48630000000000001</v>
      </c>
      <c r="CD64">
        <v>4.3041</v>
      </c>
      <c r="CE64">
        <v>6901657</v>
      </c>
      <c r="CF64">
        <v>1</v>
      </c>
      <c r="CI64">
        <v>3.5186000000000002</v>
      </c>
      <c r="CJ64">
        <v>6.4863999999999997</v>
      </c>
      <c r="CK64">
        <v>7.8836000000000004</v>
      </c>
      <c r="CL64">
        <v>9.3142999999999994</v>
      </c>
      <c r="CM64">
        <v>11.0907</v>
      </c>
      <c r="CN64">
        <v>15.3521</v>
      </c>
      <c r="CO64">
        <v>3.7120000000000002</v>
      </c>
      <c r="CP64">
        <v>7.1859999999999999</v>
      </c>
      <c r="CQ64">
        <v>8.6280000000000001</v>
      </c>
      <c r="CR64">
        <v>10.336</v>
      </c>
      <c r="CS64">
        <v>12.72</v>
      </c>
      <c r="CT64">
        <v>16.826000000000001</v>
      </c>
      <c r="CU64">
        <v>25.167100000000001</v>
      </c>
      <c r="CV64">
        <v>24.881699999999999</v>
      </c>
      <c r="CW64">
        <v>24.9512</v>
      </c>
      <c r="CX64">
        <v>24.867899999999999</v>
      </c>
      <c r="CY64">
        <v>24.854600000000001</v>
      </c>
      <c r="CZ64">
        <v>25.007400000000001</v>
      </c>
      <c r="DB64">
        <v>13385</v>
      </c>
      <c r="DC64">
        <v>731</v>
      </c>
      <c r="DD64">
        <v>9</v>
      </c>
      <c r="DF64" t="s">
        <v>597</v>
      </c>
      <c r="DG64">
        <v>356</v>
      </c>
      <c r="DH64">
        <v>1379</v>
      </c>
      <c r="DI64">
        <v>8</v>
      </c>
      <c r="DJ64">
        <v>2</v>
      </c>
      <c r="DK64">
        <v>35</v>
      </c>
      <c r="DL64">
        <v>33</v>
      </c>
      <c r="DM64">
        <v>5.0818180000000002</v>
      </c>
      <c r="DN64">
        <v>1819.8785</v>
      </c>
      <c r="DO64">
        <v>1683.9142999999999</v>
      </c>
      <c r="DP64">
        <v>1478.5786000000001</v>
      </c>
      <c r="DQ64">
        <v>1437.7072000000001</v>
      </c>
      <c r="DR64">
        <v>1380.65</v>
      </c>
      <c r="DS64">
        <v>1341.6570999999999</v>
      </c>
      <c r="DT64">
        <v>1172.5143</v>
      </c>
      <c r="DU64">
        <v>77.808599999999998</v>
      </c>
      <c r="DV64">
        <v>72.434299999999993</v>
      </c>
      <c r="DW64">
        <v>67.237899999999996</v>
      </c>
      <c r="DX64">
        <v>68.342100000000002</v>
      </c>
      <c r="DY64">
        <v>87.420699999999997</v>
      </c>
      <c r="DZ64">
        <v>82.131399999999999</v>
      </c>
      <c r="EA64">
        <v>46.8521</v>
      </c>
      <c r="EB64">
        <v>32.213000000000001</v>
      </c>
      <c r="EC64">
        <v>21.543800000000001</v>
      </c>
      <c r="ED64">
        <v>14.431900000000001</v>
      </c>
      <c r="EE64">
        <v>10.6089</v>
      </c>
      <c r="EF64">
        <v>7.7165999999999997</v>
      </c>
      <c r="EG64">
        <v>5.5545999999999998</v>
      </c>
      <c r="EH64">
        <v>4.2140000000000004</v>
      </c>
      <c r="EI64">
        <v>3.5994000000000002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3.9387999999999999E-2</v>
      </c>
      <c r="EY64">
        <v>3.0758000000000001E-2</v>
      </c>
      <c r="EZ64">
        <v>2.7588000000000001E-2</v>
      </c>
      <c r="FA64">
        <v>2.8237999999999999E-2</v>
      </c>
      <c r="FB64">
        <v>2.8771000000000001E-2</v>
      </c>
      <c r="FC64">
        <v>1.6275999999999999E-2</v>
      </c>
      <c r="FD64">
        <v>1.393E-2</v>
      </c>
      <c r="FE64">
        <v>-4.0470000000000002E-3</v>
      </c>
      <c r="FF64">
        <v>-1.3131E-2</v>
      </c>
      <c r="FG64">
        <v>-3.1413000000000003E-2</v>
      </c>
      <c r="FH64">
        <v>-2.0805000000000001E-2</v>
      </c>
      <c r="FI64">
        <v>-2.8298E-2</v>
      </c>
      <c r="FJ64">
        <v>-2.8400000000000001E-3</v>
      </c>
      <c r="FK64">
        <v>-7.4200000000000004E-4</v>
      </c>
      <c r="FL64">
        <v>7.4532000000000001E-2</v>
      </c>
      <c r="FM64">
        <v>7.1209999999999996E-2</v>
      </c>
      <c r="FN64">
        <v>6.9623000000000004E-2</v>
      </c>
      <c r="FO64">
        <v>7.1358000000000005E-2</v>
      </c>
      <c r="FP64">
        <v>8.0581E-2</v>
      </c>
      <c r="FQ64">
        <v>9.4528000000000001E-2</v>
      </c>
      <c r="FR64">
        <v>8.9661000000000005E-2</v>
      </c>
      <c r="FS64">
        <v>-0.333812</v>
      </c>
      <c r="FT64">
        <v>-0.32911800000000002</v>
      </c>
      <c r="FU64">
        <v>-0.32678200000000002</v>
      </c>
      <c r="FV64">
        <v>-0.33091900000000002</v>
      </c>
      <c r="FW64">
        <v>-0.34257399999999999</v>
      </c>
      <c r="FX64">
        <v>-0.34167700000000001</v>
      </c>
      <c r="FY64">
        <v>-0.333789</v>
      </c>
      <c r="FZ64">
        <v>-1.312902</v>
      </c>
      <c r="GA64">
        <v>-1.2858149999999999</v>
      </c>
      <c r="GB64">
        <v>-1.273568</v>
      </c>
      <c r="GC64">
        <v>-1.2970839999999999</v>
      </c>
      <c r="GD64">
        <v>-1.3631949999999999</v>
      </c>
      <c r="GE64">
        <v>-1.3513250000000001</v>
      </c>
      <c r="GF64">
        <v>-1.3067420000000001</v>
      </c>
      <c r="GG64">
        <v>-0.539049</v>
      </c>
      <c r="GH64">
        <v>-0.49696200000000001</v>
      </c>
      <c r="GI64">
        <v>-0.48155700000000001</v>
      </c>
      <c r="GJ64">
        <v>-0.52455099999999999</v>
      </c>
      <c r="GK64">
        <v>-0.63946099999999995</v>
      </c>
      <c r="GL64">
        <v>-0.71982699999999999</v>
      </c>
      <c r="GM64">
        <v>-0.64006700000000005</v>
      </c>
      <c r="GN64">
        <v>-0.31299900000000003</v>
      </c>
      <c r="GO64">
        <v>-0.28974499999999997</v>
      </c>
      <c r="GP64">
        <v>-0.27789700000000001</v>
      </c>
      <c r="GQ64">
        <v>-0.29844999999999999</v>
      </c>
      <c r="GR64">
        <v>-0.355989</v>
      </c>
      <c r="GS64">
        <v>-0.35388199999999997</v>
      </c>
      <c r="GT64">
        <v>-0.315141</v>
      </c>
      <c r="GU64">
        <v>0.39822299999999999</v>
      </c>
      <c r="GV64">
        <v>0.36090499999999998</v>
      </c>
      <c r="GW64">
        <v>0.32291300000000001</v>
      </c>
      <c r="GX64">
        <v>0.25928200000000001</v>
      </c>
      <c r="GY64">
        <v>0.40111599999999997</v>
      </c>
      <c r="GZ64">
        <v>0.32872400000000002</v>
      </c>
      <c r="HA64">
        <v>0.29039599999999999</v>
      </c>
      <c r="HB64">
        <v>-10</v>
      </c>
      <c r="HC64">
        <v>-15</v>
      </c>
      <c r="HD64">
        <v>0</v>
      </c>
      <c r="HE64">
        <v>0</v>
      </c>
      <c r="HF64">
        <v>0</v>
      </c>
      <c r="HG64">
        <v>20</v>
      </c>
      <c r="HH64">
        <v>-20</v>
      </c>
      <c r="HI64">
        <v>-2.2628119999999998</v>
      </c>
      <c r="HJ64">
        <v>-2.2342930000000001</v>
      </c>
      <c r="HK64">
        <v>-2.2214510000000001</v>
      </c>
      <c r="HL64">
        <v>-2.2471009999999998</v>
      </c>
      <c r="HM64">
        <v>-2.318756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745.41499999999996</v>
      </c>
      <c r="HX64">
        <v>0</v>
      </c>
      <c r="HZ64">
        <v>745.17899999999997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766.66899999999998</v>
      </c>
      <c r="IJ64">
        <v>0</v>
      </c>
      <c r="IL64">
        <v>766.62699999999995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776.03599999999994</v>
      </c>
      <c r="IV64">
        <v>0</v>
      </c>
      <c r="IX64">
        <v>775.97799999999995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755.61400000000003</v>
      </c>
      <c r="JH64">
        <v>0</v>
      </c>
      <c r="JJ64">
        <v>755.43399999999997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704.36699999999996</v>
      </c>
      <c r="JT64">
        <v>0</v>
      </c>
      <c r="JV64">
        <v>704.12199999999996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740.70699999999999</v>
      </c>
      <c r="KF64">
        <v>0.10199999999999999</v>
      </c>
      <c r="KH64">
        <v>740.83399999999995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772.51499999999999</v>
      </c>
      <c r="KR64">
        <v>2.5000000000000001E-2</v>
      </c>
      <c r="KT64">
        <v>772.67</v>
      </c>
      <c r="KU64">
        <v>2.5000000000000001E-2</v>
      </c>
      <c r="KV64">
        <v>135.63918436200001</v>
      </c>
      <c r="KW64">
        <v>119.91153730299999</v>
      </c>
      <c r="KX64">
        <v>102.94307786780001</v>
      </c>
      <c r="KY64">
        <v>102.59191037760002</v>
      </c>
      <c r="KZ64">
        <v>111.25415765000001</v>
      </c>
      <c r="LA64">
        <v>126.82416234879999</v>
      </c>
      <c r="LB64">
        <v>105.1288046523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-34.7143832</v>
      </c>
      <c r="LI64">
        <v>-8.4782405999999995</v>
      </c>
      <c r="LJ64">
        <v>-46.399269581999995</v>
      </c>
      <c r="LK64">
        <v>-22.665061004999998</v>
      </c>
      <c r="LL64">
        <v>4.8713976000000025</v>
      </c>
      <c r="LM64">
        <v>-9.6412253719999974</v>
      </c>
      <c r="LN64">
        <v>-0.64479123500000157</v>
      </c>
      <c r="LO64">
        <v>-18.156402699999997</v>
      </c>
      <c r="LP64">
        <v>-17.233313496000001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22.628119999999999</v>
      </c>
      <c r="LY64">
        <v>33.514395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-41.942648021399997</v>
      </c>
      <c r="MF64">
        <v>-35.9970945966</v>
      </c>
      <c r="MG64">
        <v>-32.378881410299996</v>
      </c>
      <c r="MH64">
        <v>-35.848916897099997</v>
      </c>
      <c r="MI64">
        <v>-55.902128242699995</v>
      </c>
      <c r="MJ64">
        <v>-59.120399267799996</v>
      </c>
      <c r="MK64">
        <v>-29.988483090700001</v>
      </c>
      <c r="ML64">
        <v>69.925386758600013</v>
      </c>
      <c r="MM64">
        <v>94.763776701399991</v>
      </c>
      <c r="MN64">
        <v>75.435594057500026</v>
      </c>
      <c r="MO64">
        <v>57.101768108500025</v>
      </c>
      <c r="MP64">
        <v>54.707238172300016</v>
      </c>
      <c r="MQ64">
        <v>14.83297718099999</v>
      </c>
      <c r="MR64">
        <v>49.428767465600018</v>
      </c>
    </row>
    <row r="65" spans="1:356" x14ac:dyDescent="0.25">
      <c r="A65">
        <v>91</v>
      </c>
      <c r="B65" t="s">
        <v>448</v>
      </c>
      <c r="C65" s="3">
        <v>42821.246018518519</v>
      </c>
      <c r="D65">
        <v>51.887599999999999</v>
      </c>
      <c r="E65">
        <v>53.437899999999999</v>
      </c>
      <c r="F65">
        <v>37</v>
      </c>
      <c r="G65">
        <v>48</v>
      </c>
      <c r="H65">
        <v>1.3713</v>
      </c>
      <c r="I65">
        <v>609.34439999999995</v>
      </c>
      <c r="J65">
        <v>23685</v>
      </c>
      <c r="K65">
        <v>32</v>
      </c>
      <c r="L65">
        <v>239517</v>
      </c>
      <c r="M65">
        <v>239707</v>
      </c>
      <c r="N65">
        <v>239988</v>
      </c>
      <c r="O65">
        <v>239996</v>
      </c>
      <c r="P65">
        <v>139311</v>
      </c>
      <c r="Q65">
        <v>139287</v>
      </c>
      <c r="R65">
        <v>220947</v>
      </c>
      <c r="S65">
        <v>220954</v>
      </c>
      <c r="T65">
        <v>239269</v>
      </c>
      <c r="U65">
        <v>239731</v>
      </c>
      <c r="V65">
        <v>215350</v>
      </c>
      <c r="W65">
        <v>215335</v>
      </c>
      <c r="X65">
        <v>215491</v>
      </c>
      <c r="Y65">
        <v>215509</v>
      </c>
      <c r="Z65">
        <v>292987</v>
      </c>
      <c r="AA65">
        <v>292979</v>
      </c>
      <c r="AB65">
        <v>1293.6199999999999</v>
      </c>
      <c r="AC65">
        <v>40399.6875</v>
      </c>
      <c r="AD65">
        <v>6</v>
      </c>
      <c r="AE65">
        <v>252.61940000000001</v>
      </c>
      <c r="AF65">
        <v>252.61940000000001</v>
      </c>
      <c r="AG65">
        <v>252.61940000000001</v>
      </c>
      <c r="AH65">
        <v>252.61940000000001</v>
      </c>
      <c r="AI65">
        <v>252.61940000000001</v>
      </c>
      <c r="AJ65">
        <v>27.633500000000002</v>
      </c>
      <c r="AK65">
        <v>27.633500000000002</v>
      </c>
      <c r="AL65">
        <v>1178.7109</v>
      </c>
      <c r="AM65">
        <v>1098.1595</v>
      </c>
      <c r="AN65">
        <v>1046.6666</v>
      </c>
      <c r="AO65">
        <v>907.7296</v>
      </c>
      <c r="AP65">
        <v>1059.8557000000001</v>
      </c>
      <c r="AQ65">
        <v>1002.7589</v>
      </c>
      <c r="AR65">
        <v>985.23180000000002</v>
      </c>
      <c r="AS65">
        <v>968.57360000000006</v>
      </c>
      <c r="AT65">
        <v>953.21640000000002</v>
      </c>
      <c r="AU65">
        <v>944.96870000000001</v>
      </c>
      <c r="AV65">
        <v>935.17110000000002</v>
      </c>
      <c r="AW65">
        <v>922.3048</v>
      </c>
      <c r="AX65">
        <v>16</v>
      </c>
      <c r="AY65">
        <v>18.600000000000001</v>
      </c>
      <c r="AZ65">
        <v>32.232300000000002</v>
      </c>
      <c r="BA65">
        <v>21.5502</v>
      </c>
      <c r="BB65">
        <v>14.391299999999999</v>
      </c>
      <c r="BC65">
        <v>10.5779</v>
      </c>
      <c r="BD65">
        <v>7.6821999999999999</v>
      </c>
      <c r="BE65">
        <v>5.5486000000000004</v>
      </c>
      <c r="BF65">
        <v>4.2222</v>
      </c>
      <c r="BG65">
        <v>3.6021000000000001</v>
      </c>
      <c r="BH65">
        <v>3.5920000000000001</v>
      </c>
      <c r="BI65">
        <v>101.03</v>
      </c>
      <c r="BJ65">
        <v>150.15</v>
      </c>
      <c r="BK65">
        <v>152.18</v>
      </c>
      <c r="BL65">
        <v>222.42</v>
      </c>
      <c r="BM65">
        <v>210.48</v>
      </c>
      <c r="BN65">
        <v>307.10000000000002</v>
      </c>
      <c r="BO65">
        <v>287.5</v>
      </c>
      <c r="BP65">
        <v>422.52</v>
      </c>
      <c r="BQ65">
        <v>401.59</v>
      </c>
      <c r="BR65">
        <v>587.6</v>
      </c>
      <c r="BS65">
        <v>528.29999999999995</v>
      </c>
      <c r="BT65">
        <v>772.93</v>
      </c>
      <c r="BU65">
        <v>630.20000000000005</v>
      </c>
      <c r="BV65">
        <v>918.14</v>
      </c>
      <c r="BW65">
        <v>50.2</v>
      </c>
      <c r="BX65">
        <v>45.5</v>
      </c>
      <c r="BY65">
        <v>27.593800000000002</v>
      </c>
      <c r="BZ65">
        <v>1.690909</v>
      </c>
      <c r="CA65">
        <v>2.2795999999999998</v>
      </c>
      <c r="CB65">
        <v>2.2795999999999998</v>
      </c>
      <c r="CC65">
        <v>0.14380000000000001</v>
      </c>
      <c r="CD65">
        <v>2.2795999999999998</v>
      </c>
      <c r="CE65">
        <v>6901657</v>
      </c>
      <c r="CF65">
        <v>2</v>
      </c>
      <c r="CI65">
        <v>3.5863999999999998</v>
      </c>
      <c r="CJ65">
        <v>6.4114000000000004</v>
      </c>
      <c r="CK65">
        <v>7.8836000000000004</v>
      </c>
      <c r="CL65">
        <v>9.4121000000000006</v>
      </c>
      <c r="CM65">
        <v>11.154299999999999</v>
      </c>
      <c r="CN65">
        <v>15.356400000000001</v>
      </c>
      <c r="CO65">
        <v>3.79</v>
      </c>
      <c r="CP65">
        <v>6.9420000000000002</v>
      </c>
      <c r="CQ65">
        <v>8.7959999999999994</v>
      </c>
      <c r="CR65">
        <v>9.7780000000000005</v>
      </c>
      <c r="CS65">
        <v>12.818</v>
      </c>
      <c r="CT65">
        <v>16.678000000000001</v>
      </c>
      <c r="CU65">
        <v>25.028099999999998</v>
      </c>
      <c r="CV65">
        <v>25.009799999999998</v>
      </c>
      <c r="CW65">
        <v>24.965599999999998</v>
      </c>
      <c r="CX65">
        <v>24.972999999999999</v>
      </c>
      <c r="CY65">
        <v>24.956199999999999</v>
      </c>
      <c r="CZ65">
        <v>25.096800000000002</v>
      </c>
      <c r="DB65">
        <v>13385</v>
      </c>
      <c r="DC65">
        <v>731</v>
      </c>
      <c r="DD65">
        <v>10</v>
      </c>
      <c r="DF65" t="s">
        <v>597</v>
      </c>
      <c r="DG65">
        <v>356</v>
      </c>
      <c r="DH65">
        <v>1379</v>
      </c>
      <c r="DI65">
        <v>8</v>
      </c>
      <c r="DJ65">
        <v>2</v>
      </c>
      <c r="DK65">
        <v>35</v>
      </c>
      <c r="DL65">
        <v>36</v>
      </c>
      <c r="DM65">
        <v>1.690909</v>
      </c>
      <c r="DN65">
        <v>1834.6713999999999</v>
      </c>
      <c r="DO65">
        <v>1692.8</v>
      </c>
      <c r="DP65">
        <v>1486.25</v>
      </c>
      <c r="DQ65">
        <v>1452.7284999999999</v>
      </c>
      <c r="DR65">
        <v>1386.7</v>
      </c>
      <c r="DS65">
        <v>1347.5286000000001</v>
      </c>
      <c r="DT65">
        <v>1197.2</v>
      </c>
      <c r="DU65">
        <v>67.891400000000004</v>
      </c>
      <c r="DV65">
        <v>62.204300000000003</v>
      </c>
      <c r="DW65">
        <v>57.225000000000001</v>
      </c>
      <c r="DX65">
        <v>61.141399999999997</v>
      </c>
      <c r="DY65">
        <v>90.604299999999995</v>
      </c>
      <c r="DZ65">
        <v>87.084999999999994</v>
      </c>
      <c r="EA65">
        <v>42.710700000000003</v>
      </c>
      <c r="EB65">
        <v>32.232300000000002</v>
      </c>
      <c r="EC65">
        <v>21.5502</v>
      </c>
      <c r="ED65">
        <v>14.391299999999999</v>
      </c>
      <c r="EE65">
        <v>10.5779</v>
      </c>
      <c r="EF65">
        <v>7.6821999999999999</v>
      </c>
      <c r="EG65">
        <v>5.5486000000000004</v>
      </c>
      <c r="EH65">
        <v>4.2222</v>
      </c>
      <c r="EI65">
        <v>3.6021000000000001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4.0561E-2</v>
      </c>
      <c r="EY65">
        <v>3.1091000000000001E-2</v>
      </c>
      <c r="EZ65">
        <v>2.8254000000000001E-2</v>
      </c>
      <c r="FA65">
        <v>2.8441000000000001E-2</v>
      </c>
      <c r="FB65">
        <v>2.9574E-2</v>
      </c>
      <c r="FC65">
        <v>1.6707E-2</v>
      </c>
      <c r="FD65">
        <v>1.4326999999999999E-2</v>
      </c>
      <c r="FE65">
        <v>-4.0470000000000002E-3</v>
      </c>
      <c r="FF65">
        <v>-1.3131E-2</v>
      </c>
      <c r="FG65">
        <v>-3.1413000000000003E-2</v>
      </c>
      <c r="FH65">
        <v>-2.0804E-2</v>
      </c>
      <c r="FI65">
        <v>-2.8299000000000001E-2</v>
      </c>
      <c r="FJ65">
        <v>-3.3189999999999999E-3</v>
      </c>
      <c r="FK65">
        <v>-1.0120000000000001E-3</v>
      </c>
      <c r="FL65">
        <v>7.4498999999999996E-2</v>
      </c>
      <c r="FM65">
        <v>7.1176000000000003E-2</v>
      </c>
      <c r="FN65">
        <v>6.9591E-2</v>
      </c>
      <c r="FO65">
        <v>7.1325E-2</v>
      </c>
      <c r="FP65">
        <v>8.0547999999999995E-2</v>
      </c>
      <c r="FQ65">
        <v>9.4499E-2</v>
      </c>
      <c r="FR65">
        <v>8.9627999999999999E-2</v>
      </c>
      <c r="FS65">
        <v>-0.33401700000000001</v>
      </c>
      <c r="FT65">
        <v>-0.32935300000000001</v>
      </c>
      <c r="FU65">
        <v>-0.32699499999999998</v>
      </c>
      <c r="FV65">
        <v>-0.331146</v>
      </c>
      <c r="FW65">
        <v>-0.34273100000000001</v>
      </c>
      <c r="FX65">
        <v>-0.34156300000000001</v>
      </c>
      <c r="FY65">
        <v>-0.333677</v>
      </c>
      <c r="FZ65">
        <v>-1.3123450000000001</v>
      </c>
      <c r="GA65">
        <v>-1.2854490000000001</v>
      </c>
      <c r="GB65">
        <v>-1.2730939999999999</v>
      </c>
      <c r="GC65">
        <v>-1.2966629999999999</v>
      </c>
      <c r="GD65">
        <v>-1.3623099999999999</v>
      </c>
      <c r="GE65">
        <v>-1.3457969999999999</v>
      </c>
      <c r="GF65">
        <v>-1.3008679999999999</v>
      </c>
      <c r="GG65">
        <v>-0.53971599999999997</v>
      </c>
      <c r="GH65">
        <v>-0.49748599999999998</v>
      </c>
      <c r="GI65">
        <v>-0.48211900000000002</v>
      </c>
      <c r="GJ65">
        <v>-0.52513100000000001</v>
      </c>
      <c r="GK65">
        <v>-0.64043499999999998</v>
      </c>
      <c r="GL65">
        <v>-0.72105399999999997</v>
      </c>
      <c r="GM65">
        <v>-0.64105100000000004</v>
      </c>
      <c r="GN65">
        <v>-0.31246600000000002</v>
      </c>
      <c r="GO65">
        <v>-0.289406</v>
      </c>
      <c r="GP65">
        <v>-0.277478</v>
      </c>
      <c r="GQ65">
        <v>-0.29805399999999999</v>
      </c>
      <c r="GR65">
        <v>-0.35507</v>
      </c>
      <c r="GS65">
        <v>-0.35286000000000001</v>
      </c>
      <c r="GT65">
        <v>-0.31440000000000001</v>
      </c>
      <c r="GU65">
        <v>0.39818900000000002</v>
      </c>
      <c r="GV65">
        <v>0.36042400000000002</v>
      </c>
      <c r="GW65">
        <v>0.32171300000000003</v>
      </c>
      <c r="GX65">
        <v>0.257905</v>
      </c>
      <c r="GY65">
        <v>0.39940100000000001</v>
      </c>
      <c r="GZ65">
        <v>0.32762200000000002</v>
      </c>
      <c r="HA65">
        <v>0.29029300000000002</v>
      </c>
      <c r="HB65">
        <v>-10</v>
      </c>
      <c r="HC65">
        <v>-15</v>
      </c>
      <c r="HD65">
        <v>0</v>
      </c>
      <c r="HE65">
        <v>0</v>
      </c>
      <c r="HF65">
        <v>0</v>
      </c>
      <c r="HG65">
        <v>30</v>
      </c>
      <c r="HH65">
        <v>-30</v>
      </c>
      <c r="HI65">
        <v>-2.2627220000000001</v>
      </c>
      <c r="HJ65">
        <v>-2.234181</v>
      </c>
      <c r="HK65">
        <v>-2.221355</v>
      </c>
      <c r="HL65">
        <v>-2.2469790000000001</v>
      </c>
      <c r="HM65">
        <v>-2.318641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745.41499999999996</v>
      </c>
      <c r="HX65">
        <v>0</v>
      </c>
      <c r="HZ65">
        <v>745.17899999999997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766.66899999999998</v>
      </c>
      <c r="IJ65">
        <v>0</v>
      </c>
      <c r="IL65">
        <v>766.62699999999995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776.03599999999994</v>
      </c>
      <c r="IV65">
        <v>0</v>
      </c>
      <c r="IX65">
        <v>775.97799999999995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755.61400000000003</v>
      </c>
      <c r="JH65">
        <v>0</v>
      </c>
      <c r="JJ65">
        <v>755.43399999999997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704.36699999999996</v>
      </c>
      <c r="JT65">
        <v>0</v>
      </c>
      <c r="JV65">
        <v>704.12199999999996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740.70699999999999</v>
      </c>
      <c r="KF65">
        <v>0.10199999999999999</v>
      </c>
      <c r="KH65">
        <v>740.83399999999995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772.51499999999999</v>
      </c>
      <c r="KR65">
        <v>2.5000000000000001E-2</v>
      </c>
      <c r="KT65">
        <v>772.67</v>
      </c>
      <c r="KU65">
        <v>2.5000000000000001E-2</v>
      </c>
      <c r="KV65">
        <v>136.68118462859999</v>
      </c>
      <c r="KW65">
        <v>120.4867328</v>
      </c>
      <c r="KX65">
        <v>103.42962375</v>
      </c>
      <c r="KY65">
        <v>103.61586026249999</v>
      </c>
      <c r="KZ65">
        <v>111.6959116</v>
      </c>
      <c r="LA65">
        <v>127.34010517140001</v>
      </c>
      <c r="LB65">
        <v>107.3026416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-34.702800799999999</v>
      </c>
      <c r="LI65">
        <v>-8.4753958000000011</v>
      </c>
      <c r="LJ65">
        <v>-47.918965329999999</v>
      </c>
      <c r="LK65">
        <v>-23.086664040000002</v>
      </c>
      <c r="LL65">
        <v>4.0217039460000024</v>
      </c>
      <c r="LM65">
        <v>-9.9026153310000016</v>
      </c>
      <c r="LN65">
        <v>-1.7369452499999976</v>
      </c>
      <c r="LO65">
        <v>-18.017530235999999</v>
      </c>
      <c r="LP65">
        <v>-17.321057419999999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22.627220000000001</v>
      </c>
      <c r="LY65">
        <v>33.512715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-36.6420748424</v>
      </c>
      <c r="MF65">
        <v>-30.945768389800001</v>
      </c>
      <c r="MG65">
        <v>-27.589259775000002</v>
      </c>
      <c r="MH65">
        <v>-32.107244523399999</v>
      </c>
      <c r="MI65">
        <v>-58.026164870499997</v>
      </c>
      <c r="MJ65">
        <v>-62.792987589999996</v>
      </c>
      <c r="MK65">
        <v>-27.379736945700003</v>
      </c>
      <c r="ML65">
        <v>74.747364456199989</v>
      </c>
      <c r="MM65">
        <v>99.967015370199988</v>
      </c>
      <c r="MN65">
        <v>79.862067921000005</v>
      </c>
      <c r="MO65">
        <v>61.606000408099987</v>
      </c>
      <c r="MP65">
        <v>51.932801479500014</v>
      </c>
      <c r="MQ65">
        <v>11.826786545400012</v>
      </c>
      <c r="MR65">
        <v>54.126451434299995</v>
      </c>
    </row>
    <row r="66" spans="1:356" x14ac:dyDescent="0.25">
      <c r="A66">
        <v>91</v>
      </c>
      <c r="B66" t="s">
        <v>449</v>
      </c>
      <c r="C66" s="3">
        <v>42821.247187499997</v>
      </c>
      <c r="D66">
        <v>52.110999999999997</v>
      </c>
      <c r="E66">
        <v>53.645600000000002</v>
      </c>
      <c r="F66">
        <v>52</v>
      </c>
      <c r="G66">
        <v>48</v>
      </c>
      <c r="H66">
        <v>1.3713</v>
      </c>
      <c r="I66">
        <v>611.52610000000004</v>
      </c>
      <c r="J66">
        <v>23736</v>
      </c>
      <c r="K66">
        <v>32</v>
      </c>
      <c r="L66">
        <v>239517</v>
      </c>
      <c r="M66">
        <v>239707</v>
      </c>
      <c r="N66">
        <v>239988</v>
      </c>
      <c r="O66">
        <v>239996</v>
      </c>
      <c r="P66">
        <v>139311</v>
      </c>
      <c r="Q66">
        <v>139287</v>
      </c>
      <c r="R66">
        <v>220947</v>
      </c>
      <c r="S66">
        <v>220954</v>
      </c>
      <c r="T66">
        <v>239269</v>
      </c>
      <c r="U66">
        <v>239731</v>
      </c>
      <c r="V66">
        <v>215350</v>
      </c>
      <c r="W66">
        <v>215335</v>
      </c>
      <c r="X66">
        <v>215491</v>
      </c>
      <c r="Y66">
        <v>215509</v>
      </c>
      <c r="Z66">
        <v>292987</v>
      </c>
      <c r="AA66">
        <v>292979</v>
      </c>
      <c r="AB66">
        <v>1293.6199999999999</v>
      </c>
      <c r="AC66">
        <v>40447.839800000002</v>
      </c>
      <c r="AD66">
        <v>6</v>
      </c>
      <c r="AE66">
        <v>253.102</v>
      </c>
      <c r="AF66">
        <v>253.102</v>
      </c>
      <c r="AG66">
        <v>253.102</v>
      </c>
      <c r="AH66">
        <v>253.102</v>
      </c>
      <c r="AI66">
        <v>253.102</v>
      </c>
      <c r="AJ66">
        <v>28.116099999999999</v>
      </c>
      <c r="AK66">
        <v>28.116099999999999</v>
      </c>
      <c r="AL66">
        <v>1197.4609</v>
      </c>
      <c r="AM66">
        <v>1115.4531999999999</v>
      </c>
      <c r="AN66">
        <v>1065.5</v>
      </c>
      <c r="AO66">
        <v>909.22019999999998</v>
      </c>
      <c r="AP66">
        <v>1053.9313999999999</v>
      </c>
      <c r="AQ66">
        <v>997.39930000000004</v>
      </c>
      <c r="AR66">
        <v>980.03300000000002</v>
      </c>
      <c r="AS66">
        <v>963.58410000000003</v>
      </c>
      <c r="AT66">
        <v>948.52769999999998</v>
      </c>
      <c r="AU66">
        <v>940.70799999999997</v>
      </c>
      <c r="AV66">
        <v>930.93520000000001</v>
      </c>
      <c r="AW66">
        <v>918.54920000000004</v>
      </c>
      <c r="AX66">
        <v>15.8</v>
      </c>
      <c r="AY66">
        <v>27.8</v>
      </c>
      <c r="AZ66">
        <v>32.3992</v>
      </c>
      <c r="BA66">
        <v>21.633099999999999</v>
      </c>
      <c r="BB66">
        <v>14.4444</v>
      </c>
      <c r="BC66">
        <v>10.6151</v>
      </c>
      <c r="BD66">
        <v>7.6794000000000002</v>
      </c>
      <c r="BE66">
        <v>5.5132000000000003</v>
      </c>
      <c r="BF66">
        <v>4.2289000000000003</v>
      </c>
      <c r="BG66">
        <v>3.597</v>
      </c>
      <c r="BH66">
        <v>3.5912000000000002</v>
      </c>
      <c r="BI66">
        <v>100.58</v>
      </c>
      <c r="BJ66">
        <v>150.13</v>
      </c>
      <c r="BK66">
        <v>151.46</v>
      </c>
      <c r="BL66">
        <v>223.14</v>
      </c>
      <c r="BM66">
        <v>209.62</v>
      </c>
      <c r="BN66">
        <v>306.49</v>
      </c>
      <c r="BO66">
        <v>286.29000000000002</v>
      </c>
      <c r="BP66">
        <v>422.45</v>
      </c>
      <c r="BQ66">
        <v>400.54</v>
      </c>
      <c r="BR66">
        <v>591.03</v>
      </c>
      <c r="BS66">
        <v>528.33000000000004</v>
      </c>
      <c r="BT66">
        <v>771.61</v>
      </c>
      <c r="BU66">
        <v>630.1</v>
      </c>
      <c r="BV66">
        <v>919.94</v>
      </c>
      <c r="BW66">
        <v>50.8</v>
      </c>
      <c r="BX66">
        <v>45.5</v>
      </c>
      <c r="BY66">
        <v>24.917300000000001</v>
      </c>
      <c r="BZ66">
        <v>2.0181819999999999</v>
      </c>
      <c r="CA66">
        <v>3.1345999999999998</v>
      </c>
      <c r="CB66">
        <v>3.1345999999999998</v>
      </c>
      <c r="CC66">
        <v>0.48899999999999999</v>
      </c>
      <c r="CD66">
        <v>3.1345999999999998</v>
      </c>
      <c r="CE66">
        <v>6901660</v>
      </c>
      <c r="CF66">
        <v>1</v>
      </c>
      <c r="CI66">
        <v>3.4485999999999999</v>
      </c>
      <c r="CJ66">
        <v>6.48</v>
      </c>
      <c r="CK66">
        <v>7.9420999999999999</v>
      </c>
      <c r="CL66">
        <v>9.3971</v>
      </c>
      <c r="CM66">
        <v>11.15</v>
      </c>
      <c r="CN66">
        <v>15.813599999999999</v>
      </c>
      <c r="CO66">
        <v>4.0279999999999996</v>
      </c>
      <c r="CP66">
        <v>6.8460000000000001</v>
      </c>
      <c r="CQ66">
        <v>8.6760000000000002</v>
      </c>
      <c r="CR66">
        <v>10.282</v>
      </c>
      <c r="CS66">
        <v>12.497999999999999</v>
      </c>
      <c r="CT66">
        <v>17.329999999999998</v>
      </c>
      <c r="CU66">
        <v>25.150099999999998</v>
      </c>
      <c r="CV66">
        <v>24.933800000000002</v>
      </c>
      <c r="CW66">
        <v>25.047599999999999</v>
      </c>
      <c r="CX66">
        <v>24.867899999999999</v>
      </c>
      <c r="CY66">
        <v>24.959</v>
      </c>
      <c r="CZ66">
        <v>24.975300000000001</v>
      </c>
      <c r="DB66">
        <v>13385</v>
      </c>
      <c r="DC66">
        <v>731</v>
      </c>
      <c r="DD66">
        <v>11</v>
      </c>
      <c r="DF66" t="s">
        <v>597</v>
      </c>
      <c r="DG66">
        <v>356</v>
      </c>
      <c r="DH66">
        <v>1380</v>
      </c>
      <c r="DI66">
        <v>8</v>
      </c>
      <c r="DJ66">
        <v>2</v>
      </c>
      <c r="DK66">
        <v>35</v>
      </c>
      <c r="DL66">
        <v>32.799999</v>
      </c>
      <c r="DM66">
        <v>2.0181819999999999</v>
      </c>
      <c r="DN66">
        <v>1821.2072000000001</v>
      </c>
      <c r="DO66">
        <v>1700.7786000000001</v>
      </c>
      <c r="DP66">
        <v>1475.0571</v>
      </c>
      <c r="DQ66">
        <v>1447.8928000000001</v>
      </c>
      <c r="DR66">
        <v>1374.5714</v>
      </c>
      <c r="DS66">
        <v>1272.45</v>
      </c>
      <c r="DT66">
        <v>1214.8</v>
      </c>
      <c r="DU66">
        <v>72.7029</v>
      </c>
      <c r="DV66">
        <v>66.032899999999998</v>
      </c>
      <c r="DW66">
        <v>57.589300000000001</v>
      </c>
      <c r="DX66">
        <v>60.952100000000002</v>
      </c>
      <c r="DY66">
        <v>86.275000000000006</v>
      </c>
      <c r="DZ66">
        <v>82.660700000000006</v>
      </c>
      <c r="EA66">
        <v>44.227899999999998</v>
      </c>
      <c r="EB66">
        <v>32.3992</v>
      </c>
      <c r="EC66">
        <v>21.633099999999999</v>
      </c>
      <c r="ED66">
        <v>14.4444</v>
      </c>
      <c r="EE66">
        <v>10.6151</v>
      </c>
      <c r="EF66">
        <v>7.6794000000000002</v>
      </c>
      <c r="EG66">
        <v>5.5132000000000003</v>
      </c>
      <c r="EH66">
        <v>4.2289000000000003</v>
      </c>
      <c r="EI66">
        <v>3.597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4.1418000000000003E-2</v>
      </c>
      <c r="EY66">
        <v>3.1593000000000003E-2</v>
      </c>
      <c r="EZ66">
        <v>2.9052000000000001E-2</v>
      </c>
      <c r="FA66">
        <v>2.8708999999999998E-2</v>
      </c>
      <c r="FB66">
        <v>3.0460999999999998E-2</v>
      </c>
      <c r="FC66">
        <v>1.7232000000000001E-2</v>
      </c>
      <c r="FD66">
        <v>1.4847000000000001E-2</v>
      </c>
      <c r="FE66">
        <v>-4.0480000000000004E-3</v>
      </c>
      <c r="FF66">
        <v>-1.3131E-2</v>
      </c>
      <c r="FG66">
        <v>-3.1413999999999997E-2</v>
      </c>
      <c r="FH66">
        <v>-2.0804E-2</v>
      </c>
      <c r="FI66">
        <v>-2.8301E-2</v>
      </c>
      <c r="FJ66">
        <v>-4.2129999999999997E-3</v>
      </c>
      <c r="FK66">
        <v>-1.3760000000000001E-3</v>
      </c>
      <c r="FL66">
        <v>7.4528999999999998E-2</v>
      </c>
      <c r="FM66">
        <v>7.1205000000000004E-2</v>
      </c>
      <c r="FN66">
        <v>6.9617999999999999E-2</v>
      </c>
      <c r="FO66">
        <v>7.1353E-2</v>
      </c>
      <c r="FP66">
        <v>8.0576999999999996E-2</v>
      </c>
      <c r="FQ66">
        <v>9.4558000000000003E-2</v>
      </c>
      <c r="FR66">
        <v>8.9620000000000005E-2</v>
      </c>
      <c r="FS66">
        <v>-0.33383200000000002</v>
      </c>
      <c r="FT66">
        <v>-0.32917099999999999</v>
      </c>
      <c r="FU66">
        <v>-0.32683000000000001</v>
      </c>
      <c r="FV66">
        <v>-0.33097199999999999</v>
      </c>
      <c r="FW66">
        <v>-0.34260099999999999</v>
      </c>
      <c r="FX66">
        <v>-0.340868</v>
      </c>
      <c r="FY66">
        <v>-0.33353300000000002</v>
      </c>
      <c r="FZ66">
        <v>-1.312846</v>
      </c>
      <c r="GA66">
        <v>-1.285941</v>
      </c>
      <c r="GB66">
        <v>-1.2736639999999999</v>
      </c>
      <c r="GC66">
        <v>-1.29721</v>
      </c>
      <c r="GD66">
        <v>-1.3631660000000001</v>
      </c>
      <c r="GE66">
        <v>-1.339062</v>
      </c>
      <c r="GF66">
        <v>-1.2975289999999999</v>
      </c>
      <c r="GG66">
        <v>-0.53911600000000004</v>
      </c>
      <c r="GH66">
        <v>-0.49693300000000001</v>
      </c>
      <c r="GI66">
        <v>-0.481543</v>
      </c>
      <c r="GJ66">
        <v>-0.52452200000000004</v>
      </c>
      <c r="GK66">
        <v>-0.63952299999999995</v>
      </c>
      <c r="GL66">
        <v>-0.72092100000000003</v>
      </c>
      <c r="GM66">
        <v>-0.63908100000000001</v>
      </c>
      <c r="GN66">
        <v>-0.31294499999999997</v>
      </c>
      <c r="GO66">
        <v>-0.28985100000000003</v>
      </c>
      <c r="GP66">
        <v>-0.277976</v>
      </c>
      <c r="GQ66">
        <v>-0.29855900000000002</v>
      </c>
      <c r="GR66">
        <v>-0.35595700000000002</v>
      </c>
      <c r="GS66">
        <v>-0.35248000000000002</v>
      </c>
      <c r="GT66">
        <v>-0.31648799999999999</v>
      </c>
      <c r="GU66">
        <v>0.398586</v>
      </c>
      <c r="GV66">
        <v>0.36106100000000002</v>
      </c>
      <c r="GW66">
        <v>0.32266299999999998</v>
      </c>
      <c r="GX66">
        <v>0.25869799999999998</v>
      </c>
      <c r="GY66">
        <v>0.399982</v>
      </c>
      <c r="GZ66">
        <v>0.32771400000000001</v>
      </c>
      <c r="HA66">
        <v>0.29022999999999999</v>
      </c>
      <c r="HB66">
        <v>-10</v>
      </c>
      <c r="HC66">
        <v>-15</v>
      </c>
      <c r="HD66">
        <v>0</v>
      </c>
      <c r="HE66">
        <v>0</v>
      </c>
      <c r="HF66">
        <v>0</v>
      </c>
      <c r="HG66">
        <v>40</v>
      </c>
      <c r="HH66">
        <v>-40</v>
      </c>
      <c r="HI66">
        <v>-2.2629380000000001</v>
      </c>
      <c r="HJ66">
        <v>-2.2343670000000002</v>
      </c>
      <c r="HK66">
        <v>-2.2215910000000001</v>
      </c>
      <c r="HL66">
        <v>-2.2472240000000001</v>
      </c>
      <c r="HM66">
        <v>-2.3189310000000001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745.41499999999996</v>
      </c>
      <c r="HX66">
        <v>0</v>
      </c>
      <c r="HZ66">
        <v>745.17899999999997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766.66899999999998</v>
      </c>
      <c r="IJ66">
        <v>0</v>
      </c>
      <c r="IL66">
        <v>766.62699999999995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776.03599999999994</v>
      </c>
      <c r="IV66">
        <v>0</v>
      </c>
      <c r="IX66">
        <v>775.97799999999995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755.61400000000003</v>
      </c>
      <c r="JH66">
        <v>0</v>
      </c>
      <c r="JJ66">
        <v>755.43399999999997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704.36699999999996</v>
      </c>
      <c r="JT66">
        <v>0</v>
      </c>
      <c r="JV66">
        <v>704.12199999999996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740.70699999999999</v>
      </c>
      <c r="KF66">
        <v>0.10199999999999999</v>
      </c>
      <c r="KH66">
        <v>740.83399999999995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772.51499999999999</v>
      </c>
      <c r="KR66">
        <v>2.5000000000000001E-2</v>
      </c>
      <c r="KT66">
        <v>772.67</v>
      </c>
      <c r="KU66">
        <v>2.5000000000000001E-2</v>
      </c>
      <c r="KV66">
        <v>135.7327514088</v>
      </c>
      <c r="KW66">
        <v>121.10394021300002</v>
      </c>
      <c r="KX66">
        <v>102.69052518779999</v>
      </c>
      <c r="KY66">
        <v>103.3114949584</v>
      </c>
      <c r="KZ66">
        <v>110.7588396978</v>
      </c>
      <c r="LA66">
        <v>120.32032710000001</v>
      </c>
      <c r="LB66">
        <v>108.87037600000001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-34.632188800000002</v>
      </c>
      <c r="LI66">
        <v>-8.4717382000000008</v>
      </c>
      <c r="LJ66">
        <v>-49.061055019999998</v>
      </c>
      <c r="LK66">
        <v>-23.741042742000005</v>
      </c>
      <c r="LL66">
        <v>3.0083943679999949</v>
      </c>
      <c r="LM66">
        <v>-10.254445049999998</v>
      </c>
      <c r="LN66">
        <v>-2.9444385599999987</v>
      </c>
      <c r="LO66">
        <v>-17.433248178000003</v>
      </c>
      <c r="LP66">
        <v>-17.479013159000001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22.629380000000001</v>
      </c>
      <c r="LY66">
        <v>33.515505000000005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-39.195296636400002</v>
      </c>
      <c r="MF66">
        <v>-32.813927095700002</v>
      </c>
      <c r="MG66">
        <v>-27.731724289900001</v>
      </c>
      <c r="MH66">
        <v>-31.970717396200005</v>
      </c>
      <c r="MI66">
        <v>-55.174846825000003</v>
      </c>
      <c r="MJ66">
        <v>-59.59183450470001</v>
      </c>
      <c r="MK66">
        <v>-28.265210559899998</v>
      </c>
      <c r="ML66">
        <v>70.105779752399997</v>
      </c>
      <c r="MM66">
        <v>98.06447537530002</v>
      </c>
      <c r="MN66">
        <v>77.967195265899988</v>
      </c>
      <c r="MO66">
        <v>61.086332512200002</v>
      </c>
      <c r="MP66">
        <v>52.639554312800001</v>
      </c>
      <c r="MQ66">
        <v>8.6630556173000102</v>
      </c>
      <c r="MR66">
        <v>54.654414081100001</v>
      </c>
    </row>
    <row r="67" spans="1:356" x14ac:dyDescent="0.25">
      <c r="A67">
        <v>91</v>
      </c>
      <c r="B67" t="s">
        <v>450</v>
      </c>
      <c r="C67" s="3">
        <v>42821.248171296298</v>
      </c>
      <c r="D67">
        <v>52.613399999999999</v>
      </c>
      <c r="E67">
        <v>54.025400000000005</v>
      </c>
      <c r="F67">
        <v>36</v>
      </c>
      <c r="G67">
        <v>48</v>
      </c>
      <c r="H67">
        <v>1.3713</v>
      </c>
      <c r="I67">
        <v>613.79520000000002</v>
      </c>
      <c r="J67">
        <v>23836</v>
      </c>
      <c r="K67">
        <v>32</v>
      </c>
      <c r="L67">
        <v>239517</v>
      </c>
      <c r="M67">
        <v>239707</v>
      </c>
      <c r="N67">
        <v>239988</v>
      </c>
      <c r="O67">
        <v>239996</v>
      </c>
      <c r="P67">
        <v>139311</v>
      </c>
      <c r="Q67">
        <v>139287</v>
      </c>
      <c r="R67">
        <v>220947</v>
      </c>
      <c r="S67">
        <v>220954</v>
      </c>
      <c r="T67">
        <v>239269</v>
      </c>
      <c r="U67">
        <v>239731</v>
      </c>
      <c r="V67">
        <v>215350</v>
      </c>
      <c r="W67">
        <v>215335</v>
      </c>
      <c r="X67">
        <v>215491</v>
      </c>
      <c r="Y67">
        <v>215509</v>
      </c>
      <c r="Z67">
        <v>292987</v>
      </c>
      <c r="AA67">
        <v>292979</v>
      </c>
      <c r="AB67">
        <v>1293.6199999999999</v>
      </c>
      <c r="AC67">
        <v>40471.910199999998</v>
      </c>
      <c r="AD67">
        <v>6</v>
      </c>
      <c r="AE67">
        <v>253.5864</v>
      </c>
      <c r="AF67">
        <v>253.5864</v>
      </c>
      <c r="AG67">
        <v>253.5864</v>
      </c>
      <c r="AH67">
        <v>253.5864</v>
      </c>
      <c r="AI67">
        <v>253.5864</v>
      </c>
      <c r="AJ67">
        <v>28.6004</v>
      </c>
      <c r="AK67">
        <v>28.6004</v>
      </c>
      <c r="AL67">
        <v>1182.2266</v>
      </c>
      <c r="AM67">
        <v>1099.4722999999999</v>
      </c>
      <c r="AN67">
        <v>1047.1666</v>
      </c>
      <c r="AO67">
        <v>907</v>
      </c>
      <c r="AP67">
        <v>1062.1943000000001</v>
      </c>
      <c r="AQ67">
        <v>1004.8558</v>
      </c>
      <c r="AR67">
        <v>987.08249999999998</v>
      </c>
      <c r="AS67">
        <v>970.19759999999997</v>
      </c>
      <c r="AT67">
        <v>954.57780000000002</v>
      </c>
      <c r="AU67">
        <v>945.92129999999997</v>
      </c>
      <c r="AV67">
        <v>935.85260000000005</v>
      </c>
      <c r="AW67">
        <v>922.53229999999996</v>
      </c>
      <c r="AX67">
        <v>16</v>
      </c>
      <c r="AY67">
        <v>19.600000000000001</v>
      </c>
      <c r="AZ67">
        <v>32.408099999999997</v>
      </c>
      <c r="BA67">
        <v>21.562100000000001</v>
      </c>
      <c r="BB67">
        <v>14.3894</v>
      </c>
      <c r="BC67">
        <v>10.553599999999999</v>
      </c>
      <c r="BD67">
        <v>7.6547999999999998</v>
      </c>
      <c r="BE67">
        <v>5.5266000000000002</v>
      </c>
      <c r="BF67">
        <v>4.2103000000000002</v>
      </c>
      <c r="BG67">
        <v>3.6023000000000001</v>
      </c>
      <c r="BH67">
        <v>3.5897000000000001</v>
      </c>
      <c r="BI67">
        <v>100.69</v>
      </c>
      <c r="BJ67">
        <v>150.47</v>
      </c>
      <c r="BK67">
        <v>151.86000000000001</v>
      </c>
      <c r="BL67">
        <v>223.58</v>
      </c>
      <c r="BM67">
        <v>210.19</v>
      </c>
      <c r="BN67">
        <v>309.27</v>
      </c>
      <c r="BO67">
        <v>287.07</v>
      </c>
      <c r="BP67">
        <v>424.66</v>
      </c>
      <c r="BQ67">
        <v>401.3</v>
      </c>
      <c r="BR67">
        <v>591.29</v>
      </c>
      <c r="BS67">
        <v>529.38</v>
      </c>
      <c r="BT67">
        <v>777</v>
      </c>
      <c r="BU67">
        <v>630.23</v>
      </c>
      <c r="BV67">
        <v>920.1</v>
      </c>
      <c r="BW67">
        <v>49.5</v>
      </c>
      <c r="BX67">
        <v>45.3</v>
      </c>
      <c r="BY67">
        <v>26.3965</v>
      </c>
      <c r="BZ67">
        <v>5.2818180000000003</v>
      </c>
      <c r="CA67">
        <v>4.931</v>
      </c>
      <c r="CB67">
        <v>4.931</v>
      </c>
      <c r="CC67">
        <v>-0.73240000000000005</v>
      </c>
      <c r="CD67">
        <v>4.931</v>
      </c>
      <c r="CE67">
        <v>6901660</v>
      </c>
      <c r="CF67">
        <v>2</v>
      </c>
      <c r="CI67">
        <v>3.6263999999999998</v>
      </c>
      <c r="CJ67">
        <v>6.2843</v>
      </c>
      <c r="CK67">
        <v>7.8771000000000004</v>
      </c>
      <c r="CL67">
        <v>9.3170999999999999</v>
      </c>
      <c r="CM67">
        <v>10.9293</v>
      </c>
      <c r="CN67">
        <v>15.645</v>
      </c>
      <c r="CO67">
        <v>3.62</v>
      </c>
      <c r="CP67">
        <v>6.718</v>
      </c>
      <c r="CQ67">
        <v>8.6300000000000008</v>
      </c>
      <c r="CR67">
        <v>10.050000000000001</v>
      </c>
      <c r="CS67">
        <v>12.754</v>
      </c>
      <c r="CT67">
        <v>17.818000000000001</v>
      </c>
      <c r="CU67">
        <v>24.897200000000002</v>
      </c>
      <c r="CV67">
        <v>25.051100000000002</v>
      </c>
      <c r="CW67">
        <v>24.989899999999999</v>
      </c>
      <c r="CX67">
        <v>24.9421</v>
      </c>
      <c r="CY67">
        <v>24.98</v>
      </c>
      <c r="CZ67">
        <v>25.085899999999999</v>
      </c>
      <c r="DB67">
        <v>13385</v>
      </c>
      <c r="DC67">
        <v>731</v>
      </c>
      <c r="DD67">
        <v>12</v>
      </c>
      <c r="DF67" t="s">
        <v>597</v>
      </c>
      <c r="DG67">
        <v>356</v>
      </c>
      <c r="DH67">
        <v>1380</v>
      </c>
      <c r="DI67">
        <v>8</v>
      </c>
      <c r="DJ67">
        <v>2</v>
      </c>
      <c r="DK67">
        <v>35</v>
      </c>
      <c r="DL67">
        <v>31.6</v>
      </c>
      <c r="DM67">
        <v>5.2818180000000003</v>
      </c>
      <c r="DN67">
        <v>1827.9070999999999</v>
      </c>
      <c r="DO67">
        <v>1691.5072</v>
      </c>
      <c r="DP67">
        <v>1475.2858000000001</v>
      </c>
      <c r="DQ67">
        <v>1429.5</v>
      </c>
      <c r="DR67">
        <v>1365.4641999999999</v>
      </c>
      <c r="DS67">
        <v>1328.8286000000001</v>
      </c>
      <c r="DT67">
        <v>1160.3785</v>
      </c>
      <c r="DU67">
        <v>59.53</v>
      </c>
      <c r="DV67">
        <v>54.336399999999998</v>
      </c>
      <c r="DW67">
        <v>54.038600000000002</v>
      </c>
      <c r="DX67">
        <v>53.1</v>
      </c>
      <c r="DY67">
        <v>91.162099999999995</v>
      </c>
      <c r="DZ67">
        <v>88.520700000000005</v>
      </c>
      <c r="EA67">
        <v>43.994300000000003</v>
      </c>
      <c r="EB67">
        <v>32.408099999999997</v>
      </c>
      <c r="EC67">
        <v>21.562100000000001</v>
      </c>
      <c r="ED67">
        <v>14.3894</v>
      </c>
      <c r="EE67">
        <v>10.553599999999999</v>
      </c>
      <c r="EF67">
        <v>7.6547999999999998</v>
      </c>
      <c r="EG67">
        <v>5.5266000000000002</v>
      </c>
      <c r="EH67">
        <v>4.2103000000000002</v>
      </c>
      <c r="EI67">
        <v>3.6023000000000001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4.2368000000000003E-2</v>
      </c>
      <c r="EY67">
        <v>3.1954000000000003E-2</v>
      </c>
      <c r="EZ67">
        <v>2.9537000000000001E-2</v>
      </c>
      <c r="FA67">
        <v>2.8867E-2</v>
      </c>
      <c r="FB67">
        <v>3.1111E-2</v>
      </c>
      <c r="FC67">
        <v>1.7257000000000002E-2</v>
      </c>
      <c r="FD67">
        <v>1.487E-2</v>
      </c>
      <c r="FE67">
        <v>-4.0480000000000004E-3</v>
      </c>
      <c r="FF67">
        <v>-1.3131E-2</v>
      </c>
      <c r="FG67">
        <v>-3.1413000000000003E-2</v>
      </c>
      <c r="FH67">
        <v>-2.0802999999999999E-2</v>
      </c>
      <c r="FI67">
        <v>-2.8302000000000001E-2</v>
      </c>
      <c r="FJ67">
        <v>-3.2680000000000001E-3</v>
      </c>
      <c r="FK67">
        <v>-9.4899999999999997E-4</v>
      </c>
      <c r="FL67">
        <v>7.4609999999999996E-2</v>
      </c>
      <c r="FM67">
        <v>7.1280999999999997E-2</v>
      </c>
      <c r="FN67">
        <v>6.9694000000000006E-2</v>
      </c>
      <c r="FO67">
        <v>7.1431999999999995E-2</v>
      </c>
      <c r="FP67">
        <v>8.0671999999999994E-2</v>
      </c>
      <c r="FQ67">
        <v>9.4656000000000004E-2</v>
      </c>
      <c r="FR67">
        <v>8.9784000000000003E-2</v>
      </c>
      <c r="FS67">
        <v>-0.33322400000000002</v>
      </c>
      <c r="FT67">
        <v>-0.32859699999999997</v>
      </c>
      <c r="FU67">
        <v>-0.32622600000000002</v>
      </c>
      <c r="FV67">
        <v>-0.33035100000000001</v>
      </c>
      <c r="FW67">
        <v>-0.34185900000000002</v>
      </c>
      <c r="FX67">
        <v>-0.34066400000000002</v>
      </c>
      <c r="FY67">
        <v>-0.33279500000000001</v>
      </c>
      <c r="FZ67">
        <v>-1.313021</v>
      </c>
      <c r="GA67">
        <v>-1.2862499999999999</v>
      </c>
      <c r="GB67">
        <v>-1.273787</v>
      </c>
      <c r="GC67">
        <v>-1.29728</v>
      </c>
      <c r="GD67">
        <v>-1.3626819999999999</v>
      </c>
      <c r="GE67">
        <v>-1.3460570000000001</v>
      </c>
      <c r="GF67">
        <v>-1.301865</v>
      </c>
      <c r="GG67">
        <v>-0.53825000000000001</v>
      </c>
      <c r="GH67">
        <v>-0.49606499999999998</v>
      </c>
      <c r="GI67">
        <v>-0.48079</v>
      </c>
      <c r="GJ67">
        <v>-0.52373000000000003</v>
      </c>
      <c r="GK67">
        <v>-0.63889300000000004</v>
      </c>
      <c r="GL67">
        <v>-0.71942600000000001</v>
      </c>
      <c r="GM67">
        <v>-0.63985099999999995</v>
      </c>
      <c r="GN67">
        <v>-0.31315599999999999</v>
      </c>
      <c r="GO67">
        <v>-0.29016500000000001</v>
      </c>
      <c r="GP67">
        <v>-0.27812199999999998</v>
      </c>
      <c r="GQ67">
        <v>-0.29866700000000002</v>
      </c>
      <c r="GR67">
        <v>-0.35552099999999998</v>
      </c>
      <c r="GS67">
        <v>-0.35317199999999999</v>
      </c>
      <c r="GT67">
        <v>-0.31439</v>
      </c>
      <c r="GU67">
        <v>0.39827499999999999</v>
      </c>
      <c r="GV67">
        <v>0.36041299999999998</v>
      </c>
      <c r="GW67">
        <v>0.32144099999999998</v>
      </c>
      <c r="GX67">
        <v>0.25784099999999999</v>
      </c>
      <c r="GY67">
        <v>0.39896700000000002</v>
      </c>
      <c r="GZ67">
        <v>0.32631199999999999</v>
      </c>
      <c r="HA67">
        <v>0.29015000000000002</v>
      </c>
      <c r="HB67">
        <v>-10</v>
      </c>
      <c r="HC67">
        <v>-15</v>
      </c>
      <c r="HD67">
        <v>0</v>
      </c>
      <c r="HE67">
        <v>0</v>
      </c>
      <c r="HF67">
        <v>0</v>
      </c>
      <c r="HG67">
        <v>30</v>
      </c>
      <c r="HH67">
        <v>-30</v>
      </c>
      <c r="HI67">
        <v>-2.2625329999999999</v>
      </c>
      <c r="HJ67">
        <v>-2.2339579999999999</v>
      </c>
      <c r="HK67">
        <v>-2.221104</v>
      </c>
      <c r="HL67">
        <v>-2.2467060000000001</v>
      </c>
      <c r="HM67">
        <v>-2.3183310000000001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745.41499999999996</v>
      </c>
      <c r="HX67">
        <v>0</v>
      </c>
      <c r="HZ67">
        <v>745.17899999999997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766.66899999999998</v>
      </c>
      <c r="IJ67">
        <v>0</v>
      </c>
      <c r="IL67">
        <v>766.62699999999995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776.03599999999994</v>
      </c>
      <c r="IV67">
        <v>0</v>
      </c>
      <c r="IX67">
        <v>775.97799999999995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755.61400000000003</v>
      </c>
      <c r="JH67">
        <v>0</v>
      </c>
      <c r="JJ67">
        <v>755.43399999999997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704.36699999999996</v>
      </c>
      <c r="JT67">
        <v>0</v>
      </c>
      <c r="JV67">
        <v>704.12199999999996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740.70699999999999</v>
      </c>
      <c r="KF67">
        <v>0.10199999999999999</v>
      </c>
      <c r="KH67">
        <v>740.83399999999995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772.51499999999999</v>
      </c>
      <c r="KR67">
        <v>2.5000000000000001E-2</v>
      </c>
      <c r="KT67">
        <v>772.67</v>
      </c>
      <c r="KU67">
        <v>2.5000000000000001E-2</v>
      </c>
      <c r="KV67">
        <v>136.38014873099999</v>
      </c>
      <c r="KW67">
        <v>120.5723247232</v>
      </c>
      <c r="KX67">
        <v>102.81856854520002</v>
      </c>
      <c r="KY67">
        <v>102.112044</v>
      </c>
      <c r="KZ67">
        <v>110.15472794239999</v>
      </c>
      <c r="LA67">
        <v>125.78159996160001</v>
      </c>
      <c r="LB67">
        <v>104.18342324400001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-34.611462400000001</v>
      </c>
      <c r="LI67">
        <v>-8.4529930000000011</v>
      </c>
      <c r="LJ67">
        <v>-50.314964719999999</v>
      </c>
      <c r="LK67">
        <v>-24.211083750000004</v>
      </c>
      <c r="LL67">
        <v>2.3896244120000034</v>
      </c>
      <c r="LM67">
        <v>-10.461265920000002</v>
      </c>
      <c r="LN67">
        <v>-3.8277737379999981</v>
      </c>
      <c r="LO67">
        <v>-18.829991373000002</v>
      </c>
      <c r="LP67">
        <v>-18.123262664999999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22.625329999999998</v>
      </c>
      <c r="LY67">
        <v>33.509369999999997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-32.042022500000002</v>
      </c>
      <c r="MF67">
        <v>-26.954386265999997</v>
      </c>
      <c r="MG67">
        <v>-25.981218494</v>
      </c>
      <c r="MH67">
        <v>-27.810063000000003</v>
      </c>
      <c r="MI67">
        <v>-58.242827555300003</v>
      </c>
      <c r="MJ67">
        <v>-63.684093118200003</v>
      </c>
      <c r="MK67">
        <v>-28.149796849299999</v>
      </c>
      <c r="ML67">
        <v>76.648491510999975</v>
      </c>
      <c r="MM67">
        <v>102.9162247072</v>
      </c>
      <c r="MN67">
        <v>79.226974463200023</v>
      </c>
      <c r="MO67">
        <v>63.840715079999995</v>
      </c>
      <c r="MP67">
        <v>48.084126649099979</v>
      </c>
      <c r="MQ67">
        <v>8.6560530703999987</v>
      </c>
      <c r="MR67">
        <v>49.457370729700003</v>
      </c>
    </row>
    <row r="68" spans="1:356" x14ac:dyDescent="0.25">
      <c r="A68">
        <v>91</v>
      </c>
      <c r="B68" t="s">
        <v>451</v>
      </c>
      <c r="C68" s="3">
        <v>42821.249363425923</v>
      </c>
      <c r="D68">
        <v>52.733199999999997</v>
      </c>
      <c r="E68">
        <v>54.156700000000001</v>
      </c>
      <c r="F68">
        <v>53</v>
      </c>
      <c r="G68">
        <v>48</v>
      </c>
      <c r="H68">
        <v>1.3713</v>
      </c>
      <c r="I68">
        <v>613.32039999999995</v>
      </c>
      <c r="J68">
        <v>23812</v>
      </c>
      <c r="K68">
        <v>32</v>
      </c>
      <c r="L68">
        <v>239517</v>
      </c>
      <c r="M68">
        <v>239707</v>
      </c>
      <c r="N68">
        <v>239988</v>
      </c>
      <c r="O68">
        <v>239996</v>
      </c>
      <c r="P68">
        <v>139311</v>
      </c>
      <c r="Q68">
        <v>139287</v>
      </c>
      <c r="R68">
        <v>220947</v>
      </c>
      <c r="S68">
        <v>220954</v>
      </c>
      <c r="T68">
        <v>239269</v>
      </c>
      <c r="U68">
        <v>239731</v>
      </c>
      <c r="V68">
        <v>215350</v>
      </c>
      <c r="W68">
        <v>215335</v>
      </c>
      <c r="X68">
        <v>215491</v>
      </c>
      <c r="Y68">
        <v>215509</v>
      </c>
      <c r="Z68">
        <v>292987</v>
      </c>
      <c r="AA68">
        <v>292979</v>
      </c>
      <c r="AB68">
        <v>1293.6199999999999</v>
      </c>
      <c r="AC68">
        <v>40495.941400000003</v>
      </c>
      <c r="AD68">
        <v>6</v>
      </c>
      <c r="AE68">
        <v>254.07040000000001</v>
      </c>
      <c r="AF68">
        <v>254.07040000000001</v>
      </c>
      <c r="AG68">
        <v>254.07040000000001</v>
      </c>
      <c r="AH68">
        <v>254.07040000000001</v>
      </c>
      <c r="AI68">
        <v>254.07040000000001</v>
      </c>
      <c r="AJ68">
        <v>29.084399999999999</v>
      </c>
      <c r="AK68">
        <v>29.084399999999999</v>
      </c>
      <c r="AL68">
        <v>1205.6641</v>
      </c>
      <c r="AM68">
        <v>1121.798</v>
      </c>
      <c r="AN68">
        <v>1071.8334</v>
      </c>
      <c r="AO68">
        <v>908.2595</v>
      </c>
      <c r="AP68">
        <v>1053.8806</v>
      </c>
      <c r="AQ68">
        <v>996.97069999999997</v>
      </c>
      <c r="AR68">
        <v>979.41269999999997</v>
      </c>
      <c r="AS68">
        <v>962.82510000000002</v>
      </c>
      <c r="AT68">
        <v>947.61649999999997</v>
      </c>
      <c r="AU68">
        <v>939.68970000000002</v>
      </c>
      <c r="AV68">
        <v>930.26969999999994</v>
      </c>
      <c r="AW68">
        <v>917.50519999999995</v>
      </c>
      <c r="AX68">
        <v>15.8</v>
      </c>
      <c r="AY68">
        <v>30.8</v>
      </c>
      <c r="AZ68">
        <v>32.140900000000002</v>
      </c>
      <c r="BA68">
        <v>21.481100000000001</v>
      </c>
      <c r="BB68">
        <v>14.4642</v>
      </c>
      <c r="BC68">
        <v>10.6564</v>
      </c>
      <c r="BD68">
        <v>7.7556000000000003</v>
      </c>
      <c r="BE68">
        <v>5.5823999999999998</v>
      </c>
      <c r="BF68">
        <v>4.2195999999999998</v>
      </c>
      <c r="BG68">
        <v>3.5996999999999999</v>
      </c>
      <c r="BH68">
        <v>3.5869</v>
      </c>
      <c r="BI68">
        <v>100.64</v>
      </c>
      <c r="BJ68">
        <v>150.44</v>
      </c>
      <c r="BK68">
        <v>151.08000000000001</v>
      </c>
      <c r="BL68">
        <v>222.03</v>
      </c>
      <c r="BM68">
        <v>208.57</v>
      </c>
      <c r="BN68">
        <v>305.11</v>
      </c>
      <c r="BO68">
        <v>284.68</v>
      </c>
      <c r="BP68">
        <v>417.7</v>
      </c>
      <c r="BQ68">
        <v>399.06</v>
      </c>
      <c r="BR68">
        <v>582.24</v>
      </c>
      <c r="BS68">
        <v>526.66999999999996</v>
      </c>
      <c r="BT68">
        <v>771.19</v>
      </c>
      <c r="BU68">
        <v>629.98</v>
      </c>
      <c r="BV68">
        <v>920.09</v>
      </c>
      <c r="BW68">
        <v>50.6</v>
      </c>
      <c r="BX68">
        <v>45.8</v>
      </c>
      <c r="BY68">
        <v>27.172699999999999</v>
      </c>
      <c r="BZ68">
        <v>4.3727270000000003</v>
      </c>
      <c r="CA68">
        <v>3.7631999999999999</v>
      </c>
      <c r="CB68">
        <v>3.7631999999999999</v>
      </c>
      <c r="CC68">
        <v>-0.21740000000000001</v>
      </c>
      <c r="CD68">
        <v>3.7631999999999999</v>
      </c>
      <c r="CE68">
        <v>6901660</v>
      </c>
      <c r="CF68">
        <v>1</v>
      </c>
      <c r="CI68">
        <v>3.5179</v>
      </c>
      <c r="CJ68">
        <v>6.4221000000000004</v>
      </c>
      <c r="CK68">
        <v>7.8550000000000004</v>
      </c>
      <c r="CL68">
        <v>9.2828999999999997</v>
      </c>
      <c r="CM68">
        <v>11.018599999999999</v>
      </c>
      <c r="CN68">
        <v>15.5943</v>
      </c>
      <c r="CO68">
        <v>3.6040000000000001</v>
      </c>
      <c r="CP68">
        <v>7.0839999999999996</v>
      </c>
      <c r="CQ68">
        <v>8.51</v>
      </c>
      <c r="CR68">
        <v>10.504</v>
      </c>
      <c r="CS68">
        <v>13.013999999999999</v>
      </c>
      <c r="CT68">
        <v>16.937999999999999</v>
      </c>
      <c r="CU68">
        <v>25.1769</v>
      </c>
      <c r="CV68">
        <v>25.020399999999999</v>
      </c>
      <c r="CW68">
        <v>25.017600000000002</v>
      </c>
      <c r="CX68">
        <v>24.923100000000002</v>
      </c>
      <c r="CY68">
        <v>24.9939</v>
      </c>
      <c r="CZ68">
        <v>25.110299999999999</v>
      </c>
      <c r="DB68">
        <v>13385</v>
      </c>
      <c r="DC68">
        <v>731</v>
      </c>
      <c r="DD68">
        <v>13</v>
      </c>
      <c r="DF68" t="s">
        <v>597</v>
      </c>
      <c r="DG68">
        <v>356</v>
      </c>
      <c r="DH68">
        <v>1380</v>
      </c>
      <c r="DI68">
        <v>8</v>
      </c>
      <c r="DJ68">
        <v>2</v>
      </c>
      <c r="DK68">
        <v>35</v>
      </c>
      <c r="DL68">
        <v>34</v>
      </c>
      <c r="DM68">
        <v>4.3727270000000003</v>
      </c>
      <c r="DN68">
        <v>1809.35</v>
      </c>
      <c r="DO68">
        <v>1669.0571</v>
      </c>
      <c r="DP68">
        <v>1465.4572000000001</v>
      </c>
      <c r="DQ68">
        <v>1436.9713999999999</v>
      </c>
      <c r="DR68">
        <v>1362.6713999999999</v>
      </c>
      <c r="DS68">
        <v>1344.1</v>
      </c>
      <c r="DT68">
        <v>1162.2213999999999</v>
      </c>
      <c r="DU68">
        <v>54.359299999999998</v>
      </c>
      <c r="DV68">
        <v>52.458599999999997</v>
      </c>
      <c r="DW68">
        <v>52.768599999999999</v>
      </c>
      <c r="DX68">
        <v>52.3093</v>
      </c>
      <c r="DY68">
        <v>81.995000000000005</v>
      </c>
      <c r="DZ68">
        <v>81.27</v>
      </c>
      <c r="EA68">
        <v>42.725700000000003</v>
      </c>
      <c r="EB68">
        <v>32.140900000000002</v>
      </c>
      <c r="EC68">
        <v>21.481100000000001</v>
      </c>
      <c r="ED68">
        <v>14.4642</v>
      </c>
      <c r="EE68">
        <v>10.6564</v>
      </c>
      <c r="EF68">
        <v>7.7556000000000003</v>
      </c>
      <c r="EG68">
        <v>5.5823999999999998</v>
      </c>
      <c r="EH68">
        <v>4.2195999999999998</v>
      </c>
      <c r="EI68">
        <v>3.5996999999999999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4.3074000000000001E-2</v>
      </c>
      <c r="EY68">
        <v>3.2489999999999998E-2</v>
      </c>
      <c r="EZ68">
        <v>3.0204000000000002E-2</v>
      </c>
      <c r="FA68">
        <v>2.9086000000000001E-2</v>
      </c>
      <c r="FB68">
        <v>3.1861E-2</v>
      </c>
      <c r="FC68">
        <v>1.7672E-2</v>
      </c>
      <c r="FD68">
        <v>1.5269E-2</v>
      </c>
      <c r="FE68">
        <v>-4.0480000000000004E-3</v>
      </c>
      <c r="FF68">
        <v>-1.3132E-2</v>
      </c>
      <c r="FG68">
        <v>-3.1414999999999998E-2</v>
      </c>
      <c r="FH68">
        <v>-2.0804E-2</v>
      </c>
      <c r="FI68">
        <v>-2.8302999999999998E-2</v>
      </c>
      <c r="FJ68">
        <v>-2.7469999999999999E-3</v>
      </c>
      <c r="FK68">
        <v>-6.2100000000000002E-4</v>
      </c>
      <c r="FL68">
        <v>7.4561000000000002E-2</v>
      </c>
      <c r="FM68">
        <v>7.1235999999999994E-2</v>
      </c>
      <c r="FN68">
        <v>6.9649000000000003E-2</v>
      </c>
      <c r="FO68">
        <v>7.1384000000000003E-2</v>
      </c>
      <c r="FP68">
        <v>8.0613000000000004E-2</v>
      </c>
      <c r="FQ68">
        <v>9.4566999999999998E-2</v>
      </c>
      <c r="FR68">
        <v>8.9695999999999998E-2</v>
      </c>
      <c r="FS68">
        <v>-0.33359499999999997</v>
      </c>
      <c r="FT68">
        <v>-0.32891900000000002</v>
      </c>
      <c r="FU68">
        <v>-0.326575</v>
      </c>
      <c r="FV68">
        <v>-0.330731</v>
      </c>
      <c r="FW68">
        <v>-0.34232800000000002</v>
      </c>
      <c r="FX68">
        <v>-0.34145799999999998</v>
      </c>
      <c r="FY68">
        <v>-0.33360299999999998</v>
      </c>
      <c r="FZ68">
        <v>-1.312935</v>
      </c>
      <c r="GA68">
        <v>-1.2859259999999999</v>
      </c>
      <c r="GB68">
        <v>-1.273628</v>
      </c>
      <c r="GC68">
        <v>-1.2972649999999999</v>
      </c>
      <c r="GD68">
        <v>-1.363092</v>
      </c>
      <c r="GE68">
        <v>-1.3513919999999999</v>
      </c>
      <c r="GF68">
        <v>-1.3072060000000001</v>
      </c>
      <c r="GG68">
        <v>-0.53876299999999999</v>
      </c>
      <c r="GH68">
        <v>-0.49665799999999999</v>
      </c>
      <c r="GI68">
        <v>-0.48128700000000002</v>
      </c>
      <c r="GJ68">
        <v>-0.52419400000000005</v>
      </c>
      <c r="GK68">
        <v>-0.63920299999999997</v>
      </c>
      <c r="GL68">
        <v>-0.71942700000000004</v>
      </c>
      <c r="GM68">
        <v>-0.63968400000000003</v>
      </c>
      <c r="GN68">
        <v>-0.31304700000000002</v>
      </c>
      <c r="GO68">
        <v>-0.28985699999999998</v>
      </c>
      <c r="GP68">
        <v>-0.27796199999999999</v>
      </c>
      <c r="GQ68">
        <v>-0.298626</v>
      </c>
      <c r="GR68">
        <v>-0.355904</v>
      </c>
      <c r="GS68">
        <v>-0.353962</v>
      </c>
      <c r="GT68">
        <v>-0.31525399999999998</v>
      </c>
      <c r="GU68">
        <v>0.39831299999999997</v>
      </c>
      <c r="GV68">
        <v>0.361205</v>
      </c>
      <c r="GW68">
        <v>0.32325100000000001</v>
      </c>
      <c r="GX68">
        <v>0.25938299999999997</v>
      </c>
      <c r="GY68">
        <v>0.40048499999999998</v>
      </c>
      <c r="GZ68">
        <v>0.32731199999999999</v>
      </c>
      <c r="HA68">
        <v>0.28994599999999998</v>
      </c>
      <c r="HB68">
        <v>-10</v>
      </c>
      <c r="HC68">
        <v>-15</v>
      </c>
      <c r="HD68">
        <v>0</v>
      </c>
      <c r="HE68">
        <v>0</v>
      </c>
      <c r="HF68">
        <v>0</v>
      </c>
      <c r="HG68">
        <v>20</v>
      </c>
      <c r="HH68">
        <v>-20</v>
      </c>
      <c r="HI68">
        <v>-2.2628140000000001</v>
      </c>
      <c r="HJ68">
        <v>-2.2342</v>
      </c>
      <c r="HK68">
        <v>-2.221393</v>
      </c>
      <c r="HL68">
        <v>-2.2470319999999999</v>
      </c>
      <c r="HM68">
        <v>-2.318692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745.41499999999996</v>
      </c>
      <c r="HX68">
        <v>0</v>
      </c>
      <c r="HZ68">
        <v>745.17899999999997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766.66899999999998</v>
      </c>
      <c r="IJ68">
        <v>0</v>
      </c>
      <c r="IL68">
        <v>766.62699999999995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776.03599999999994</v>
      </c>
      <c r="IV68">
        <v>0</v>
      </c>
      <c r="IX68">
        <v>775.97799999999995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755.61400000000003</v>
      </c>
      <c r="JH68">
        <v>0</v>
      </c>
      <c r="JJ68">
        <v>755.43399999999997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704.36699999999996</v>
      </c>
      <c r="JT68">
        <v>0</v>
      </c>
      <c r="JV68">
        <v>704.12199999999996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740.70699999999999</v>
      </c>
      <c r="KF68">
        <v>0.10199999999999999</v>
      </c>
      <c r="KH68">
        <v>740.83399999999995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772.51499999999999</v>
      </c>
      <c r="KR68">
        <v>2.5000000000000001E-2</v>
      </c>
      <c r="KT68">
        <v>772.67</v>
      </c>
      <c r="KU68">
        <v>2.5000000000000001E-2</v>
      </c>
      <c r="KV68">
        <v>134.90694535</v>
      </c>
      <c r="KW68">
        <v>118.89695157559999</v>
      </c>
      <c r="KX68">
        <v>102.06762852280001</v>
      </c>
      <c r="KY68">
        <v>102.5767664176</v>
      </c>
      <c r="KZ68">
        <v>109.8490295682</v>
      </c>
      <c r="LA68">
        <v>127.10750469999999</v>
      </c>
      <c r="LB68">
        <v>104.24661069439999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-34.692132799999996</v>
      </c>
      <c r="LI68">
        <v>-8.4735161999999988</v>
      </c>
      <c r="LJ68">
        <v>-51.238601309999993</v>
      </c>
      <c r="LK68">
        <v>-24.892955508</v>
      </c>
      <c r="LL68">
        <v>1.5423635079999958</v>
      </c>
      <c r="LM68">
        <v>-10.743948730000001</v>
      </c>
      <c r="LN68">
        <v>-4.8498813360000028</v>
      </c>
      <c r="LO68">
        <v>-20.1695256</v>
      </c>
      <c r="LP68">
        <v>-19.147953488000002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22.628140000000002</v>
      </c>
      <c r="LY68">
        <v>33.512999999999998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-29.2867795459</v>
      </c>
      <c r="MF68">
        <v>-26.053983358799996</v>
      </c>
      <c r="MG68">
        <v>-25.3968411882</v>
      </c>
      <c r="MH68">
        <v>-27.420221204200004</v>
      </c>
      <c r="MI68">
        <v>-52.411449984999997</v>
      </c>
      <c r="MJ68">
        <v>-58.467832289999997</v>
      </c>
      <c r="MK68">
        <v>-27.330946678800004</v>
      </c>
      <c r="ML68">
        <v>77.009704494100006</v>
      </c>
      <c r="MM68">
        <v>101.46301270879999</v>
      </c>
      <c r="MN68">
        <v>78.213150842600001</v>
      </c>
      <c r="MO68">
        <v>64.412596483399994</v>
      </c>
      <c r="MP68">
        <v>52.587698247199988</v>
      </c>
      <c r="MQ68">
        <v>13.77801401</v>
      </c>
      <c r="MR68">
        <v>49.294194327599996</v>
      </c>
    </row>
    <row r="69" spans="1:356" x14ac:dyDescent="0.25">
      <c r="A69">
        <v>91</v>
      </c>
      <c r="B69" t="s">
        <v>452</v>
      </c>
      <c r="C69" s="3">
        <v>42821.250381944446</v>
      </c>
      <c r="D69">
        <v>53.124600000000001</v>
      </c>
      <c r="E69">
        <v>54.458300000000001</v>
      </c>
      <c r="F69">
        <v>39</v>
      </c>
      <c r="G69">
        <v>48</v>
      </c>
      <c r="H69">
        <v>1.3713</v>
      </c>
      <c r="I69">
        <v>613.11009999999999</v>
      </c>
      <c r="J69">
        <v>23796</v>
      </c>
      <c r="K69">
        <v>32</v>
      </c>
      <c r="L69">
        <v>239517</v>
      </c>
      <c r="M69">
        <v>239707</v>
      </c>
      <c r="N69">
        <v>239988</v>
      </c>
      <c r="O69">
        <v>239996</v>
      </c>
      <c r="P69">
        <v>139311</v>
      </c>
      <c r="Q69">
        <v>139287</v>
      </c>
      <c r="R69">
        <v>220947</v>
      </c>
      <c r="S69">
        <v>220954</v>
      </c>
      <c r="T69">
        <v>239269</v>
      </c>
      <c r="U69">
        <v>239731</v>
      </c>
      <c r="V69">
        <v>215350</v>
      </c>
      <c r="W69">
        <v>215335</v>
      </c>
      <c r="X69">
        <v>215491</v>
      </c>
      <c r="Y69">
        <v>215509</v>
      </c>
      <c r="Z69">
        <v>292987</v>
      </c>
      <c r="AA69">
        <v>292979</v>
      </c>
      <c r="AB69">
        <v>1293.6199999999999</v>
      </c>
      <c r="AC69">
        <v>40519.988299999997</v>
      </c>
      <c r="AD69">
        <v>6</v>
      </c>
      <c r="AE69">
        <v>254.55420000000001</v>
      </c>
      <c r="AF69">
        <v>254.55420000000001</v>
      </c>
      <c r="AG69">
        <v>254.55420000000001</v>
      </c>
      <c r="AH69">
        <v>254.55420000000001</v>
      </c>
      <c r="AI69">
        <v>254.55420000000001</v>
      </c>
      <c r="AJ69">
        <v>29.568200000000001</v>
      </c>
      <c r="AK69">
        <v>29.568200000000001</v>
      </c>
      <c r="AL69">
        <v>1195.1171999999999</v>
      </c>
      <c r="AM69">
        <v>1108.0933</v>
      </c>
      <c r="AN69">
        <v>1053.5</v>
      </c>
      <c r="AO69">
        <v>908.35440000000006</v>
      </c>
      <c r="AP69">
        <v>1059.8697999999999</v>
      </c>
      <c r="AQ69">
        <v>1003.1559999999999</v>
      </c>
      <c r="AR69">
        <v>985.61239999999998</v>
      </c>
      <c r="AS69">
        <v>968.91030000000001</v>
      </c>
      <c r="AT69">
        <v>953.51419999999996</v>
      </c>
      <c r="AU69">
        <v>945.2663</v>
      </c>
      <c r="AV69">
        <v>935.4588</v>
      </c>
      <c r="AW69">
        <v>922.7867</v>
      </c>
      <c r="AX69">
        <v>16</v>
      </c>
      <c r="AY69">
        <v>23.4</v>
      </c>
      <c r="AZ69">
        <v>32.3127</v>
      </c>
      <c r="BA69">
        <v>21.469799999999999</v>
      </c>
      <c r="BB69">
        <v>14.3902</v>
      </c>
      <c r="BC69">
        <v>10.5794</v>
      </c>
      <c r="BD69">
        <v>7.6877000000000004</v>
      </c>
      <c r="BE69">
        <v>5.5551000000000004</v>
      </c>
      <c r="BF69">
        <v>4.2435999999999998</v>
      </c>
      <c r="BG69">
        <v>3.5996000000000001</v>
      </c>
      <c r="BH69">
        <v>3.5905999999999998</v>
      </c>
      <c r="BI69">
        <v>101.29</v>
      </c>
      <c r="BJ69">
        <v>151.18</v>
      </c>
      <c r="BK69">
        <v>152.15</v>
      </c>
      <c r="BL69">
        <v>223.17</v>
      </c>
      <c r="BM69">
        <v>210.15</v>
      </c>
      <c r="BN69">
        <v>307.87</v>
      </c>
      <c r="BO69">
        <v>286.55</v>
      </c>
      <c r="BP69">
        <v>422.2</v>
      </c>
      <c r="BQ69">
        <v>400.48</v>
      </c>
      <c r="BR69">
        <v>587.4</v>
      </c>
      <c r="BS69">
        <v>528.04999999999995</v>
      </c>
      <c r="BT69">
        <v>770.68</v>
      </c>
      <c r="BU69">
        <v>630.01</v>
      </c>
      <c r="BV69">
        <v>920.19</v>
      </c>
      <c r="BW69">
        <v>49.7</v>
      </c>
      <c r="BX69">
        <v>45.6</v>
      </c>
      <c r="BY69">
        <v>25.986799999999999</v>
      </c>
      <c r="BZ69">
        <v>5.5363639999999998</v>
      </c>
      <c r="CA69">
        <v>4.9618000000000002</v>
      </c>
      <c r="CB69">
        <v>4.9618000000000002</v>
      </c>
      <c r="CC69">
        <v>0.2611</v>
      </c>
      <c r="CD69">
        <v>4.9618000000000002</v>
      </c>
      <c r="CE69">
        <v>6901579</v>
      </c>
      <c r="CF69">
        <v>2</v>
      </c>
      <c r="CI69">
        <v>3.6414</v>
      </c>
      <c r="CJ69">
        <v>6.4050000000000002</v>
      </c>
      <c r="CK69">
        <v>7.8571</v>
      </c>
      <c r="CL69">
        <v>9.2670999999999992</v>
      </c>
      <c r="CM69">
        <v>11.038600000000001</v>
      </c>
      <c r="CN69">
        <v>15.605700000000001</v>
      </c>
      <c r="CO69">
        <v>3.6320000000000001</v>
      </c>
      <c r="CP69">
        <v>6.9960000000000004</v>
      </c>
      <c r="CQ69">
        <v>8.6460000000000008</v>
      </c>
      <c r="CR69">
        <v>10.074</v>
      </c>
      <c r="CS69">
        <v>12.472</v>
      </c>
      <c r="CT69">
        <v>17.742000000000001</v>
      </c>
      <c r="CU69">
        <v>24.9129</v>
      </c>
      <c r="CV69">
        <v>25.031600000000001</v>
      </c>
      <c r="CW69">
        <v>25.0229</v>
      </c>
      <c r="CX69">
        <v>24.965900000000001</v>
      </c>
      <c r="CY69">
        <v>25.009599999999999</v>
      </c>
      <c r="CZ69">
        <v>25.1128</v>
      </c>
      <c r="DB69">
        <v>13385</v>
      </c>
      <c r="DC69">
        <v>731</v>
      </c>
      <c r="DD69">
        <v>14</v>
      </c>
      <c r="DF69" t="s">
        <v>597</v>
      </c>
      <c r="DG69">
        <v>356</v>
      </c>
      <c r="DH69">
        <v>1379</v>
      </c>
      <c r="DI69">
        <v>8</v>
      </c>
      <c r="DJ69">
        <v>2</v>
      </c>
      <c r="DK69">
        <v>35</v>
      </c>
      <c r="DL69">
        <v>34.400002000000001</v>
      </c>
      <c r="DM69">
        <v>5.5363639999999998</v>
      </c>
      <c r="DN69">
        <v>1831.0643</v>
      </c>
      <c r="DO69">
        <v>1674.3143</v>
      </c>
      <c r="DP69">
        <v>1468.2</v>
      </c>
      <c r="DQ69">
        <v>1429.3643</v>
      </c>
      <c r="DR69">
        <v>1371.1570999999999</v>
      </c>
      <c r="DS69">
        <v>1319.0929000000001</v>
      </c>
      <c r="DT69">
        <v>1230.4000000000001</v>
      </c>
      <c r="DU69">
        <v>49.6843</v>
      </c>
      <c r="DV69">
        <v>49.569299999999998</v>
      </c>
      <c r="DW69">
        <v>52.756399999999999</v>
      </c>
      <c r="DX69">
        <v>52.534300000000002</v>
      </c>
      <c r="DY69">
        <v>85.762900000000002</v>
      </c>
      <c r="DZ69">
        <v>86.279300000000006</v>
      </c>
      <c r="EA69">
        <v>41.350700000000003</v>
      </c>
      <c r="EB69">
        <v>32.3127</v>
      </c>
      <c r="EC69">
        <v>21.469799999999999</v>
      </c>
      <c r="ED69">
        <v>14.3902</v>
      </c>
      <c r="EE69">
        <v>10.5794</v>
      </c>
      <c r="EF69">
        <v>7.6877000000000004</v>
      </c>
      <c r="EG69">
        <v>5.5551000000000004</v>
      </c>
      <c r="EH69">
        <v>4.2435999999999998</v>
      </c>
      <c r="EI69">
        <v>3.5996000000000001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4.3867999999999997E-2</v>
      </c>
      <c r="EY69">
        <v>3.3909000000000002E-2</v>
      </c>
      <c r="EZ69">
        <v>3.0596999999999999E-2</v>
      </c>
      <c r="FA69">
        <v>2.9222000000000001E-2</v>
      </c>
      <c r="FB69">
        <v>3.2405999999999997E-2</v>
      </c>
      <c r="FC69">
        <v>1.8260999999999999E-2</v>
      </c>
      <c r="FD69">
        <v>1.5748000000000002E-2</v>
      </c>
      <c r="FE69">
        <v>-4.0480000000000004E-3</v>
      </c>
      <c r="FF69">
        <v>-1.3132E-2</v>
      </c>
      <c r="FG69">
        <v>-3.1414999999999998E-2</v>
      </c>
      <c r="FH69">
        <v>-2.0804E-2</v>
      </c>
      <c r="FI69">
        <v>-2.8303999999999999E-2</v>
      </c>
      <c r="FJ69">
        <v>-2.2780000000000001E-3</v>
      </c>
      <c r="FK69">
        <v>-3.3700000000000001E-4</v>
      </c>
      <c r="FL69">
        <v>7.4601000000000001E-2</v>
      </c>
      <c r="FM69">
        <v>7.1276000000000006E-2</v>
      </c>
      <c r="FN69">
        <v>6.9689000000000001E-2</v>
      </c>
      <c r="FO69">
        <v>7.1427000000000004E-2</v>
      </c>
      <c r="FP69">
        <v>8.0661999999999998E-2</v>
      </c>
      <c r="FQ69">
        <v>9.4644000000000006E-2</v>
      </c>
      <c r="FR69">
        <v>8.9729000000000003E-2</v>
      </c>
      <c r="FS69">
        <v>-0.33332800000000001</v>
      </c>
      <c r="FT69">
        <v>-0.32862200000000003</v>
      </c>
      <c r="FU69">
        <v>-0.32625900000000002</v>
      </c>
      <c r="FV69">
        <v>-0.33038699999999999</v>
      </c>
      <c r="FW69">
        <v>-0.34195599999999998</v>
      </c>
      <c r="FX69">
        <v>-0.34111200000000003</v>
      </c>
      <c r="FY69">
        <v>-0.33358900000000002</v>
      </c>
      <c r="FZ69">
        <v>-1.3133490000000001</v>
      </c>
      <c r="GA69">
        <v>-1.2861450000000001</v>
      </c>
      <c r="GB69">
        <v>-1.2737289999999999</v>
      </c>
      <c r="GC69">
        <v>-1.2972349999999999</v>
      </c>
      <c r="GD69">
        <v>-1.3629709999999999</v>
      </c>
      <c r="GE69">
        <v>-1.3532709999999999</v>
      </c>
      <c r="GF69">
        <v>-1.3108089999999999</v>
      </c>
      <c r="GG69">
        <v>-0.53813</v>
      </c>
      <c r="GH69">
        <v>-0.496168</v>
      </c>
      <c r="GI69">
        <v>-0.48086699999999999</v>
      </c>
      <c r="GJ69">
        <v>-0.52380700000000002</v>
      </c>
      <c r="GK69">
        <v>-0.63878400000000002</v>
      </c>
      <c r="GL69">
        <v>-0.71938000000000002</v>
      </c>
      <c r="GM69">
        <v>-0.63849400000000001</v>
      </c>
      <c r="GN69">
        <v>-0.31345200000000001</v>
      </c>
      <c r="GO69">
        <v>-0.29007100000000002</v>
      </c>
      <c r="GP69">
        <v>-0.27806999999999998</v>
      </c>
      <c r="GQ69">
        <v>-0.298624</v>
      </c>
      <c r="GR69">
        <v>-0.35580899999999999</v>
      </c>
      <c r="GS69">
        <v>-0.35332400000000003</v>
      </c>
      <c r="GT69">
        <v>-0.31620900000000002</v>
      </c>
      <c r="GU69">
        <v>0.39784999999999998</v>
      </c>
      <c r="GV69">
        <v>0.36039199999999999</v>
      </c>
      <c r="GW69">
        <v>0.32166899999999998</v>
      </c>
      <c r="GX69">
        <v>0.258326</v>
      </c>
      <c r="GY69">
        <v>0.39946999999999999</v>
      </c>
      <c r="GZ69">
        <v>0.32727099999999998</v>
      </c>
      <c r="HA69">
        <v>0.29020800000000002</v>
      </c>
      <c r="HB69">
        <v>-10</v>
      </c>
      <c r="HC69">
        <v>-15</v>
      </c>
      <c r="HD69">
        <v>0</v>
      </c>
      <c r="HE69">
        <v>0</v>
      </c>
      <c r="HF69">
        <v>0</v>
      </c>
      <c r="HG69">
        <v>10</v>
      </c>
      <c r="HH69">
        <v>-10</v>
      </c>
      <c r="HI69">
        <v>-2.2626040000000001</v>
      </c>
      <c r="HJ69">
        <v>-2.2339669999999998</v>
      </c>
      <c r="HK69">
        <v>-2.2211110000000001</v>
      </c>
      <c r="HL69">
        <v>-2.2466949999999999</v>
      </c>
      <c r="HM69">
        <v>-2.3183099999999999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745.41499999999996</v>
      </c>
      <c r="HX69">
        <v>0</v>
      </c>
      <c r="HZ69">
        <v>745.17899999999997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766.66899999999998</v>
      </c>
      <c r="IJ69">
        <v>0</v>
      </c>
      <c r="IL69">
        <v>766.62699999999995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776.03599999999994</v>
      </c>
      <c r="IV69">
        <v>0</v>
      </c>
      <c r="IX69">
        <v>775.97799999999995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755.61400000000003</v>
      </c>
      <c r="JH69">
        <v>0</v>
      </c>
      <c r="JJ69">
        <v>755.43399999999997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704.36699999999996</v>
      </c>
      <c r="JT69">
        <v>0</v>
      </c>
      <c r="JV69">
        <v>704.12199999999996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740.70699999999999</v>
      </c>
      <c r="KF69">
        <v>0.10199999999999999</v>
      </c>
      <c r="KH69">
        <v>740.83399999999995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772.51499999999999</v>
      </c>
      <c r="KR69">
        <v>2.5000000000000001E-2</v>
      </c>
      <c r="KT69">
        <v>772.67</v>
      </c>
      <c r="KU69">
        <v>2.5000000000000001E-2</v>
      </c>
      <c r="KV69">
        <v>136.5992278443</v>
      </c>
      <c r="KW69">
        <v>119.33842604680001</v>
      </c>
      <c r="KX69">
        <v>102.3173898</v>
      </c>
      <c r="KY69">
        <v>102.0952038561</v>
      </c>
      <c r="KZ69">
        <v>110.60027400019999</v>
      </c>
      <c r="LA69">
        <v>124.84422842760002</v>
      </c>
      <c r="LB69">
        <v>110.40256160000001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-34.656979200000002</v>
      </c>
      <c r="LI69">
        <v>-8.4731605999999999</v>
      </c>
      <c r="LJ69">
        <v>-52.297557179999998</v>
      </c>
      <c r="LK69">
        <v>-26.722234665000009</v>
      </c>
      <c r="LL69">
        <v>1.041910321999999</v>
      </c>
      <c r="LM69">
        <v>-10.920124230000001</v>
      </c>
      <c r="LN69">
        <v>-5.5909070419999969</v>
      </c>
      <c r="LO69">
        <v>-21.629330393</v>
      </c>
      <c r="LP69">
        <v>-20.200877499000001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22.62604</v>
      </c>
      <c r="LY69">
        <v>33.509504999999997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-26.736612358999999</v>
      </c>
      <c r="MF69">
        <v>-24.594700442400001</v>
      </c>
      <c r="MG69">
        <v>-25.368811798799999</v>
      </c>
      <c r="MH69">
        <v>-27.517834080100002</v>
      </c>
      <c r="MI69">
        <v>-54.783968313600006</v>
      </c>
      <c r="MJ69">
        <v>-62.067602834000006</v>
      </c>
      <c r="MK69">
        <v>-26.402173845800004</v>
      </c>
      <c r="ML69">
        <v>80.191098305300017</v>
      </c>
      <c r="MM69">
        <v>101.5309959394</v>
      </c>
      <c r="MN69">
        <v>77.990488323199997</v>
      </c>
      <c r="MO69">
        <v>63.657245545999999</v>
      </c>
      <c r="MP69">
        <v>50.225398644599984</v>
      </c>
      <c r="MQ69">
        <v>6.4903160005999965</v>
      </c>
      <c r="MR69">
        <v>55.326349655200005</v>
      </c>
    </row>
    <row r="70" spans="1:356" x14ac:dyDescent="0.25">
      <c r="A70">
        <v>91</v>
      </c>
      <c r="B70" t="s">
        <v>453</v>
      </c>
      <c r="C70" s="3">
        <v>42821.251574074071</v>
      </c>
      <c r="D70">
        <v>53.191699999999997</v>
      </c>
      <c r="E70">
        <v>54.555900000000001</v>
      </c>
      <c r="F70">
        <v>54</v>
      </c>
      <c r="G70">
        <v>48</v>
      </c>
      <c r="H70">
        <v>1.3713</v>
      </c>
      <c r="I70">
        <v>615.20370000000003</v>
      </c>
      <c r="J70">
        <v>23890</v>
      </c>
      <c r="K70">
        <v>32</v>
      </c>
      <c r="L70">
        <v>239517</v>
      </c>
      <c r="M70">
        <v>239707</v>
      </c>
      <c r="N70">
        <v>239988</v>
      </c>
      <c r="O70">
        <v>239996</v>
      </c>
      <c r="P70">
        <v>139311</v>
      </c>
      <c r="Q70">
        <v>139287</v>
      </c>
      <c r="R70">
        <v>220947</v>
      </c>
      <c r="S70">
        <v>220954</v>
      </c>
      <c r="T70">
        <v>239269</v>
      </c>
      <c r="U70">
        <v>239731</v>
      </c>
      <c r="V70">
        <v>215350</v>
      </c>
      <c r="W70">
        <v>215335</v>
      </c>
      <c r="X70">
        <v>215491</v>
      </c>
      <c r="Y70">
        <v>215509</v>
      </c>
      <c r="Z70">
        <v>292987</v>
      </c>
      <c r="AA70">
        <v>292979</v>
      </c>
      <c r="AB70">
        <v>1293.6199999999999</v>
      </c>
      <c r="AC70">
        <v>40544.046900000001</v>
      </c>
      <c r="AD70">
        <v>6</v>
      </c>
      <c r="AE70">
        <v>255.03970000000001</v>
      </c>
      <c r="AF70">
        <v>255.03970000000001</v>
      </c>
      <c r="AG70">
        <v>255.03970000000001</v>
      </c>
      <c r="AH70">
        <v>255.03970000000001</v>
      </c>
      <c r="AI70">
        <v>255.03970000000001</v>
      </c>
      <c r="AJ70">
        <v>30.053699999999999</v>
      </c>
      <c r="AK70">
        <v>30.053699999999999</v>
      </c>
      <c r="AL70">
        <v>1209.1796999999999</v>
      </c>
      <c r="AM70">
        <v>1126.8441</v>
      </c>
      <c r="AN70">
        <v>1076.8334</v>
      </c>
      <c r="AO70">
        <v>908.13210000000004</v>
      </c>
      <c r="AP70">
        <v>1048.1639</v>
      </c>
      <c r="AQ70">
        <v>992.2473</v>
      </c>
      <c r="AR70">
        <v>975.19050000000004</v>
      </c>
      <c r="AS70">
        <v>959.07439999999997</v>
      </c>
      <c r="AT70">
        <v>944.30259999999998</v>
      </c>
      <c r="AU70">
        <v>936.8922</v>
      </c>
      <c r="AV70">
        <v>927.80740000000003</v>
      </c>
      <c r="AW70">
        <v>915.27390000000003</v>
      </c>
      <c r="AX70">
        <v>16</v>
      </c>
      <c r="AY70">
        <v>33.6</v>
      </c>
      <c r="AZ70">
        <v>32.288699999999999</v>
      </c>
      <c r="BA70">
        <v>21.6037</v>
      </c>
      <c r="BB70">
        <v>14.5167</v>
      </c>
      <c r="BC70">
        <v>10.657400000000001</v>
      </c>
      <c r="BD70">
        <v>7.7377000000000002</v>
      </c>
      <c r="BE70">
        <v>5.56</v>
      </c>
      <c r="BF70">
        <v>4.2122999999999999</v>
      </c>
      <c r="BG70">
        <v>3.6025999999999998</v>
      </c>
      <c r="BH70">
        <v>3.5926</v>
      </c>
      <c r="BI70">
        <v>100.54</v>
      </c>
      <c r="BJ70">
        <v>149.88999999999999</v>
      </c>
      <c r="BK70">
        <v>150.69</v>
      </c>
      <c r="BL70">
        <v>222.15</v>
      </c>
      <c r="BM70">
        <v>208.5</v>
      </c>
      <c r="BN70">
        <v>305.76</v>
      </c>
      <c r="BO70">
        <v>285.13</v>
      </c>
      <c r="BP70">
        <v>419.51</v>
      </c>
      <c r="BQ70">
        <v>399.86</v>
      </c>
      <c r="BR70">
        <v>585.76</v>
      </c>
      <c r="BS70">
        <v>527.91</v>
      </c>
      <c r="BT70">
        <v>774.27</v>
      </c>
      <c r="BU70">
        <v>630.17999999999995</v>
      </c>
      <c r="BV70">
        <v>921.05</v>
      </c>
      <c r="BW70">
        <v>50.4</v>
      </c>
      <c r="BX70">
        <v>45.7</v>
      </c>
      <c r="BY70">
        <v>26.615600000000001</v>
      </c>
      <c r="BZ70">
        <v>4.4727269999999999</v>
      </c>
      <c r="CA70">
        <v>4.2168999999999999</v>
      </c>
      <c r="CB70">
        <v>4.2168999999999999</v>
      </c>
      <c r="CC70">
        <v>0.96340000000000003</v>
      </c>
      <c r="CD70">
        <v>4.2168999999999999</v>
      </c>
      <c r="CE70">
        <v>6901657</v>
      </c>
      <c r="CF70">
        <v>1</v>
      </c>
      <c r="CI70">
        <v>3.645</v>
      </c>
      <c r="CJ70">
        <v>6.5420999999999996</v>
      </c>
      <c r="CK70">
        <v>7.9793000000000003</v>
      </c>
      <c r="CL70">
        <v>9.4093</v>
      </c>
      <c r="CM70">
        <v>11.2407</v>
      </c>
      <c r="CN70">
        <v>15.81</v>
      </c>
      <c r="CO70">
        <v>3.9420000000000002</v>
      </c>
      <c r="CP70">
        <v>6.8780000000000001</v>
      </c>
      <c r="CQ70">
        <v>8.6859999999999999</v>
      </c>
      <c r="CR70">
        <v>10.054</v>
      </c>
      <c r="CS70">
        <v>12.61</v>
      </c>
      <c r="CT70">
        <v>17.114000000000001</v>
      </c>
      <c r="CU70">
        <v>25.068999999999999</v>
      </c>
      <c r="CV70">
        <v>24.953099999999999</v>
      </c>
      <c r="CW70">
        <v>25.0244</v>
      </c>
      <c r="CX70">
        <v>24.904499999999999</v>
      </c>
      <c r="CY70">
        <v>24.949100000000001</v>
      </c>
      <c r="CZ70">
        <v>25.025099999999998</v>
      </c>
      <c r="DB70">
        <v>13385</v>
      </c>
      <c r="DC70">
        <v>731</v>
      </c>
      <c r="DD70">
        <v>15</v>
      </c>
      <c r="DF70" t="s">
        <v>597</v>
      </c>
      <c r="DG70">
        <v>356</v>
      </c>
      <c r="DH70">
        <v>1379</v>
      </c>
      <c r="DI70">
        <v>8</v>
      </c>
      <c r="DJ70">
        <v>2</v>
      </c>
      <c r="DK70">
        <v>35</v>
      </c>
      <c r="DL70">
        <v>35.200001</v>
      </c>
      <c r="DM70">
        <v>4.4727269999999999</v>
      </c>
      <c r="DN70">
        <v>1819.9213999999999</v>
      </c>
      <c r="DO70">
        <v>1688.2572</v>
      </c>
      <c r="DP70">
        <v>1482.5358000000001</v>
      </c>
      <c r="DQ70">
        <v>1443.8143</v>
      </c>
      <c r="DR70">
        <v>1381.0358000000001</v>
      </c>
      <c r="DS70">
        <v>1339.55</v>
      </c>
      <c r="DT70">
        <v>1154.1642999999999</v>
      </c>
      <c r="DU70">
        <v>53.693600000000004</v>
      </c>
      <c r="DV70">
        <v>51.79</v>
      </c>
      <c r="DW70">
        <v>51.85</v>
      </c>
      <c r="DX70">
        <v>50.2821</v>
      </c>
      <c r="DY70">
        <v>76.307900000000004</v>
      </c>
      <c r="DZ70">
        <v>78.847899999999996</v>
      </c>
      <c r="EA70">
        <v>41.724299999999999</v>
      </c>
      <c r="EB70">
        <v>32.288699999999999</v>
      </c>
      <c r="EC70">
        <v>21.6037</v>
      </c>
      <c r="ED70">
        <v>14.5167</v>
      </c>
      <c r="EE70">
        <v>10.657400000000001</v>
      </c>
      <c r="EF70">
        <v>7.7377000000000002</v>
      </c>
      <c r="EG70">
        <v>5.56</v>
      </c>
      <c r="EH70">
        <v>4.2122999999999999</v>
      </c>
      <c r="EI70">
        <v>3.6025999999999998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4.4445999999999999E-2</v>
      </c>
      <c r="EY70">
        <v>3.5042999999999998E-2</v>
      </c>
      <c r="EZ70">
        <v>3.1154000000000001E-2</v>
      </c>
      <c r="FA70">
        <v>2.9402999999999999E-2</v>
      </c>
      <c r="FB70">
        <v>3.3036999999999997E-2</v>
      </c>
      <c r="FC70">
        <v>1.8499999999999999E-2</v>
      </c>
      <c r="FD70">
        <v>1.6004000000000001E-2</v>
      </c>
      <c r="FE70">
        <v>-4.0480000000000004E-3</v>
      </c>
      <c r="FF70">
        <v>-1.3132E-2</v>
      </c>
      <c r="FG70">
        <v>-3.1417E-2</v>
      </c>
      <c r="FH70">
        <v>-2.0804E-2</v>
      </c>
      <c r="FI70">
        <v>-2.8306000000000001E-2</v>
      </c>
      <c r="FJ70">
        <v>-2.3749999999999999E-3</v>
      </c>
      <c r="FK70">
        <v>-3.8900000000000002E-4</v>
      </c>
      <c r="FL70">
        <v>7.4543999999999999E-2</v>
      </c>
      <c r="FM70">
        <v>7.1221999999999994E-2</v>
      </c>
      <c r="FN70">
        <v>6.9634000000000001E-2</v>
      </c>
      <c r="FO70">
        <v>7.1370000000000003E-2</v>
      </c>
      <c r="FP70">
        <v>8.0596000000000001E-2</v>
      </c>
      <c r="FQ70">
        <v>9.4547000000000006E-2</v>
      </c>
      <c r="FR70">
        <v>8.9685000000000001E-2</v>
      </c>
      <c r="FS70">
        <v>-0.33376699999999998</v>
      </c>
      <c r="FT70">
        <v>-0.32906400000000002</v>
      </c>
      <c r="FU70">
        <v>-0.32672499999999999</v>
      </c>
      <c r="FV70">
        <v>-0.33086399999999999</v>
      </c>
      <c r="FW70">
        <v>-0.34249400000000002</v>
      </c>
      <c r="FX70">
        <v>-0.34175899999999998</v>
      </c>
      <c r="FY70">
        <v>-0.33383400000000002</v>
      </c>
      <c r="FZ70">
        <v>-1.3133870000000001</v>
      </c>
      <c r="GA70">
        <v>-1.286232</v>
      </c>
      <c r="GB70">
        <v>-1.273965</v>
      </c>
      <c r="GC70">
        <v>-1.2975000000000001</v>
      </c>
      <c r="GD70">
        <v>-1.3634999999999999</v>
      </c>
      <c r="GE70">
        <v>-1.3549100000000001</v>
      </c>
      <c r="GF70">
        <v>-1.310268</v>
      </c>
      <c r="GG70">
        <v>-0.538632</v>
      </c>
      <c r="GH70">
        <v>-0.49660700000000002</v>
      </c>
      <c r="GI70">
        <v>-0.48122199999999998</v>
      </c>
      <c r="GJ70">
        <v>-0.52417999999999998</v>
      </c>
      <c r="GK70">
        <v>-0.63908799999999999</v>
      </c>
      <c r="GL70">
        <v>-0.71945700000000001</v>
      </c>
      <c r="GM70">
        <v>-0.63992899999999997</v>
      </c>
      <c r="GN70">
        <v>-0.31345000000000001</v>
      </c>
      <c r="GO70">
        <v>-0.29011399999999998</v>
      </c>
      <c r="GP70">
        <v>-0.27823900000000001</v>
      </c>
      <c r="GQ70">
        <v>-0.29882799999999998</v>
      </c>
      <c r="GR70">
        <v>-0.35630899999999999</v>
      </c>
      <c r="GS70">
        <v>-0.35411100000000001</v>
      </c>
      <c r="GT70">
        <v>-0.31509300000000001</v>
      </c>
      <c r="GU70">
        <v>0.39855000000000002</v>
      </c>
      <c r="GV70">
        <v>0.36152400000000001</v>
      </c>
      <c r="GW70">
        <v>0.32346000000000003</v>
      </c>
      <c r="GX70">
        <v>0.25928200000000001</v>
      </c>
      <c r="GY70">
        <v>0.400204</v>
      </c>
      <c r="GZ70">
        <v>0.32753199999999999</v>
      </c>
      <c r="HA70">
        <v>0.290329</v>
      </c>
      <c r="HB70">
        <v>-10</v>
      </c>
      <c r="HC70">
        <v>-15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-2.2630919999999999</v>
      </c>
      <c r="HJ70">
        <v>-2.2344170000000001</v>
      </c>
      <c r="HK70">
        <v>-2.2216900000000002</v>
      </c>
      <c r="HL70">
        <v>-2.2473339999999999</v>
      </c>
      <c r="HM70">
        <v>-2.3190740000000001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745.41499999999996</v>
      </c>
      <c r="HX70">
        <v>0</v>
      </c>
      <c r="HZ70">
        <v>745.17899999999997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766.66899999999998</v>
      </c>
      <c r="IJ70">
        <v>0</v>
      </c>
      <c r="IL70">
        <v>766.62699999999995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776.03599999999994</v>
      </c>
      <c r="IV70">
        <v>0</v>
      </c>
      <c r="IX70">
        <v>775.97799999999995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755.61400000000003</v>
      </c>
      <c r="JH70">
        <v>0</v>
      </c>
      <c r="JJ70">
        <v>755.43399999999997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704.36699999999996</v>
      </c>
      <c r="JT70">
        <v>0</v>
      </c>
      <c r="JV70">
        <v>704.12199999999996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740.70699999999999</v>
      </c>
      <c r="KF70">
        <v>0.10199999999999999</v>
      </c>
      <c r="KH70">
        <v>740.83399999999995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772.51499999999999</v>
      </c>
      <c r="KR70">
        <v>2.5000000000000001E-2</v>
      </c>
      <c r="KT70">
        <v>772.67</v>
      </c>
      <c r="KU70">
        <v>2.5000000000000001E-2</v>
      </c>
      <c r="KV70">
        <v>135.66422084159998</v>
      </c>
      <c r="KW70">
        <v>120.24105429839999</v>
      </c>
      <c r="KX70">
        <v>103.23489789720001</v>
      </c>
      <c r="KY70">
        <v>103.04502659100001</v>
      </c>
      <c r="KZ70">
        <v>111.30596133680001</v>
      </c>
      <c r="LA70">
        <v>126.65043385</v>
      </c>
      <c r="LB70">
        <v>103.51122524549999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-34.722714399999994</v>
      </c>
      <c r="LI70">
        <v>-8.4793836000000002</v>
      </c>
      <c r="LJ70">
        <v>-53.058208025999996</v>
      </c>
      <c r="LK70">
        <v>-28.182629352000003</v>
      </c>
      <c r="LL70">
        <v>0.33505279499999918</v>
      </c>
      <c r="LM70">
        <v>-11.157202499999999</v>
      </c>
      <c r="LN70">
        <v>-6.4507184999999936</v>
      </c>
      <c r="LO70">
        <v>-21.84792375</v>
      </c>
      <c r="LP70">
        <v>-20.459834820000001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22.63092</v>
      </c>
      <c r="LY70">
        <v>33.516255000000001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-28.921091155200003</v>
      </c>
      <c r="MF70">
        <v>-25.719276530000002</v>
      </c>
      <c r="MG70">
        <v>-24.951360699999999</v>
      </c>
      <c r="MH70">
        <v>-26.356871177999999</v>
      </c>
      <c r="MI70">
        <v>-48.767463195200001</v>
      </c>
      <c r="MJ70">
        <v>-56.7276735903</v>
      </c>
      <c r="MK70">
        <v>-26.700589574699997</v>
      </c>
      <c r="ML70">
        <v>76.315841660399997</v>
      </c>
      <c r="MM70">
        <v>99.85540341639998</v>
      </c>
      <c r="MN70">
        <v>78.618589992200015</v>
      </c>
      <c r="MO70">
        <v>65.530952913000021</v>
      </c>
      <c r="MP70">
        <v>56.087779641600015</v>
      </c>
      <c r="MQ70">
        <v>13.352122109700005</v>
      </c>
      <c r="MR70">
        <v>47.871417250799986</v>
      </c>
    </row>
    <row r="71" spans="1:356" x14ac:dyDescent="0.25">
      <c r="A71">
        <v>91</v>
      </c>
      <c r="B71" t="s">
        <v>454</v>
      </c>
      <c r="C71" s="3">
        <v>42821.252615740741</v>
      </c>
      <c r="D71">
        <v>53.4741</v>
      </c>
      <c r="E71">
        <v>54.800000000000004</v>
      </c>
      <c r="F71">
        <v>41</v>
      </c>
      <c r="G71">
        <v>48</v>
      </c>
      <c r="H71">
        <v>1.3713</v>
      </c>
      <c r="I71">
        <v>612.80070000000001</v>
      </c>
      <c r="J71">
        <v>23791</v>
      </c>
      <c r="K71">
        <v>32</v>
      </c>
      <c r="L71">
        <v>239517</v>
      </c>
      <c r="M71">
        <v>239707</v>
      </c>
      <c r="N71">
        <v>239988</v>
      </c>
      <c r="O71">
        <v>239996</v>
      </c>
      <c r="P71">
        <v>139311</v>
      </c>
      <c r="Q71">
        <v>139287</v>
      </c>
      <c r="R71">
        <v>220947</v>
      </c>
      <c r="S71">
        <v>220954</v>
      </c>
      <c r="T71">
        <v>239269</v>
      </c>
      <c r="U71">
        <v>239731</v>
      </c>
      <c r="V71">
        <v>215350</v>
      </c>
      <c r="W71">
        <v>215335</v>
      </c>
      <c r="X71">
        <v>215491</v>
      </c>
      <c r="Y71">
        <v>215509</v>
      </c>
      <c r="Z71">
        <v>292987</v>
      </c>
      <c r="AA71">
        <v>292979</v>
      </c>
      <c r="AB71">
        <v>1293.6199999999999</v>
      </c>
      <c r="AC71">
        <v>40568.113299999997</v>
      </c>
      <c r="AD71">
        <v>6</v>
      </c>
      <c r="AE71">
        <v>255.5232</v>
      </c>
      <c r="AF71">
        <v>255.5232</v>
      </c>
      <c r="AG71">
        <v>255.5232</v>
      </c>
      <c r="AH71">
        <v>255.5232</v>
      </c>
      <c r="AI71">
        <v>255.5232</v>
      </c>
      <c r="AJ71">
        <v>30.537299999999998</v>
      </c>
      <c r="AK71">
        <v>30.537299999999998</v>
      </c>
      <c r="AL71">
        <v>1199.8046999999999</v>
      </c>
      <c r="AM71">
        <v>1110.6731</v>
      </c>
      <c r="AN71">
        <v>1056.3334</v>
      </c>
      <c r="AO71">
        <v>906.98739999999998</v>
      </c>
      <c r="AP71">
        <v>1059.0065999999999</v>
      </c>
      <c r="AQ71">
        <v>1002.248</v>
      </c>
      <c r="AR71">
        <v>984.82370000000003</v>
      </c>
      <c r="AS71">
        <v>968.19479999999999</v>
      </c>
      <c r="AT71">
        <v>952.78279999999995</v>
      </c>
      <c r="AU71">
        <v>944.59190000000001</v>
      </c>
      <c r="AV71">
        <v>934.67849999999999</v>
      </c>
      <c r="AW71">
        <v>921.72019999999998</v>
      </c>
      <c r="AX71">
        <v>16</v>
      </c>
      <c r="AY71">
        <v>25.6</v>
      </c>
      <c r="AZ71">
        <v>32.348500000000001</v>
      </c>
      <c r="BA71">
        <v>21.569500000000001</v>
      </c>
      <c r="BB71">
        <v>14.4239</v>
      </c>
      <c r="BC71">
        <v>10.597099999999999</v>
      </c>
      <c r="BD71">
        <v>7.6852</v>
      </c>
      <c r="BE71">
        <v>5.5487000000000002</v>
      </c>
      <c r="BF71">
        <v>4.2161999999999997</v>
      </c>
      <c r="BG71">
        <v>3.6032000000000002</v>
      </c>
      <c r="BH71">
        <v>3.5954000000000002</v>
      </c>
      <c r="BI71">
        <v>101.02</v>
      </c>
      <c r="BJ71">
        <v>150.44999999999999</v>
      </c>
      <c r="BK71">
        <v>151.94</v>
      </c>
      <c r="BL71">
        <v>222.68</v>
      </c>
      <c r="BM71">
        <v>210.21</v>
      </c>
      <c r="BN71">
        <v>307.72000000000003</v>
      </c>
      <c r="BO71">
        <v>287.17</v>
      </c>
      <c r="BP71">
        <v>423.48</v>
      </c>
      <c r="BQ71">
        <v>401.46</v>
      </c>
      <c r="BR71">
        <v>588.29</v>
      </c>
      <c r="BS71">
        <v>527.9</v>
      </c>
      <c r="BT71">
        <v>775.1</v>
      </c>
      <c r="BU71">
        <v>630.21</v>
      </c>
      <c r="BV71">
        <v>919.23</v>
      </c>
      <c r="BW71">
        <v>50.1</v>
      </c>
      <c r="BX71">
        <v>45.9</v>
      </c>
      <c r="BY71">
        <v>27.710799999999999</v>
      </c>
      <c r="BZ71">
        <v>4.5909089999999999</v>
      </c>
      <c r="CA71">
        <v>3.6558999999999999</v>
      </c>
      <c r="CB71">
        <v>3.6558999999999999</v>
      </c>
      <c r="CC71">
        <v>0.3</v>
      </c>
      <c r="CD71">
        <v>3.6558999999999999</v>
      </c>
      <c r="CE71">
        <v>6901501</v>
      </c>
      <c r="CF71">
        <v>2</v>
      </c>
      <c r="CI71">
        <v>3.6629</v>
      </c>
      <c r="CJ71">
        <v>6.3807</v>
      </c>
      <c r="CK71">
        <v>7.8543000000000003</v>
      </c>
      <c r="CL71">
        <v>9.34</v>
      </c>
      <c r="CM71">
        <v>11.153600000000001</v>
      </c>
      <c r="CN71">
        <v>15.5779</v>
      </c>
      <c r="CO71">
        <v>3.444</v>
      </c>
      <c r="CP71">
        <v>7.3579999999999997</v>
      </c>
      <c r="CQ71">
        <v>8.5920000000000005</v>
      </c>
      <c r="CR71">
        <v>10.064</v>
      </c>
      <c r="CS71">
        <v>12.76</v>
      </c>
      <c r="CT71">
        <v>17.29</v>
      </c>
      <c r="CU71">
        <v>24.8904</v>
      </c>
      <c r="CV71">
        <v>25.047699999999999</v>
      </c>
      <c r="CW71">
        <v>25.032499999999999</v>
      </c>
      <c r="CX71">
        <v>24.911000000000001</v>
      </c>
      <c r="CY71">
        <v>24.8992</v>
      </c>
      <c r="CZ71">
        <v>25.150099999999998</v>
      </c>
      <c r="DB71">
        <v>13385</v>
      </c>
      <c r="DC71">
        <v>731</v>
      </c>
      <c r="DD71">
        <v>16</v>
      </c>
      <c r="DF71" t="s">
        <v>597</v>
      </c>
      <c r="DG71">
        <v>356</v>
      </c>
      <c r="DH71">
        <v>1380</v>
      </c>
      <c r="DI71">
        <v>8</v>
      </c>
      <c r="DJ71">
        <v>2</v>
      </c>
      <c r="DK71">
        <v>35</v>
      </c>
      <c r="DL71">
        <v>35.400002000000001</v>
      </c>
      <c r="DM71">
        <v>4.5909089999999999</v>
      </c>
      <c r="DN71">
        <v>1827.1713999999999</v>
      </c>
      <c r="DO71">
        <v>1678.0072</v>
      </c>
      <c r="DP71">
        <v>1480.3715</v>
      </c>
      <c r="DQ71">
        <v>1433.8785</v>
      </c>
      <c r="DR71">
        <v>1358.15</v>
      </c>
      <c r="DS71">
        <v>1327.2572</v>
      </c>
      <c r="DT71">
        <v>1164.1570999999999</v>
      </c>
      <c r="DU71">
        <v>51.74</v>
      </c>
      <c r="DV71">
        <v>50.744999999999997</v>
      </c>
      <c r="DW71">
        <v>52.621400000000001</v>
      </c>
      <c r="DX71">
        <v>53.389299999999999</v>
      </c>
      <c r="DY71">
        <v>81.942899999999995</v>
      </c>
      <c r="DZ71">
        <v>85.359300000000005</v>
      </c>
      <c r="EA71">
        <v>40.366399999999999</v>
      </c>
      <c r="EB71">
        <v>32.348500000000001</v>
      </c>
      <c r="EC71">
        <v>21.569500000000001</v>
      </c>
      <c r="ED71">
        <v>14.4239</v>
      </c>
      <c r="EE71">
        <v>10.597099999999999</v>
      </c>
      <c r="EF71">
        <v>7.6852</v>
      </c>
      <c r="EG71">
        <v>5.5487000000000002</v>
      </c>
      <c r="EH71">
        <v>4.2161999999999997</v>
      </c>
      <c r="EI71">
        <v>3.6032000000000002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4.5234000000000003E-2</v>
      </c>
      <c r="EY71">
        <v>3.5887000000000002E-2</v>
      </c>
      <c r="EZ71">
        <v>3.1531000000000003E-2</v>
      </c>
      <c r="FA71">
        <v>2.9509000000000001E-2</v>
      </c>
      <c r="FB71">
        <v>3.3563999999999997E-2</v>
      </c>
      <c r="FC71">
        <v>1.8804999999999999E-2</v>
      </c>
      <c r="FD71">
        <v>1.6291E-2</v>
      </c>
      <c r="FE71">
        <v>-4.0480000000000004E-3</v>
      </c>
      <c r="FF71">
        <v>-1.3132E-2</v>
      </c>
      <c r="FG71">
        <v>-3.1417E-2</v>
      </c>
      <c r="FH71">
        <v>-2.0804E-2</v>
      </c>
      <c r="FI71">
        <v>-2.8306999999999999E-2</v>
      </c>
      <c r="FJ71">
        <v>-2.4350000000000001E-3</v>
      </c>
      <c r="FK71">
        <v>-4.1100000000000002E-4</v>
      </c>
      <c r="FL71">
        <v>7.46E-2</v>
      </c>
      <c r="FM71">
        <v>7.1274000000000004E-2</v>
      </c>
      <c r="FN71">
        <v>6.9685999999999998E-2</v>
      </c>
      <c r="FO71">
        <v>7.1424000000000001E-2</v>
      </c>
      <c r="FP71">
        <v>8.0659999999999996E-2</v>
      </c>
      <c r="FQ71">
        <v>9.4640000000000002E-2</v>
      </c>
      <c r="FR71">
        <v>8.9763999999999997E-2</v>
      </c>
      <c r="FS71">
        <v>-0.33332499999999998</v>
      </c>
      <c r="FT71">
        <v>-0.32864199999999999</v>
      </c>
      <c r="FU71">
        <v>-0.32630199999999998</v>
      </c>
      <c r="FV71">
        <v>-0.33041999999999999</v>
      </c>
      <c r="FW71">
        <v>-0.34196900000000002</v>
      </c>
      <c r="FX71">
        <v>-0.34112900000000002</v>
      </c>
      <c r="FY71">
        <v>-0.333287</v>
      </c>
      <c r="FZ71">
        <v>-1.3132360000000001</v>
      </c>
      <c r="GA71">
        <v>-1.2861610000000001</v>
      </c>
      <c r="GB71">
        <v>-1.2738670000000001</v>
      </c>
      <c r="GC71">
        <v>-1.2973170000000001</v>
      </c>
      <c r="GD71">
        <v>-1.3629370000000001</v>
      </c>
      <c r="GE71">
        <v>-1.353138</v>
      </c>
      <c r="GF71">
        <v>-1.308932</v>
      </c>
      <c r="GG71">
        <v>-0.53821099999999999</v>
      </c>
      <c r="GH71">
        <v>-0.49617899999999998</v>
      </c>
      <c r="GI71">
        <v>-0.480819</v>
      </c>
      <c r="GJ71">
        <v>-0.52378499999999995</v>
      </c>
      <c r="GK71">
        <v>-0.63883000000000001</v>
      </c>
      <c r="GL71">
        <v>-0.71937700000000004</v>
      </c>
      <c r="GM71">
        <v>-0.63965300000000003</v>
      </c>
      <c r="GN71">
        <v>-0.31334699999999999</v>
      </c>
      <c r="GO71">
        <v>-0.29008400000000001</v>
      </c>
      <c r="GP71">
        <v>-0.27818599999999999</v>
      </c>
      <c r="GQ71">
        <v>-0.29869600000000002</v>
      </c>
      <c r="GR71">
        <v>-0.35577300000000001</v>
      </c>
      <c r="GS71">
        <v>-0.35336400000000001</v>
      </c>
      <c r="GT71">
        <v>-0.31474400000000002</v>
      </c>
      <c r="GU71">
        <v>0.39817799999999998</v>
      </c>
      <c r="GV71">
        <v>0.36071799999999998</v>
      </c>
      <c r="GW71">
        <v>0.32196900000000001</v>
      </c>
      <c r="GX71">
        <v>0.25815300000000002</v>
      </c>
      <c r="GY71">
        <v>0.39947700000000003</v>
      </c>
      <c r="GZ71">
        <v>0.32759199999999999</v>
      </c>
      <c r="HA71">
        <v>0.29053000000000001</v>
      </c>
      <c r="HB71">
        <v>-10</v>
      </c>
      <c r="HC71">
        <v>-15</v>
      </c>
      <c r="HD71">
        <v>0</v>
      </c>
      <c r="HE71">
        <v>0</v>
      </c>
      <c r="HF71">
        <v>0</v>
      </c>
      <c r="HG71">
        <v>-10</v>
      </c>
      <c r="HH71">
        <v>10</v>
      </c>
      <c r="HI71">
        <v>-2.2627039999999998</v>
      </c>
      <c r="HJ71">
        <v>-2.234022</v>
      </c>
      <c r="HK71">
        <v>-2.2211949999999998</v>
      </c>
      <c r="HL71">
        <v>-2.2467890000000001</v>
      </c>
      <c r="HM71">
        <v>-2.3184209999999998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745.41499999999996</v>
      </c>
      <c r="HX71">
        <v>0</v>
      </c>
      <c r="HZ71">
        <v>745.17899999999997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766.66899999999998</v>
      </c>
      <c r="IJ71">
        <v>0</v>
      </c>
      <c r="IL71">
        <v>766.62699999999995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776.03599999999994</v>
      </c>
      <c r="IV71">
        <v>0</v>
      </c>
      <c r="IX71">
        <v>775.97799999999995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755.61400000000003</v>
      </c>
      <c r="JH71">
        <v>0</v>
      </c>
      <c r="JJ71">
        <v>755.43399999999997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704.36699999999996</v>
      </c>
      <c r="JT71">
        <v>0</v>
      </c>
      <c r="JV71">
        <v>704.12199999999996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740.70699999999999</v>
      </c>
      <c r="KF71">
        <v>0.10199999999999999</v>
      </c>
      <c r="KH71">
        <v>740.83399999999995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772.51499999999999</v>
      </c>
      <c r="KR71">
        <v>2.5000000000000001E-2</v>
      </c>
      <c r="KT71">
        <v>772.67</v>
      </c>
      <c r="KU71">
        <v>2.5000000000000001E-2</v>
      </c>
      <c r="KV71">
        <v>136.30698644</v>
      </c>
      <c r="KW71">
        <v>119.5982851728</v>
      </c>
      <c r="KX71">
        <v>103.16116834899999</v>
      </c>
      <c r="KY71">
        <v>102.41333798400001</v>
      </c>
      <c r="KZ71">
        <v>109.548379</v>
      </c>
      <c r="LA71">
        <v>125.611621408</v>
      </c>
      <c r="LB71">
        <v>104.49939792439999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-34.6587064</v>
      </c>
      <c r="LI71">
        <v>-8.4654898000000003</v>
      </c>
      <c r="LJ71">
        <v>-54.086937896000002</v>
      </c>
      <c r="LK71">
        <v>-29.266593555000011</v>
      </c>
      <c r="LL71">
        <v>-0.14522083800000382</v>
      </c>
      <c r="LM71">
        <v>-11.293144485000001</v>
      </c>
      <c r="LN71">
        <v>-7.1649598089999973</v>
      </c>
      <c r="LO71">
        <v>-22.150869059999994</v>
      </c>
      <c r="LP71">
        <v>-20.785840159999999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22.627039999999997</v>
      </c>
      <c r="LY71">
        <v>33.510329999999996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-27.847037140000001</v>
      </c>
      <c r="MF71">
        <v>-25.178603354999996</v>
      </c>
      <c r="MG71">
        <v>-25.301368926600002</v>
      </c>
      <c r="MH71">
        <v>-27.964514500499995</v>
      </c>
      <c r="MI71">
        <v>-52.347582806999995</v>
      </c>
      <c r="MJ71">
        <v>-61.405517156100004</v>
      </c>
      <c r="MK71">
        <v>-25.820488859200001</v>
      </c>
      <c r="ML71">
        <v>77.000051404000004</v>
      </c>
      <c r="MM71">
        <v>98.663418262799993</v>
      </c>
      <c r="MN71">
        <v>77.714578584399987</v>
      </c>
      <c r="MO71">
        <v>63.155678998500015</v>
      </c>
      <c r="MP71">
        <v>50.035836384000007</v>
      </c>
      <c r="MQ71">
        <v>7.3965287919000104</v>
      </c>
      <c r="MR71">
        <v>49.427579105199982</v>
      </c>
    </row>
    <row r="72" spans="1:356" x14ac:dyDescent="0.25">
      <c r="A72">
        <v>91</v>
      </c>
      <c r="B72" t="s">
        <v>455</v>
      </c>
      <c r="C72" s="3">
        <v>42821.25377314815</v>
      </c>
      <c r="D72">
        <v>53.557899999999997</v>
      </c>
      <c r="E72">
        <v>54.903000000000006</v>
      </c>
      <c r="F72">
        <v>50</v>
      </c>
      <c r="G72">
        <v>48</v>
      </c>
      <c r="H72">
        <v>1.3713</v>
      </c>
      <c r="I72">
        <v>612.13059999999996</v>
      </c>
      <c r="J72">
        <v>23765</v>
      </c>
      <c r="K72">
        <v>32</v>
      </c>
      <c r="L72">
        <v>239517</v>
      </c>
      <c r="M72">
        <v>239707</v>
      </c>
      <c r="N72">
        <v>239988</v>
      </c>
      <c r="O72">
        <v>239996</v>
      </c>
      <c r="P72">
        <v>139311</v>
      </c>
      <c r="Q72">
        <v>139287</v>
      </c>
      <c r="R72">
        <v>220947</v>
      </c>
      <c r="S72">
        <v>220954</v>
      </c>
      <c r="T72">
        <v>239269</v>
      </c>
      <c r="U72">
        <v>239731</v>
      </c>
      <c r="V72">
        <v>215350</v>
      </c>
      <c r="W72">
        <v>215335</v>
      </c>
      <c r="X72">
        <v>215491</v>
      </c>
      <c r="Y72">
        <v>215509</v>
      </c>
      <c r="Z72">
        <v>292987</v>
      </c>
      <c r="AA72">
        <v>292979</v>
      </c>
      <c r="AB72">
        <v>1293.6199999999999</v>
      </c>
      <c r="AC72">
        <v>40592.1875</v>
      </c>
      <c r="AD72">
        <v>6</v>
      </c>
      <c r="AE72">
        <v>256.00630000000001</v>
      </c>
      <c r="AF72">
        <v>256.00630000000001</v>
      </c>
      <c r="AG72">
        <v>256.00630000000001</v>
      </c>
      <c r="AH72">
        <v>256.00630000000001</v>
      </c>
      <c r="AI72">
        <v>256.00630000000001</v>
      </c>
      <c r="AJ72">
        <v>31.020399999999999</v>
      </c>
      <c r="AK72">
        <v>31.020399999999999</v>
      </c>
      <c r="AL72">
        <v>1216.2109</v>
      </c>
      <c r="AM72">
        <v>1126.2596000000001</v>
      </c>
      <c r="AN72">
        <v>1075.5</v>
      </c>
      <c r="AO72">
        <v>908.59490000000005</v>
      </c>
      <c r="AP72">
        <v>1050.6884</v>
      </c>
      <c r="AQ72">
        <v>994.62189999999998</v>
      </c>
      <c r="AR72">
        <v>977.38250000000005</v>
      </c>
      <c r="AS72">
        <v>961.07910000000004</v>
      </c>
      <c r="AT72">
        <v>946.09670000000006</v>
      </c>
      <c r="AU72">
        <v>938.26649999999995</v>
      </c>
      <c r="AV72">
        <v>928.76790000000005</v>
      </c>
      <c r="AW72">
        <v>916.26400000000001</v>
      </c>
      <c r="AX72">
        <v>16</v>
      </c>
      <c r="AY72">
        <v>33.799999999999997</v>
      </c>
      <c r="AZ72">
        <v>32.301000000000002</v>
      </c>
      <c r="BA72">
        <v>21.515000000000001</v>
      </c>
      <c r="BB72">
        <v>14.4222</v>
      </c>
      <c r="BC72">
        <v>10.592599999999999</v>
      </c>
      <c r="BD72">
        <v>7.6829999999999998</v>
      </c>
      <c r="BE72">
        <v>5.5297999999999998</v>
      </c>
      <c r="BF72">
        <v>4.2294</v>
      </c>
      <c r="BG72">
        <v>3.6015999999999999</v>
      </c>
      <c r="BH72">
        <v>3.5975000000000001</v>
      </c>
      <c r="BI72">
        <v>101.05</v>
      </c>
      <c r="BJ72">
        <v>151.03</v>
      </c>
      <c r="BK72">
        <v>151.29</v>
      </c>
      <c r="BL72">
        <v>223.94</v>
      </c>
      <c r="BM72">
        <v>208.96</v>
      </c>
      <c r="BN72">
        <v>309.16000000000003</v>
      </c>
      <c r="BO72">
        <v>285.45999999999998</v>
      </c>
      <c r="BP72">
        <v>424.7</v>
      </c>
      <c r="BQ72">
        <v>399.37</v>
      </c>
      <c r="BR72">
        <v>589.97</v>
      </c>
      <c r="BS72">
        <v>528.15</v>
      </c>
      <c r="BT72">
        <v>773.43</v>
      </c>
      <c r="BU72">
        <v>629.67999999999995</v>
      </c>
      <c r="BV72">
        <v>920.13</v>
      </c>
      <c r="BW72">
        <v>50.2</v>
      </c>
      <c r="BX72">
        <v>45.6</v>
      </c>
      <c r="BY72">
        <v>27.422899999999998</v>
      </c>
      <c r="BZ72">
        <v>3.9909089999999998</v>
      </c>
      <c r="CA72">
        <v>3.7097000000000002</v>
      </c>
      <c r="CB72">
        <v>3.7097000000000002</v>
      </c>
      <c r="CC72">
        <v>0.36320000000000002</v>
      </c>
      <c r="CD72">
        <v>3.7097000000000002</v>
      </c>
      <c r="CE72">
        <v>6901657</v>
      </c>
      <c r="CF72">
        <v>1</v>
      </c>
      <c r="CI72">
        <v>3.585</v>
      </c>
      <c r="CJ72">
        <v>6.5629</v>
      </c>
      <c r="CK72">
        <v>7.8914</v>
      </c>
      <c r="CL72">
        <v>9.4392999999999994</v>
      </c>
      <c r="CM72">
        <v>11.108599999999999</v>
      </c>
      <c r="CN72">
        <v>15.721399999999999</v>
      </c>
      <c r="CO72">
        <v>3.742</v>
      </c>
      <c r="CP72">
        <v>7.0039999999999996</v>
      </c>
      <c r="CQ72">
        <v>8.4860000000000007</v>
      </c>
      <c r="CR72">
        <v>10.148</v>
      </c>
      <c r="CS72">
        <v>11.938000000000001</v>
      </c>
      <c r="CT72">
        <v>18.146000000000001</v>
      </c>
      <c r="CU72">
        <v>25.184100000000001</v>
      </c>
      <c r="CV72">
        <v>24.953600000000002</v>
      </c>
      <c r="CW72">
        <v>25.0151</v>
      </c>
      <c r="CX72">
        <v>24.856999999999999</v>
      </c>
      <c r="CY72">
        <v>24.933399999999999</v>
      </c>
      <c r="CZ72">
        <v>25.064399999999999</v>
      </c>
      <c r="DB72">
        <v>13385</v>
      </c>
      <c r="DC72">
        <v>731</v>
      </c>
      <c r="DD72">
        <v>17</v>
      </c>
      <c r="DF72" t="s">
        <v>597</v>
      </c>
      <c r="DG72">
        <v>356</v>
      </c>
      <c r="DH72">
        <v>1379</v>
      </c>
      <c r="DI72">
        <v>8</v>
      </c>
      <c r="DJ72">
        <v>2</v>
      </c>
      <c r="DK72">
        <v>35</v>
      </c>
      <c r="DL72">
        <v>35.400002000000001</v>
      </c>
      <c r="DM72">
        <v>3.9909089999999998</v>
      </c>
      <c r="DN72">
        <v>1826.0929000000001</v>
      </c>
      <c r="DO72">
        <v>1681.0427999999999</v>
      </c>
      <c r="DP72">
        <v>1481.1857</v>
      </c>
      <c r="DQ72">
        <v>1439.45</v>
      </c>
      <c r="DR72">
        <v>1362.75</v>
      </c>
      <c r="DS72">
        <v>1290.2572</v>
      </c>
      <c r="DT72">
        <v>1198.7072000000001</v>
      </c>
      <c r="DU72">
        <v>54.234999999999999</v>
      </c>
      <c r="DV72">
        <v>52.380699999999997</v>
      </c>
      <c r="DW72">
        <v>52.237900000000003</v>
      </c>
      <c r="DX72">
        <v>49.382899999999999</v>
      </c>
      <c r="DY72">
        <v>75.398600000000002</v>
      </c>
      <c r="DZ72">
        <v>79.8279</v>
      </c>
      <c r="EA72">
        <v>41.71</v>
      </c>
      <c r="EB72">
        <v>32.301000000000002</v>
      </c>
      <c r="EC72">
        <v>21.515000000000001</v>
      </c>
      <c r="ED72">
        <v>14.4222</v>
      </c>
      <c r="EE72">
        <v>10.592599999999999</v>
      </c>
      <c r="EF72">
        <v>7.6829999999999998</v>
      </c>
      <c r="EG72">
        <v>5.5297999999999998</v>
      </c>
      <c r="EH72">
        <v>4.2294</v>
      </c>
      <c r="EI72">
        <v>3.6015999999999999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4.5900000000000003E-2</v>
      </c>
      <c r="EY72">
        <v>3.6623999999999997E-2</v>
      </c>
      <c r="EZ72">
        <v>3.2032999999999999E-2</v>
      </c>
      <c r="FA72">
        <v>2.9634000000000001E-2</v>
      </c>
      <c r="FB72">
        <v>3.4204999999999999E-2</v>
      </c>
      <c r="FC72">
        <v>1.9354E-2</v>
      </c>
      <c r="FD72">
        <v>1.6788999999999998E-2</v>
      </c>
      <c r="FE72">
        <v>-4.0489999999999996E-3</v>
      </c>
      <c r="FF72">
        <v>-1.3133000000000001E-2</v>
      </c>
      <c r="FG72">
        <v>-3.1418000000000001E-2</v>
      </c>
      <c r="FH72">
        <v>-2.0804E-2</v>
      </c>
      <c r="FI72">
        <v>-2.8308E-2</v>
      </c>
      <c r="FJ72">
        <v>-3.388E-3</v>
      </c>
      <c r="FK72">
        <v>-1.016E-3</v>
      </c>
      <c r="FL72">
        <v>7.4590000000000004E-2</v>
      </c>
      <c r="FM72">
        <v>7.1266999999999997E-2</v>
      </c>
      <c r="FN72">
        <v>6.9678000000000004E-2</v>
      </c>
      <c r="FO72">
        <v>7.1414000000000005E-2</v>
      </c>
      <c r="FP72">
        <v>8.0646999999999996E-2</v>
      </c>
      <c r="FQ72">
        <v>9.4628000000000004E-2</v>
      </c>
      <c r="FR72">
        <v>8.9719999999999994E-2</v>
      </c>
      <c r="FS72">
        <v>-0.33344600000000002</v>
      </c>
      <c r="FT72">
        <v>-0.32872600000000002</v>
      </c>
      <c r="FU72">
        <v>-0.32639200000000002</v>
      </c>
      <c r="FV72">
        <v>-0.33054600000000001</v>
      </c>
      <c r="FW72">
        <v>-0.34213100000000002</v>
      </c>
      <c r="FX72">
        <v>-0.341061</v>
      </c>
      <c r="FY72">
        <v>-0.33351199999999998</v>
      </c>
      <c r="FZ72">
        <v>-1.3137449999999999</v>
      </c>
      <c r="GA72">
        <v>-1.2864629999999999</v>
      </c>
      <c r="GB72">
        <v>-1.2742100000000001</v>
      </c>
      <c r="GC72">
        <v>-1.297858</v>
      </c>
      <c r="GD72">
        <v>-1.3636839999999999</v>
      </c>
      <c r="GE72">
        <v>-1.350622</v>
      </c>
      <c r="GF72">
        <v>-1.3083480000000001</v>
      </c>
      <c r="GG72">
        <v>-0.53797499999999998</v>
      </c>
      <c r="GH72">
        <v>-0.49606099999999997</v>
      </c>
      <c r="GI72">
        <v>-0.48068499999999997</v>
      </c>
      <c r="GJ72">
        <v>-0.52353899999999998</v>
      </c>
      <c r="GK72">
        <v>-0.63842200000000005</v>
      </c>
      <c r="GL72">
        <v>-0.71923800000000004</v>
      </c>
      <c r="GM72">
        <v>-0.63852600000000004</v>
      </c>
      <c r="GN72">
        <v>-0.313809</v>
      </c>
      <c r="GO72">
        <v>-0.29034300000000002</v>
      </c>
      <c r="GP72">
        <v>-0.278472</v>
      </c>
      <c r="GQ72">
        <v>-0.299174</v>
      </c>
      <c r="GR72">
        <v>-0.35652699999999998</v>
      </c>
      <c r="GS72">
        <v>-0.35360999999999998</v>
      </c>
      <c r="GT72">
        <v>-0.31624999999999998</v>
      </c>
      <c r="GU72">
        <v>0.39839400000000003</v>
      </c>
      <c r="GV72">
        <v>0.36125400000000002</v>
      </c>
      <c r="GW72">
        <v>0.32338</v>
      </c>
      <c r="GX72">
        <v>0.25941799999999998</v>
      </c>
      <c r="GY72">
        <v>0.401314</v>
      </c>
      <c r="GZ72">
        <v>0.32804899999999998</v>
      </c>
      <c r="HA72">
        <v>0.290663</v>
      </c>
      <c r="HB72">
        <v>-10</v>
      </c>
      <c r="HC72">
        <v>-15</v>
      </c>
      <c r="HD72">
        <v>0</v>
      </c>
      <c r="HE72">
        <v>0</v>
      </c>
      <c r="HF72">
        <v>0</v>
      </c>
      <c r="HG72">
        <v>-20</v>
      </c>
      <c r="HH72">
        <v>20</v>
      </c>
      <c r="HI72">
        <v>-2.2628919999999999</v>
      </c>
      <c r="HJ72">
        <v>-2.2341890000000002</v>
      </c>
      <c r="HK72">
        <v>-2.2214209999999999</v>
      </c>
      <c r="HL72">
        <v>-2.2470180000000002</v>
      </c>
      <c r="HM72">
        <v>-2.3187030000000002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745.41499999999996</v>
      </c>
      <c r="HX72">
        <v>0</v>
      </c>
      <c r="HZ72">
        <v>745.17899999999997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766.66899999999998</v>
      </c>
      <c r="IJ72">
        <v>0</v>
      </c>
      <c r="IL72">
        <v>766.62699999999995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776.03599999999994</v>
      </c>
      <c r="IV72">
        <v>0</v>
      </c>
      <c r="IX72">
        <v>775.97799999999995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755.61400000000003</v>
      </c>
      <c r="JH72">
        <v>0</v>
      </c>
      <c r="JJ72">
        <v>755.43399999999997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704.36699999999996</v>
      </c>
      <c r="JT72">
        <v>0</v>
      </c>
      <c r="JV72">
        <v>704.12199999999996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740.70699999999999</v>
      </c>
      <c r="KF72">
        <v>0.10199999999999999</v>
      </c>
      <c r="KH72">
        <v>740.83399999999995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772.51499999999999</v>
      </c>
      <c r="KR72">
        <v>2.5000000000000001E-2</v>
      </c>
      <c r="KT72">
        <v>772.67</v>
      </c>
      <c r="KU72">
        <v>2.5000000000000001E-2</v>
      </c>
      <c r="KV72">
        <v>136.208269411</v>
      </c>
      <c r="KW72">
        <v>119.80287722759999</v>
      </c>
      <c r="KX72">
        <v>103.2060572046</v>
      </c>
      <c r="KY72">
        <v>102.79688230000001</v>
      </c>
      <c r="KZ72">
        <v>109.90169924999999</v>
      </c>
      <c r="LA72">
        <v>122.0944583216</v>
      </c>
      <c r="LB72">
        <v>107.548009984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-34.651797600000002</v>
      </c>
      <c r="LI72">
        <v>-8.4712048000000006</v>
      </c>
      <c r="LJ72">
        <v>-54.981541995000008</v>
      </c>
      <c r="LK72">
        <v>-30.220302332999996</v>
      </c>
      <c r="LL72">
        <v>-0.78363914999999695</v>
      </c>
      <c r="LM72">
        <v>-11.460086140000001</v>
      </c>
      <c r="LN72">
        <v>-8.0416445479999989</v>
      </c>
      <c r="LO72">
        <v>-21.564030852000002</v>
      </c>
      <c r="LP72">
        <v>-20.636573004000002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22.628920000000001</v>
      </c>
      <c r="LY72">
        <v>33.512835000000003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-29.177074124999997</v>
      </c>
      <c r="MF72">
        <v>-25.984022422699997</v>
      </c>
      <c r="MG72">
        <v>-25.109974961500001</v>
      </c>
      <c r="MH72">
        <v>-25.853874083099999</v>
      </c>
      <c r="MI72">
        <v>-48.136125009200008</v>
      </c>
      <c r="MJ72">
        <v>-57.4152591402</v>
      </c>
      <c r="MK72">
        <v>-26.632919460000004</v>
      </c>
      <c r="ML72">
        <v>74.678573290999992</v>
      </c>
      <c r="MM72">
        <v>97.111387471900017</v>
      </c>
      <c r="MN72">
        <v>77.312443093100001</v>
      </c>
      <c r="MO72">
        <v>65.48292207690001</v>
      </c>
      <c r="MP72">
        <v>53.723929692799992</v>
      </c>
      <c r="MQ72">
        <v>8.4633707293999905</v>
      </c>
      <c r="MR72">
        <v>51.807312720000006</v>
      </c>
    </row>
    <row r="73" spans="1:356" x14ac:dyDescent="0.25">
      <c r="A73">
        <v>91</v>
      </c>
      <c r="B73" t="s">
        <v>456</v>
      </c>
      <c r="C73" s="3">
        <v>42821.254872685182</v>
      </c>
      <c r="D73">
        <v>53.715000000000003</v>
      </c>
      <c r="E73">
        <v>55.058500000000002</v>
      </c>
      <c r="F73">
        <v>46</v>
      </c>
      <c r="G73">
        <v>48</v>
      </c>
      <c r="H73">
        <v>1.3713</v>
      </c>
      <c r="I73">
        <v>613.38040000000001</v>
      </c>
      <c r="J73">
        <v>23807</v>
      </c>
      <c r="K73">
        <v>32</v>
      </c>
      <c r="L73">
        <v>239517</v>
      </c>
      <c r="M73">
        <v>239707</v>
      </c>
      <c r="N73">
        <v>239988</v>
      </c>
      <c r="O73">
        <v>239996</v>
      </c>
      <c r="P73">
        <v>139311</v>
      </c>
      <c r="Q73">
        <v>139287</v>
      </c>
      <c r="R73">
        <v>220947</v>
      </c>
      <c r="S73">
        <v>220954</v>
      </c>
      <c r="T73">
        <v>239269</v>
      </c>
      <c r="U73">
        <v>239731</v>
      </c>
      <c r="V73">
        <v>215350</v>
      </c>
      <c r="W73">
        <v>215335</v>
      </c>
      <c r="X73">
        <v>215491</v>
      </c>
      <c r="Y73">
        <v>215509</v>
      </c>
      <c r="Z73">
        <v>292987</v>
      </c>
      <c r="AA73">
        <v>292979</v>
      </c>
      <c r="AB73">
        <v>1293.6199999999999</v>
      </c>
      <c r="AC73">
        <v>40616.101600000002</v>
      </c>
      <c r="AD73">
        <v>6</v>
      </c>
      <c r="AE73">
        <v>256.49029999999999</v>
      </c>
      <c r="AF73">
        <v>256.49029999999999</v>
      </c>
      <c r="AG73">
        <v>256.49029999999999</v>
      </c>
      <c r="AH73">
        <v>256.49029999999999</v>
      </c>
      <c r="AI73">
        <v>256.49029999999999</v>
      </c>
      <c r="AJ73">
        <v>31.5044</v>
      </c>
      <c r="AK73">
        <v>31.5044</v>
      </c>
      <c r="AL73">
        <v>1213.8671999999999</v>
      </c>
      <c r="AM73">
        <v>1120.6609000000001</v>
      </c>
      <c r="AN73">
        <v>1066.3334</v>
      </c>
      <c r="AO73">
        <v>908.2405</v>
      </c>
      <c r="AP73">
        <v>1054.2320999999999</v>
      </c>
      <c r="AQ73">
        <v>997.53549999999996</v>
      </c>
      <c r="AR73">
        <v>980.28020000000004</v>
      </c>
      <c r="AS73">
        <v>963.91570000000002</v>
      </c>
      <c r="AT73">
        <v>948.75160000000005</v>
      </c>
      <c r="AU73">
        <v>940.84889999999996</v>
      </c>
      <c r="AV73">
        <v>931.43849999999998</v>
      </c>
      <c r="AW73">
        <v>918.67439999999999</v>
      </c>
      <c r="AX73">
        <v>16.2</v>
      </c>
      <c r="AY73">
        <v>30.6</v>
      </c>
      <c r="AZ73">
        <v>32.179200000000002</v>
      </c>
      <c r="BA73">
        <v>21.448</v>
      </c>
      <c r="BB73">
        <v>14.3931</v>
      </c>
      <c r="BC73">
        <v>10.5777</v>
      </c>
      <c r="BD73">
        <v>7.6832000000000003</v>
      </c>
      <c r="BE73">
        <v>5.5530999999999997</v>
      </c>
      <c r="BF73">
        <v>4.2115999999999998</v>
      </c>
      <c r="BG73">
        <v>3.6004999999999998</v>
      </c>
      <c r="BH73">
        <v>3.5928</v>
      </c>
      <c r="BI73">
        <v>100.88</v>
      </c>
      <c r="BJ73">
        <v>150.58000000000001</v>
      </c>
      <c r="BK73">
        <v>151.62</v>
      </c>
      <c r="BL73">
        <v>222.86</v>
      </c>
      <c r="BM73">
        <v>209.92</v>
      </c>
      <c r="BN73">
        <v>307.27999999999997</v>
      </c>
      <c r="BO73">
        <v>287.01</v>
      </c>
      <c r="BP73">
        <v>422.18</v>
      </c>
      <c r="BQ73">
        <v>400.9</v>
      </c>
      <c r="BR73">
        <v>587.53</v>
      </c>
      <c r="BS73">
        <v>528.85</v>
      </c>
      <c r="BT73">
        <v>775.31</v>
      </c>
      <c r="BU73">
        <v>630.23</v>
      </c>
      <c r="BV73">
        <v>921.12</v>
      </c>
      <c r="BW73">
        <v>49.4</v>
      </c>
      <c r="BX73">
        <v>45.6</v>
      </c>
      <c r="BY73">
        <v>26.864000000000001</v>
      </c>
      <c r="BZ73">
        <v>4.4090910000000001</v>
      </c>
      <c r="CA73">
        <v>4.3569000000000004</v>
      </c>
      <c r="CB73">
        <v>4.3569000000000004</v>
      </c>
      <c r="CC73">
        <v>0.1368</v>
      </c>
      <c r="CD73">
        <v>4.3569000000000004</v>
      </c>
      <c r="CE73">
        <v>6901657</v>
      </c>
      <c r="CF73">
        <v>2</v>
      </c>
      <c r="CI73">
        <v>3.6164000000000001</v>
      </c>
      <c r="CJ73">
        <v>6.5079000000000002</v>
      </c>
      <c r="CK73">
        <v>7.86</v>
      </c>
      <c r="CL73">
        <v>9.3635999999999999</v>
      </c>
      <c r="CM73">
        <v>11.05</v>
      </c>
      <c r="CN73">
        <v>15.7386</v>
      </c>
      <c r="CO73">
        <v>4.226</v>
      </c>
      <c r="CP73">
        <v>7.3680000000000003</v>
      </c>
      <c r="CQ73">
        <v>8.6839999999999993</v>
      </c>
      <c r="CR73">
        <v>10.692</v>
      </c>
      <c r="CS73">
        <v>13.318</v>
      </c>
      <c r="CT73">
        <v>16.878</v>
      </c>
      <c r="CU73">
        <v>24.872399999999999</v>
      </c>
      <c r="CV73">
        <v>25.045400000000001</v>
      </c>
      <c r="CW73">
        <v>25.008500000000002</v>
      </c>
      <c r="CX73">
        <v>24.8826</v>
      </c>
      <c r="CY73">
        <v>24.9937</v>
      </c>
      <c r="CZ73">
        <v>25.106100000000001</v>
      </c>
      <c r="DB73">
        <v>13385</v>
      </c>
      <c r="DC73">
        <v>731</v>
      </c>
      <c r="DD73">
        <v>18</v>
      </c>
      <c r="DF73" t="s">
        <v>597</v>
      </c>
      <c r="DG73">
        <v>356</v>
      </c>
      <c r="DH73">
        <v>1379</v>
      </c>
      <c r="DI73">
        <v>8</v>
      </c>
      <c r="DJ73">
        <v>2</v>
      </c>
      <c r="DK73">
        <v>35</v>
      </c>
      <c r="DL73">
        <v>36.799999</v>
      </c>
      <c r="DM73">
        <v>4.4090910000000001</v>
      </c>
      <c r="DN73">
        <v>1816.4357</v>
      </c>
      <c r="DO73">
        <v>1675.3785</v>
      </c>
      <c r="DP73">
        <v>1473.1642999999999</v>
      </c>
      <c r="DQ73">
        <v>1425.5714</v>
      </c>
      <c r="DR73">
        <v>1358.6713999999999</v>
      </c>
      <c r="DS73">
        <v>1336.4429</v>
      </c>
      <c r="DT73">
        <v>1160.95</v>
      </c>
      <c r="DU73">
        <v>48.95</v>
      </c>
      <c r="DV73">
        <v>49.373600000000003</v>
      </c>
      <c r="DW73">
        <v>50.875700000000002</v>
      </c>
      <c r="DX73">
        <v>51.009300000000003</v>
      </c>
      <c r="DY73">
        <v>80.850700000000003</v>
      </c>
      <c r="DZ73">
        <v>83.656400000000005</v>
      </c>
      <c r="EA73">
        <v>40.177100000000003</v>
      </c>
      <c r="EB73">
        <v>32.179200000000002</v>
      </c>
      <c r="EC73">
        <v>21.448</v>
      </c>
      <c r="ED73">
        <v>14.3931</v>
      </c>
      <c r="EE73">
        <v>10.5777</v>
      </c>
      <c r="EF73">
        <v>7.6832000000000003</v>
      </c>
      <c r="EG73">
        <v>5.5530999999999997</v>
      </c>
      <c r="EH73">
        <v>4.2115999999999998</v>
      </c>
      <c r="EI73">
        <v>3.6004999999999998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4.6385000000000003E-2</v>
      </c>
      <c r="EY73">
        <v>3.7221999999999998E-2</v>
      </c>
      <c r="EZ73">
        <v>3.2365999999999999E-2</v>
      </c>
      <c r="FA73">
        <v>2.9721999999999998E-2</v>
      </c>
      <c r="FB73">
        <v>3.4641999999999999E-2</v>
      </c>
      <c r="FC73">
        <v>1.9491999999999999E-2</v>
      </c>
      <c r="FD73">
        <v>1.6926E-2</v>
      </c>
      <c r="FE73">
        <v>-4.0489999999999996E-3</v>
      </c>
      <c r="FF73">
        <v>-1.3133000000000001E-2</v>
      </c>
      <c r="FG73">
        <v>-3.1418000000000001E-2</v>
      </c>
      <c r="FH73">
        <v>-2.0804E-2</v>
      </c>
      <c r="FI73">
        <v>-2.8309999999999998E-2</v>
      </c>
      <c r="FJ73">
        <v>-4.8419999999999999E-3</v>
      </c>
      <c r="FK73">
        <v>-1.926E-3</v>
      </c>
      <c r="FL73">
        <v>7.4598999999999999E-2</v>
      </c>
      <c r="FM73">
        <v>7.1274000000000004E-2</v>
      </c>
      <c r="FN73">
        <v>6.9684999999999997E-2</v>
      </c>
      <c r="FO73">
        <v>7.1423E-2</v>
      </c>
      <c r="FP73">
        <v>8.0657999999999994E-2</v>
      </c>
      <c r="FQ73">
        <v>9.4629000000000005E-2</v>
      </c>
      <c r="FR73">
        <v>8.9756000000000002E-2</v>
      </c>
      <c r="FS73">
        <v>-0.333345</v>
      </c>
      <c r="FT73">
        <v>-0.32865</v>
      </c>
      <c r="FU73">
        <v>-0.32632499999999998</v>
      </c>
      <c r="FV73">
        <v>-0.33044899999999999</v>
      </c>
      <c r="FW73">
        <v>-0.34200399999999997</v>
      </c>
      <c r="FX73">
        <v>-0.34082600000000002</v>
      </c>
      <c r="FY73">
        <v>-0.33297199999999999</v>
      </c>
      <c r="FZ73">
        <v>-1.3133779999999999</v>
      </c>
      <c r="GA73">
        <v>-1.28624</v>
      </c>
      <c r="GB73">
        <v>-1.2740290000000001</v>
      </c>
      <c r="GC73">
        <v>-1.297512</v>
      </c>
      <c r="GD73">
        <v>-1.363173</v>
      </c>
      <c r="GE73">
        <v>-1.346233</v>
      </c>
      <c r="GF73">
        <v>-1.302154</v>
      </c>
      <c r="GG73">
        <v>-0.53812800000000005</v>
      </c>
      <c r="GH73">
        <v>-0.49613299999999999</v>
      </c>
      <c r="GI73">
        <v>-0.48073399999999999</v>
      </c>
      <c r="GJ73">
        <v>-0.52367600000000003</v>
      </c>
      <c r="GK73">
        <v>-0.638679</v>
      </c>
      <c r="GL73">
        <v>-0.71900799999999998</v>
      </c>
      <c r="GM73">
        <v>-0.63937500000000003</v>
      </c>
      <c r="GN73">
        <v>-0.31347700000000001</v>
      </c>
      <c r="GO73">
        <v>-0.29015299999999999</v>
      </c>
      <c r="GP73">
        <v>-0.27832200000000001</v>
      </c>
      <c r="GQ73">
        <v>-0.298869</v>
      </c>
      <c r="GR73">
        <v>-0.35601300000000002</v>
      </c>
      <c r="GS73">
        <v>-0.35384599999999999</v>
      </c>
      <c r="GT73">
        <v>-0.31508799999999998</v>
      </c>
      <c r="GU73">
        <v>0.39818999999999999</v>
      </c>
      <c r="GV73">
        <v>0.36061900000000002</v>
      </c>
      <c r="GW73">
        <v>0.32197300000000001</v>
      </c>
      <c r="GX73">
        <v>0.25819900000000001</v>
      </c>
      <c r="GY73">
        <v>0.39960000000000001</v>
      </c>
      <c r="GZ73">
        <v>0.32677299999999998</v>
      </c>
      <c r="HA73">
        <v>0.29035</v>
      </c>
      <c r="HB73">
        <v>-10</v>
      </c>
      <c r="HC73">
        <v>-15</v>
      </c>
      <c r="HD73">
        <v>0</v>
      </c>
      <c r="HE73">
        <v>0</v>
      </c>
      <c r="HF73">
        <v>0</v>
      </c>
      <c r="HG73">
        <v>-30</v>
      </c>
      <c r="HH73">
        <v>30</v>
      </c>
      <c r="HI73">
        <v>-2.2629190000000001</v>
      </c>
      <c r="HJ73">
        <v>-2.2341760000000002</v>
      </c>
      <c r="HK73">
        <v>-2.2214160000000001</v>
      </c>
      <c r="HL73">
        <v>-2.246969</v>
      </c>
      <c r="HM73">
        <v>-2.3186529999999999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745.41499999999996</v>
      </c>
      <c r="HX73">
        <v>0</v>
      </c>
      <c r="HZ73">
        <v>745.17899999999997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766.66899999999998</v>
      </c>
      <c r="IJ73">
        <v>0</v>
      </c>
      <c r="IL73">
        <v>766.62699999999995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776.03599999999994</v>
      </c>
      <c r="IV73">
        <v>0</v>
      </c>
      <c r="IX73">
        <v>775.97799999999995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755.61400000000003</v>
      </c>
      <c r="JH73">
        <v>0</v>
      </c>
      <c r="JJ73">
        <v>755.43399999999997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704.36699999999996</v>
      </c>
      <c r="JT73">
        <v>0</v>
      </c>
      <c r="JV73">
        <v>704.12199999999996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740.70699999999999</v>
      </c>
      <c r="KF73">
        <v>0.10199999999999999</v>
      </c>
      <c r="KH73">
        <v>740.83399999999995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772.51499999999999</v>
      </c>
      <c r="KR73">
        <v>2.5000000000000001E-2</v>
      </c>
      <c r="KT73">
        <v>772.67</v>
      </c>
      <c r="KU73">
        <v>2.5000000000000001E-2</v>
      </c>
      <c r="KV73">
        <v>135.50428678430001</v>
      </c>
      <c r="KW73">
        <v>119.41092720900001</v>
      </c>
      <c r="KX73">
        <v>102.65745424549999</v>
      </c>
      <c r="KY73">
        <v>101.8185861022</v>
      </c>
      <c r="KZ73">
        <v>109.58771778119998</v>
      </c>
      <c r="LA73">
        <v>126.46625518410001</v>
      </c>
      <c r="LB73">
        <v>104.20222820000001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-34.627921600000001</v>
      </c>
      <c r="LI73">
        <v>-8.4574888000000001</v>
      </c>
      <c r="LJ73">
        <v>-55.603171008000004</v>
      </c>
      <c r="LK73">
        <v>-30.98423536</v>
      </c>
      <c r="LL73">
        <v>-1.2077794919999969</v>
      </c>
      <c r="LM73">
        <v>-11.571212015999999</v>
      </c>
      <c r="LN73">
        <v>-8.631611436</v>
      </c>
      <c r="LO73">
        <v>-19.722313450000001</v>
      </c>
      <c r="LP73">
        <v>-19.532309999999999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22.629190000000001</v>
      </c>
      <c r="LY73">
        <v>33.512640000000005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-26.341365600000003</v>
      </c>
      <c r="MF73">
        <v>-24.495872288800001</v>
      </c>
      <c r="MG73">
        <v>-24.457678763800001</v>
      </c>
      <c r="MH73">
        <v>-26.712346186800005</v>
      </c>
      <c r="MI73">
        <v>-51.637644225300001</v>
      </c>
      <c r="MJ73">
        <v>-60.149620851200005</v>
      </c>
      <c r="MK73">
        <v>-25.688233312500003</v>
      </c>
      <c r="ML73">
        <v>76.188940176299994</v>
      </c>
      <c r="MM73">
        <v>97.443459560200012</v>
      </c>
      <c r="MN73">
        <v>76.991995989699987</v>
      </c>
      <c r="MO73">
        <v>63.535027899399992</v>
      </c>
      <c r="MP73">
        <v>49.318462119899984</v>
      </c>
      <c r="MQ73">
        <v>11.966399282900007</v>
      </c>
      <c r="MR73">
        <v>50.524196087500016</v>
      </c>
    </row>
    <row r="74" spans="1:356" x14ac:dyDescent="0.25">
      <c r="A74">
        <v>91</v>
      </c>
      <c r="B74" t="s">
        <v>457</v>
      </c>
      <c r="C74" s="3">
        <v>42821.255983796298</v>
      </c>
      <c r="D74">
        <v>53.834400000000002</v>
      </c>
      <c r="E74">
        <v>55.176000000000002</v>
      </c>
      <c r="F74">
        <v>47</v>
      </c>
      <c r="G74">
        <v>48</v>
      </c>
      <c r="H74">
        <v>1.3713</v>
      </c>
      <c r="I74">
        <v>609.74009999999998</v>
      </c>
      <c r="J74">
        <v>23681</v>
      </c>
      <c r="K74">
        <v>32</v>
      </c>
      <c r="L74">
        <v>239517</v>
      </c>
      <c r="M74">
        <v>239707</v>
      </c>
      <c r="N74">
        <v>239988</v>
      </c>
      <c r="O74">
        <v>239996</v>
      </c>
      <c r="P74">
        <v>139311</v>
      </c>
      <c r="Q74">
        <v>139287</v>
      </c>
      <c r="R74">
        <v>220947</v>
      </c>
      <c r="S74">
        <v>220954</v>
      </c>
      <c r="T74">
        <v>239269</v>
      </c>
      <c r="U74">
        <v>239731</v>
      </c>
      <c r="V74">
        <v>215350</v>
      </c>
      <c r="W74">
        <v>215335</v>
      </c>
      <c r="X74">
        <v>215491</v>
      </c>
      <c r="Y74">
        <v>215509</v>
      </c>
      <c r="Z74">
        <v>292987</v>
      </c>
      <c r="AA74">
        <v>292979</v>
      </c>
      <c r="AB74">
        <v>1293.6199999999999</v>
      </c>
      <c r="AC74">
        <v>40640.011700000003</v>
      </c>
      <c r="AD74">
        <v>6</v>
      </c>
      <c r="AE74">
        <v>256.97149999999999</v>
      </c>
      <c r="AF74">
        <v>256.97149999999999</v>
      </c>
      <c r="AG74">
        <v>256.97149999999999</v>
      </c>
      <c r="AH74">
        <v>256.97149999999999</v>
      </c>
      <c r="AI74">
        <v>256.97149999999999</v>
      </c>
      <c r="AJ74">
        <v>31.985600000000002</v>
      </c>
      <c r="AK74">
        <v>31.985600000000002</v>
      </c>
      <c r="AL74">
        <v>1224.4141</v>
      </c>
      <c r="AM74">
        <v>1129.5254</v>
      </c>
      <c r="AN74">
        <v>1076.6666</v>
      </c>
      <c r="AO74">
        <v>909.30190000000005</v>
      </c>
      <c r="AP74">
        <v>1047.2855</v>
      </c>
      <c r="AQ74">
        <v>991.82240000000002</v>
      </c>
      <c r="AR74">
        <v>974.93290000000002</v>
      </c>
      <c r="AS74">
        <v>958.9117</v>
      </c>
      <c r="AT74">
        <v>944.14449999999999</v>
      </c>
      <c r="AU74">
        <v>936.49580000000003</v>
      </c>
      <c r="AV74">
        <v>927.47080000000005</v>
      </c>
      <c r="AW74">
        <v>914.92600000000004</v>
      </c>
      <c r="AX74">
        <v>16</v>
      </c>
      <c r="AY74">
        <v>34.4</v>
      </c>
      <c r="AZ74">
        <v>32.289200000000001</v>
      </c>
      <c r="BA74">
        <v>21.476600000000001</v>
      </c>
      <c r="BB74">
        <v>14.364800000000001</v>
      </c>
      <c r="BC74">
        <v>10.5501</v>
      </c>
      <c r="BD74">
        <v>7.6681999999999997</v>
      </c>
      <c r="BE74">
        <v>5.5308999999999999</v>
      </c>
      <c r="BF74">
        <v>4.2138999999999998</v>
      </c>
      <c r="BG74">
        <v>3.6044</v>
      </c>
      <c r="BH74">
        <v>3.5960999999999999</v>
      </c>
      <c r="BI74">
        <v>101.14</v>
      </c>
      <c r="BJ74">
        <v>151.24</v>
      </c>
      <c r="BK74">
        <v>151.88</v>
      </c>
      <c r="BL74">
        <v>224.69</v>
      </c>
      <c r="BM74">
        <v>210.29</v>
      </c>
      <c r="BN74">
        <v>310.38</v>
      </c>
      <c r="BO74">
        <v>286.61</v>
      </c>
      <c r="BP74">
        <v>425.98</v>
      </c>
      <c r="BQ74">
        <v>400.67</v>
      </c>
      <c r="BR74">
        <v>590.14</v>
      </c>
      <c r="BS74">
        <v>528.44000000000005</v>
      </c>
      <c r="BT74">
        <v>776.2</v>
      </c>
      <c r="BU74">
        <v>629.79999999999995</v>
      </c>
      <c r="BV74">
        <v>919.06</v>
      </c>
      <c r="BW74">
        <v>51.4</v>
      </c>
      <c r="BX74">
        <v>45.7</v>
      </c>
      <c r="BY74">
        <v>26.077300000000001</v>
      </c>
      <c r="BZ74">
        <v>4.9454549999999999</v>
      </c>
      <c r="CA74">
        <v>4.1353999999999997</v>
      </c>
      <c r="CB74">
        <v>4.1353999999999997</v>
      </c>
      <c r="CC74">
        <v>0.75829999999999997</v>
      </c>
      <c r="CD74">
        <v>4.1353999999999997</v>
      </c>
      <c r="CE74">
        <v>6901579</v>
      </c>
      <c r="CF74">
        <v>1</v>
      </c>
      <c r="CI74">
        <v>3.6029</v>
      </c>
      <c r="CJ74">
        <v>6.5842999999999998</v>
      </c>
      <c r="CK74">
        <v>7.9729000000000001</v>
      </c>
      <c r="CL74">
        <v>9.5343</v>
      </c>
      <c r="CM74">
        <v>11.1736</v>
      </c>
      <c r="CN74">
        <v>15.8043</v>
      </c>
      <c r="CO74">
        <v>3.702</v>
      </c>
      <c r="CP74">
        <v>7.0919999999999996</v>
      </c>
      <c r="CQ74">
        <v>8.57</v>
      </c>
      <c r="CR74">
        <v>10.433999999999999</v>
      </c>
      <c r="CS74">
        <v>12.38</v>
      </c>
      <c r="CT74">
        <v>17.692</v>
      </c>
      <c r="CU74">
        <v>25.1373</v>
      </c>
      <c r="CV74">
        <v>24.936199999999999</v>
      </c>
      <c r="CW74">
        <v>25.022400000000001</v>
      </c>
      <c r="CX74">
        <v>24.842600000000001</v>
      </c>
      <c r="CY74">
        <v>24.9969</v>
      </c>
      <c r="CZ74">
        <v>24.958600000000001</v>
      </c>
      <c r="DB74">
        <v>13385</v>
      </c>
      <c r="DC74">
        <v>732</v>
      </c>
      <c r="DD74">
        <v>1</v>
      </c>
      <c r="DF74" t="s">
        <v>597</v>
      </c>
      <c r="DG74">
        <v>356</v>
      </c>
      <c r="DH74">
        <v>1379</v>
      </c>
      <c r="DI74">
        <v>8</v>
      </c>
      <c r="DJ74">
        <v>2</v>
      </c>
      <c r="DK74">
        <v>35</v>
      </c>
      <c r="DL74">
        <v>37.200001</v>
      </c>
      <c r="DM74">
        <v>4.9454549999999999</v>
      </c>
      <c r="DN74">
        <v>1833.0427999999999</v>
      </c>
      <c r="DO74">
        <v>1685.5286000000001</v>
      </c>
      <c r="DP74">
        <v>1485.4572000000001</v>
      </c>
      <c r="DQ74">
        <v>1446</v>
      </c>
      <c r="DR74">
        <v>1376.5427999999999</v>
      </c>
      <c r="DS74">
        <v>1331.3928000000001</v>
      </c>
      <c r="DT74">
        <v>1162.6857</v>
      </c>
      <c r="DU74">
        <v>57.937100000000001</v>
      </c>
      <c r="DV74">
        <v>55.730699999999999</v>
      </c>
      <c r="DW74">
        <v>57.617899999999999</v>
      </c>
      <c r="DX74">
        <v>53.517099999999999</v>
      </c>
      <c r="DY74">
        <v>75.602900000000005</v>
      </c>
      <c r="DZ74">
        <v>78.479299999999995</v>
      </c>
      <c r="EA74">
        <v>42.594299999999997</v>
      </c>
      <c r="EB74">
        <v>32.289200000000001</v>
      </c>
      <c r="EC74">
        <v>21.476600000000001</v>
      </c>
      <c r="ED74">
        <v>14.364800000000001</v>
      </c>
      <c r="EE74">
        <v>10.5501</v>
      </c>
      <c r="EF74">
        <v>7.6681999999999997</v>
      </c>
      <c r="EG74">
        <v>5.5308999999999999</v>
      </c>
      <c r="EH74">
        <v>4.2138999999999998</v>
      </c>
      <c r="EI74">
        <v>3.6044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4.6876000000000001E-2</v>
      </c>
      <c r="EY74">
        <v>3.7810999999999997E-2</v>
      </c>
      <c r="EZ74">
        <v>3.2749E-2</v>
      </c>
      <c r="FA74">
        <v>2.981E-2</v>
      </c>
      <c r="FB74">
        <v>3.5059E-2</v>
      </c>
      <c r="FC74">
        <v>1.9796999999999999E-2</v>
      </c>
      <c r="FD74">
        <v>1.7219999999999999E-2</v>
      </c>
      <c r="FE74">
        <v>-4.0489999999999996E-3</v>
      </c>
      <c r="FF74">
        <v>-1.3133000000000001E-2</v>
      </c>
      <c r="FG74">
        <v>-3.1419000000000002E-2</v>
      </c>
      <c r="FH74">
        <v>-2.0804E-2</v>
      </c>
      <c r="FI74">
        <v>-2.8310999999999999E-2</v>
      </c>
      <c r="FJ74">
        <v>-6.4999999999999997E-3</v>
      </c>
      <c r="FK74">
        <v>-2.9459999999999998E-3</v>
      </c>
      <c r="FL74">
        <v>7.4565999999999993E-2</v>
      </c>
      <c r="FM74">
        <v>7.1244000000000002E-2</v>
      </c>
      <c r="FN74">
        <v>6.9656999999999997E-2</v>
      </c>
      <c r="FO74">
        <v>7.1392999999999998E-2</v>
      </c>
      <c r="FP74">
        <v>8.0620999999999998E-2</v>
      </c>
      <c r="FQ74">
        <v>9.4575000000000006E-2</v>
      </c>
      <c r="FR74">
        <v>8.9704000000000006E-2</v>
      </c>
      <c r="FS74">
        <v>-0.33363900000000002</v>
      </c>
      <c r="FT74">
        <v>-0.32891100000000001</v>
      </c>
      <c r="FU74">
        <v>-0.32656200000000002</v>
      </c>
      <c r="FV74">
        <v>-0.33071400000000001</v>
      </c>
      <c r="FW74">
        <v>-0.342333</v>
      </c>
      <c r="FX74">
        <v>-0.340831</v>
      </c>
      <c r="FY74">
        <v>-0.33298699999999998</v>
      </c>
      <c r="FZ74">
        <v>-1.3138460000000001</v>
      </c>
      <c r="GA74">
        <v>-1.286535</v>
      </c>
      <c r="GB74">
        <v>-1.274203</v>
      </c>
      <c r="GC74">
        <v>-1.2978320000000001</v>
      </c>
      <c r="GD74">
        <v>-1.363815</v>
      </c>
      <c r="GE74">
        <v>-1.340454</v>
      </c>
      <c r="GF74">
        <v>-1.2966150000000001</v>
      </c>
      <c r="GG74">
        <v>-0.53813200000000005</v>
      </c>
      <c r="GH74">
        <v>-0.49621999999999999</v>
      </c>
      <c r="GI74">
        <v>-0.480877</v>
      </c>
      <c r="GJ74">
        <v>-0.52375799999999995</v>
      </c>
      <c r="GK74">
        <v>-0.63859500000000002</v>
      </c>
      <c r="GL74">
        <v>-0.71884800000000004</v>
      </c>
      <c r="GM74">
        <v>-0.63916700000000004</v>
      </c>
      <c r="GN74">
        <v>-0.313886</v>
      </c>
      <c r="GO74">
        <v>-0.29039100000000001</v>
      </c>
      <c r="GP74">
        <v>-0.27845500000000001</v>
      </c>
      <c r="GQ74">
        <v>-0.29913899999999999</v>
      </c>
      <c r="GR74">
        <v>-0.35664400000000002</v>
      </c>
      <c r="GS74">
        <v>-0.35449799999999998</v>
      </c>
      <c r="GT74">
        <v>-0.31571700000000003</v>
      </c>
      <c r="GU74">
        <v>0.39809299999999997</v>
      </c>
      <c r="GV74">
        <v>0.36065900000000001</v>
      </c>
      <c r="GW74">
        <v>0.322216</v>
      </c>
      <c r="GX74">
        <v>0.258654</v>
      </c>
      <c r="GY74">
        <v>0.400306</v>
      </c>
      <c r="GZ74">
        <v>0.32745299999999999</v>
      </c>
      <c r="HA74">
        <v>0.29057100000000002</v>
      </c>
      <c r="HB74">
        <v>-10</v>
      </c>
      <c r="HC74">
        <v>-15</v>
      </c>
      <c r="HD74">
        <v>0</v>
      </c>
      <c r="HE74">
        <v>0</v>
      </c>
      <c r="HF74">
        <v>0</v>
      </c>
      <c r="HG74">
        <v>-40</v>
      </c>
      <c r="HH74">
        <v>40</v>
      </c>
      <c r="HI74">
        <v>-2.263045</v>
      </c>
      <c r="HJ74">
        <v>-2.2342810000000002</v>
      </c>
      <c r="HK74">
        <v>-2.2215560000000001</v>
      </c>
      <c r="HL74">
        <v>-2.2471019999999999</v>
      </c>
      <c r="HM74">
        <v>-2.318819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745.41499999999996</v>
      </c>
      <c r="HX74">
        <v>0</v>
      </c>
      <c r="HZ74">
        <v>745.17899999999997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766.66899999999998</v>
      </c>
      <c r="IJ74">
        <v>0</v>
      </c>
      <c r="IL74">
        <v>766.62699999999995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776.03599999999994</v>
      </c>
      <c r="IV74">
        <v>0</v>
      </c>
      <c r="IX74">
        <v>775.97799999999995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755.61400000000003</v>
      </c>
      <c r="JH74">
        <v>0</v>
      </c>
      <c r="JJ74">
        <v>755.43399999999997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704.36699999999996</v>
      </c>
      <c r="JT74">
        <v>0</v>
      </c>
      <c r="JV74">
        <v>704.12199999999996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740.70699999999999</v>
      </c>
      <c r="KF74">
        <v>0.10199999999999999</v>
      </c>
      <c r="KH74">
        <v>740.83399999999995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772.51499999999999</v>
      </c>
      <c r="KR74">
        <v>2.5000000000000001E-2</v>
      </c>
      <c r="KT74">
        <v>772.67</v>
      </c>
      <c r="KU74">
        <v>2.5000000000000001E-2</v>
      </c>
      <c r="KV74">
        <v>136.6826694248</v>
      </c>
      <c r="KW74">
        <v>120.0837995784</v>
      </c>
      <c r="KX74">
        <v>103.4724921804</v>
      </c>
      <c r="KY74">
        <v>103.234278</v>
      </c>
      <c r="KZ74">
        <v>110.9782570788</v>
      </c>
      <c r="LA74">
        <v>125.91647406000001</v>
      </c>
      <c r="LB74">
        <v>104.29755803280001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-34.628429599999997</v>
      </c>
      <c r="LI74">
        <v>-8.4578697999999992</v>
      </c>
      <c r="LJ74">
        <v>-56.26808264200001</v>
      </c>
      <c r="LK74">
        <v>-31.749110729999995</v>
      </c>
      <c r="LL74">
        <v>-1.6946899899999972</v>
      </c>
      <c r="LM74">
        <v>-11.688274992000002</v>
      </c>
      <c r="LN74">
        <v>-9.2030236199999997</v>
      </c>
      <c r="LO74">
        <v>-17.824016838000002</v>
      </c>
      <c r="LP74">
        <v>-18.507882509999998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22.63045</v>
      </c>
      <c r="LY74">
        <v>33.514215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-31.177807497200003</v>
      </c>
      <c r="MF74">
        <v>-27.654687954</v>
      </c>
      <c r="MG74">
        <v>-27.7071228983</v>
      </c>
      <c r="MH74">
        <v>-28.030009261799997</v>
      </c>
      <c r="MI74">
        <v>-48.279633925500008</v>
      </c>
      <c r="MJ74">
        <v>-56.4146878464</v>
      </c>
      <c r="MK74">
        <v>-27.224870948100001</v>
      </c>
      <c r="ML74">
        <v>71.867229285599976</v>
      </c>
      <c r="MM74">
        <v>94.194215894400003</v>
      </c>
      <c r="MN74">
        <v>74.070679292099996</v>
      </c>
      <c r="MO74">
        <v>63.515993746200003</v>
      </c>
      <c r="MP74">
        <v>53.495599533299995</v>
      </c>
      <c r="MQ74">
        <v>17.049339775600004</v>
      </c>
      <c r="MR74">
        <v>50.106934774700008</v>
      </c>
    </row>
    <row r="75" spans="1:356" x14ac:dyDescent="0.25">
      <c r="A75">
        <v>91</v>
      </c>
      <c r="B75" t="s">
        <v>458</v>
      </c>
      <c r="C75" s="3">
        <v>42821.257118055553</v>
      </c>
      <c r="D75">
        <v>53.922699999999999</v>
      </c>
      <c r="E75">
        <v>55.279700000000005</v>
      </c>
      <c r="F75">
        <v>49</v>
      </c>
      <c r="G75">
        <v>48</v>
      </c>
      <c r="H75">
        <v>1.3713</v>
      </c>
      <c r="I75">
        <v>609.32100000000003</v>
      </c>
      <c r="J75">
        <v>23657</v>
      </c>
      <c r="K75">
        <v>32</v>
      </c>
      <c r="L75">
        <v>239517</v>
      </c>
      <c r="M75">
        <v>239707</v>
      </c>
      <c r="N75">
        <v>239988</v>
      </c>
      <c r="O75">
        <v>239996</v>
      </c>
      <c r="P75">
        <v>139311</v>
      </c>
      <c r="Q75">
        <v>139287</v>
      </c>
      <c r="R75">
        <v>220947</v>
      </c>
      <c r="S75">
        <v>220954</v>
      </c>
      <c r="T75">
        <v>239269</v>
      </c>
      <c r="U75">
        <v>239731</v>
      </c>
      <c r="V75">
        <v>215350</v>
      </c>
      <c r="W75">
        <v>215335</v>
      </c>
      <c r="X75">
        <v>215491</v>
      </c>
      <c r="Y75">
        <v>215509</v>
      </c>
      <c r="Z75">
        <v>292987</v>
      </c>
      <c r="AA75">
        <v>292979</v>
      </c>
      <c r="AB75">
        <v>1293.6199999999999</v>
      </c>
      <c r="AC75">
        <v>40663.929700000001</v>
      </c>
      <c r="AD75">
        <v>6</v>
      </c>
      <c r="AE75">
        <v>257.45229999999998</v>
      </c>
      <c r="AF75">
        <v>257.45229999999998</v>
      </c>
      <c r="AG75">
        <v>257.45229999999998</v>
      </c>
      <c r="AH75">
        <v>257.45229999999998</v>
      </c>
      <c r="AI75">
        <v>257.45229999999998</v>
      </c>
      <c r="AJ75">
        <v>32.4664</v>
      </c>
      <c r="AK75">
        <v>32.4664</v>
      </c>
      <c r="AL75">
        <v>1222.0703000000001</v>
      </c>
      <c r="AM75">
        <v>1128.7775999999999</v>
      </c>
      <c r="AN75">
        <v>1076.3334</v>
      </c>
      <c r="AO75">
        <v>909.61</v>
      </c>
      <c r="AP75">
        <v>1055.7216000000001</v>
      </c>
      <c r="AQ75">
        <v>999.21590000000003</v>
      </c>
      <c r="AR75">
        <v>982.01660000000004</v>
      </c>
      <c r="AS75">
        <v>965.75390000000004</v>
      </c>
      <c r="AT75">
        <v>950.65369999999996</v>
      </c>
      <c r="AU75">
        <v>942.65509999999995</v>
      </c>
      <c r="AV75">
        <v>933.09209999999996</v>
      </c>
      <c r="AW75">
        <v>920.23699999999997</v>
      </c>
      <c r="AX75">
        <v>16</v>
      </c>
      <c r="AY75">
        <v>34.4</v>
      </c>
      <c r="AZ75">
        <v>32.113700000000001</v>
      </c>
      <c r="BA75">
        <v>21.297899999999998</v>
      </c>
      <c r="BB75">
        <v>14.254799999999999</v>
      </c>
      <c r="BC75">
        <v>10.464600000000001</v>
      </c>
      <c r="BD75">
        <v>7.6135000000000002</v>
      </c>
      <c r="BE75">
        <v>5.5198999999999998</v>
      </c>
      <c r="BF75">
        <v>4.2039</v>
      </c>
      <c r="BG75">
        <v>3.6004</v>
      </c>
      <c r="BH75">
        <v>3.5926999999999998</v>
      </c>
      <c r="BI75">
        <v>101.37</v>
      </c>
      <c r="BJ75">
        <v>150.88999999999999</v>
      </c>
      <c r="BK75">
        <v>153</v>
      </c>
      <c r="BL75">
        <v>223.81</v>
      </c>
      <c r="BM75">
        <v>212.06</v>
      </c>
      <c r="BN75">
        <v>309.3</v>
      </c>
      <c r="BO75">
        <v>289.43</v>
      </c>
      <c r="BP75">
        <v>424.84</v>
      </c>
      <c r="BQ75">
        <v>403.63</v>
      </c>
      <c r="BR75">
        <v>588.79999999999995</v>
      </c>
      <c r="BS75">
        <v>529.36</v>
      </c>
      <c r="BT75">
        <v>775.19</v>
      </c>
      <c r="BU75">
        <v>629.94000000000005</v>
      </c>
      <c r="BV75">
        <v>919.02</v>
      </c>
      <c r="BW75">
        <v>50.4</v>
      </c>
      <c r="BX75">
        <v>45.7</v>
      </c>
      <c r="BY75">
        <v>27.783899999999999</v>
      </c>
      <c r="BZ75">
        <v>5.1818179999999998</v>
      </c>
      <c r="CA75">
        <v>4.8193999999999999</v>
      </c>
      <c r="CB75">
        <v>4.8193999999999999</v>
      </c>
      <c r="CC75">
        <v>5.6800000000000003E-2</v>
      </c>
      <c r="CD75">
        <v>4.8193999999999999</v>
      </c>
      <c r="CE75">
        <v>6901579</v>
      </c>
      <c r="CF75">
        <v>2</v>
      </c>
      <c r="CI75">
        <v>3.6436000000000002</v>
      </c>
      <c r="CJ75">
        <v>6.3943000000000003</v>
      </c>
      <c r="CK75">
        <v>7.9428999999999998</v>
      </c>
      <c r="CL75">
        <v>9.5164000000000009</v>
      </c>
      <c r="CM75">
        <v>11.230700000000001</v>
      </c>
      <c r="CN75">
        <v>16.303599999999999</v>
      </c>
      <c r="CO75">
        <v>4.16</v>
      </c>
      <c r="CP75">
        <v>7.25</v>
      </c>
      <c r="CQ75">
        <v>8.4960000000000004</v>
      </c>
      <c r="CR75">
        <v>10.672000000000001</v>
      </c>
      <c r="CS75">
        <v>13.1</v>
      </c>
      <c r="CT75">
        <v>18.16</v>
      </c>
      <c r="CU75">
        <v>24.835599999999999</v>
      </c>
      <c r="CV75">
        <v>25.045400000000001</v>
      </c>
      <c r="CW75">
        <v>25.057099999999998</v>
      </c>
      <c r="CX75">
        <v>24.8507</v>
      </c>
      <c r="CY75">
        <v>24.979199999999999</v>
      </c>
      <c r="CZ75">
        <v>25.463699999999999</v>
      </c>
      <c r="DB75">
        <v>13385</v>
      </c>
      <c r="DC75">
        <v>732</v>
      </c>
      <c r="DD75">
        <v>2</v>
      </c>
      <c r="DF75" t="s">
        <v>597</v>
      </c>
      <c r="DG75">
        <v>356</v>
      </c>
      <c r="DH75">
        <v>1379</v>
      </c>
      <c r="DI75">
        <v>8</v>
      </c>
      <c r="DJ75">
        <v>2</v>
      </c>
      <c r="DK75">
        <v>35</v>
      </c>
      <c r="DL75">
        <v>34.200001</v>
      </c>
      <c r="DM75">
        <v>5.1818179999999998</v>
      </c>
      <c r="DN75">
        <v>1815.6357</v>
      </c>
      <c r="DO75">
        <v>1685.8429000000001</v>
      </c>
      <c r="DP75">
        <v>1483.4070999999999</v>
      </c>
      <c r="DQ75">
        <v>1432.3857</v>
      </c>
      <c r="DR75">
        <v>1366.1071999999999</v>
      </c>
      <c r="DS75">
        <v>1329.8715</v>
      </c>
      <c r="DT75">
        <v>1148.8</v>
      </c>
      <c r="DU75">
        <v>51.027900000000002</v>
      </c>
      <c r="DV75">
        <v>52.177100000000003</v>
      </c>
      <c r="DW75">
        <v>56.062899999999999</v>
      </c>
      <c r="DX75">
        <v>55.305700000000002</v>
      </c>
      <c r="DY75">
        <v>81.492099999999994</v>
      </c>
      <c r="DZ75">
        <v>83.076400000000007</v>
      </c>
      <c r="EA75">
        <v>41.567900000000002</v>
      </c>
      <c r="EB75">
        <v>32.113700000000001</v>
      </c>
      <c r="EC75">
        <v>21.297899999999998</v>
      </c>
      <c r="ED75">
        <v>14.254799999999999</v>
      </c>
      <c r="EE75">
        <v>10.464600000000001</v>
      </c>
      <c r="EF75">
        <v>7.6135000000000002</v>
      </c>
      <c r="EG75">
        <v>5.5198999999999998</v>
      </c>
      <c r="EH75">
        <v>4.2039</v>
      </c>
      <c r="EI75">
        <v>3.6004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4.7287000000000003E-2</v>
      </c>
      <c r="EY75">
        <v>3.8196000000000001E-2</v>
      </c>
      <c r="EZ75">
        <v>3.3052999999999999E-2</v>
      </c>
      <c r="FA75">
        <v>2.9898999999999998E-2</v>
      </c>
      <c r="FB75">
        <v>3.5443000000000002E-2</v>
      </c>
      <c r="FC75">
        <v>1.9722E-2</v>
      </c>
      <c r="FD75">
        <v>1.7134E-2</v>
      </c>
      <c r="FE75">
        <v>-4.0489999999999996E-3</v>
      </c>
      <c r="FF75">
        <v>-1.3134E-2</v>
      </c>
      <c r="FG75">
        <v>-3.1419999999999997E-2</v>
      </c>
      <c r="FH75">
        <v>-2.0804E-2</v>
      </c>
      <c r="FI75">
        <v>-2.8313000000000001E-2</v>
      </c>
      <c r="FJ75">
        <v>-4.7939999999999997E-3</v>
      </c>
      <c r="FK75">
        <v>-1.8630000000000001E-3</v>
      </c>
      <c r="FL75">
        <v>7.4579000000000006E-2</v>
      </c>
      <c r="FM75">
        <v>7.1252999999999997E-2</v>
      </c>
      <c r="FN75">
        <v>6.9666000000000006E-2</v>
      </c>
      <c r="FO75">
        <v>7.1403999999999995E-2</v>
      </c>
      <c r="FP75">
        <v>8.0638000000000001E-2</v>
      </c>
      <c r="FQ75">
        <v>9.4604999999999995E-2</v>
      </c>
      <c r="FR75">
        <v>8.9743000000000003E-2</v>
      </c>
      <c r="FS75">
        <v>-0.33349299999999998</v>
      </c>
      <c r="FT75">
        <v>-0.328822</v>
      </c>
      <c r="FU75">
        <v>-0.32647300000000001</v>
      </c>
      <c r="FV75">
        <v>-0.33058100000000001</v>
      </c>
      <c r="FW75">
        <v>-0.34212799999999999</v>
      </c>
      <c r="FX75">
        <v>-0.34095300000000001</v>
      </c>
      <c r="FY75">
        <v>-0.33305200000000001</v>
      </c>
      <c r="FZ75">
        <v>-1.3133049999999999</v>
      </c>
      <c r="GA75">
        <v>-1.2863059999999999</v>
      </c>
      <c r="GB75">
        <v>-1.27397</v>
      </c>
      <c r="GC75">
        <v>-1.297356</v>
      </c>
      <c r="GD75">
        <v>-1.3629359999999999</v>
      </c>
      <c r="GE75">
        <v>-1.346012</v>
      </c>
      <c r="GF75">
        <v>-1.302068</v>
      </c>
      <c r="GG75">
        <v>-0.53836300000000004</v>
      </c>
      <c r="GH75">
        <v>-0.49628100000000003</v>
      </c>
      <c r="GI75">
        <v>-0.48093799999999998</v>
      </c>
      <c r="GJ75">
        <v>-0.52394799999999997</v>
      </c>
      <c r="GK75">
        <v>-0.63905500000000004</v>
      </c>
      <c r="GL75">
        <v>-0.719418</v>
      </c>
      <c r="GM75">
        <v>-0.64001399999999997</v>
      </c>
      <c r="GN75">
        <v>-0.31339699999999998</v>
      </c>
      <c r="GO75">
        <v>-0.29019699999999998</v>
      </c>
      <c r="GP75">
        <v>-0.27826200000000001</v>
      </c>
      <c r="GQ75">
        <v>-0.29871900000000001</v>
      </c>
      <c r="GR75">
        <v>-0.35576000000000002</v>
      </c>
      <c r="GS75">
        <v>-0.353628</v>
      </c>
      <c r="GT75">
        <v>-0.31454799999999999</v>
      </c>
      <c r="GU75">
        <v>0.39772600000000002</v>
      </c>
      <c r="GV75">
        <v>0.35962899999999998</v>
      </c>
      <c r="GW75">
        <v>0.31979099999999999</v>
      </c>
      <c r="GX75">
        <v>0.25653500000000001</v>
      </c>
      <c r="GY75">
        <v>0.39777400000000002</v>
      </c>
      <c r="GZ75">
        <v>0.32686300000000001</v>
      </c>
      <c r="HA75">
        <v>0.29034300000000002</v>
      </c>
      <c r="HB75">
        <v>-10</v>
      </c>
      <c r="HC75">
        <v>-15</v>
      </c>
      <c r="HD75">
        <v>0</v>
      </c>
      <c r="HE75">
        <v>0</v>
      </c>
      <c r="HF75">
        <v>0</v>
      </c>
      <c r="HG75">
        <v>-30</v>
      </c>
      <c r="HH75">
        <v>30</v>
      </c>
      <c r="HI75">
        <v>-2.2630129999999999</v>
      </c>
      <c r="HJ75">
        <v>-2.2342</v>
      </c>
      <c r="HK75">
        <v>-2.2214559999999999</v>
      </c>
      <c r="HL75">
        <v>-2.2469570000000001</v>
      </c>
      <c r="HM75">
        <v>-2.3186450000000001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745.41499999999996</v>
      </c>
      <c r="HX75">
        <v>0</v>
      </c>
      <c r="HZ75">
        <v>745.17899999999997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766.66899999999998</v>
      </c>
      <c r="IJ75">
        <v>0</v>
      </c>
      <c r="IL75">
        <v>766.62699999999995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776.03599999999994</v>
      </c>
      <c r="IV75">
        <v>0</v>
      </c>
      <c r="IX75">
        <v>775.97799999999995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755.61400000000003</v>
      </c>
      <c r="JH75">
        <v>0</v>
      </c>
      <c r="JJ75">
        <v>755.43399999999997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704.36699999999996</v>
      </c>
      <c r="JT75">
        <v>0</v>
      </c>
      <c r="JV75">
        <v>704.12199999999996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740.70699999999999</v>
      </c>
      <c r="KF75">
        <v>0.10199999999999999</v>
      </c>
      <c r="KH75">
        <v>740.83399999999995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772.51499999999999</v>
      </c>
      <c r="KR75">
        <v>2.5000000000000001E-2</v>
      </c>
      <c r="KT75">
        <v>772.67</v>
      </c>
      <c r="KU75">
        <v>2.5000000000000001E-2</v>
      </c>
      <c r="KV75">
        <v>135.40829487030001</v>
      </c>
      <c r="KW75">
        <v>120.1213641537</v>
      </c>
      <c r="KX75">
        <v>103.3430390286</v>
      </c>
      <c r="KY75">
        <v>102.2780685228</v>
      </c>
      <c r="KZ75">
        <v>110.1601523936</v>
      </c>
      <c r="LA75">
        <v>125.81249325749999</v>
      </c>
      <c r="LB75">
        <v>103.0967584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-34.640824799999997</v>
      </c>
      <c r="LI75">
        <v>-8.4595208</v>
      </c>
      <c r="LJ75">
        <v>-56.784681590000005</v>
      </c>
      <c r="LK75">
        <v>-32.237400972000003</v>
      </c>
      <c r="LL75">
        <v>-2.080393010000003</v>
      </c>
      <c r="LM75">
        <v>-11.799452819999997</v>
      </c>
      <c r="LN75">
        <v>-9.7177336800000003</v>
      </c>
      <c r="LO75">
        <v>-20.093267136000001</v>
      </c>
      <c r="LP75">
        <v>-19.883880427999998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22.630130000000001</v>
      </c>
      <c r="LY75">
        <v>33.512999999999998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-27.471533327700005</v>
      </c>
      <c r="MF75">
        <v>-25.894503365100004</v>
      </c>
      <c r="MG75">
        <v>-26.962779000199998</v>
      </c>
      <c r="MH75">
        <v>-28.977310903599999</v>
      </c>
      <c r="MI75">
        <v>-52.077933965500002</v>
      </c>
      <c r="MJ75">
        <v>-59.766657535200004</v>
      </c>
      <c r="MK75">
        <v>-26.604037950599999</v>
      </c>
      <c r="ML75">
        <v>73.782209952599999</v>
      </c>
      <c r="MM75">
        <v>95.502459816599981</v>
      </c>
      <c r="MN75">
        <v>74.299867018399993</v>
      </c>
      <c r="MO75">
        <v>61.5013047992</v>
      </c>
      <c r="MP75">
        <v>48.364484748100004</v>
      </c>
      <c r="MQ75">
        <v>11.311743786299992</v>
      </c>
      <c r="MR75">
        <v>48.149319221399992</v>
      </c>
    </row>
    <row r="76" spans="1:356" x14ac:dyDescent="0.25">
      <c r="A76">
        <v>91</v>
      </c>
      <c r="B76" t="s">
        <v>459</v>
      </c>
      <c r="C76" s="3">
        <v>42821.258229166669</v>
      </c>
      <c r="D76">
        <v>54.049300000000002</v>
      </c>
      <c r="E76">
        <v>55.372800000000005</v>
      </c>
      <c r="F76">
        <v>47</v>
      </c>
      <c r="G76">
        <v>48</v>
      </c>
      <c r="H76">
        <v>1.3713</v>
      </c>
      <c r="I76">
        <v>609.73329999999999</v>
      </c>
      <c r="J76">
        <v>23661</v>
      </c>
      <c r="K76">
        <v>32</v>
      </c>
      <c r="L76">
        <v>239517</v>
      </c>
      <c r="M76">
        <v>239707</v>
      </c>
      <c r="N76">
        <v>239988</v>
      </c>
      <c r="O76">
        <v>239996</v>
      </c>
      <c r="P76">
        <v>139311</v>
      </c>
      <c r="Q76">
        <v>139287</v>
      </c>
      <c r="R76">
        <v>220947</v>
      </c>
      <c r="S76">
        <v>220954</v>
      </c>
      <c r="T76">
        <v>239269</v>
      </c>
      <c r="U76">
        <v>239731</v>
      </c>
      <c r="V76">
        <v>215350</v>
      </c>
      <c r="W76">
        <v>215335</v>
      </c>
      <c r="X76">
        <v>215491</v>
      </c>
      <c r="Y76">
        <v>215509</v>
      </c>
      <c r="Z76">
        <v>292987</v>
      </c>
      <c r="AA76">
        <v>292979</v>
      </c>
      <c r="AB76">
        <v>1293.6199999999999</v>
      </c>
      <c r="AC76">
        <v>40688</v>
      </c>
      <c r="AD76">
        <v>6</v>
      </c>
      <c r="AE76">
        <v>257.93349999999998</v>
      </c>
      <c r="AF76">
        <v>257.93349999999998</v>
      </c>
      <c r="AG76">
        <v>257.93349999999998</v>
      </c>
      <c r="AH76">
        <v>257.93349999999998</v>
      </c>
      <c r="AI76">
        <v>257.93349999999998</v>
      </c>
      <c r="AJ76">
        <v>32.947600000000001</v>
      </c>
      <c r="AK76">
        <v>32.947600000000001</v>
      </c>
      <c r="AL76">
        <v>1223.2421999999999</v>
      </c>
      <c r="AM76">
        <v>1128.0998999999999</v>
      </c>
      <c r="AN76">
        <v>1074.1666</v>
      </c>
      <c r="AO76">
        <v>911.49369999999999</v>
      </c>
      <c r="AP76">
        <v>1045.3751999999999</v>
      </c>
      <c r="AQ76">
        <v>990.2645</v>
      </c>
      <c r="AR76">
        <v>973.72159999999997</v>
      </c>
      <c r="AS76">
        <v>958.03949999999998</v>
      </c>
      <c r="AT76">
        <v>943.50649999999996</v>
      </c>
      <c r="AU76">
        <v>936.17229999999995</v>
      </c>
      <c r="AV76">
        <v>927.38350000000003</v>
      </c>
      <c r="AW76">
        <v>915.27689999999996</v>
      </c>
      <c r="AX76">
        <v>15.8</v>
      </c>
      <c r="AY76">
        <v>32.799999999999997</v>
      </c>
      <c r="AZ76">
        <v>32.122199999999999</v>
      </c>
      <c r="BA76">
        <v>21.257200000000001</v>
      </c>
      <c r="BB76">
        <v>14.2699</v>
      </c>
      <c r="BC76">
        <v>10.488799999999999</v>
      </c>
      <c r="BD76">
        <v>7.6322999999999999</v>
      </c>
      <c r="BE76">
        <v>5.5316000000000001</v>
      </c>
      <c r="BF76">
        <v>4.2229999999999999</v>
      </c>
      <c r="BG76">
        <v>3.5964999999999998</v>
      </c>
      <c r="BH76">
        <v>3.5949</v>
      </c>
      <c r="BI76">
        <v>101.71</v>
      </c>
      <c r="BJ76">
        <v>150.59</v>
      </c>
      <c r="BK76">
        <v>152.84</v>
      </c>
      <c r="BL76">
        <v>223.62</v>
      </c>
      <c r="BM76">
        <v>211.41</v>
      </c>
      <c r="BN76">
        <v>308.77999999999997</v>
      </c>
      <c r="BO76">
        <v>288.20999999999998</v>
      </c>
      <c r="BP76">
        <v>423.58</v>
      </c>
      <c r="BQ76">
        <v>402.08</v>
      </c>
      <c r="BR76">
        <v>586.32000000000005</v>
      </c>
      <c r="BS76">
        <v>528.1</v>
      </c>
      <c r="BT76">
        <v>771.45</v>
      </c>
      <c r="BU76">
        <v>629.92999999999995</v>
      </c>
      <c r="BV76">
        <v>918.01</v>
      </c>
      <c r="BW76">
        <v>50.2</v>
      </c>
      <c r="BX76">
        <v>45.7</v>
      </c>
      <c r="BY76">
        <v>26.106200000000001</v>
      </c>
      <c r="BZ76">
        <v>4.7454539999999996</v>
      </c>
      <c r="CA76">
        <v>4.5429000000000004</v>
      </c>
      <c r="CB76">
        <v>4.5429000000000004</v>
      </c>
      <c r="CC76">
        <v>0.2293</v>
      </c>
      <c r="CD76">
        <v>4.5429000000000004</v>
      </c>
      <c r="CE76">
        <v>6901500</v>
      </c>
      <c r="CF76">
        <v>1</v>
      </c>
      <c r="CI76">
        <v>3.5607000000000002</v>
      </c>
      <c r="CJ76">
        <v>6.5228999999999999</v>
      </c>
      <c r="CK76">
        <v>8.0513999999999992</v>
      </c>
      <c r="CL76">
        <v>9.6085999999999991</v>
      </c>
      <c r="CM76">
        <v>11.3743</v>
      </c>
      <c r="CN76">
        <v>16.3186</v>
      </c>
      <c r="CO76">
        <v>3.81</v>
      </c>
      <c r="CP76">
        <v>6.9880000000000004</v>
      </c>
      <c r="CQ76">
        <v>8.7279999999999998</v>
      </c>
      <c r="CR76">
        <v>10.468</v>
      </c>
      <c r="CS76">
        <v>12.926</v>
      </c>
      <c r="CT76">
        <v>17.64</v>
      </c>
      <c r="CU76">
        <v>25.2318</v>
      </c>
      <c r="CV76">
        <v>25.002300000000002</v>
      </c>
      <c r="CW76">
        <v>25.002400000000002</v>
      </c>
      <c r="CX76">
        <v>24.973600000000001</v>
      </c>
      <c r="CY76">
        <v>25.0411</v>
      </c>
      <c r="CZ76">
        <v>25.5883</v>
      </c>
      <c r="DB76">
        <v>13385</v>
      </c>
      <c r="DC76">
        <v>732</v>
      </c>
      <c r="DD76">
        <v>3</v>
      </c>
      <c r="DF76" t="s">
        <v>597</v>
      </c>
      <c r="DG76">
        <v>356</v>
      </c>
      <c r="DH76">
        <v>1379</v>
      </c>
      <c r="DI76">
        <v>8</v>
      </c>
      <c r="DJ76">
        <v>2</v>
      </c>
      <c r="DK76">
        <v>35</v>
      </c>
      <c r="DL76">
        <v>34</v>
      </c>
      <c r="DM76">
        <v>4.7454539999999996</v>
      </c>
      <c r="DN76">
        <v>1833.4142999999999</v>
      </c>
      <c r="DO76">
        <v>1676.1428000000001</v>
      </c>
      <c r="DP76">
        <v>1475.0643</v>
      </c>
      <c r="DQ76">
        <v>1433.6428000000001</v>
      </c>
      <c r="DR76">
        <v>1359.7072000000001</v>
      </c>
      <c r="DS76">
        <v>1317.0427999999999</v>
      </c>
      <c r="DT76">
        <v>1186.9286</v>
      </c>
      <c r="DU76">
        <v>52.307899999999997</v>
      </c>
      <c r="DV76">
        <v>50.329300000000003</v>
      </c>
      <c r="DW76">
        <v>51.654299999999999</v>
      </c>
      <c r="DX76">
        <v>49.619300000000003</v>
      </c>
      <c r="DY76">
        <v>74.168599999999998</v>
      </c>
      <c r="DZ76">
        <v>78.344999999999999</v>
      </c>
      <c r="EA76">
        <v>42.1629</v>
      </c>
      <c r="EB76">
        <v>32.122199999999999</v>
      </c>
      <c r="EC76">
        <v>21.257200000000001</v>
      </c>
      <c r="ED76">
        <v>14.2699</v>
      </c>
      <c r="EE76">
        <v>10.488799999999999</v>
      </c>
      <c r="EF76">
        <v>7.6322999999999999</v>
      </c>
      <c r="EG76">
        <v>5.5316000000000001</v>
      </c>
      <c r="EH76">
        <v>4.2229999999999999</v>
      </c>
      <c r="EI76">
        <v>3.5964999999999998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4.7743000000000001E-2</v>
      </c>
      <c r="EY76">
        <v>3.8571000000000001E-2</v>
      </c>
      <c r="EZ76">
        <v>3.3312000000000001E-2</v>
      </c>
      <c r="FA76">
        <v>2.9968999999999999E-2</v>
      </c>
      <c r="FB76">
        <v>3.5778999999999998E-2</v>
      </c>
      <c r="FC76">
        <v>1.9928999999999999E-2</v>
      </c>
      <c r="FD76">
        <v>1.7305000000000001E-2</v>
      </c>
      <c r="FE76">
        <v>-4.0489999999999996E-3</v>
      </c>
      <c r="FF76">
        <v>-1.3133000000000001E-2</v>
      </c>
      <c r="FG76">
        <v>-3.1419999999999997E-2</v>
      </c>
      <c r="FH76">
        <v>-2.0802999999999999E-2</v>
      </c>
      <c r="FI76">
        <v>-2.8313000000000001E-2</v>
      </c>
      <c r="FJ76">
        <v>-3.2950000000000002E-3</v>
      </c>
      <c r="FK76">
        <v>-8.9300000000000002E-4</v>
      </c>
      <c r="FL76">
        <v>7.4563000000000004E-2</v>
      </c>
      <c r="FM76">
        <v>7.1245000000000003E-2</v>
      </c>
      <c r="FN76">
        <v>6.9656999999999997E-2</v>
      </c>
      <c r="FO76">
        <v>7.1393999999999999E-2</v>
      </c>
      <c r="FP76">
        <v>8.0624000000000001E-2</v>
      </c>
      <c r="FQ76">
        <v>9.4580999999999998E-2</v>
      </c>
      <c r="FR76">
        <v>8.9693999999999996E-2</v>
      </c>
      <c r="FS76">
        <v>-0.33368500000000001</v>
      </c>
      <c r="FT76">
        <v>-0.32890000000000003</v>
      </c>
      <c r="FU76">
        <v>-0.32655800000000001</v>
      </c>
      <c r="FV76">
        <v>-0.33069199999999999</v>
      </c>
      <c r="FW76">
        <v>-0.34228900000000001</v>
      </c>
      <c r="FX76">
        <v>-0.34137000000000001</v>
      </c>
      <c r="FY76">
        <v>-0.33365699999999998</v>
      </c>
      <c r="FZ76">
        <v>-1.3141039999999999</v>
      </c>
      <c r="GA76">
        <v>-1.286476</v>
      </c>
      <c r="GB76">
        <v>-1.2741800000000001</v>
      </c>
      <c r="GC76">
        <v>-1.2977050000000001</v>
      </c>
      <c r="GD76">
        <v>-1.3635679999999999</v>
      </c>
      <c r="GE76">
        <v>-1.3513329999999999</v>
      </c>
      <c r="GF76">
        <v>-1.308171</v>
      </c>
      <c r="GG76">
        <v>-0.537995</v>
      </c>
      <c r="GH76">
        <v>-0.49625000000000002</v>
      </c>
      <c r="GI76">
        <v>-0.48088900000000001</v>
      </c>
      <c r="GJ76">
        <v>-0.52382399999999996</v>
      </c>
      <c r="GK76">
        <v>-0.63874399999999998</v>
      </c>
      <c r="GL76">
        <v>-0.71902699999999997</v>
      </c>
      <c r="GM76">
        <v>-0.63888400000000001</v>
      </c>
      <c r="GN76">
        <v>-0.31412099999999998</v>
      </c>
      <c r="GO76">
        <v>-0.29034100000000002</v>
      </c>
      <c r="GP76">
        <v>-0.27843600000000002</v>
      </c>
      <c r="GQ76">
        <v>-0.29902600000000001</v>
      </c>
      <c r="GR76">
        <v>-0.35639500000000002</v>
      </c>
      <c r="GS76">
        <v>-0.35425499999999999</v>
      </c>
      <c r="GT76">
        <v>-0.31608700000000001</v>
      </c>
      <c r="GU76">
        <v>0.39761800000000003</v>
      </c>
      <c r="GV76">
        <v>0.36003200000000002</v>
      </c>
      <c r="GW76">
        <v>0.32080599999999998</v>
      </c>
      <c r="GX76">
        <v>0.25765700000000002</v>
      </c>
      <c r="GY76">
        <v>0.39934900000000001</v>
      </c>
      <c r="GZ76">
        <v>0.327901</v>
      </c>
      <c r="HA76">
        <v>0.29050100000000001</v>
      </c>
      <c r="HB76">
        <v>-10</v>
      </c>
      <c r="HC76">
        <v>-15</v>
      </c>
      <c r="HD76">
        <v>0</v>
      </c>
      <c r="HE76">
        <v>0</v>
      </c>
      <c r="HF76">
        <v>0</v>
      </c>
      <c r="HG76">
        <v>-20</v>
      </c>
      <c r="HH76">
        <v>20</v>
      </c>
      <c r="HI76">
        <v>-2.2631559999999999</v>
      </c>
      <c r="HJ76">
        <v>-2.234264</v>
      </c>
      <c r="HK76">
        <v>-2.2215790000000002</v>
      </c>
      <c r="HL76">
        <v>-2.2470819999999998</v>
      </c>
      <c r="HM76">
        <v>-2.3188249999999999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745.41499999999996</v>
      </c>
      <c r="HX76">
        <v>0</v>
      </c>
      <c r="HZ76">
        <v>745.17899999999997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766.66899999999998</v>
      </c>
      <c r="IJ76">
        <v>0</v>
      </c>
      <c r="IL76">
        <v>766.62699999999995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776.03599999999994</v>
      </c>
      <c r="IV76">
        <v>0</v>
      </c>
      <c r="IX76">
        <v>775.97799999999995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755.61400000000003</v>
      </c>
      <c r="JH76">
        <v>0</v>
      </c>
      <c r="JJ76">
        <v>755.43399999999997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704.36699999999996</v>
      </c>
      <c r="JT76">
        <v>0</v>
      </c>
      <c r="JV76">
        <v>704.12199999999996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740.70699999999999</v>
      </c>
      <c r="KF76">
        <v>0.10199999999999999</v>
      </c>
      <c r="KH76">
        <v>740.83399999999995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772.51499999999999</v>
      </c>
      <c r="KR76">
        <v>2.5000000000000001E-2</v>
      </c>
      <c r="KT76">
        <v>772.67</v>
      </c>
      <c r="KU76">
        <v>2.5000000000000001E-2</v>
      </c>
      <c r="KV76">
        <v>136.70487045089999</v>
      </c>
      <c r="KW76">
        <v>119.41679378600001</v>
      </c>
      <c r="KX76">
        <v>102.7485539451</v>
      </c>
      <c r="KY76">
        <v>102.3534940632</v>
      </c>
      <c r="KZ76">
        <v>109.62503329280001</v>
      </c>
      <c r="LA76">
        <v>124.56722506679999</v>
      </c>
      <c r="LB76">
        <v>106.4603738484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-34.683191999999998</v>
      </c>
      <c r="LI76">
        <v>-8.4748877999999994</v>
      </c>
      <c r="LJ76">
        <v>-57.418460176000004</v>
      </c>
      <c r="LK76">
        <v>-32.725376488000002</v>
      </c>
      <c r="LL76">
        <v>-2.4107485600000063</v>
      </c>
      <c r="LM76">
        <v>-11.894764030000001</v>
      </c>
      <c r="LN76">
        <v>-10.180398687999995</v>
      </c>
      <c r="LO76">
        <v>-22.478073121999998</v>
      </c>
      <c r="LP76">
        <v>-21.469702452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22.63156</v>
      </c>
      <c r="LY76">
        <v>33.513959999999997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-28.141388660499999</v>
      </c>
      <c r="MF76">
        <v>-24.975915125000004</v>
      </c>
      <c r="MG76">
        <v>-24.839984672700002</v>
      </c>
      <c r="MH76">
        <v>-25.991780203199998</v>
      </c>
      <c r="MI76">
        <v>-47.374748238399995</v>
      </c>
      <c r="MJ76">
        <v>-56.332170314999999</v>
      </c>
      <c r="MK76">
        <v>-26.937202203600002</v>
      </c>
      <c r="ML76">
        <v>73.776581614400001</v>
      </c>
      <c r="MM76">
        <v>95.229462173000002</v>
      </c>
      <c r="MN76">
        <v>75.497820712399999</v>
      </c>
      <c r="MO76">
        <v>64.466949830000004</v>
      </c>
      <c r="MP76">
        <v>52.06988636640002</v>
      </c>
      <c r="MQ76">
        <v>11.07378962979999</v>
      </c>
      <c r="MR76">
        <v>49.578581392799983</v>
      </c>
    </row>
    <row r="77" spans="1:356" x14ac:dyDescent="0.25">
      <c r="A77">
        <v>91</v>
      </c>
      <c r="B77" t="s">
        <v>460</v>
      </c>
      <c r="C77" s="3">
        <v>42821.259386574071</v>
      </c>
      <c r="D77">
        <v>54.079300000000003</v>
      </c>
      <c r="E77">
        <v>55.4499</v>
      </c>
      <c r="F77">
        <v>52</v>
      </c>
      <c r="G77">
        <v>48</v>
      </c>
      <c r="H77">
        <v>1.3713</v>
      </c>
      <c r="I77">
        <v>612.13469999999995</v>
      </c>
      <c r="J77">
        <v>23755</v>
      </c>
      <c r="K77">
        <v>32</v>
      </c>
      <c r="L77">
        <v>239517</v>
      </c>
      <c r="M77">
        <v>239707</v>
      </c>
      <c r="N77">
        <v>239988</v>
      </c>
      <c r="O77">
        <v>239996</v>
      </c>
      <c r="P77">
        <v>139311</v>
      </c>
      <c r="Q77">
        <v>139287</v>
      </c>
      <c r="R77">
        <v>220947</v>
      </c>
      <c r="S77">
        <v>220954</v>
      </c>
      <c r="T77">
        <v>239269</v>
      </c>
      <c r="U77">
        <v>239731</v>
      </c>
      <c r="V77">
        <v>215350</v>
      </c>
      <c r="W77">
        <v>215335</v>
      </c>
      <c r="X77">
        <v>215491</v>
      </c>
      <c r="Y77">
        <v>215509</v>
      </c>
      <c r="Z77">
        <v>292987</v>
      </c>
      <c r="AA77">
        <v>292979</v>
      </c>
      <c r="AB77">
        <v>1293.6199999999999</v>
      </c>
      <c r="AC77">
        <v>40712.105499999998</v>
      </c>
      <c r="AD77">
        <v>6</v>
      </c>
      <c r="AE77">
        <v>258.41660000000002</v>
      </c>
      <c r="AF77">
        <v>258.41660000000002</v>
      </c>
      <c r="AG77">
        <v>258.41660000000002</v>
      </c>
      <c r="AH77">
        <v>258.41660000000002</v>
      </c>
      <c r="AI77">
        <v>258.41660000000002</v>
      </c>
      <c r="AJ77">
        <v>33.430599999999998</v>
      </c>
      <c r="AK77">
        <v>33.430599999999998</v>
      </c>
      <c r="AL77">
        <v>1229.1016</v>
      </c>
      <c r="AM77">
        <v>1133.4191000000001</v>
      </c>
      <c r="AN77">
        <v>1081.8334</v>
      </c>
      <c r="AO77">
        <v>911.88599999999997</v>
      </c>
      <c r="AP77">
        <v>1055.3444</v>
      </c>
      <c r="AQ77">
        <v>999.82749999999999</v>
      </c>
      <c r="AR77">
        <v>983.03489999999999</v>
      </c>
      <c r="AS77">
        <v>967.024</v>
      </c>
      <c r="AT77">
        <v>952.16600000000005</v>
      </c>
      <c r="AU77">
        <v>944.24829999999997</v>
      </c>
      <c r="AV77">
        <v>934.63840000000005</v>
      </c>
      <c r="AW77">
        <v>922.30600000000004</v>
      </c>
      <c r="AX77">
        <v>16</v>
      </c>
      <c r="AY77">
        <v>35.4</v>
      </c>
      <c r="AZ77">
        <v>32.3523</v>
      </c>
      <c r="BA77">
        <v>21.421099999999999</v>
      </c>
      <c r="BB77">
        <v>14.2371</v>
      </c>
      <c r="BC77">
        <v>10.413600000000001</v>
      </c>
      <c r="BD77">
        <v>7.5613999999999999</v>
      </c>
      <c r="BE77">
        <v>5.4794999999999998</v>
      </c>
      <c r="BF77">
        <v>4.2220000000000004</v>
      </c>
      <c r="BG77">
        <v>3.5983000000000001</v>
      </c>
      <c r="BH77">
        <v>3.5985999999999998</v>
      </c>
      <c r="BI77">
        <v>101.84</v>
      </c>
      <c r="BJ77">
        <v>151.79</v>
      </c>
      <c r="BK77">
        <v>153.47</v>
      </c>
      <c r="BL77">
        <v>225.96</v>
      </c>
      <c r="BM77">
        <v>212.75</v>
      </c>
      <c r="BN77">
        <v>313.22000000000003</v>
      </c>
      <c r="BO77">
        <v>290.42</v>
      </c>
      <c r="BP77">
        <v>430.4</v>
      </c>
      <c r="BQ77">
        <v>404.18</v>
      </c>
      <c r="BR77">
        <v>596.05999999999995</v>
      </c>
      <c r="BS77">
        <v>529.37</v>
      </c>
      <c r="BT77">
        <v>775.91</v>
      </c>
      <c r="BU77">
        <v>629.70000000000005</v>
      </c>
      <c r="BV77">
        <v>920.13</v>
      </c>
      <c r="BW77">
        <v>49.7</v>
      </c>
      <c r="BX77">
        <v>45.5</v>
      </c>
      <c r="BY77">
        <v>27.092500000000001</v>
      </c>
      <c r="BZ77">
        <v>4.8</v>
      </c>
      <c r="CA77">
        <v>4.1468999999999996</v>
      </c>
      <c r="CB77">
        <v>4.1468999999999996</v>
      </c>
      <c r="CC77">
        <v>0.50829999999999997</v>
      </c>
      <c r="CD77">
        <v>4.1468999999999996</v>
      </c>
      <c r="CE77">
        <v>6901500</v>
      </c>
      <c r="CF77">
        <v>2</v>
      </c>
      <c r="CI77">
        <v>3.5636000000000001</v>
      </c>
      <c r="CJ77">
        <v>6.3906999999999998</v>
      </c>
      <c r="CK77">
        <v>7.9629000000000003</v>
      </c>
      <c r="CL77">
        <v>9.4270999999999994</v>
      </c>
      <c r="CM77">
        <v>11.2921</v>
      </c>
      <c r="CN77">
        <v>15.777100000000001</v>
      </c>
      <c r="CO77">
        <v>3.71</v>
      </c>
      <c r="CP77">
        <v>7.1340000000000003</v>
      </c>
      <c r="CQ77">
        <v>8.8439999999999994</v>
      </c>
      <c r="CR77">
        <v>9.8699999999999992</v>
      </c>
      <c r="CS77">
        <v>13.1</v>
      </c>
      <c r="CT77">
        <v>17.934000000000001</v>
      </c>
      <c r="CU77">
        <v>24.936</v>
      </c>
      <c r="CV77">
        <v>25.064900000000002</v>
      </c>
      <c r="CW77">
        <v>25.002600000000001</v>
      </c>
      <c r="CX77">
        <v>25.059100000000001</v>
      </c>
      <c r="CY77">
        <v>25.002400000000002</v>
      </c>
      <c r="CZ77">
        <v>24.9283</v>
      </c>
      <c r="DB77">
        <v>13385</v>
      </c>
      <c r="DC77">
        <v>732</v>
      </c>
      <c r="DD77">
        <v>4</v>
      </c>
      <c r="DF77" t="s">
        <v>597</v>
      </c>
      <c r="DG77">
        <v>356</v>
      </c>
      <c r="DH77">
        <v>1379</v>
      </c>
      <c r="DI77">
        <v>8</v>
      </c>
      <c r="DJ77">
        <v>2</v>
      </c>
      <c r="DK77">
        <v>35</v>
      </c>
      <c r="DL77">
        <v>32.400002000000001</v>
      </c>
      <c r="DM77">
        <v>4.8</v>
      </c>
      <c r="DN77">
        <v>1846.4928</v>
      </c>
      <c r="DO77">
        <v>1699.7858000000001</v>
      </c>
      <c r="DP77">
        <v>1490.5857000000001</v>
      </c>
      <c r="DQ77">
        <v>1434.6570999999999</v>
      </c>
      <c r="DR77">
        <v>1360.1</v>
      </c>
      <c r="DS77">
        <v>1272.2213999999999</v>
      </c>
      <c r="DT77">
        <v>1209.5143</v>
      </c>
      <c r="DU77">
        <v>50.674999999999997</v>
      </c>
      <c r="DV77">
        <v>50.3279</v>
      </c>
      <c r="DW77">
        <v>52.867899999999999</v>
      </c>
      <c r="DX77">
        <v>52.284300000000002</v>
      </c>
      <c r="DY77">
        <v>80.5886</v>
      </c>
      <c r="DZ77">
        <v>84.375</v>
      </c>
      <c r="EA77">
        <v>38.299300000000002</v>
      </c>
      <c r="EB77">
        <v>32.3523</v>
      </c>
      <c r="EC77">
        <v>21.421099999999999</v>
      </c>
      <c r="ED77">
        <v>14.2371</v>
      </c>
      <c r="EE77">
        <v>10.413600000000001</v>
      </c>
      <c r="EF77">
        <v>7.5613999999999999</v>
      </c>
      <c r="EG77">
        <v>5.4794999999999998</v>
      </c>
      <c r="EH77">
        <v>4.2220000000000004</v>
      </c>
      <c r="EI77">
        <v>3.5983000000000001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4.8082E-2</v>
      </c>
      <c r="EY77">
        <v>3.8866999999999999E-2</v>
      </c>
      <c r="EZ77">
        <v>3.3568000000000001E-2</v>
      </c>
      <c r="FA77">
        <v>3.0047999999999998E-2</v>
      </c>
      <c r="FB77">
        <v>3.6098999999999999E-2</v>
      </c>
      <c r="FC77">
        <v>2.0324999999999999E-2</v>
      </c>
      <c r="FD77">
        <v>1.7663999999999999E-2</v>
      </c>
      <c r="FE77">
        <v>-4.0489999999999996E-3</v>
      </c>
      <c r="FF77">
        <v>-1.3133000000000001E-2</v>
      </c>
      <c r="FG77">
        <v>-3.1420999999999998E-2</v>
      </c>
      <c r="FH77">
        <v>-2.0802999999999999E-2</v>
      </c>
      <c r="FI77">
        <v>-2.8315E-2</v>
      </c>
      <c r="FJ77">
        <v>-2.32E-3</v>
      </c>
      <c r="FK77">
        <v>-2.41E-4</v>
      </c>
      <c r="FL77">
        <v>7.4577000000000004E-2</v>
      </c>
      <c r="FM77">
        <v>7.1251999999999996E-2</v>
      </c>
      <c r="FN77">
        <v>6.9665000000000005E-2</v>
      </c>
      <c r="FO77">
        <v>7.1402999999999994E-2</v>
      </c>
      <c r="FP77">
        <v>8.0640000000000003E-2</v>
      </c>
      <c r="FQ77">
        <v>9.4631999999999994E-2</v>
      </c>
      <c r="FR77">
        <v>8.9695999999999998E-2</v>
      </c>
      <c r="FS77">
        <v>-0.33352300000000001</v>
      </c>
      <c r="FT77">
        <v>-0.32883299999999999</v>
      </c>
      <c r="FU77">
        <v>-0.32648500000000003</v>
      </c>
      <c r="FV77">
        <v>-0.33059500000000003</v>
      </c>
      <c r="FW77">
        <v>-0.34210299999999999</v>
      </c>
      <c r="FX77">
        <v>-0.34113700000000002</v>
      </c>
      <c r="FY77">
        <v>-0.33379300000000001</v>
      </c>
      <c r="FZ77">
        <v>-1.313485</v>
      </c>
      <c r="GA77">
        <v>-1.286384</v>
      </c>
      <c r="GB77">
        <v>-1.2740530000000001</v>
      </c>
      <c r="GC77">
        <v>-1.2974479999999999</v>
      </c>
      <c r="GD77">
        <v>-1.3628100000000001</v>
      </c>
      <c r="GE77">
        <v>-1.352309</v>
      </c>
      <c r="GF77">
        <v>-1.3109820000000001</v>
      </c>
      <c r="GG77">
        <v>-0.53826300000000005</v>
      </c>
      <c r="GH77">
        <v>-0.49623800000000001</v>
      </c>
      <c r="GI77">
        <v>-0.48089500000000002</v>
      </c>
      <c r="GJ77">
        <v>-0.52389699999999995</v>
      </c>
      <c r="GK77">
        <v>-0.63912599999999997</v>
      </c>
      <c r="GL77">
        <v>-0.72019599999999995</v>
      </c>
      <c r="GM77">
        <v>-0.63861999999999997</v>
      </c>
      <c r="GN77">
        <v>-0.31356099999999998</v>
      </c>
      <c r="GO77">
        <v>-0.290265</v>
      </c>
      <c r="GP77">
        <v>-0.278331</v>
      </c>
      <c r="GQ77">
        <v>-0.29880099999999998</v>
      </c>
      <c r="GR77">
        <v>-0.35563299999999998</v>
      </c>
      <c r="GS77">
        <v>-0.35258600000000001</v>
      </c>
      <c r="GT77">
        <v>-0.31634400000000001</v>
      </c>
      <c r="GU77">
        <v>0.39751599999999998</v>
      </c>
      <c r="GV77">
        <v>0.35938999999999999</v>
      </c>
      <c r="GW77">
        <v>0.31934899999999999</v>
      </c>
      <c r="GX77">
        <v>0.25626700000000002</v>
      </c>
      <c r="GY77">
        <v>0.39793699999999999</v>
      </c>
      <c r="GZ77">
        <v>0.32770899999999997</v>
      </c>
      <c r="HA77">
        <v>0.29075099999999998</v>
      </c>
      <c r="HB77">
        <v>-10</v>
      </c>
      <c r="HC77">
        <v>-15</v>
      </c>
      <c r="HD77">
        <v>0</v>
      </c>
      <c r="HE77">
        <v>0</v>
      </c>
      <c r="HF77">
        <v>0</v>
      </c>
      <c r="HG77">
        <v>-10</v>
      </c>
      <c r="HH77">
        <v>10</v>
      </c>
      <c r="HI77">
        <v>-2.2628499999999998</v>
      </c>
      <c r="HJ77">
        <v>-2.234003</v>
      </c>
      <c r="HK77">
        <v>-2.2212519999999998</v>
      </c>
      <c r="HL77">
        <v>-2.2467269999999999</v>
      </c>
      <c r="HM77">
        <v>-2.3184089999999999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745.41499999999996</v>
      </c>
      <c r="HX77">
        <v>0</v>
      </c>
      <c r="HZ77">
        <v>745.17899999999997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766.66899999999998</v>
      </c>
      <c r="IJ77">
        <v>0</v>
      </c>
      <c r="IL77">
        <v>766.62699999999995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776.03599999999994</v>
      </c>
      <c r="IV77">
        <v>0</v>
      </c>
      <c r="IX77">
        <v>775.97799999999995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755.61400000000003</v>
      </c>
      <c r="JH77">
        <v>0</v>
      </c>
      <c r="JJ77">
        <v>755.43399999999997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704.36699999999996</v>
      </c>
      <c r="JT77">
        <v>0</v>
      </c>
      <c r="JV77">
        <v>704.12199999999996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740.70699999999999</v>
      </c>
      <c r="KF77">
        <v>0.10199999999999999</v>
      </c>
      <c r="KH77">
        <v>740.83399999999995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772.51499999999999</v>
      </c>
      <c r="KR77">
        <v>2.5000000000000001E-2</v>
      </c>
      <c r="KT77">
        <v>772.67</v>
      </c>
      <c r="KU77">
        <v>2.5000000000000001E-2</v>
      </c>
      <c r="KV77">
        <v>137.70589354560002</v>
      </c>
      <c r="KW77">
        <v>121.11313782160001</v>
      </c>
      <c r="KX77">
        <v>103.84165279050001</v>
      </c>
      <c r="KY77">
        <v>102.43882091129998</v>
      </c>
      <c r="KZ77">
        <v>109.67846399999999</v>
      </c>
      <c r="LA77">
        <v>120.39285552479998</v>
      </c>
      <c r="LB77">
        <v>108.4885946528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-34.659519200000005</v>
      </c>
      <c r="LI77">
        <v>-8.4783421999999984</v>
      </c>
      <c r="LJ77">
        <v>-57.836685005</v>
      </c>
      <c r="LK77">
        <v>-33.103805855999994</v>
      </c>
      <c r="LL77">
        <v>-2.7353917910000041</v>
      </c>
      <c r="LM77">
        <v>-11.994906759999999</v>
      </c>
      <c r="LN77">
        <v>-10.608113039999999</v>
      </c>
      <c r="LO77">
        <v>-24.348323545</v>
      </c>
      <c r="LP77">
        <v>-22.841239385999998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22.628499999999999</v>
      </c>
      <c r="LY77">
        <v>33.510044999999998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-27.276477525000001</v>
      </c>
      <c r="MF77">
        <v>-24.974616440200002</v>
      </c>
      <c r="MG77">
        <v>-25.423908770499999</v>
      </c>
      <c r="MH77">
        <v>-27.391587917099997</v>
      </c>
      <c r="MI77">
        <v>-51.5062695636</v>
      </c>
      <c r="MJ77">
        <v>-60.766537499999998</v>
      </c>
      <c r="MK77">
        <v>-24.458698966</v>
      </c>
      <c r="ML77">
        <v>75.221231015600026</v>
      </c>
      <c r="MM77">
        <v>96.544760525399994</v>
      </c>
      <c r="MN77">
        <v>75.682352229000003</v>
      </c>
      <c r="MO77">
        <v>63.052326234199995</v>
      </c>
      <c r="MP77">
        <v>47.564081396399985</v>
      </c>
      <c r="MQ77">
        <v>0.61847527979998063</v>
      </c>
      <c r="MR77">
        <v>52.710314100800005</v>
      </c>
    </row>
    <row r="78" spans="1:356" x14ac:dyDescent="0.25">
      <c r="A78">
        <v>91</v>
      </c>
      <c r="B78" t="s">
        <v>461</v>
      </c>
      <c r="C78" s="3">
        <v>42821.260462962964</v>
      </c>
      <c r="D78">
        <v>54.239600000000003</v>
      </c>
      <c r="E78">
        <v>55.580800000000004</v>
      </c>
      <c r="F78">
        <v>44</v>
      </c>
      <c r="G78">
        <v>48</v>
      </c>
      <c r="H78">
        <v>1.3713</v>
      </c>
      <c r="I78">
        <v>610.70259999999996</v>
      </c>
      <c r="J78">
        <v>23706</v>
      </c>
      <c r="K78">
        <v>32</v>
      </c>
      <c r="L78">
        <v>239517</v>
      </c>
      <c r="M78">
        <v>239707</v>
      </c>
      <c r="N78">
        <v>239988</v>
      </c>
      <c r="O78">
        <v>239996</v>
      </c>
      <c r="P78">
        <v>139311</v>
      </c>
      <c r="Q78">
        <v>139287</v>
      </c>
      <c r="R78">
        <v>220947</v>
      </c>
      <c r="S78">
        <v>220954</v>
      </c>
      <c r="T78">
        <v>239269</v>
      </c>
      <c r="U78">
        <v>239731</v>
      </c>
      <c r="V78">
        <v>215350</v>
      </c>
      <c r="W78">
        <v>215335</v>
      </c>
      <c r="X78">
        <v>215491</v>
      </c>
      <c r="Y78">
        <v>215509</v>
      </c>
      <c r="Z78">
        <v>292987</v>
      </c>
      <c r="AA78">
        <v>292979</v>
      </c>
      <c r="AB78">
        <v>1293.6199999999999</v>
      </c>
      <c r="AC78">
        <v>40712.105499999998</v>
      </c>
      <c r="AD78">
        <v>6</v>
      </c>
      <c r="AE78">
        <v>258.89850000000001</v>
      </c>
      <c r="AF78">
        <v>258.89850000000001</v>
      </c>
      <c r="AG78">
        <v>258.89850000000001</v>
      </c>
      <c r="AH78">
        <v>258.89850000000001</v>
      </c>
      <c r="AI78">
        <v>258.89850000000001</v>
      </c>
      <c r="AJ78">
        <v>33.912599999999998</v>
      </c>
      <c r="AK78">
        <v>33.912599999999998</v>
      </c>
      <c r="AL78">
        <v>1217.3828000000001</v>
      </c>
      <c r="AM78">
        <v>1121.3207</v>
      </c>
      <c r="AN78">
        <v>1069.1666</v>
      </c>
      <c r="AO78">
        <v>909.41510000000005</v>
      </c>
      <c r="AP78">
        <v>1049.7938999999999</v>
      </c>
      <c r="AQ78">
        <v>993.85519999999997</v>
      </c>
      <c r="AR78">
        <v>976.77419999999995</v>
      </c>
      <c r="AS78">
        <v>960.54049999999995</v>
      </c>
      <c r="AT78">
        <v>945.38840000000005</v>
      </c>
      <c r="AU78">
        <v>937.45429999999999</v>
      </c>
      <c r="AV78">
        <v>927.83889999999997</v>
      </c>
      <c r="AW78">
        <v>914.94560000000001</v>
      </c>
      <c r="AX78">
        <v>16</v>
      </c>
      <c r="AY78">
        <v>30.6</v>
      </c>
      <c r="AZ78">
        <v>32.215899999999998</v>
      </c>
      <c r="BA78">
        <v>21.331700000000001</v>
      </c>
      <c r="BB78">
        <v>14.2737</v>
      </c>
      <c r="BC78">
        <v>10.4672</v>
      </c>
      <c r="BD78">
        <v>7.6242999999999999</v>
      </c>
      <c r="BE78">
        <v>5.5156000000000001</v>
      </c>
      <c r="BF78">
        <v>4.1957000000000004</v>
      </c>
      <c r="BG78">
        <v>3.6017000000000001</v>
      </c>
      <c r="BH78">
        <v>3.5958999999999999</v>
      </c>
      <c r="BI78">
        <v>101.38</v>
      </c>
      <c r="BJ78">
        <v>150.96</v>
      </c>
      <c r="BK78">
        <v>152.72999999999999</v>
      </c>
      <c r="BL78">
        <v>224.89</v>
      </c>
      <c r="BM78">
        <v>211.74</v>
      </c>
      <c r="BN78">
        <v>310.52999999999997</v>
      </c>
      <c r="BO78">
        <v>288.79000000000002</v>
      </c>
      <c r="BP78">
        <v>425.71</v>
      </c>
      <c r="BQ78">
        <v>403.04</v>
      </c>
      <c r="BR78">
        <v>590.59</v>
      </c>
      <c r="BS78">
        <v>529.07000000000005</v>
      </c>
      <c r="BT78">
        <v>777.67</v>
      </c>
      <c r="BU78">
        <v>630.11</v>
      </c>
      <c r="BV78">
        <v>919.12</v>
      </c>
      <c r="BW78">
        <v>51.1</v>
      </c>
      <c r="BX78">
        <v>45.5</v>
      </c>
      <c r="BY78">
        <v>27.593800000000002</v>
      </c>
      <c r="BZ78">
        <v>1.2272730000000001</v>
      </c>
      <c r="CA78">
        <v>1.3186</v>
      </c>
      <c r="CB78">
        <v>1.3186</v>
      </c>
      <c r="CC78">
        <v>0.91069999999999995</v>
      </c>
      <c r="CD78">
        <v>1.3186</v>
      </c>
      <c r="CE78">
        <v>6901501</v>
      </c>
      <c r="CF78">
        <v>1</v>
      </c>
      <c r="CI78">
        <v>3.6829000000000001</v>
      </c>
      <c r="CJ78">
        <v>6.5385999999999997</v>
      </c>
      <c r="CK78">
        <v>7.9579000000000004</v>
      </c>
      <c r="CL78">
        <v>9.5092999999999996</v>
      </c>
      <c r="CM78">
        <v>11.3186</v>
      </c>
      <c r="CN78">
        <v>16.553599999999999</v>
      </c>
      <c r="CO78">
        <v>3.8639999999999999</v>
      </c>
      <c r="CP78">
        <v>6.766</v>
      </c>
      <c r="CQ78">
        <v>8.9260000000000002</v>
      </c>
      <c r="CR78">
        <v>10.426</v>
      </c>
      <c r="CS78">
        <v>13.06</v>
      </c>
      <c r="CT78">
        <v>18.428000000000001</v>
      </c>
      <c r="CU78">
        <v>25.002800000000001</v>
      </c>
      <c r="CV78">
        <v>24.986599999999999</v>
      </c>
      <c r="CW78">
        <v>24.948699999999999</v>
      </c>
      <c r="CX78">
        <v>24.9817</v>
      </c>
      <c r="CY78">
        <v>24.9316</v>
      </c>
      <c r="CZ78">
        <v>25.043299999999999</v>
      </c>
      <c r="DB78">
        <v>13385</v>
      </c>
      <c r="DC78">
        <v>732</v>
      </c>
      <c r="DD78">
        <v>5</v>
      </c>
      <c r="DF78" t="s">
        <v>597</v>
      </c>
      <c r="DG78">
        <v>356</v>
      </c>
      <c r="DH78">
        <v>1380</v>
      </c>
      <c r="DI78">
        <v>8</v>
      </c>
      <c r="DJ78">
        <v>2</v>
      </c>
      <c r="DK78">
        <v>35</v>
      </c>
      <c r="DL78">
        <v>31</v>
      </c>
      <c r="DM78">
        <v>1.2272730000000001</v>
      </c>
      <c r="DN78">
        <v>1843.2357</v>
      </c>
      <c r="DO78">
        <v>1683.7428</v>
      </c>
      <c r="DP78">
        <v>1472.55</v>
      </c>
      <c r="DQ78">
        <v>1418.0427999999999</v>
      </c>
      <c r="DR78">
        <v>1345.3286000000001</v>
      </c>
      <c r="DS78">
        <v>1299.8499999999999</v>
      </c>
      <c r="DT78">
        <v>1120.5427999999999</v>
      </c>
      <c r="DU78">
        <v>54.629300000000001</v>
      </c>
      <c r="DV78">
        <v>51.458599999999997</v>
      </c>
      <c r="DW78">
        <v>51.153599999999997</v>
      </c>
      <c r="DX78">
        <v>49.997100000000003</v>
      </c>
      <c r="DY78">
        <v>69.615700000000004</v>
      </c>
      <c r="DZ78">
        <v>76.543599999999998</v>
      </c>
      <c r="EA78">
        <v>38.405700000000003</v>
      </c>
      <c r="EB78">
        <v>32.215899999999998</v>
      </c>
      <c r="EC78">
        <v>21.331700000000001</v>
      </c>
      <c r="ED78">
        <v>14.2737</v>
      </c>
      <c r="EE78">
        <v>10.4672</v>
      </c>
      <c r="EF78">
        <v>7.6242999999999999</v>
      </c>
      <c r="EG78">
        <v>5.5156000000000001</v>
      </c>
      <c r="EH78">
        <v>4.1957000000000004</v>
      </c>
      <c r="EI78">
        <v>3.6017000000000001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4.8606999999999997E-2</v>
      </c>
      <c r="EY78">
        <v>3.9253000000000003E-2</v>
      </c>
      <c r="EZ78">
        <v>3.3804000000000001E-2</v>
      </c>
      <c r="FA78">
        <v>3.0103999999999999E-2</v>
      </c>
      <c r="FB78">
        <v>3.6407000000000002E-2</v>
      </c>
      <c r="FC78">
        <v>2.0448999999999998E-2</v>
      </c>
      <c r="FD78">
        <v>1.7753000000000001E-2</v>
      </c>
      <c r="FE78">
        <v>-4.0489999999999996E-3</v>
      </c>
      <c r="FF78">
        <v>-1.3134E-2</v>
      </c>
      <c r="FG78">
        <v>-3.1420999999999998E-2</v>
      </c>
      <c r="FH78">
        <v>-2.0802999999999999E-2</v>
      </c>
      <c r="FI78">
        <v>-2.8316000000000001E-2</v>
      </c>
      <c r="FJ78">
        <v>-2.281E-3</v>
      </c>
      <c r="FK78">
        <v>-2.02E-4</v>
      </c>
      <c r="FL78">
        <v>7.4563000000000004E-2</v>
      </c>
      <c r="FM78">
        <v>7.1245000000000003E-2</v>
      </c>
      <c r="FN78">
        <v>6.9657999999999998E-2</v>
      </c>
      <c r="FO78">
        <v>7.1397000000000002E-2</v>
      </c>
      <c r="FP78">
        <v>8.0629000000000006E-2</v>
      </c>
      <c r="FQ78">
        <v>9.4594999999999999E-2</v>
      </c>
      <c r="FR78">
        <v>8.9733999999999994E-2</v>
      </c>
      <c r="FS78">
        <v>-0.333706</v>
      </c>
      <c r="FT78">
        <v>-0.32890200000000003</v>
      </c>
      <c r="FU78">
        <v>-0.32655699999999999</v>
      </c>
      <c r="FV78">
        <v>-0.33065800000000001</v>
      </c>
      <c r="FW78">
        <v>-0.342223</v>
      </c>
      <c r="FX78">
        <v>-0.34146199999999999</v>
      </c>
      <c r="FY78">
        <v>-0.33351399999999998</v>
      </c>
      <c r="FZ78">
        <v>-1.3142670000000001</v>
      </c>
      <c r="GA78">
        <v>-1.286535</v>
      </c>
      <c r="GB78">
        <v>-1.274222</v>
      </c>
      <c r="GC78">
        <v>-1.2975680000000001</v>
      </c>
      <c r="GD78">
        <v>-1.3632420000000001</v>
      </c>
      <c r="GE78">
        <v>-1.3545229999999999</v>
      </c>
      <c r="GF78">
        <v>-1.3097270000000001</v>
      </c>
      <c r="GG78">
        <v>-0.53789799999999999</v>
      </c>
      <c r="GH78">
        <v>-0.49621100000000001</v>
      </c>
      <c r="GI78">
        <v>-0.48085899999999998</v>
      </c>
      <c r="GJ78">
        <v>-0.52388500000000005</v>
      </c>
      <c r="GK78">
        <v>-0.63892700000000002</v>
      </c>
      <c r="GL78">
        <v>-0.71937200000000001</v>
      </c>
      <c r="GM78">
        <v>-0.63998900000000003</v>
      </c>
      <c r="GN78">
        <v>-0.31426900000000002</v>
      </c>
      <c r="GO78">
        <v>-0.29039199999999998</v>
      </c>
      <c r="GP78">
        <v>-0.27847</v>
      </c>
      <c r="GQ78">
        <v>-0.298904</v>
      </c>
      <c r="GR78">
        <v>-0.35606599999999999</v>
      </c>
      <c r="GS78">
        <v>-0.353771</v>
      </c>
      <c r="GT78">
        <v>-0.31464500000000001</v>
      </c>
      <c r="GU78">
        <v>0.39774999999999999</v>
      </c>
      <c r="GV78">
        <v>0.35990899999999998</v>
      </c>
      <c r="GW78">
        <v>0.32044800000000001</v>
      </c>
      <c r="GX78">
        <v>0.25722800000000001</v>
      </c>
      <c r="GY78">
        <v>0.39847700000000003</v>
      </c>
      <c r="GZ78">
        <v>0.327015</v>
      </c>
      <c r="HA78">
        <v>0.29057100000000002</v>
      </c>
      <c r="HB78">
        <v>-10</v>
      </c>
      <c r="HC78">
        <v>-15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-2.263061</v>
      </c>
      <c r="HJ78">
        <v>-2.2341280000000001</v>
      </c>
      <c r="HK78">
        <v>-2.221425</v>
      </c>
      <c r="HL78">
        <v>-2.2469030000000001</v>
      </c>
      <c r="HM78">
        <v>-2.3186260000000001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745.41499999999996</v>
      </c>
      <c r="HX78">
        <v>0</v>
      </c>
      <c r="HZ78">
        <v>745.17899999999997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766.66899999999998</v>
      </c>
      <c r="IJ78">
        <v>0</v>
      </c>
      <c r="IL78">
        <v>766.62699999999995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776.03599999999994</v>
      </c>
      <c r="IV78">
        <v>0</v>
      </c>
      <c r="IX78">
        <v>775.97799999999995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755.61400000000003</v>
      </c>
      <c r="JH78">
        <v>0</v>
      </c>
      <c r="JJ78">
        <v>755.43399999999997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704.36699999999996</v>
      </c>
      <c r="JT78">
        <v>0</v>
      </c>
      <c r="JV78">
        <v>704.12199999999996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740.70699999999999</v>
      </c>
      <c r="KF78">
        <v>0.10199999999999999</v>
      </c>
      <c r="KH78">
        <v>740.83399999999995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772.51499999999999</v>
      </c>
      <c r="KR78">
        <v>2.5000000000000001E-2</v>
      </c>
      <c r="KT78">
        <v>772.67</v>
      </c>
      <c r="KU78">
        <v>2.5000000000000001E-2</v>
      </c>
      <c r="KV78">
        <v>137.4371834991</v>
      </c>
      <c r="KW78">
        <v>119.95825578600001</v>
      </c>
      <c r="KX78">
        <v>102.57488789999999</v>
      </c>
      <c r="KY78">
        <v>101.2440017916</v>
      </c>
      <c r="KZ78">
        <v>108.47249968940001</v>
      </c>
      <c r="LA78">
        <v>122.95931074999999</v>
      </c>
      <c r="LB78">
        <v>100.55078761519999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-34.692539199999999</v>
      </c>
      <c r="LI78">
        <v>-8.4712555999999992</v>
      </c>
      <c r="LJ78">
        <v>-58.561108986000001</v>
      </c>
      <c r="LK78">
        <v>-33.603007665000007</v>
      </c>
      <c r="LL78">
        <v>-3.0364710260000041</v>
      </c>
      <c r="LM78">
        <v>-12.068679968000001</v>
      </c>
      <c r="LN78">
        <v>-11.029991022000003</v>
      </c>
      <c r="LO78">
        <v>-24.608973863999992</v>
      </c>
      <c r="LP78">
        <v>-22.987018577000004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22.630610000000001</v>
      </c>
      <c r="LY78">
        <v>33.511920000000003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-29.384991211399999</v>
      </c>
      <c r="MF78">
        <v>-25.534323364599999</v>
      </c>
      <c r="MG78">
        <v>-24.597668942399999</v>
      </c>
      <c r="MH78">
        <v>-26.192730733500003</v>
      </c>
      <c r="MI78">
        <v>-44.479350353900003</v>
      </c>
      <c r="MJ78">
        <v>-55.063322619200001</v>
      </c>
      <c r="MK78">
        <v>-24.579225537300005</v>
      </c>
      <c r="ML78">
        <v>72.12169330170002</v>
      </c>
      <c r="MM78">
        <v>94.332844756400007</v>
      </c>
      <c r="MN78">
        <v>74.940747931599986</v>
      </c>
      <c r="MO78">
        <v>62.982591090100001</v>
      </c>
      <c r="MP78">
        <v>52.963158313500003</v>
      </c>
      <c r="MQ78">
        <v>8.5944750667999941</v>
      </c>
      <c r="MR78">
        <v>44.513287900899982</v>
      </c>
    </row>
    <row r="79" spans="1:356" x14ac:dyDescent="0.25">
      <c r="A79">
        <v>91</v>
      </c>
      <c r="B79" t="s">
        <v>462</v>
      </c>
      <c r="C79" s="3">
        <v>42821.261759259258</v>
      </c>
      <c r="D79">
        <v>54.071300000000001</v>
      </c>
      <c r="E79">
        <v>55.502100000000006</v>
      </c>
      <c r="F79">
        <v>63</v>
      </c>
      <c r="G79">
        <v>48</v>
      </c>
      <c r="H79">
        <v>1.3713</v>
      </c>
      <c r="I79">
        <v>609.50019999999995</v>
      </c>
      <c r="J79">
        <v>23660</v>
      </c>
      <c r="K79">
        <v>32</v>
      </c>
      <c r="L79">
        <v>239517</v>
      </c>
      <c r="M79">
        <v>239707</v>
      </c>
      <c r="N79">
        <v>239988</v>
      </c>
      <c r="O79">
        <v>239996</v>
      </c>
      <c r="P79">
        <v>139311</v>
      </c>
      <c r="Q79">
        <v>139287</v>
      </c>
      <c r="R79">
        <v>220947</v>
      </c>
      <c r="S79">
        <v>220954</v>
      </c>
      <c r="T79">
        <v>239269</v>
      </c>
      <c r="U79">
        <v>239731</v>
      </c>
      <c r="V79">
        <v>215350</v>
      </c>
      <c r="W79">
        <v>215335</v>
      </c>
      <c r="X79">
        <v>215491</v>
      </c>
      <c r="Y79">
        <v>215509</v>
      </c>
      <c r="Z79">
        <v>292987</v>
      </c>
      <c r="AA79">
        <v>292979</v>
      </c>
      <c r="AB79">
        <v>1293.6199999999999</v>
      </c>
      <c r="AC79">
        <v>40760.269500000002</v>
      </c>
      <c r="AD79">
        <v>6</v>
      </c>
      <c r="AE79">
        <v>259.37950000000001</v>
      </c>
      <c r="AF79">
        <v>259.37950000000001</v>
      </c>
      <c r="AG79">
        <v>259.37950000000001</v>
      </c>
      <c r="AH79">
        <v>259.37950000000001</v>
      </c>
      <c r="AI79">
        <v>259.37950000000001</v>
      </c>
      <c r="AJ79">
        <v>34.393500000000003</v>
      </c>
      <c r="AK79">
        <v>34.393500000000003</v>
      </c>
      <c r="AL79">
        <v>1223.2421999999999</v>
      </c>
      <c r="AM79">
        <v>1122.0047999999999</v>
      </c>
      <c r="AN79">
        <v>1068.8334</v>
      </c>
      <c r="AO79">
        <v>909.14369999999997</v>
      </c>
      <c r="AP79">
        <v>1047.3876</v>
      </c>
      <c r="AQ79">
        <v>992.00900000000001</v>
      </c>
      <c r="AR79">
        <v>975.35749999999996</v>
      </c>
      <c r="AS79">
        <v>959.46929999999998</v>
      </c>
      <c r="AT79">
        <v>944.77139999999997</v>
      </c>
      <c r="AU79">
        <v>937.28639999999996</v>
      </c>
      <c r="AV79">
        <v>927.93979999999999</v>
      </c>
      <c r="AW79">
        <v>915.74310000000003</v>
      </c>
      <c r="AX79">
        <v>16</v>
      </c>
      <c r="AY79">
        <v>31.8</v>
      </c>
      <c r="AZ79">
        <v>32.535800000000002</v>
      </c>
      <c r="BA79">
        <v>21.609200000000001</v>
      </c>
      <c r="BB79">
        <v>14.4259</v>
      </c>
      <c r="BC79">
        <v>10.5762</v>
      </c>
      <c r="BD79">
        <v>7.6860999999999997</v>
      </c>
      <c r="BE79">
        <v>5.524</v>
      </c>
      <c r="BF79">
        <v>4.2107999999999999</v>
      </c>
      <c r="BG79">
        <v>3.5990000000000002</v>
      </c>
      <c r="BH79">
        <v>3.5981000000000001</v>
      </c>
      <c r="BI79">
        <v>100.35</v>
      </c>
      <c r="BJ79">
        <v>148.97</v>
      </c>
      <c r="BK79">
        <v>151.09</v>
      </c>
      <c r="BL79">
        <v>221.55</v>
      </c>
      <c r="BM79">
        <v>209.32</v>
      </c>
      <c r="BN79">
        <v>305.87</v>
      </c>
      <c r="BO79">
        <v>285.8</v>
      </c>
      <c r="BP79">
        <v>421.38</v>
      </c>
      <c r="BQ79">
        <v>399.66</v>
      </c>
      <c r="BR79">
        <v>587.58000000000004</v>
      </c>
      <c r="BS79">
        <v>527.64</v>
      </c>
      <c r="BT79">
        <v>772.65</v>
      </c>
      <c r="BU79">
        <v>629.87</v>
      </c>
      <c r="BV79">
        <v>918.92</v>
      </c>
      <c r="BW79">
        <v>51.3</v>
      </c>
      <c r="BX79">
        <v>45.8</v>
      </c>
      <c r="BY79">
        <v>27.6432</v>
      </c>
      <c r="BZ79">
        <v>3.8636360000000001</v>
      </c>
      <c r="CA79">
        <v>3.0569999999999999</v>
      </c>
      <c r="CB79">
        <v>3.4458000000000002</v>
      </c>
      <c r="CC79">
        <v>-0.14580000000000001</v>
      </c>
      <c r="CD79">
        <v>3.0569999999999999</v>
      </c>
      <c r="CE79">
        <v>6901657</v>
      </c>
      <c r="CF79">
        <v>2</v>
      </c>
      <c r="CI79">
        <v>3.6764000000000001</v>
      </c>
      <c r="CJ79">
        <v>6.5629</v>
      </c>
      <c r="CK79">
        <v>7.9856999999999996</v>
      </c>
      <c r="CL79">
        <v>9.5350000000000001</v>
      </c>
      <c r="CM79">
        <v>11.275700000000001</v>
      </c>
      <c r="CN79">
        <v>15.675000000000001</v>
      </c>
      <c r="CO79">
        <v>3.8839999999999999</v>
      </c>
      <c r="CP79">
        <v>7.1280000000000001</v>
      </c>
      <c r="CQ79">
        <v>8.75</v>
      </c>
      <c r="CR79">
        <v>10.366</v>
      </c>
      <c r="CS79">
        <v>11.976000000000001</v>
      </c>
      <c r="CT79">
        <v>17.018000000000001</v>
      </c>
      <c r="CU79">
        <v>25.0349</v>
      </c>
      <c r="CV79">
        <v>24.9316</v>
      </c>
      <c r="CW79">
        <v>25.006</v>
      </c>
      <c r="CX79">
        <v>24.888200000000001</v>
      </c>
      <c r="CY79">
        <v>25.051400000000001</v>
      </c>
      <c r="CZ79">
        <v>25.031500000000001</v>
      </c>
      <c r="DB79">
        <v>13385</v>
      </c>
      <c r="DC79">
        <v>732</v>
      </c>
      <c r="DD79">
        <v>6</v>
      </c>
      <c r="DF79" t="s">
        <v>597</v>
      </c>
      <c r="DG79">
        <v>356</v>
      </c>
      <c r="DH79">
        <v>1379</v>
      </c>
      <c r="DI79">
        <v>8</v>
      </c>
      <c r="DJ79">
        <v>2</v>
      </c>
      <c r="DK79">
        <v>35</v>
      </c>
      <c r="DL79">
        <v>31.6</v>
      </c>
      <c r="DM79">
        <v>3.8636360000000001</v>
      </c>
      <c r="DN79">
        <v>1837.75</v>
      </c>
      <c r="DO79">
        <v>1695.7927999999999</v>
      </c>
      <c r="DP79">
        <v>1483.9070999999999</v>
      </c>
      <c r="DQ79">
        <v>1424.5643</v>
      </c>
      <c r="DR79">
        <v>1360.8571999999999</v>
      </c>
      <c r="DS79">
        <v>1256.25</v>
      </c>
      <c r="DT79">
        <v>1184.6215</v>
      </c>
      <c r="DU79">
        <v>53.382100000000001</v>
      </c>
      <c r="DV79">
        <v>51.961399999999998</v>
      </c>
      <c r="DW79">
        <v>51.737900000000003</v>
      </c>
      <c r="DX79">
        <v>50.725700000000003</v>
      </c>
      <c r="DY79">
        <v>66.768600000000006</v>
      </c>
      <c r="DZ79">
        <v>76.933599999999998</v>
      </c>
      <c r="EA79">
        <v>38.012099999999997</v>
      </c>
      <c r="EB79">
        <v>32.535800000000002</v>
      </c>
      <c r="EC79">
        <v>21.609200000000001</v>
      </c>
      <c r="ED79">
        <v>14.4259</v>
      </c>
      <c r="EE79">
        <v>10.5762</v>
      </c>
      <c r="EF79">
        <v>7.6860999999999997</v>
      </c>
      <c r="EG79">
        <v>5.524</v>
      </c>
      <c r="EH79">
        <v>4.2107999999999999</v>
      </c>
      <c r="EI79">
        <v>3.5990000000000002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4.8853000000000001E-2</v>
      </c>
      <c r="EY79">
        <v>3.9459000000000001E-2</v>
      </c>
      <c r="EZ79">
        <v>3.4082000000000001E-2</v>
      </c>
      <c r="FA79">
        <v>3.0176999999999999E-2</v>
      </c>
      <c r="FB79">
        <v>3.6622000000000002E-2</v>
      </c>
      <c r="FC79">
        <v>2.0628000000000001E-2</v>
      </c>
      <c r="FD79">
        <v>1.7926999999999998E-2</v>
      </c>
      <c r="FE79">
        <v>-4.0439999999999999E-3</v>
      </c>
      <c r="FF79">
        <v>-1.3134E-2</v>
      </c>
      <c r="FG79">
        <v>-3.1511999999999998E-2</v>
      </c>
      <c r="FH79">
        <v>-2.0854000000000001E-2</v>
      </c>
      <c r="FI79">
        <v>-2.8316999999999998E-2</v>
      </c>
      <c r="FJ79">
        <v>-2.3210000000000001E-3</v>
      </c>
      <c r="FK79">
        <v>-2.03E-4</v>
      </c>
      <c r="FL79">
        <v>7.4559E-2</v>
      </c>
      <c r="FM79">
        <v>7.1237999999999996E-2</v>
      </c>
      <c r="FN79">
        <v>6.9653000000000007E-2</v>
      </c>
      <c r="FO79">
        <v>7.1392999999999998E-2</v>
      </c>
      <c r="FP79">
        <v>8.0619999999999997E-2</v>
      </c>
      <c r="FQ79">
        <v>9.4605999999999996E-2</v>
      </c>
      <c r="FR79">
        <v>8.9692999999999995E-2</v>
      </c>
      <c r="FS79">
        <v>-0.33363700000000002</v>
      </c>
      <c r="FT79">
        <v>-0.32897100000000001</v>
      </c>
      <c r="FU79">
        <v>-0.32657799999999998</v>
      </c>
      <c r="FV79">
        <v>-0.33066499999999999</v>
      </c>
      <c r="FW79">
        <v>-0.34231499999999998</v>
      </c>
      <c r="FX79">
        <v>-0.34130300000000002</v>
      </c>
      <c r="FY79">
        <v>-0.33378200000000002</v>
      </c>
      <c r="FZ79">
        <v>-1.3128</v>
      </c>
      <c r="GA79">
        <v>-1.2866409999999999</v>
      </c>
      <c r="GB79">
        <v>-1.2739389999999999</v>
      </c>
      <c r="GC79">
        <v>-1.2971900000000001</v>
      </c>
      <c r="GD79">
        <v>-1.3634759999999999</v>
      </c>
      <c r="GE79">
        <v>-1.352697</v>
      </c>
      <c r="GF79">
        <v>-1.3102849999999999</v>
      </c>
      <c r="GG79">
        <v>-0.538107</v>
      </c>
      <c r="GH79">
        <v>-0.49621300000000002</v>
      </c>
      <c r="GI79">
        <v>-0.48095700000000002</v>
      </c>
      <c r="GJ79">
        <v>-0.524034</v>
      </c>
      <c r="GK79">
        <v>-0.63885800000000004</v>
      </c>
      <c r="GL79">
        <v>-0.72007200000000005</v>
      </c>
      <c r="GM79">
        <v>-0.63909000000000005</v>
      </c>
      <c r="GN79">
        <v>-0.31401099999999998</v>
      </c>
      <c r="GO79">
        <v>-0.29048000000000002</v>
      </c>
      <c r="GP79">
        <v>-0.278391</v>
      </c>
      <c r="GQ79">
        <v>-0.29874600000000001</v>
      </c>
      <c r="GR79">
        <v>-0.356298</v>
      </c>
      <c r="GS79">
        <v>-0.35293600000000003</v>
      </c>
      <c r="GT79">
        <v>-0.315888</v>
      </c>
      <c r="GU79">
        <v>0.39881100000000003</v>
      </c>
      <c r="GV79">
        <v>0.36138300000000001</v>
      </c>
      <c r="GW79">
        <v>0.32310499999999998</v>
      </c>
      <c r="GX79">
        <v>0.25931100000000001</v>
      </c>
      <c r="GY79">
        <v>0.40130100000000002</v>
      </c>
      <c r="GZ79">
        <v>0.32837</v>
      </c>
      <c r="HA79">
        <v>0.29072500000000001</v>
      </c>
      <c r="HB79">
        <v>-15</v>
      </c>
      <c r="HC79">
        <v>-15</v>
      </c>
      <c r="HD79">
        <v>-5</v>
      </c>
      <c r="HE79">
        <v>-5</v>
      </c>
      <c r="HF79">
        <v>0</v>
      </c>
      <c r="HG79">
        <v>10</v>
      </c>
      <c r="HH79">
        <v>-10</v>
      </c>
      <c r="HI79">
        <v>-2.2626849999999998</v>
      </c>
      <c r="HJ79">
        <v>-2.2341359999999999</v>
      </c>
      <c r="HK79">
        <v>-2.221384</v>
      </c>
      <c r="HL79">
        <v>-2.2469329999999998</v>
      </c>
      <c r="HM79">
        <v>-2.3187690000000001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745.41499999999996</v>
      </c>
      <c r="HX79">
        <v>0</v>
      </c>
      <c r="HZ79">
        <v>745.17899999999997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766.66899999999998</v>
      </c>
      <c r="IJ79">
        <v>0</v>
      </c>
      <c r="IL79">
        <v>766.62699999999995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776.03599999999994</v>
      </c>
      <c r="IV79">
        <v>0</v>
      </c>
      <c r="IX79">
        <v>775.97799999999995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755.61400000000003</v>
      </c>
      <c r="JH79">
        <v>0</v>
      </c>
      <c r="JJ79">
        <v>755.43399999999997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704.36699999999996</v>
      </c>
      <c r="JT79">
        <v>0</v>
      </c>
      <c r="JV79">
        <v>704.12199999999996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740.70699999999999</v>
      </c>
      <c r="KF79">
        <v>0.10199999999999999</v>
      </c>
      <c r="KH79">
        <v>740.83399999999995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772.51499999999999</v>
      </c>
      <c r="KR79">
        <v>2.5000000000000001E-2</v>
      </c>
      <c r="KT79">
        <v>772.67</v>
      </c>
      <c r="KU79">
        <v>2.5000000000000001E-2</v>
      </c>
      <c r="KV79">
        <v>137.02080225</v>
      </c>
      <c r="KW79">
        <v>120.80488748639999</v>
      </c>
      <c r="KX79">
        <v>103.3585812363</v>
      </c>
      <c r="KY79">
        <v>101.7039190699</v>
      </c>
      <c r="KZ79">
        <v>109.71230746399999</v>
      </c>
      <c r="LA79">
        <v>118.8487875</v>
      </c>
      <c r="LB79">
        <v>106.2522561995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-34.676384800000001</v>
      </c>
      <c r="LI79">
        <v>-8.4780628</v>
      </c>
      <c r="LJ79">
        <v>-58.825255200000008</v>
      </c>
      <c r="LK79">
        <v>-33.870824325000001</v>
      </c>
      <c r="LL79">
        <v>-3.2740232300000036</v>
      </c>
      <c r="LM79">
        <v>-12.093702369999999</v>
      </c>
      <c r="LN79">
        <v>-11.323668180000004</v>
      </c>
      <c r="LO79">
        <v>-24.763823978999998</v>
      </c>
      <c r="LP79">
        <v>-23.223491339999999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33.940275</v>
      </c>
      <c r="LY79">
        <v>33.512039999999999</v>
      </c>
      <c r="LZ79">
        <v>11.106920000000001</v>
      </c>
      <c r="MA79">
        <v>11.234665</v>
      </c>
      <c r="MB79">
        <v>0</v>
      </c>
      <c r="MC79">
        <v>0</v>
      </c>
      <c r="MD79">
        <v>0</v>
      </c>
      <c r="ME79">
        <v>-28.725281684700001</v>
      </c>
      <c r="MF79">
        <v>-25.783922178200001</v>
      </c>
      <c r="MG79">
        <v>-24.883705170300004</v>
      </c>
      <c r="MH79">
        <v>-26.581991473800002</v>
      </c>
      <c r="MI79">
        <v>-42.655654258800006</v>
      </c>
      <c r="MJ79">
        <v>-55.397731219200004</v>
      </c>
      <c r="MK79">
        <v>-24.293152988999999</v>
      </c>
      <c r="ML79">
        <v>83.410540365299994</v>
      </c>
      <c r="MM79">
        <v>94.662180983199988</v>
      </c>
      <c r="MN79">
        <v>86.307772835999998</v>
      </c>
      <c r="MO79">
        <v>74.262890226099984</v>
      </c>
      <c r="MP79">
        <v>55.732985025199987</v>
      </c>
      <c r="MQ79">
        <v>4.0108475017999936</v>
      </c>
      <c r="MR79">
        <v>50.257549070499998</v>
      </c>
    </row>
    <row r="80" spans="1:356" x14ac:dyDescent="0.25">
      <c r="A80">
        <v>91</v>
      </c>
      <c r="B80" t="s">
        <v>463</v>
      </c>
      <c r="C80" s="3">
        <v>42821.262824074074</v>
      </c>
      <c r="D80">
        <v>54.217700000000001</v>
      </c>
      <c r="E80">
        <v>55.629600000000003</v>
      </c>
      <c r="F80">
        <v>44</v>
      </c>
      <c r="G80">
        <v>48</v>
      </c>
      <c r="H80">
        <v>1.3713</v>
      </c>
      <c r="I80">
        <v>611.96810000000005</v>
      </c>
      <c r="J80">
        <v>23752</v>
      </c>
      <c r="K80">
        <v>32</v>
      </c>
      <c r="L80">
        <v>239517</v>
      </c>
      <c r="M80">
        <v>239707</v>
      </c>
      <c r="N80">
        <v>239988</v>
      </c>
      <c r="O80">
        <v>239996</v>
      </c>
      <c r="P80">
        <v>139311</v>
      </c>
      <c r="Q80">
        <v>139287</v>
      </c>
      <c r="R80">
        <v>220947</v>
      </c>
      <c r="S80">
        <v>220954</v>
      </c>
      <c r="T80">
        <v>239269</v>
      </c>
      <c r="U80">
        <v>239731</v>
      </c>
      <c r="V80">
        <v>215350</v>
      </c>
      <c r="W80">
        <v>215335</v>
      </c>
      <c r="X80">
        <v>215491</v>
      </c>
      <c r="Y80">
        <v>215509</v>
      </c>
      <c r="Z80">
        <v>292987</v>
      </c>
      <c r="AA80">
        <v>292979</v>
      </c>
      <c r="AB80">
        <v>1293.6199999999999</v>
      </c>
      <c r="AC80">
        <v>40784.488299999997</v>
      </c>
      <c r="AD80">
        <v>6</v>
      </c>
      <c r="AE80">
        <v>259.86239999999998</v>
      </c>
      <c r="AF80">
        <v>259.86239999999998</v>
      </c>
      <c r="AG80">
        <v>259.86239999999998</v>
      </c>
      <c r="AH80">
        <v>259.86239999999998</v>
      </c>
      <c r="AI80">
        <v>259.86239999999998</v>
      </c>
      <c r="AJ80">
        <v>34.8765</v>
      </c>
      <c r="AK80">
        <v>34.8765</v>
      </c>
      <c r="AL80">
        <v>1209.1796999999999</v>
      </c>
      <c r="AM80">
        <v>1120.1935000000001</v>
      </c>
      <c r="AN80">
        <v>1062.6666</v>
      </c>
      <c r="AO80">
        <v>909.42139999999995</v>
      </c>
      <c r="AP80">
        <v>1045.0528999999999</v>
      </c>
      <c r="AQ80">
        <v>989.46090000000004</v>
      </c>
      <c r="AR80">
        <v>972.42679999999996</v>
      </c>
      <c r="AS80">
        <v>956.29679999999996</v>
      </c>
      <c r="AT80">
        <v>941.37099999999998</v>
      </c>
      <c r="AU80">
        <v>933.48220000000003</v>
      </c>
      <c r="AV80">
        <v>924.43960000000004</v>
      </c>
      <c r="AW80">
        <v>911.69039999999995</v>
      </c>
      <c r="AX80">
        <v>16</v>
      </c>
      <c r="AY80">
        <v>29.6</v>
      </c>
      <c r="AZ80">
        <v>32.3703</v>
      </c>
      <c r="BA80">
        <v>21.587700000000002</v>
      </c>
      <c r="BB80">
        <v>14.4621</v>
      </c>
      <c r="BC80">
        <v>10.6153</v>
      </c>
      <c r="BD80">
        <v>7.7032999999999996</v>
      </c>
      <c r="BE80">
        <v>5.5566000000000004</v>
      </c>
      <c r="BF80">
        <v>4.2032999999999996</v>
      </c>
      <c r="BG80">
        <v>3.6011000000000002</v>
      </c>
      <c r="BH80">
        <v>3.5941000000000001</v>
      </c>
      <c r="BI80">
        <v>100.55</v>
      </c>
      <c r="BJ80">
        <v>149.41</v>
      </c>
      <c r="BK80">
        <v>150.94</v>
      </c>
      <c r="BL80">
        <v>221.6</v>
      </c>
      <c r="BM80">
        <v>208.94</v>
      </c>
      <c r="BN80">
        <v>306.08</v>
      </c>
      <c r="BO80">
        <v>285.41000000000003</v>
      </c>
      <c r="BP80">
        <v>421.33</v>
      </c>
      <c r="BQ80">
        <v>399.1</v>
      </c>
      <c r="BR80">
        <v>586.35</v>
      </c>
      <c r="BS80">
        <v>529.05999999999995</v>
      </c>
      <c r="BT80">
        <v>775.66</v>
      </c>
      <c r="BU80">
        <v>630.15</v>
      </c>
      <c r="BV80">
        <v>920.08</v>
      </c>
      <c r="BW80">
        <v>49</v>
      </c>
      <c r="BX80">
        <v>45.6</v>
      </c>
      <c r="BY80">
        <v>27.453099999999999</v>
      </c>
      <c r="BZ80">
        <v>5.2272730000000003</v>
      </c>
      <c r="CA80">
        <v>4.7239000000000004</v>
      </c>
      <c r="CB80">
        <v>4.7239000000000004</v>
      </c>
      <c r="CC80">
        <v>0.7944</v>
      </c>
      <c r="CD80">
        <v>4.7239000000000004</v>
      </c>
      <c r="CE80">
        <v>6901657</v>
      </c>
      <c r="CF80">
        <v>1</v>
      </c>
      <c r="CI80">
        <v>3.5720999999999998</v>
      </c>
      <c r="CJ80">
        <v>6.5879000000000003</v>
      </c>
      <c r="CK80">
        <v>7.9621000000000004</v>
      </c>
      <c r="CL80">
        <v>9.5228999999999999</v>
      </c>
      <c r="CM80">
        <v>11.1107</v>
      </c>
      <c r="CN80">
        <v>16.275700000000001</v>
      </c>
      <c r="CO80">
        <v>3.9180000000000001</v>
      </c>
      <c r="CP80">
        <v>7.08</v>
      </c>
      <c r="CQ80">
        <v>8.7759999999999998</v>
      </c>
      <c r="CR80">
        <v>10.305999999999999</v>
      </c>
      <c r="CS80">
        <v>12.936</v>
      </c>
      <c r="CT80">
        <v>18.065999999999999</v>
      </c>
      <c r="CU80">
        <v>25.202100000000002</v>
      </c>
      <c r="CV80">
        <v>24.921199999999999</v>
      </c>
      <c r="CW80">
        <v>24.981100000000001</v>
      </c>
      <c r="CX80">
        <v>24.9376</v>
      </c>
      <c r="CY80">
        <v>24.958100000000002</v>
      </c>
      <c r="CZ80">
        <v>25.153700000000001</v>
      </c>
      <c r="DB80">
        <v>13385</v>
      </c>
      <c r="DC80">
        <v>732</v>
      </c>
      <c r="DD80">
        <v>7</v>
      </c>
      <c r="DF80" t="s">
        <v>597</v>
      </c>
      <c r="DG80">
        <v>356</v>
      </c>
      <c r="DH80">
        <v>1379</v>
      </c>
      <c r="DI80">
        <v>8</v>
      </c>
      <c r="DJ80">
        <v>2</v>
      </c>
      <c r="DK80">
        <v>35</v>
      </c>
      <c r="DL80">
        <v>32.400002000000001</v>
      </c>
      <c r="DM80">
        <v>5.2272730000000003</v>
      </c>
      <c r="DN80">
        <v>1816.7715000000001</v>
      </c>
      <c r="DO80">
        <v>1677.9</v>
      </c>
      <c r="DP80">
        <v>1475.5143</v>
      </c>
      <c r="DQ80">
        <v>1433.9</v>
      </c>
      <c r="DR80">
        <v>1349.65</v>
      </c>
      <c r="DS80">
        <v>1303.55</v>
      </c>
      <c r="DT80">
        <v>1134.1285</v>
      </c>
      <c r="DU80">
        <v>54.289299999999997</v>
      </c>
      <c r="DV80">
        <v>52.368600000000001</v>
      </c>
      <c r="DW80">
        <v>53.137900000000002</v>
      </c>
      <c r="DX80">
        <v>51.149299999999997</v>
      </c>
      <c r="DY80">
        <v>63.718600000000002</v>
      </c>
      <c r="DZ80">
        <v>76.218599999999995</v>
      </c>
      <c r="EA80">
        <v>37.865000000000002</v>
      </c>
      <c r="EB80">
        <v>32.3703</v>
      </c>
      <c r="EC80">
        <v>21.587700000000002</v>
      </c>
      <c r="ED80">
        <v>14.4621</v>
      </c>
      <c r="EE80">
        <v>10.6153</v>
      </c>
      <c r="EF80">
        <v>7.7032999999999996</v>
      </c>
      <c r="EG80">
        <v>5.5566000000000004</v>
      </c>
      <c r="EH80">
        <v>4.2032999999999996</v>
      </c>
      <c r="EI80">
        <v>3.6011000000000002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4.8126000000000002E-2</v>
      </c>
      <c r="EY80">
        <v>3.9843000000000003E-2</v>
      </c>
      <c r="EZ80">
        <v>3.4216000000000003E-2</v>
      </c>
      <c r="FA80">
        <v>3.0188E-2</v>
      </c>
      <c r="FB80">
        <v>3.6878000000000001E-2</v>
      </c>
      <c r="FC80">
        <v>2.1027000000000001E-2</v>
      </c>
      <c r="FD80">
        <v>1.8273000000000001E-2</v>
      </c>
      <c r="FE80">
        <v>-4.0439999999999999E-3</v>
      </c>
      <c r="FF80">
        <v>-1.3134E-2</v>
      </c>
      <c r="FG80">
        <v>-3.1511999999999998E-2</v>
      </c>
      <c r="FH80">
        <v>-2.0853E-2</v>
      </c>
      <c r="FI80">
        <v>-2.8317999999999999E-2</v>
      </c>
      <c r="FJ80">
        <v>-3.3449999999999999E-3</v>
      </c>
      <c r="FK80">
        <v>-8.0599999999999997E-4</v>
      </c>
      <c r="FL80">
        <v>7.4589000000000003E-2</v>
      </c>
      <c r="FM80">
        <v>7.127E-2</v>
      </c>
      <c r="FN80">
        <v>6.9681999999999994E-2</v>
      </c>
      <c r="FO80">
        <v>7.1418999999999996E-2</v>
      </c>
      <c r="FP80">
        <v>8.0653000000000002E-2</v>
      </c>
      <c r="FQ80">
        <v>9.4617000000000007E-2</v>
      </c>
      <c r="FR80">
        <v>8.9747999999999994E-2</v>
      </c>
      <c r="FS80">
        <v>-0.33345399999999997</v>
      </c>
      <c r="FT80">
        <v>-0.32872299999999999</v>
      </c>
      <c r="FU80">
        <v>-0.32638099999999998</v>
      </c>
      <c r="FV80">
        <v>-0.330513</v>
      </c>
      <c r="FW80">
        <v>-0.34210000000000002</v>
      </c>
      <c r="FX80">
        <v>-0.34118700000000002</v>
      </c>
      <c r="FY80">
        <v>-0.33328799999999997</v>
      </c>
      <c r="FZ80">
        <v>-1.313267</v>
      </c>
      <c r="GA80">
        <v>-1.286726</v>
      </c>
      <c r="GB80">
        <v>-1.2742899999999999</v>
      </c>
      <c r="GC80">
        <v>-1.297812</v>
      </c>
      <c r="GD80">
        <v>-1.3637999999999999</v>
      </c>
      <c r="GE80">
        <v>-1.351871</v>
      </c>
      <c r="GF80">
        <v>-1.307145</v>
      </c>
      <c r="GG80">
        <v>-0.53753700000000004</v>
      </c>
      <c r="GH80">
        <v>-0.49587399999999998</v>
      </c>
      <c r="GI80">
        <v>-0.48049799999999998</v>
      </c>
      <c r="GJ80">
        <v>-0.523397</v>
      </c>
      <c r="GK80">
        <v>-0.63827900000000004</v>
      </c>
      <c r="GL80">
        <v>-0.71855100000000005</v>
      </c>
      <c r="GM80">
        <v>-0.639015</v>
      </c>
      <c r="GN80">
        <v>-0.31445899999999999</v>
      </c>
      <c r="GO80">
        <v>-0.29057300000000003</v>
      </c>
      <c r="GP80">
        <v>-0.27870499999999998</v>
      </c>
      <c r="GQ80">
        <v>-0.29931799999999997</v>
      </c>
      <c r="GR80">
        <v>-0.35664800000000002</v>
      </c>
      <c r="GS80">
        <v>-0.35443200000000002</v>
      </c>
      <c r="GT80">
        <v>-0.31552400000000003</v>
      </c>
      <c r="GU80">
        <v>0.39855600000000002</v>
      </c>
      <c r="GV80">
        <v>0.36144700000000002</v>
      </c>
      <c r="GW80">
        <v>0.32337900000000003</v>
      </c>
      <c r="GX80">
        <v>0.25928400000000001</v>
      </c>
      <c r="GY80">
        <v>0.40138699999999999</v>
      </c>
      <c r="GZ80">
        <v>0.32693100000000003</v>
      </c>
      <c r="HA80">
        <v>0.29046</v>
      </c>
      <c r="HB80">
        <v>-15</v>
      </c>
      <c r="HC80">
        <v>-15</v>
      </c>
      <c r="HD80">
        <v>-5</v>
      </c>
      <c r="HE80">
        <v>-5</v>
      </c>
      <c r="HF80">
        <v>0</v>
      </c>
      <c r="HG80">
        <v>20</v>
      </c>
      <c r="HH80">
        <v>-20</v>
      </c>
      <c r="HI80">
        <v>-2.2625899999999999</v>
      </c>
      <c r="HJ80">
        <v>-2.2340520000000001</v>
      </c>
      <c r="HK80">
        <v>-2.2212860000000001</v>
      </c>
      <c r="HL80">
        <v>-2.246855</v>
      </c>
      <c r="HM80">
        <v>-2.318683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745.41499999999996</v>
      </c>
      <c r="HX80">
        <v>0</v>
      </c>
      <c r="HZ80">
        <v>745.17899999999997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766.66899999999998</v>
      </c>
      <c r="IJ80">
        <v>0</v>
      </c>
      <c r="IL80">
        <v>766.62699999999995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776.03599999999994</v>
      </c>
      <c r="IV80">
        <v>0</v>
      </c>
      <c r="IX80">
        <v>775.97799999999995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755.61400000000003</v>
      </c>
      <c r="JH80">
        <v>0</v>
      </c>
      <c r="JJ80">
        <v>755.43399999999997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704.36699999999996</v>
      </c>
      <c r="JT80">
        <v>0</v>
      </c>
      <c r="JV80">
        <v>704.12199999999996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740.70699999999999</v>
      </c>
      <c r="KF80">
        <v>0.10199999999999999</v>
      </c>
      <c r="KH80">
        <v>740.83399999999995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772.51499999999999</v>
      </c>
      <c r="KR80">
        <v>2.5000000000000001E-2</v>
      </c>
      <c r="KT80">
        <v>772.67</v>
      </c>
      <c r="KU80">
        <v>2.5000000000000001E-2</v>
      </c>
      <c r="KV80">
        <v>135.5111694135</v>
      </c>
      <c r="KW80">
        <v>119.583933</v>
      </c>
      <c r="KX80">
        <v>102.8167874526</v>
      </c>
      <c r="KY80">
        <v>102.4077041</v>
      </c>
      <c r="KZ80">
        <v>108.85332145000001</v>
      </c>
      <c r="LA80">
        <v>123.33799035</v>
      </c>
      <c r="LB80">
        <v>101.785764618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-34.664599199999998</v>
      </c>
      <c r="LI80">
        <v>-8.4655151999999987</v>
      </c>
      <c r="LJ80">
        <v>-57.891435893999997</v>
      </c>
      <c r="LK80">
        <v>-34.367164734000006</v>
      </c>
      <c r="LL80">
        <v>-3.4456801600000064</v>
      </c>
      <c r="LM80">
        <v>-12.115075019999999</v>
      </c>
      <c r="LN80">
        <v>-11.674128000000001</v>
      </c>
      <c r="LO80">
        <v>-23.903783021999999</v>
      </c>
      <c r="LP80">
        <v>-22.831901714999997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33.938849999999995</v>
      </c>
      <c r="LY80">
        <v>33.510780000000004</v>
      </c>
      <c r="LZ80">
        <v>11.10643</v>
      </c>
      <c r="MA80">
        <v>11.234275</v>
      </c>
      <c r="MB80">
        <v>0</v>
      </c>
      <c r="MC80">
        <v>0</v>
      </c>
      <c r="MD80">
        <v>0</v>
      </c>
      <c r="ME80">
        <v>-29.182507454100001</v>
      </c>
      <c r="MF80">
        <v>-25.968227156400001</v>
      </c>
      <c r="MG80">
        <v>-25.5326546742</v>
      </c>
      <c r="MH80">
        <v>-26.771390172099998</v>
      </c>
      <c r="MI80">
        <v>-40.670244289400003</v>
      </c>
      <c r="MJ80">
        <v>-54.766951248600002</v>
      </c>
      <c r="MK80">
        <v>-24.196302975000002</v>
      </c>
      <c r="ML80">
        <v>82.376076065399985</v>
      </c>
      <c r="MM80">
        <v>92.759321109600009</v>
      </c>
      <c r="MN80">
        <v>84.944882618399987</v>
      </c>
      <c r="MO80">
        <v>74.75551390790001</v>
      </c>
      <c r="MP80">
        <v>56.508949160600011</v>
      </c>
      <c r="MQ80">
        <v>10.0026568794</v>
      </c>
      <c r="MR80">
        <v>46.292044728</v>
      </c>
    </row>
    <row r="81" spans="1:356" x14ac:dyDescent="0.25">
      <c r="A81">
        <v>91</v>
      </c>
      <c r="B81" t="s">
        <v>464</v>
      </c>
      <c r="C81" s="3">
        <v>42821.263981481483</v>
      </c>
      <c r="D81">
        <v>54.230899999999998</v>
      </c>
      <c r="E81">
        <v>55.693100000000001</v>
      </c>
      <c r="F81">
        <v>50</v>
      </c>
      <c r="G81">
        <v>48</v>
      </c>
      <c r="H81">
        <v>1.3713</v>
      </c>
      <c r="I81">
        <v>611.98130000000003</v>
      </c>
      <c r="J81">
        <v>23354</v>
      </c>
      <c r="K81">
        <v>32</v>
      </c>
      <c r="L81">
        <v>239517</v>
      </c>
      <c r="M81">
        <v>239707</v>
      </c>
      <c r="N81">
        <v>239988</v>
      </c>
      <c r="O81">
        <v>239996</v>
      </c>
      <c r="P81">
        <v>139311</v>
      </c>
      <c r="Q81">
        <v>139287</v>
      </c>
      <c r="R81">
        <v>220947</v>
      </c>
      <c r="S81">
        <v>220954</v>
      </c>
      <c r="T81">
        <v>239269</v>
      </c>
      <c r="U81">
        <v>239731</v>
      </c>
      <c r="V81">
        <v>215350</v>
      </c>
      <c r="W81">
        <v>215335</v>
      </c>
      <c r="X81">
        <v>215491</v>
      </c>
      <c r="Y81">
        <v>215509</v>
      </c>
      <c r="Z81">
        <v>292987</v>
      </c>
      <c r="AA81">
        <v>292979</v>
      </c>
      <c r="AB81">
        <v>1293.6199999999999</v>
      </c>
      <c r="AC81">
        <v>40808.542999999998</v>
      </c>
      <c r="AD81">
        <v>6</v>
      </c>
      <c r="AE81">
        <v>260.34530000000001</v>
      </c>
      <c r="AF81">
        <v>260.34530000000001</v>
      </c>
      <c r="AG81">
        <v>260.34530000000001</v>
      </c>
      <c r="AH81">
        <v>260.34530000000001</v>
      </c>
      <c r="AI81">
        <v>260.34530000000001</v>
      </c>
      <c r="AJ81">
        <v>35.359400000000001</v>
      </c>
      <c r="AK81">
        <v>35.359400000000001</v>
      </c>
      <c r="AL81">
        <v>1217.3828000000001</v>
      </c>
      <c r="AM81">
        <v>1132.4308000000001</v>
      </c>
      <c r="AN81">
        <v>1079.6666</v>
      </c>
      <c r="AO81">
        <v>908.51869999999997</v>
      </c>
      <c r="AP81">
        <v>1057.1134</v>
      </c>
      <c r="AQ81">
        <v>1000.7194</v>
      </c>
      <c r="AR81">
        <v>983.32349999999997</v>
      </c>
      <c r="AS81">
        <v>966.85810000000004</v>
      </c>
      <c r="AT81">
        <v>951.63980000000004</v>
      </c>
      <c r="AU81">
        <v>943.50139999999999</v>
      </c>
      <c r="AV81">
        <v>933.74400000000003</v>
      </c>
      <c r="AW81">
        <v>920.95619999999997</v>
      </c>
      <c r="AX81">
        <v>16.2</v>
      </c>
      <c r="AY81">
        <v>35.200000000000003</v>
      </c>
      <c r="AZ81">
        <v>32.382300000000001</v>
      </c>
      <c r="BA81">
        <v>21.600100000000001</v>
      </c>
      <c r="BB81">
        <v>14.4368</v>
      </c>
      <c r="BC81">
        <v>10.592599999999999</v>
      </c>
      <c r="BD81">
        <v>7.6868999999999996</v>
      </c>
      <c r="BE81">
        <v>5.5448000000000004</v>
      </c>
      <c r="BF81">
        <v>4.2159000000000004</v>
      </c>
      <c r="BG81">
        <v>3.6011000000000002</v>
      </c>
      <c r="BH81">
        <v>3.5933000000000002</v>
      </c>
      <c r="BI81">
        <v>100.44</v>
      </c>
      <c r="BJ81">
        <v>150.19999999999999</v>
      </c>
      <c r="BK81">
        <v>151.09</v>
      </c>
      <c r="BL81">
        <v>223.06</v>
      </c>
      <c r="BM81">
        <v>209.09</v>
      </c>
      <c r="BN81">
        <v>308.37</v>
      </c>
      <c r="BO81">
        <v>285.87</v>
      </c>
      <c r="BP81">
        <v>423.83</v>
      </c>
      <c r="BQ81">
        <v>399.3</v>
      </c>
      <c r="BR81">
        <v>589.16</v>
      </c>
      <c r="BS81">
        <v>528.51</v>
      </c>
      <c r="BT81">
        <v>775.55</v>
      </c>
      <c r="BU81">
        <v>629.84</v>
      </c>
      <c r="BV81">
        <v>921.09</v>
      </c>
      <c r="BW81">
        <v>49.3</v>
      </c>
      <c r="BX81">
        <v>45.6</v>
      </c>
      <c r="BY81">
        <v>29.262899999999998</v>
      </c>
      <c r="BZ81">
        <v>4.3909089999999997</v>
      </c>
      <c r="CA81">
        <v>3.5787</v>
      </c>
      <c r="CB81">
        <v>3.8071000000000002</v>
      </c>
      <c r="CC81">
        <v>0.2979</v>
      </c>
      <c r="CD81">
        <v>3.5787</v>
      </c>
      <c r="CE81">
        <v>6901657</v>
      </c>
      <c r="CF81">
        <v>2</v>
      </c>
      <c r="CI81">
        <v>3.6128999999999998</v>
      </c>
      <c r="CJ81">
        <v>6.4214000000000002</v>
      </c>
      <c r="CK81">
        <v>7.86</v>
      </c>
      <c r="CL81">
        <v>9.4306999999999999</v>
      </c>
      <c r="CM81">
        <v>11.0457</v>
      </c>
      <c r="CN81">
        <v>15.631399999999999</v>
      </c>
      <c r="CO81">
        <v>3.84</v>
      </c>
      <c r="CP81">
        <v>6.9779999999999998</v>
      </c>
      <c r="CQ81">
        <v>8.65</v>
      </c>
      <c r="CR81">
        <v>10.353999999999999</v>
      </c>
      <c r="CS81">
        <v>12.83</v>
      </c>
      <c r="CT81">
        <v>17.446000000000002</v>
      </c>
      <c r="CU81">
        <v>25.0045</v>
      </c>
      <c r="CV81">
        <v>25.0016</v>
      </c>
      <c r="CW81">
        <v>25.000800000000002</v>
      </c>
      <c r="CX81">
        <v>24.905000000000001</v>
      </c>
      <c r="CY81">
        <v>25.0169</v>
      </c>
      <c r="CZ81">
        <v>25.092099999999999</v>
      </c>
      <c r="DB81">
        <v>13385</v>
      </c>
      <c r="DC81">
        <v>732</v>
      </c>
      <c r="DD81">
        <v>8</v>
      </c>
      <c r="DF81" t="s">
        <v>597</v>
      </c>
      <c r="DG81">
        <v>356</v>
      </c>
      <c r="DH81">
        <v>1379</v>
      </c>
      <c r="DI81">
        <v>8</v>
      </c>
      <c r="DJ81">
        <v>2</v>
      </c>
      <c r="DK81">
        <v>35</v>
      </c>
      <c r="DL81">
        <v>34.200001</v>
      </c>
      <c r="DM81">
        <v>4.3909089999999997</v>
      </c>
      <c r="DN81">
        <v>1804.5786000000001</v>
      </c>
      <c r="DO81">
        <v>1683.9857</v>
      </c>
      <c r="DP81">
        <v>1481.5427999999999</v>
      </c>
      <c r="DQ81">
        <v>1430.1642999999999</v>
      </c>
      <c r="DR81">
        <v>1360.3928000000001</v>
      </c>
      <c r="DS81">
        <v>1286.4142999999999</v>
      </c>
      <c r="DT81">
        <v>1181.6642999999999</v>
      </c>
      <c r="DU81">
        <v>50.772100000000002</v>
      </c>
      <c r="DV81">
        <v>51.500700000000002</v>
      </c>
      <c r="DW81">
        <v>52.764299999999999</v>
      </c>
      <c r="DX81">
        <v>50.845700000000001</v>
      </c>
      <c r="DY81">
        <v>64.069999999999993</v>
      </c>
      <c r="DZ81">
        <v>79.833600000000004</v>
      </c>
      <c r="EA81">
        <v>35.165700000000001</v>
      </c>
      <c r="EB81">
        <v>32.382300000000001</v>
      </c>
      <c r="EC81">
        <v>21.600100000000001</v>
      </c>
      <c r="ED81">
        <v>14.4368</v>
      </c>
      <c r="EE81">
        <v>10.592599999999999</v>
      </c>
      <c r="EF81">
        <v>7.6868999999999996</v>
      </c>
      <c r="EG81">
        <v>5.5448000000000004</v>
      </c>
      <c r="EH81">
        <v>4.2159000000000004</v>
      </c>
      <c r="EI81">
        <v>3.6011000000000002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4.7676999999999997E-2</v>
      </c>
      <c r="EY81">
        <v>4.0203999999999997E-2</v>
      </c>
      <c r="EZ81">
        <v>3.4527000000000002E-2</v>
      </c>
      <c r="FA81">
        <v>3.0234E-2</v>
      </c>
      <c r="FB81">
        <v>3.7215999999999999E-2</v>
      </c>
      <c r="FC81">
        <v>2.1111000000000001E-2</v>
      </c>
      <c r="FD81">
        <v>1.8348E-2</v>
      </c>
      <c r="FE81">
        <v>-4.0439999999999999E-3</v>
      </c>
      <c r="FF81">
        <v>-1.3135000000000001E-2</v>
      </c>
      <c r="FG81">
        <v>-3.1512999999999999E-2</v>
      </c>
      <c r="FH81">
        <v>-2.0854000000000001E-2</v>
      </c>
      <c r="FI81">
        <v>-2.8320000000000001E-2</v>
      </c>
      <c r="FJ81">
        <v>-4.9849999999999998E-3</v>
      </c>
      <c r="FK81">
        <v>-1.802E-3</v>
      </c>
      <c r="FL81">
        <v>7.4579999999999994E-2</v>
      </c>
      <c r="FM81">
        <v>7.1253999999999998E-2</v>
      </c>
      <c r="FN81">
        <v>6.9667000000000007E-2</v>
      </c>
      <c r="FO81">
        <v>7.1402999999999994E-2</v>
      </c>
      <c r="FP81">
        <v>8.0637E-2</v>
      </c>
      <c r="FQ81">
        <v>9.4629000000000005E-2</v>
      </c>
      <c r="FR81">
        <v>8.9729000000000003E-2</v>
      </c>
      <c r="FS81">
        <v>-0.333403</v>
      </c>
      <c r="FT81">
        <v>-0.32880199999999998</v>
      </c>
      <c r="FU81">
        <v>-0.32643899999999998</v>
      </c>
      <c r="FV81">
        <v>-0.33058599999999999</v>
      </c>
      <c r="FW81">
        <v>-0.342144</v>
      </c>
      <c r="FX81">
        <v>-0.34079799999999999</v>
      </c>
      <c r="FY81">
        <v>-0.33313900000000002</v>
      </c>
      <c r="FZ81">
        <v>-1.3119730000000001</v>
      </c>
      <c r="GA81">
        <v>-1.286171</v>
      </c>
      <c r="GB81">
        <v>-1.27363</v>
      </c>
      <c r="GC81">
        <v>-1.297221</v>
      </c>
      <c r="GD81">
        <v>-1.3630040000000001</v>
      </c>
      <c r="GE81">
        <v>-1.3455220000000001</v>
      </c>
      <c r="GF81">
        <v>-1.302141</v>
      </c>
      <c r="GG81">
        <v>-0.53844499999999995</v>
      </c>
      <c r="GH81">
        <v>-0.49635299999999999</v>
      </c>
      <c r="GI81">
        <v>-0.48101500000000003</v>
      </c>
      <c r="GJ81">
        <v>-0.52391799999999999</v>
      </c>
      <c r="GK81">
        <v>-0.63902000000000003</v>
      </c>
      <c r="GL81">
        <v>-0.72015200000000001</v>
      </c>
      <c r="GM81">
        <v>-0.63960899999999998</v>
      </c>
      <c r="GN81">
        <v>-0.31326399999999999</v>
      </c>
      <c r="GO81">
        <v>-0.29008</v>
      </c>
      <c r="GP81">
        <v>-0.27813700000000002</v>
      </c>
      <c r="GQ81">
        <v>-0.29877999999999999</v>
      </c>
      <c r="GR81">
        <v>-0.35582799999999998</v>
      </c>
      <c r="GS81">
        <v>-0.35265800000000003</v>
      </c>
      <c r="GT81">
        <v>-0.31506899999999999</v>
      </c>
      <c r="GU81">
        <v>0.398673</v>
      </c>
      <c r="GV81">
        <v>0.36111799999999999</v>
      </c>
      <c r="GW81">
        <v>0.32279400000000003</v>
      </c>
      <c r="GX81">
        <v>0.25881199999999999</v>
      </c>
      <c r="GY81">
        <v>0.40092</v>
      </c>
      <c r="GZ81">
        <v>0.32733299999999999</v>
      </c>
      <c r="HA81">
        <v>0.29039799999999999</v>
      </c>
      <c r="HB81">
        <v>-15</v>
      </c>
      <c r="HC81">
        <v>-15</v>
      </c>
      <c r="HD81">
        <v>-5</v>
      </c>
      <c r="HE81">
        <v>-5</v>
      </c>
      <c r="HF81">
        <v>0</v>
      </c>
      <c r="HG81">
        <v>30</v>
      </c>
      <c r="HH81">
        <v>-30</v>
      </c>
      <c r="HI81">
        <v>-2.2624390000000001</v>
      </c>
      <c r="HJ81">
        <v>-2.233927</v>
      </c>
      <c r="HK81">
        <v>-2.2210920000000001</v>
      </c>
      <c r="HL81">
        <v>-2.2466819999999998</v>
      </c>
      <c r="HM81">
        <v>-2.318438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745.41499999999996</v>
      </c>
      <c r="HX81">
        <v>0</v>
      </c>
      <c r="HZ81">
        <v>745.17899999999997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766.66899999999998</v>
      </c>
      <c r="IJ81">
        <v>0</v>
      </c>
      <c r="IL81">
        <v>766.62699999999995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776.03599999999994</v>
      </c>
      <c r="IV81">
        <v>0</v>
      </c>
      <c r="IX81">
        <v>775.97799999999995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755.61400000000003</v>
      </c>
      <c r="JH81">
        <v>0</v>
      </c>
      <c r="JJ81">
        <v>755.43399999999997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704.36699999999996</v>
      </c>
      <c r="JT81">
        <v>0</v>
      </c>
      <c r="JV81">
        <v>704.12199999999996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740.70699999999999</v>
      </c>
      <c r="KF81">
        <v>0.10199999999999999</v>
      </c>
      <c r="KH81">
        <v>740.83399999999995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772.51499999999999</v>
      </c>
      <c r="KR81">
        <v>2.5000000000000001E-2</v>
      </c>
      <c r="KT81">
        <v>772.67</v>
      </c>
      <c r="KU81">
        <v>2.5000000000000001E-2</v>
      </c>
      <c r="KV81">
        <v>134.58547198799999</v>
      </c>
      <c r="KW81">
        <v>119.99071706779999</v>
      </c>
      <c r="KX81">
        <v>103.21464224760001</v>
      </c>
      <c r="KY81">
        <v>102.11802151289999</v>
      </c>
      <c r="KZ81">
        <v>109.69799421360001</v>
      </c>
      <c r="LA81">
        <v>121.73209879469999</v>
      </c>
      <c r="LB81">
        <v>106.0295559747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-34.625076799999995</v>
      </c>
      <c r="LI81">
        <v>-8.4617305999999992</v>
      </c>
      <c r="LJ81">
        <v>-57.245317908999994</v>
      </c>
      <c r="LK81">
        <v>-34.815362798999992</v>
      </c>
      <c r="LL81">
        <v>-3.8387208200000038</v>
      </c>
      <c r="LM81">
        <v>-12.167932979999998</v>
      </c>
      <c r="LN81">
        <v>-12.125283583999996</v>
      </c>
      <c r="LO81">
        <v>-21.697887772000005</v>
      </c>
      <c r="LP81">
        <v>-21.545224985999997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33.936585000000001</v>
      </c>
      <c r="LY81">
        <v>33.508904999999999</v>
      </c>
      <c r="LZ81">
        <v>11.105460000000001</v>
      </c>
      <c r="MA81">
        <v>11.233409999999999</v>
      </c>
      <c r="MB81">
        <v>0</v>
      </c>
      <c r="MC81">
        <v>0</v>
      </c>
      <c r="MD81">
        <v>0</v>
      </c>
      <c r="ME81">
        <v>-27.337983384499999</v>
      </c>
      <c r="MF81">
        <v>-25.5625269471</v>
      </c>
      <c r="MG81">
        <v>-25.380419764500001</v>
      </c>
      <c r="MH81">
        <v>-26.638977452599999</v>
      </c>
      <c r="MI81">
        <v>-40.942011399999998</v>
      </c>
      <c r="MJ81">
        <v>-57.492326707200007</v>
      </c>
      <c r="MK81">
        <v>-22.4922982113</v>
      </c>
      <c r="ML81">
        <v>83.938755694500003</v>
      </c>
      <c r="MM81">
        <v>93.121732321699994</v>
      </c>
      <c r="MN81">
        <v>85.100961663100009</v>
      </c>
      <c r="MO81">
        <v>74.544521080299987</v>
      </c>
      <c r="MP81">
        <v>56.630699229600012</v>
      </c>
      <c r="MQ81">
        <v>7.9168075154999968</v>
      </c>
      <c r="MR81">
        <v>53.530302177400017</v>
      </c>
    </row>
    <row r="82" spans="1:356" x14ac:dyDescent="0.25">
      <c r="A82">
        <v>91</v>
      </c>
      <c r="B82" t="s">
        <v>465</v>
      </c>
      <c r="C82" s="3">
        <v>42821.265081018515</v>
      </c>
      <c r="D82">
        <v>54.322099999999999</v>
      </c>
      <c r="E82">
        <v>55.768500000000003</v>
      </c>
      <c r="F82">
        <v>46</v>
      </c>
      <c r="G82">
        <v>48</v>
      </c>
      <c r="H82">
        <v>1.3713</v>
      </c>
      <c r="I82">
        <v>612.87509999999997</v>
      </c>
      <c r="J82">
        <v>23790</v>
      </c>
      <c r="K82">
        <v>32</v>
      </c>
      <c r="L82">
        <v>239517</v>
      </c>
      <c r="M82">
        <v>239707</v>
      </c>
      <c r="N82">
        <v>239988</v>
      </c>
      <c r="O82">
        <v>239996</v>
      </c>
      <c r="P82">
        <v>139311</v>
      </c>
      <c r="Q82">
        <v>139287</v>
      </c>
      <c r="R82">
        <v>220947</v>
      </c>
      <c r="S82">
        <v>220954</v>
      </c>
      <c r="T82">
        <v>239269</v>
      </c>
      <c r="U82">
        <v>239731</v>
      </c>
      <c r="V82">
        <v>215350</v>
      </c>
      <c r="W82">
        <v>215335</v>
      </c>
      <c r="X82">
        <v>215491</v>
      </c>
      <c r="Y82">
        <v>215509</v>
      </c>
      <c r="Z82">
        <v>292987</v>
      </c>
      <c r="AA82">
        <v>292979</v>
      </c>
      <c r="AB82">
        <v>1293.6199999999999</v>
      </c>
      <c r="AC82">
        <v>40832.601600000002</v>
      </c>
      <c r="AD82">
        <v>6</v>
      </c>
      <c r="AE82">
        <v>260.82889999999998</v>
      </c>
      <c r="AF82">
        <v>260.82889999999998</v>
      </c>
      <c r="AG82">
        <v>260.82889999999998</v>
      </c>
      <c r="AH82">
        <v>260.82889999999998</v>
      </c>
      <c r="AI82">
        <v>260.82889999999998</v>
      </c>
      <c r="AJ82">
        <v>35.843000000000004</v>
      </c>
      <c r="AK82">
        <v>35.843000000000004</v>
      </c>
      <c r="AL82">
        <v>1200.9766</v>
      </c>
      <c r="AM82">
        <v>1122.1079999999999</v>
      </c>
      <c r="AN82">
        <v>1070.6666</v>
      </c>
      <c r="AO82">
        <v>909.38369999999998</v>
      </c>
      <c r="AP82">
        <v>1050.8973000000001</v>
      </c>
      <c r="AQ82">
        <v>994.97320000000002</v>
      </c>
      <c r="AR82">
        <v>977.76700000000005</v>
      </c>
      <c r="AS82">
        <v>961.52099999999996</v>
      </c>
      <c r="AT82">
        <v>946.45699999999999</v>
      </c>
      <c r="AU82">
        <v>938.55589999999995</v>
      </c>
      <c r="AV82">
        <v>929.81290000000001</v>
      </c>
      <c r="AW82">
        <v>917.11109999999996</v>
      </c>
      <c r="AX82">
        <v>16</v>
      </c>
      <c r="AY82">
        <v>31.6</v>
      </c>
      <c r="AZ82">
        <v>32.308500000000002</v>
      </c>
      <c r="BA82">
        <v>21.483899999999998</v>
      </c>
      <c r="BB82">
        <v>14.4329</v>
      </c>
      <c r="BC82">
        <v>10.6295</v>
      </c>
      <c r="BD82">
        <v>7.7449000000000003</v>
      </c>
      <c r="BE82">
        <v>5.5989000000000004</v>
      </c>
      <c r="BF82">
        <v>4.2157</v>
      </c>
      <c r="BG82">
        <v>3.6012</v>
      </c>
      <c r="BH82">
        <v>3.5935000000000001</v>
      </c>
      <c r="BI82">
        <v>100.77</v>
      </c>
      <c r="BJ82">
        <v>150.22999999999999</v>
      </c>
      <c r="BK82">
        <v>151.22999999999999</v>
      </c>
      <c r="BL82">
        <v>222.06</v>
      </c>
      <c r="BM82">
        <v>208.88</v>
      </c>
      <c r="BN82">
        <v>305.33</v>
      </c>
      <c r="BO82">
        <v>284.52999999999997</v>
      </c>
      <c r="BP82">
        <v>418.38</v>
      </c>
      <c r="BQ82">
        <v>397.63</v>
      </c>
      <c r="BR82">
        <v>580.51</v>
      </c>
      <c r="BS82">
        <v>528.37</v>
      </c>
      <c r="BT82">
        <v>770.42</v>
      </c>
      <c r="BU82">
        <v>630.25</v>
      </c>
      <c r="BV82">
        <v>917.98</v>
      </c>
      <c r="BW82">
        <v>50.4</v>
      </c>
      <c r="BX82">
        <v>45.6</v>
      </c>
      <c r="BY82">
        <v>27.092500000000001</v>
      </c>
      <c r="BZ82">
        <v>0.8</v>
      </c>
      <c r="CA82">
        <v>0.93479999999999996</v>
      </c>
      <c r="CB82">
        <v>0.93479999999999996</v>
      </c>
      <c r="CC82">
        <v>0.70299999999999996</v>
      </c>
      <c r="CD82">
        <v>0.93479999999999996</v>
      </c>
      <c r="CE82">
        <v>6901579</v>
      </c>
      <c r="CF82">
        <v>1</v>
      </c>
      <c r="CI82">
        <v>3.6271</v>
      </c>
      <c r="CJ82">
        <v>6.5514000000000001</v>
      </c>
      <c r="CK82">
        <v>7.9763999999999999</v>
      </c>
      <c r="CL82">
        <v>9.4</v>
      </c>
      <c r="CM82">
        <v>10.950699999999999</v>
      </c>
      <c r="CN82">
        <v>15.7121</v>
      </c>
      <c r="CO82">
        <v>3.694</v>
      </c>
      <c r="CP82">
        <v>7.0339999999999998</v>
      </c>
      <c r="CQ82">
        <v>8.8979999999999997</v>
      </c>
      <c r="CR82">
        <v>10.061999999999999</v>
      </c>
      <c r="CS82">
        <v>12.098000000000001</v>
      </c>
      <c r="CT82">
        <v>17.021999999999998</v>
      </c>
      <c r="CU82">
        <v>25.0806</v>
      </c>
      <c r="CV82">
        <v>24.992899999999999</v>
      </c>
      <c r="CW82">
        <v>24.968900000000001</v>
      </c>
      <c r="CX82">
        <v>24.962199999999999</v>
      </c>
      <c r="CY82">
        <v>24.9773</v>
      </c>
      <c r="CZ82">
        <v>25.0669</v>
      </c>
      <c r="DB82">
        <v>13385</v>
      </c>
      <c r="DC82">
        <v>732</v>
      </c>
      <c r="DD82">
        <v>9</v>
      </c>
      <c r="DF82" t="s">
        <v>597</v>
      </c>
      <c r="DG82">
        <v>356</v>
      </c>
      <c r="DH82">
        <v>1379</v>
      </c>
      <c r="DI82">
        <v>8</v>
      </c>
      <c r="DJ82">
        <v>2</v>
      </c>
      <c r="DK82">
        <v>35</v>
      </c>
      <c r="DL82">
        <v>37.799999</v>
      </c>
      <c r="DM82">
        <v>0.8</v>
      </c>
      <c r="DN82">
        <v>1828.4213999999999</v>
      </c>
      <c r="DO82">
        <v>1665.8143</v>
      </c>
      <c r="DP82">
        <v>1463.1</v>
      </c>
      <c r="DQ82">
        <v>1421.7141999999999</v>
      </c>
      <c r="DR82">
        <v>1359.0929000000001</v>
      </c>
      <c r="DS82">
        <v>1348.8143</v>
      </c>
      <c r="DT82">
        <v>1148.7</v>
      </c>
      <c r="DU82">
        <v>54.202100000000002</v>
      </c>
      <c r="DV82">
        <v>51.38</v>
      </c>
      <c r="DW82">
        <v>51.642099999999999</v>
      </c>
      <c r="DX82">
        <v>49.930700000000002</v>
      </c>
      <c r="DY82">
        <v>60.143599999999999</v>
      </c>
      <c r="DZ82">
        <v>75.462900000000005</v>
      </c>
      <c r="EA82">
        <v>34.164299999999997</v>
      </c>
      <c r="EB82">
        <v>32.308500000000002</v>
      </c>
      <c r="EC82">
        <v>21.483899999999998</v>
      </c>
      <c r="ED82">
        <v>14.4329</v>
      </c>
      <c r="EE82">
        <v>10.6295</v>
      </c>
      <c r="EF82">
        <v>7.7449000000000003</v>
      </c>
      <c r="EG82">
        <v>5.5989000000000004</v>
      </c>
      <c r="EH82">
        <v>4.2157</v>
      </c>
      <c r="EI82">
        <v>3.6012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4.7689000000000002E-2</v>
      </c>
      <c r="EY82">
        <v>4.0611000000000001E-2</v>
      </c>
      <c r="EZ82">
        <v>3.4804000000000002E-2</v>
      </c>
      <c r="FA82">
        <v>3.0256999999999999E-2</v>
      </c>
      <c r="FB82">
        <v>3.7567999999999997E-2</v>
      </c>
      <c r="FC82">
        <v>2.1335E-2</v>
      </c>
      <c r="FD82">
        <v>1.8534999999999999E-2</v>
      </c>
      <c r="FE82">
        <v>-4.045E-3</v>
      </c>
      <c r="FF82">
        <v>-1.3135000000000001E-2</v>
      </c>
      <c r="FG82">
        <v>-3.1512999999999999E-2</v>
      </c>
      <c r="FH82">
        <v>-2.0853E-2</v>
      </c>
      <c r="FI82">
        <v>-2.8320999999999999E-2</v>
      </c>
      <c r="FJ82">
        <v>-7.228E-3</v>
      </c>
      <c r="FK82">
        <v>-3.0349999999999999E-3</v>
      </c>
      <c r="FL82">
        <v>7.4577000000000004E-2</v>
      </c>
      <c r="FM82">
        <v>7.1254999999999999E-2</v>
      </c>
      <c r="FN82">
        <v>6.9667000000000007E-2</v>
      </c>
      <c r="FO82">
        <v>7.1404999999999996E-2</v>
      </c>
      <c r="FP82">
        <v>8.0633999999999997E-2</v>
      </c>
      <c r="FQ82">
        <v>9.4579999999999997E-2</v>
      </c>
      <c r="FR82">
        <v>8.9729000000000003E-2</v>
      </c>
      <c r="FS82">
        <v>-0.33345999999999998</v>
      </c>
      <c r="FT82">
        <v>-0.32879199999999997</v>
      </c>
      <c r="FU82">
        <v>-0.32644200000000001</v>
      </c>
      <c r="FV82">
        <v>-0.33056999999999997</v>
      </c>
      <c r="FW82">
        <v>-0.34220899999999999</v>
      </c>
      <c r="FX82">
        <v>-0.34084700000000001</v>
      </c>
      <c r="FY82">
        <v>-0.33280700000000002</v>
      </c>
      <c r="FZ82">
        <v>-1.3123640000000001</v>
      </c>
      <c r="GA82">
        <v>-1.286189</v>
      </c>
      <c r="GB82">
        <v>-1.2737179999999999</v>
      </c>
      <c r="GC82">
        <v>-1.2972049999999999</v>
      </c>
      <c r="GD82">
        <v>-1.3634440000000001</v>
      </c>
      <c r="GE82">
        <v>-1.3413889999999999</v>
      </c>
      <c r="GF82">
        <v>-1.2959430000000001</v>
      </c>
      <c r="GG82">
        <v>-0.53822099999999995</v>
      </c>
      <c r="GH82">
        <v>-0.49632999999999999</v>
      </c>
      <c r="GI82">
        <v>-0.480958</v>
      </c>
      <c r="GJ82">
        <v>-0.52391100000000002</v>
      </c>
      <c r="GK82">
        <v>-0.63873599999999997</v>
      </c>
      <c r="GL82">
        <v>-0.71862400000000004</v>
      </c>
      <c r="GM82">
        <v>-0.63953400000000005</v>
      </c>
      <c r="GN82">
        <v>-0.31362299999999999</v>
      </c>
      <c r="GO82">
        <v>-0.29009699999999999</v>
      </c>
      <c r="GP82">
        <v>-0.27821200000000001</v>
      </c>
      <c r="GQ82">
        <v>-0.298767</v>
      </c>
      <c r="GR82">
        <v>-0.35627399999999998</v>
      </c>
      <c r="GS82">
        <v>-0.354686</v>
      </c>
      <c r="GT82">
        <v>-0.31514399999999998</v>
      </c>
      <c r="GU82">
        <v>0.39830199999999999</v>
      </c>
      <c r="GV82">
        <v>0.36116999999999999</v>
      </c>
      <c r="GW82">
        <v>0.32336399999999998</v>
      </c>
      <c r="GX82">
        <v>0.25982699999999997</v>
      </c>
      <c r="GY82">
        <v>0.40244600000000003</v>
      </c>
      <c r="GZ82">
        <v>0.32720300000000002</v>
      </c>
      <c r="HA82">
        <v>0.29041499999999998</v>
      </c>
      <c r="HB82">
        <v>-15</v>
      </c>
      <c r="HC82">
        <v>-15</v>
      </c>
      <c r="HD82">
        <v>-5</v>
      </c>
      <c r="HE82">
        <v>-5</v>
      </c>
      <c r="HF82">
        <v>0</v>
      </c>
      <c r="HG82">
        <v>40</v>
      </c>
      <c r="HH82">
        <v>-40</v>
      </c>
      <c r="HI82">
        <v>-2.2625199999999999</v>
      </c>
      <c r="HJ82">
        <v>-2.2339500000000001</v>
      </c>
      <c r="HK82">
        <v>-2.2211409999999998</v>
      </c>
      <c r="HL82">
        <v>-2.246747</v>
      </c>
      <c r="HM82">
        <v>-2.3185190000000002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745.41499999999996</v>
      </c>
      <c r="HX82">
        <v>0</v>
      </c>
      <c r="HZ82">
        <v>745.17899999999997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766.66899999999998</v>
      </c>
      <c r="IJ82">
        <v>0</v>
      </c>
      <c r="IL82">
        <v>766.62699999999995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776.03599999999994</v>
      </c>
      <c r="IV82">
        <v>0</v>
      </c>
      <c r="IX82">
        <v>775.97799999999995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755.61400000000003</v>
      </c>
      <c r="JH82">
        <v>0</v>
      </c>
      <c r="JJ82">
        <v>755.43399999999997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704.36699999999996</v>
      </c>
      <c r="JT82">
        <v>0</v>
      </c>
      <c r="JV82">
        <v>704.12199999999996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740.70699999999999</v>
      </c>
      <c r="KF82">
        <v>0.10199999999999999</v>
      </c>
      <c r="KH82">
        <v>740.83399999999995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772.51499999999999</v>
      </c>
      <c r="KR82">
        <v>2.5000000000000001E-2</v>
      </c>
      <c r="KT82">
        <v>772.67</v>
      </c>
      <c r="KU82">
        <v>2.5000000000000001E-2</v>
      </c>
      <c r="KV82">
        <v>136.35818274780002</v>
      </c>
      <c r="KW82">
        <v>118.6975979465</v>
      </c>
      <c r="KX82">
        <v>101.92978770000001</v>
      </c>
      <c r="KY82">
        <v>101.51750245099998</v>
      </c>
      <c r="KZ82">
        <v>109.5890968986</v>
      </c>
      <c r="LA82">
        <v>127.570856494</v>
      </c>
      <c r="LB82">
        <v>103.07170230000001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-34.630055200000001</v>
      </c>
      <c r="LI82">
        <v>-8.4532977999999996</v>
      </c>
      <c r="LJ82">
        <v>-57.276814416000008</v>
      </c>
      <c r="LK82">
        <v>-35.339328963999996</v>
      </c>
      <c r="LL82">
        <v>-4.1918059380000026</v>
      </c>
      <c r="LM82">
        <v>-12.19891582</v>
      </c>
      <c r="LN82">
        <v>-12.607766667999998</v>
      </c>
      <c r="LO82">
        <v>-18.922974622999998</v>
      </c>
      <c r="LP82">
        <v>-20.0871165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33.937799999999996</v>
      </c>
      <c r="LY82">
        <v>33.509250000000002</v>
      </c>
      <c r="LZ82">
        <v>11.105704999999999</v>
      </c>
      <c r="MA82">
        <v>11.233734999999999</v>
      </c>
      <c r="MB82">
        <v>0</v>
      </c>
      <c r="MC82">
        <v>0</v>
      </c>
      <c r="MD82">
        <v>0</v>
      </c>
      <c r="ME82">
        <v>-29.172708464099998</v>
      </c>
      <c r="MF82">
        <v>-25.501435400000002</v>
      </c>
      <c r="MG82">
        <v>-24.8376811318</v>
      </c>
      <c r="MH82">
        <v>-26.159242967700003</v>
      </c>
      <c r="MI82">
        <v>-38.415882489600001</v>
      </c>
      <c r="MJ82">
        <v>-54.229451049600009</v>
      </c>
      <c r="MK82">
        <v>-21.8492314362</v>
      </c>
      <c r="ML82">
        <v>83.846459867700005</v>
      </c>
      <c r="MM82">
        <v>91.366083582499996</v>
      </c>
      <c r="MN82">
        <v>84.006005630200008</v>
      </c>
      <c r="MO82">
        <v>74.393078663299974</v>
      </c>
      <c r="MP82">
        <v>58.565447741000007</v>
      </c>
      <c r="MQ82">
        <v>19.788375621399986</v>
      </c>
      <c r="MR82">
        <v>52.682056563800018</v>
      </c>
    </row>
    <row r="83" spans="1:356" x14ac:dyDescent="0.25">
      <c r="A83">
        <v>91</v>
      </c>
      <c r="B83" t="s">
        <v>466</v>
      </c>
      <c r="C83" s="3">
        <v>42821.266215277778</v>
      </c>
      <c r="D83">
        <v>54.371200000000002</v>
      </c>
      <c r="E83">
        <v>55.821400000000004</v>
      </c>
      <c r="F83">
        <v>49</v>
      </c>
      <c r="G83">
        <v>48</v>
      </c>
      <c r="H83">
        <v>1.3713</v>
      </c>
      <c r="I83">
        <v>611.33489999999995</v>
      </c>
      <c r="J83">
        <v>23734</v>
      </c>
      <c r="K83">
        <v>32</v>
      </c>
      <c r="L83">
        <v>239517</v>
      </c>
      <c r="M83">
        <v>239707</v>
      </c>
      <c r="N83">
        <v>239988</v>
      </c>
      <c r="O83">
        <v>239996</v>
      </c>
      <c r="P83">
        <v>139311</v>
      </c>
      <c r="Q83">
        <v>139287</v>
      </c>
      <c r="R83">
        <v>220947</v>
      </c>
      <c r="S83">
        <v>220954</v>
      </c>
      <c r="T83">
        <v>239269</v>
      </c>
      <c r="U83">
        <v>239731</v>
      </c>
      <c r="V83">
        <v>215350</v>
      </c>
      <c r="W83">
        <v>215335</v>
      </c>
      <c r="X83">
        <v>215491</v>
      </c>
      <c r="Y83">
        <v>215509</v>
      </c>
      <c r="Z83">
        <v>292987</v>
      </c>
      <c r="AA83">
        <v>292979</v>
      </c>
      <c r="AB83">
        <v>1293.6199999999999</v>
      </c>
      <c r="AC83">
        <v>40856.664100000002</v>
      </c>
      <c r="AD83">
        <v>6</v>
      </c>
      <c r="AE83">
        <v>261.31139999999999</v>
      </c>
      <c r="AF83">
        <v>261.31139999999999</v>
      </c>
      <c r="AG83">
        <v>261.31139999999999</v>
      </c>
      <c r="AH83">
        <v>261.31139999999999</v>
      </c>
      <c r="AI83">
        <v>261.31139999999999</v>
      </c>
      <c r="AJ83">
        <v>36.325499999999998</v>
      </c>
      <c r="AK83">
        <v>36.325499999999998</v>
      </c>
      <c r="AL83">
        <v>1220.8984</v>
      </c>
      <c r="AM83">
        <v>1137.6855</v>
      </c>
      <c r="AN83">
        <v>1083.6666</v>
      </c>
      <c r="AO83">
        <v>912.32280000000003</v>
      </c>
      <c r="AP83">
        <v>1059.8227999999999</v>
      </c>
      <c r="AQ83">
        <v>1003.5089</v>
      </c>
      <c r="AR83">
        <v>986.10720000000003</v>
      </c>
      <c r="AS83">
        <v>969.67510000000004</v>
      </c>
      <c r="AT83">
        <v>954.47479999999996</v>
      </c>
      <c r="AU83">
        <v>946.24969999999996</v>
      </c>
      <c r="AV83">
        <v>936.64149999999995</v>
      </c>
      <c r="AW83">
        <v>924.08540000000005</v>
      </c>
      <c r="AX83">
        <v>16</v>
      </c>
      <c r="AY83">
        <v>35.4</v>
      </c>
      <c r="AZ83">
        <v>32.206000000000003</v>
      </c>
      <c r="BA83">
        <v>21.234200000000001</v>
      </c>
      <c r="BB83">
        <v>14.260400000000001</v>
      </c>
      <c r="BC83">
        <v>10.4945</v>
      </c>
      <c r="BD83">
        <v>7.6403999999999996</v>
      </c>
      <c r="BE83">
        <v>5.5316999999999998</v>
      </c>
      <c r="BF83">
        <v>4.2281000000000004</v>
      </c>
      <c r="BG83">
        <v>3.6000999999999999</v>
      </c>
      <c r="BH83">
        <v>3.5954999999999999</v>
      </c>
      <c r="BI83">
        <v>101.5</v>
      </c>
      <c r="BJ83">
        <v>151.53</v>
      </c>
      <c r="BK83">
        <v>152.81</v>
      </c>
      <c r="BL83">
        <v>224.45</v>
      </c>
      <c r="BM83">
        <v>210.94</v>
      </c>
      <c r="BN83">
        <v>309.42</v>
      </c>
      <c r="BO83">
        <v>287.54000000000002</v>
      </c>
      <c r="BP83">
        <v>424.11</v>
      </c>
      <c r="BQ83">
        <v>400.16</v>
      </c>
      <c r="BR83">
        <v>588.49</v>
      </c>
      <c r="BS83">
        <v>528.13</v>
      </c>
      <c r="BT83">
        <v>771.4</v>
      </c>
      <c r="BU83">
        <v>629.76</v>
      </c>
      <c r="BV83">
        <v>919.08</v>
      </c>
      <c r="BW83">
        <v>50.2</v>
      </c>
      <c r="BX83">
        <v>45.6</v>
      </c>
      <c r="BY83">
        <v>29.4053</v>
      </c>
      <c r="BZ83">
        <v>5.3363639999999997</v>
      </c>
      <c r="CA83">
        <v>4.9076000000000004</v>
      </c>
      <c r="CB83">
        <v>4.9076000000000004</v>
      </c>
      <c r="CC83">
        <v>-7.6399999999999996E-2</v>
      </c>
      <c r="CD83">
        <v>4.9076000000000004</v>
      </c>
      <c r="CE83">
        <v>6901500</v>
      </c>
      <c r="CF83">
        <v>2</v>
      </c>
      <c r="CI83">
        <v>3.6320999999999999</v>
      </c>
      <c r="CJ83">
        <v>6.4356999999999998</v>
      </c>
      <c r="CK83">
        <v>7.8613999999999997</v>
      </c>
      <c r="CL83">
        <v>9.4056999999999995</v>
      </c>
      <c r="CM83">
        <v>10.9293</v>
      </c>
      <c r="CN83">
        <v>15.3764</v>
      </c>
      <c r="CO83">
        <v>3.6760000000000002</v>
      </c>
      <c r="CP83">
        <v>6.9960000000000004</v>
      </c>
      <c r="CQ83">
        <v>8.4220000000000006</v>
      </c>
      <c r="CR83">
        <v>9.8879999999999999</v>
      </c>
      <c r="CS83">
        <v>12.308</v>
      </c>
      <c r="CT83">
        <v>17.097999999999999</v>
      </c>
      <c r="CU83">
        <v>24.912700000000001</v>
      </c>
      <c r="CV83">
        <v>25.046399999999998</v>
      </c>
      <c r="CW83">
        <v>25.037600000000001</v>
      </c>
      <c r="CX83">
        <v>24.9556</v>
      </c>
      <c r="CY83">
        <v>24.914400000000001</v>
      </c>
      <c r="CZ83">
        <v>25.067299999999999</v>
      </c>
      <c r="DB83">
        <v>13385</v>
      </c>
      <c r="DC83">
        <v>732</v>
      </c>
      <c r="DD83">
        <v>10</v>
      </c>
      <c r="DF83" t="s">
        <v>597</v>
      </c>
      <c r="DG83">
        <v>356</v>
      </c>
      <c r="DH83">
        <v>1379</v>
      </c>
      <c r="DI83">
        <v>8</v>
      </c>
      <c r="DJ83">
        <v>2</v>
      </c>
      <c r="DK83">
        <v>35</v>
      </c>
      <c r="DL83">
        <v>32.599997999999999</v>
      </c>
      <c r="DM83">
        <v>5.3363639999999997</v>
      </c>
      <c r="DN83">
        <v>1806.7786000000001</v>
      </c>
      <c r="DO83">
        <v>1655.8571999999999</v>
      </c>
      <c r="DP83">
        <v>1453.2858000000001</v>
      </c>
      <c r="DQ83">
        <v>1413.05</v>
      </c>
      <c r="DR83">
        <v>1333.6428000000001</v>
      </c>
      <c r="DS83">
        <v>1276.2072000000001</v>
      </c>
      <c r="DT83">
        <v>1193.6929</v>
      </c>
      <c r="DU83">
        <v>55.413600000000002</v>
      </c>
      <c r="DV83">
        <v>56.028599999999997</v>
      </c>
      <c r="DW83">
        <v>59.997900000000001</v>
      </c>
      <c r="DX83">
        <v>57.594299999999997</v>
      </c>
      <c r="DY83">
        <v>65.784999999999997</v>
      </c>
      <c r="DZ83">
        <v>80.405699999999996</v>
      </c>
      <c r="EA83">
        <v>36.187100000000001</v>
      </c>
      <c r="EB83">
        <v>32.206000000000003</v>
      </c>
      <c r="EC83">
        <v>21.234200000000001</v>
      </c>
      <c r="ED83">
        <v>14.260400000000001</v>
      </c>
      <c r="EE83">
        <v>10.4945</v>
      </c>
      <c r="EF83">
        <v>7.6403999999999996</v>
      </c>
      <c r="EG83">
        <v>5.5316999999999998</v>
      </c>
      <c r="EH83">
        <v>4.2281000000000004</v>
      </c>
      <c r="EI83">
        <v>3.6000999999999999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4.7627999999999997E-2</v>
      </c>
      <c r="EY83">
        <v>4.0903000000000002E-2</v>
      </c>
      <c r="EZ83">
        <v>3.5050999999999999E-2</v>
      </c>
      <c r="FA83">
        <v>3.0300000000000001E-2</v>
      </c>
      <c r="FB83">
        <v>3.7867999999999999E-2</v>
      </c>
      <c r="FC83">
        <v>2.1253000000000001E-2</v>
      </c>
      <c r="FD83">
        <v>1.8402000000000002E-2</v>
      </c>
      <c r="FE83">
        <v>-4.045E-3</v>
      </c>
      <c r="FF83">
        <v>-1.3135000000000001E-2</v>
      </c>
      <c r="FG83">
        <v>-3.1512999999999999E-2</v>
      </c>
      <c r="FH83">
        <v>-2.0853E-2</v>
      </c>
      <c r="FI83">
        <v>-2.8323000000000001E-2</v>
      </c>
      <c r="FJ83">
        <v>-4.9350000000000002E-3</v>
      </c>
      <c r="FK83">
        <v>-1.738E-3</v>
      </c>
      <c r="FL83">
        <v>7.4595999999999996E-2</v>
      </c>
      <c r="FM83">
        <v>7.1273000000000003E-2</v>
      </c>
      <c r="FN83">
        <v>6.9684999999999997E-2</v>
      </c>
      <c r="FO83">
        <v>7.1420999999999998E-2</v>
      </c>
      <c r="FP83">
        <v>8.0657000000000006E-2</v>
      </c>
      <c r="FQ83">
        <v>9.4645999999999994E-2</v>
      </c>
      <c r="FR83">
        <v>8.9736999999999997E-2</v>
      </c>
      <c r="FS83">
        <v>-0.333283</v>
      </c>
      <c r="FT83">
        <v>-0.32861899999999999</v>
      </c>
      <c r="FU83">
        <v>-0.32627299999999998</v>
      </c>
      <c r="FV83">
        <v>-0.33042199999999999</v>
      </c>
      <c r="FW83">
        <v>-0.341978</v>
      </c>
      <c r="FX83">
        <v>-0.34070299999999998</v>
      </c>
      <c r="FY83">
        <v>-0.33313999999999999</v>
      </c>
      <c r="FZ83">
        <v>-1.3120069999999999</v>
      </c>
      <c r="GA83">
        <v>-1.2858499999999999</v>
      </c>
      <c r="GB83">
        <v>-1.273398</v>
      </c>
      <c r="GC83">
        <v>-1.297007</v>
      </c>
      <c r="GD83">
        <v>-1.3627990000000001</v>
      </c>
      <c r="GE83">
        <v>-1.34572</v>
      </c>
      <c r="GF83">
        <v>-1.3032239999999999</v>
      </c>
      <c r="GG83">
        <v>-0.53827400000000003</v>
      </c>
      <c r="GH83">
        <v>-0.49637199999999998</v>
      </c>
      <c r="GI83">
        <v>-0.48098999999999997</v>
      </c>
      <c r="GJ83">
        <v>-0.52388000000000001</v>
      </c>
      <c r="GK83">
        <v>-0.63896200000000003</v>
      </c>
      <c r="GL83">
        <v>-0.71981300000000004</v>
      </c>
      <c r="GM83">
        <v>-0.63906399999999997</v>
      </c>
      <c r="GN83">
        <v>-0.313307</v>
      </c>
      <c r="GO83">
        <v>-0.28981400000000002</v>
      </c>
      <c r="GP83">
        <v>-0.27794999999999997</v>
      </c>
      <c r="GQ83">
        <v>-0.298599</v>
      </c>
      <c r="GR83">
        <v>-0.35563099999999997</v>
      </c>
      <c r="GS83">
        <v>-0.352852</v>
      </c>
      <c r="GT83">
        <v>-0.31555499999999997</v>
      </c>
      <c r="GU83">
        <v>0.397563</v>
      </c>
      <c r="GV83">
        <v>0.35996</v>
      </c>
      <c r="GW83">
        <v>0.321216</v>
      </c>
      <c r="GX83">
        <v>0.25791599999999998</v>
      </c>
      <c r="GY83">
        <v>0.40041500000000002</v>
      </c>
      <c r="GZ83">
        <v>0.327795</v>
      </c>
      <c r="HA83">
        <v>0.29054799999999997</v>
      </c>
      <c r="HB83">
        <v>-15</v>
      </c>
      <c r="HC83">
        <v>-15</v>
      </c>
      <c r="HD83">
        <v>-5</v>
      </c>
      <c r="HE83">
        <v>-5</v>
      </c>
      <c r="HF83">
        <v>0</v>
      </c>
      <c r="HG83">
        <v>30</v>
      </c>
      <c r="HH83">
        <v>-30</v>
      </c>
      <c r="HI83">
        <v>-2.262197</v>
      </c>
      <c r="HJ83">
        <v>-2.233657</v>
      </c>
      <c r="HK83">
        <v>-2.220742</v>
      </c>
      <c r="HL83">
        <v>-2.2463600000000001</v>
      </c>
      <c r="HM83">
        <v>-2.3180360000000002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745.41499999999996</v>
      </c>
      <c r="HX83">
        <v>0</v>
      </c>
      <c r="HZ83">
        <v>745.17899999999997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766.66899999999998</v>
      </c>
      <c r="IJ83">
        <v>0</v>
      </c>
      <c r="IL83">
        <v>766.62699999999995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776.03599999999994</v>
      </c>
      <c r="IV83">
        <v>0</v>
      </c>
      <c r="IX83">
        <v>775.97799999999995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755.61400000000003</v>
      </c>
      <c r="JH83">
        <v>0</v>
      </c>
      <c r="JJ83">
        <v>755.43399999999997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704.36699999999996</v>
      </c>
      <c r="JT83">
        <v>0</v>
      </c>
      <c r="JV83">
        <v>704.12199999999996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740.70699999999999</v>
      </c>
      <c r="KF83">
        <v>0.10199999999999999</v>
      </c>
      <c r="KH83">
        <v>740.83399999999995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772.51499999999999</v>
      </c>
      <c r="KR83">
        <v>2.5000000000000001E-2</v>
      </c>
      <c r="KT83">
        <v>772.67</v>
      </c>
      <c r="KU83">
        <v>2.5000000000000001E-2</v>
      </c>
      <c r="KV83">
        <v>134.7784564456</v>
      </c>
      <c r="KW83">
        <v>118.0179102156</v>
      </c>
      <c r="KX83">
        <v>101.272220973</v>
      </c>
      <c r="KY83">
        <v>100.92144404999999</v>
      </c>
      <c r="KZ83">
        <v>107.56762731960002</v>
      </c>
      <c r="LA83">
        <v>120.7879066512</v>
      </c>
      <c r="LB83">
        <v>107.1184197673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-34.615424799999992</v>
      </c>
      <c r="LI83">
        <v>-8.4617559999999994</v>
      </c>
      <c r="LJ83">
        <v>-57.181201080999998</v>
      </c>
      <c r="LK83">
        <v>-35.705482799999999</v>
      </c>
      <c r="LL83">
        <v>-4.5052821239999989</v>
      </c>
      <c r="LM83">
        <v>-12.252825129000001</v>
      </c>
      <c r="LN83">
        <v>-13.007916454999998</v>
      </c>
      <c r="LO83">
        <v>-21.959458959999999</v>
      </c>
      <c r="LP83">
        <v>-21.716924735999999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33.932955</v>
      </c>
      <c r="LY83">
        <v>33.504854999999999</v>
      </c>
      <c r="LZ83">
        <v>11.10371</v>
      </c>
      <c r="MA83">
        <v>11.2318</v>
      </c>
      <c r="MB83">
        <v>0</v>
      </c>
      <c r="MC83">
        <v>0</v>
      </c>
      <c r="MD83">
        <v>0</v>
      </c>
      <c r="ME83">
        <v>-29.827700126400003</v>
      </c>
      <c r="MF83">
        <v>-27.811028239199999</v>
      </c>
      <c r="MG83">
        <v>-28.858389921000001</v>
      </c>
      <c r="MH83">
        <v>-30.172501883999999</v>
      </c>
      <c r="MI83">
        <v>-42.03411517</v>
      </c>
      <c r="MJ83">
        <v>-57.8770681341</v>
      </c>
      <c r="MK83">
        <v>-23.125872874399999</v>
      </c>
      <c r="ML83">
        <v>81.702510238200006</v>
      </c>
      <c r="MM83">
        <v>88.006254176400006</v>
      </c>
      <c r="MN83">
        <v>79.012258927999994</v>
      </c>
      <c r="MO83">
        <v>69.727917036999983</v>
      </c>
      <c r="MP83">
        <v>52.525595694600021</v>
      </c>
      <c r="MQ83">
        <v>6.3359547571000121</v>
      </c>
      <c r="MR83">
        <v>53.813866156900005</v>
      </c>
    </row>
    <row r="84" spans="1:356" x14ac:dyDescent="0.25">
      <c r="A84">
        <v>91</v>
      </c>
      <c r="B84" t="s">
        <v>467</v>
      </c>
      <c r="C84" s="3">
        <v>42821.26734953704</v>
      </c>
      <c r="D84">
        <v>54.417000000000002</v>
      </c>
      <c r="E84">
        <v>55.860100000000003</v>
      </c>
      <c r="F84">
        <v>49</v>
      </c>
      <c r="G84">
        <v>48</v>
      </c>
      <c r="H84">
        <v>1.3713</v>
      </c>
      <c r="I84">
        <v>612.22709999999995</v>
      </c>
      <c r="J84">
        <v>23758</v>
      </c>
      <c r="K84">
        <v>32</v>
      </c>
      <c r="L84">
        <v>239517</v>
      </c>
      <c r="M84">
        <v>239707</v>
      </c>
      <c r="N84">
        <v>239988</v>
      </c>
      <c r="O84">
        <v>239996</v>
      </c>
      <c r="P84">
        <v>139311</v>
      </c>
      <c r="Q84">
        <v>139287</v>
      </c>
      <c r="R84">
        <v>220947</v>
      </c>
      <c r="S84">
        <v>220954</v>
      </c>
      <c r="T84">
        <v>239269</v>
      </c>
      <c r="U84">
        <v>239731</v>
      </c>
      <c r="V84">
        <v>215350</v>
      </c>
      <c r="W84">
        <v>215335</v>
      </c>
      <c r="X84">
        <v>215491</v>
      </c>
      <c r="Y84">
        <v>215509</v>
      </c>
      <c r="Z84">
        <v>292987</v>
      </c>
      <c r="AA84">
        <v>292979</v>
      </c>
      <c r="AB84">
        <v>1293.6199999999999</v>
      </c>
      <c r="AC84">
        <v>40880.960899999998</v>
      </c>
      <c r="AD84">
        <v>6</v>
      </c>
      <c r="AE84">
        <v>261.79450000000003</v>
      </c>
      <c r="AF84">
        <v>261.79450000000003</v>
      </c>
      <c r="AG84">
        <v>261.79450000000003</v>
      </c>
      <c r="AH84">
        <v>261.79450000000003</v>
      </c>
      <c r="AI84">
        <v>261.79450000000003</v>
      </c>
      <c r="AJ84">
        <v>36.808599999999998</v>
      </c>
      <c r="AK84">
        <v>36.808599999999998</v>
      </c>
      <c r="AL84">
        <v>1197.4609</v>
      </c>
      <c r="AM84">
        <v>1117.5046</v>
      </c>
      <c r="AN84">
        <v>1067.1666</v>
      </c>
      <c r="AO84">
        <v>909.47170000000006</v>
      </c>
      <c r="AP84">
        <v>1050.0096000000001</v>
      </c>
      <c r="AQ84">
        <v>994.27369999999996</v>
      </c>
      <c r="AR84">
        <v>977.13459999999998</v>
      </c>
      <c r="AS84">
        <v>960.97889999999995</v>
      </c>
      <c r="AT84">
        <v>945.98850000000004</v>
      </c>
      <c r="AU84">
        <v>938.19129999999996</v>
      </c>
      <c r="AV84">
        <v>929.22889999999995</v>
      </c>
      <c r="AW84">
        <v>916.58450000000005</v>
      </c>
      <c r="AX84">
        <v>16</v>
      </c>
      <c r="AY84">
        <v>28.6</v>
      </c>
      <c r="AZ84">
        <v>32.230600000000003</v>
      </c>
      <c r="BA84">
        <v>21.369199999999999</v>
      </c>
      <c r="BB84">
        <v>14.354699999999999</v>
      </c>
      <c r="BC84">
        <v>10.5763</v>
      </c>
      <c r="BD84">
        <v>7.7049000000000003</v>
      </c>
      <c r="BE84">
        <v>5.5845000000000002</v>
      </c>
      <c r="BF84">
        <v>4.2138</v>
      </c>
      <c r="BG84">
        <v>3.6002000000000001</v>
      </c>
      <c r="BH84">
        <v>3.5935000000000001</v>
      </c>
      <c r="BI84">
        <v>101.6</v>
      </c>
      <c r="BJ84">
        <v>150.63999999999999</v>
      </c>
      <c r="BK84">
        <v>152.35</v>
      </c>
      <c r="BL84">
        <v>222.77</v>
      </c>
      <c r="BM84">
        <v>210.21</v>
      </c>
      <c r="BN84">
        <v>306.45999999999998</v>
      </c>
      <c r="BO84">
        <v>286.58</v>
      </c>
      <c r="BP84">
        <v>419.82</v>
      </c>
      <c r="BQ84">
        <v>399.75</v>
      </c>
      <c r="BR84">
        <v>581.74</v>
      </c>
      <c r="BS84">
        <v>528.04999999999995</v>
      </c>
      <c r="BT84">
        <v>770.62</v>
      </c>
      <c r="BU84">
        <v>630.11</v>
      </c>
      <c r="BV84">
        <v>918.01</v>
      </c>
      <c r="BW84">
        <v>50.6</v>
      </c>
      <c r="BX84">
        <v>45.5</v>
      </c>
      <c r="BY84">
        <v>27.4725</v>
      </c>
      <c r="BZ84">
        <v>1.563636</v>
      </c>
      <c r="CA84">
        <v>1.9612000000000001</v>
      </c>
      <c r="CB84">
        <v>1.9612000000000001</v>
      </c>
      <c r="CC84">
        <v>1.2716000000000001</v>
      </c>
      <c r="CD84">
        <v>1.9612000000000001</v>
      </c>
      <c r="CE84">
        <v>6901500</v>
      </c>
      <c r="CF84">
        <v>1</v>
      </c>
      <c r="CI84">
        <v>3.6414</v>
      </c>
      <c r="CJ84">
        <v>6.5693000000000001</v>
      </c>
      <c r="CK84">
        <v>7.96</v>
      </c>
      <c r="CL84">
        <v>9.5136000000000003</v>
      </c>
      <c r="CM84">
        <v>11.0593</v>
      </c>
      <c r="CN84">
        <v>15.686400000000001</v>
      </c>
      <c r="CO84">
        <v>3.6560000000000001</v>
      </c>
      <c r="CP84">
        <v>7.0659999999999998</v>
      </c>
      <c r="CQ84">
        <v>8.6880000000000006</v>
      </c>
      <c r="CR84">
        <v>10.85</v>
      </c>
      <c r="CS84">
        <v>13.47</v>
      </c>
      <c r="CT84">
        <v>16.77</v>
      </c>
      <c r="CU84">
        <v>25.0946</v>
      </c>
      <c r="CV84">
        <v>24.969899999999999</v>
      </c>
      <c r="CW84">
        <v>25.058299999999999</v>
      </c>
      <c r="CX84">
        <v>24.818899999999999</v>
      </c>
      <c r="CY84">
        <v>25.021899999999999</v>
      </c>
      <c r="CZ84">
        <v>25.086300000000001</v>
      </c>
      <c r="DB84">
        <v>13385</v>
      </c>
      <c r="DC84">
        <v>732</v>
      </c>
      <c r="DD84">
        <v>11</v>
      </c>
      <c r="DF84" t="s">
        <v>597</v>
      </c>
      <c r="DG84">
        <v>356</v>
      </c>
      <c r="DH84">
        <v>1379</v>
      </c>
      <c r="DI84">
        <v>8</v>
      </c>
      <c r="DJ84">
        <v>2</v>
      </c>
      <c r="DK84">
        <v>35</v>
      </c>
      <c r="DL84">
        <v>37</v>
      </c>
      <c r="DM84">
        <v>1.563636</v>
      </c>
      <c r="DN84">
        <v>1848.5643</v>
      </c>
      <c r="DO84">
        <v>1659.0358000000001</v>
      </c>
      <c r="DP84">
        <v>1457.55</v>
      </c>
      <c r="DQ84">
        <v>1419.4213999999999</v>
      </c>
      <c r="DR84">
        <v>1353.2927999999999</v>
      </c>
      <c r="DS84">
        <v>1351.3143</v>
      </c>
      <c r="DT84">
        <v>1151.3643</v>
      </c>
      <c r="DU84">
        <v>55.140700000000002</v>
      </c>
      <c r="DV84">
        <v>51.129300000000001</v>
      </c>
      <c r="DW84">
        <v>51.042900000000003</v>
      </c>
      <c r="DX84">
        <v>49.970700000000001</v>
      </c>
      <c r="DY84">
        <v>58.924999999999997</v>
      </c>
      <c r="DZ84">
        <v>74.34</v>
      </c>
      <c r="EA84">
        <v>34.015700000000002</v>
      </c>
      <c r="EB84">
        <v>32.230600000000003</v>
      </c>
      <c r="EC84">
        <v>21.369199999999999</v>
      </c>
      <c r="ED84">
        <v>14.354699999999999</v>
      </c>
      <c r="EE84">
        <v>10.5763</v>
      </c>
      <c r="EF84">
        <v>7.7049000000000003</v>
      </c>
      <c r="EG84">
        <v>5.5845000000000002</v>
      </c>
      <c r="EH84">
        <v>4.2138</v>
      </c>
      <c r="EI84">
        <v>3.6002000000000001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4.7668000000000002E-2</v>
      </c>
      <c r="EY84">
        <v>4.1180000000000001E-2</v>
      </c>
      <c r="EZ84">
        <v>3.5229999999999997E-2</v>
      </c>
      <c r="FA84">
        <v>3.0336999999999999E-2</v>
      </c>
      <c r="FB84">
        <v>3.8087000000000003E-2</v>
      </c>
      <c r="FC84">
        <v>2.1413999999999999E-2</v>
      </c>
      <c r="FD84">
        <v>1.8537999999999999E-2</v>
      </c>
      <c r="FE84">
        <v>-4.045E-3</v>
      </c>
      <c r="FF84">
        <v>-1.3136E-2</v>
      </c>
      <c r="FG84">
        <v>-3.1514E-2</v>
      </c>
      <c r="FH84">
        <v>-2.0851999999999999E-2</v>
      </c>
      <c r="FI84">
        <v>-2.8323999999999998E-2</v>
      </c>
      <c r="FJ84">
        <v>-3.258E-3</v>
      </c>
      <c r="FK84">
        <v>-6.8599999999999998E-4</v>
      </c>
      <c r="FL84">
        <v>7.4583999999999998E-2</v>
      </c>
      <c r="FM84">
        <v>7.1266999999999997E-2</v>
      </c>
      <c r="FN84">
        <v>6.9678000000000004E-2</v>
      </c>
      <c r="FO84">
        <v>7.1415000000000006E-2</v>
      </c>
      <c r="FP84">
        <v>8.0648999999999998E-2</v>
      </c>
      <c r="FQ84">
        <v>9.4598000000000002E-2</v>
      </c>
      <c r="FR84">
        <v>8.9738999999999999E-2</v>
      </c>
      <c r="FS84">
        <v>-0.33344499999999999</v>
      </c>
      <c r="FT84">
        <v>-0.32870700000000003</v>
      </c>
      <c r="FU84">
        <v>-0.32636199999999999</v>
      </c>
      <c r="FV84">
        <v>-0.33050600000000002</v>
      </c>
      <c r="FW84">
        <v>-0.34208899999999998</v>
      </c>
      <c r="FX84">
        <v>-0.341306</v>
      </c>
      <c r="FY84">
        <v>-0.33332800000000001</v>
      </c>
      <c r="FZ84">
        <v>-1.312819</v>
      </c>
      <c r="GA84">
        <v>-1.2862469999999999</v>
      </c>
      <c r="GB84">
        <v>-1.273801</v>
      </c>
      <c r="GC84">
        <v>-1.29738</v>
      </c>
      <c r="GD84">
        <v>-1.3633249999999999</v>
      </c>
      <c r="GE84">
        <v>-1.3521209999999999</v>
      </c>
      <c r="GF84">
        <v>-1.30697</v>
      </c>
      <c r="GG84">
        <v>-0.53786199999999995</v>
      </c>
      <c r="GH84">
        <v>-0.49619200000000002</v>
      </c>
      <c r="GI84">
        <v>-0.48081299999999999</v>
      </c>
      <c r="GJ84">
        <v>-0.52370499999999998</v>
      </c>
      <c r="GK84">
        <v>-0.63866800000000001</v>
      </c>
      <c r="GL84">
        <v>-0.71849499999999999</v>
      </c>
      <c r="GM84">
        <v>-0.63922999999999996</v>
      </c>
      <c r="GN84">
        <v>-0.31404500000000002</v>
      </c>
      <c r="GO84">
        <v>-0.290155</v>
      </c>
      <c r="GP84">
        <v>-0.27828799999999998</v>
      </c>
      <c r="GQ84">
        <v>-0.298929</v>
      </c>
      <c r="GR84">
        <v>-0.35616199999999998</v>
      </c>
      <c r="GS84">
        <v>-0.35465799999999997</v>
      </c>
      <c r="GT84">
        <v>-0.31536900000000001</v>
      </c>
      <c r="GU84">
        <v>0.39758300000000002</v>
      </c>
      <c r="GV84">
        <v>0.36026200000000003</v>
      </c>
      <c r="GW84">
        <v>0.32185000000000002</v>
      </c>
      <c r="GX84">
        <v>0.25856499999999999</v>
      </c>
      <c r="GY84">
        <v>0.40064899999999998</v>
      </c>
      <c r="GZ84">
        <v>0.32725399999999999</v>
      </c>
      <c r="HA84">
        <v>0.29041400000000001</v>
      </c>
      <c r="HB84">
        <v>-15</v>
      </c>
      <c r="HC84">
        <v>-15</v>
      </c>
      <c r="HD84">
        <v>-5</v>
      </c>
      <c r="HE84">
        <v>-5</v>
      </c>
      <c r="HF84">
        <v>0</v>
      </c>
      <c r="HG84">
        <v>20</v>
      </c>
      <c r="HH84">
        <v>-20</v>
      </c>
      <c r="HI84">
        <v>-2.262464</v>
      </c>
      <c r="HJ84">
        <v>-2.2338909999999998</v>
      </c>
      <c r="HK84">
        <v>-2.2210610000000002</v>
      </c>
      <c r="HL84">
        <v>-2.2467000000000001</v>
      </c>
      <c r="HM84">
        <v>-2.3184619999999998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745.41499999999996</v>
      </c>
      <c r="HX84">
        <v>0</v>
      </c>
      <c r="HZ84">
        <v>745.17899999999997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766.66899999999998</v>
      </c>
      <c r="IJ84">
        <v>0</v>
      </c>
      <c r="IL84">
        <v>766.62699999999995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776.03599999999994</v>
      </c>
      <c r="IV84">
        <v>0</v>
      </c>
      <c r="IX84">
        <v>775.97799999999995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755.61400000000003</v>
      </c>
      <c r="JH84">
        <v>0</v>
      </c>
      <c r="JJ84">
        <v>755.43399999999997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704.36699999999996</v>
      </c>
      <c r="JT84">
        <v>0</v>
      </c>
      <c r="JV84">
        <v>704.12199999999996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740.70699999999999</v>
      </c>
      <c r="KF84">
        <v>0.10199999999999999</v>
      </c>
      <c r="KH84">
        <v>740.83399999999995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772.51499999999999</v>
      </c>
      <c r="KR84">
        <v>2.5000000000000001E-2</v>
      </c>
      <c r="KT84">
        <v>772.67</v>
      </c>
      <c r="KU84">
        <v>2.5000000000000001E-2</v>
      </c>
      <c r="KV84">
        <v>137.8733197512</v>
      </c>
      <c r="KW84">
        <v>118.23450435860001</v>
      </c>
      <c r="KX84">
        <v>101.5591689</v>
      </c>
      <c r="KY84">
        <v>101.367979281</v>
      </c>
      <c r="KZ84">
        <v>109.14171102719999</v>
      </c>
      <c r="LA84">
        <v>127.83163015140001</v>
      </c>
      <c r="LB84">
        <v>103.3222809177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-34.676689599999996</v>
      </c>
      <c r="LI84">
        <v>-8.4665312000000004</v>
      </c>
      <c r="LJ84">
        <v>-57.269103237000003</v>
      </c>
      <c r="LK84">
        <v>-36.071510867999997</v>
      </c>
      <c r="LL84">
        <v>-4.733444515999996</v>
      </c>
      <c r="LM84">
        <v>-12.305649300000001</v>
      </c>
      <c r="LN84">
        <v>-13.310141975000004</v>
      </c>
      <c r="LO84">
        <v>-24.549108875999998</v>
      </c>
      <c r="LP84">
        <v>-23.332028439999998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33.936959999999999</v>
      </c>
      <c r="LY84">
        <v>33.508364999999998</v>
      </c>
      <c r="LZ84">
        <v>11.105305000000001</v>
      </c>
      <c r="MA84">
        <v>11.233500000000001</v>
      </c>
      <c r="MB84">
        <v>0</v>
      </c>
      <c r="MC84">
        <v>0</v>
      </c>
      <c r="MD84">
        <v>0</v>
      </c>
      <c r="ME84">
        <v>-29.658087183399999</v>
      </c>
      <c r="MF84">
        <v>-25.3699496256</v>
      </c>
      <c r="MG84">
        <v>-24.5420898777</v>
      </c>
      <c r="MH84">
        <v>-26.169905443499999</v>
      </c>
      <c r="MI84">
        <v>-37.633511900000002</v>
      </c>
      <c r="MJ84">
        <v>-53.412918300000001</v>
      </c>
      <c r="MK84">
        <v>-21.743855911000001</v>
      </c>
      <c r="ML84">
        <v>84.883089330800004</v>
      </c>
      <c r="MM84">
        <v>90.301408864999999</v>
      </c>
      <c r="MN84">
        <v>83.388939506300005</v>
      </c>
      <c r="MO84">
        <v>74.125924537500012</v>
      </c>
      <c r="MP84">
        <v>58.198057152199979</v>
      </c>
      <c r="MQ84">
        <v>15.192913375400025</v>
      </c>
      <c r="MR84">
        <v>49.779865366699994</v>
      </c>
    </row>
    <row r="85" spans="1:356" x14ac:dyDescent="0.25">
      <c r="A85">
        <v>91</v>
      </c>
      <c r="B85" t="s">
        <v>468</v>
      </c>
      <c r="C85" s="3">
        <v>42821.268530092595</v>
      </c>
      <c r="D85">
        <v>54.389299999999999</v>
      </c>
      <c r="E85">
        <v>55.871600000000001</v>
      </c>
      <c r="F85">
        <v>53</v>
      </c>
      <c r="G85">
        <v>48</v>
      </c>
      <c r="H85">
        <v>1.3713</v>
      </c>
      <c r="I85">
        <v>611.35069999999996</v>
      </c>
      <c r="J85">
        <v>23733</v>
      </c>
      <c r="K85">
        <v>32</v>
      </c>
      <c r="L85">
        <v>239517</v>
      </c>
      <c r="M85">
        <v>239707</v>
      </c>
      <c r="N85">
        <v>239988</v>
      </c>
      <c r="O85">
        <v>239996</v>
      </c>
      <c r="P85">
        <v>139311</v>
      </c>
      <c r="Q85">
        <v>139287</v>
      </c>
      <c r="R85">
        <v>220947</v>
      </c>
      <c r="S85">
        <v>220954</v>
      </c>
      <c r="T85">
        <v>239269</v>
      </c>
      <c r="U85">
        <v>239731</v>
      </c>
      <c r="V85">
        <v>215350</v>
      </c>
      <c r="W85">
        <v>215335</v>
      </c>
      <c r="X85">
        <v>215491</v>
      </c>
      <c r="Y85">
        <v>215509</v>
      </c>
      <c r="Z85">
        <v>292987</v>
      </c>
      <c r="AA85">
        <v>292979</v>
      </c>
      <c r="AB85">
        <v>1293.6199999999999</v>
      </c>
      <c r="AC85">
        <v>40880.960899999998</v>
      </c>
      <c r="AD85">
        <v>6</v>
      </c>
      <c r="AE85">
        <v>262.27690000000001</v>
      </c>
      <c r="AF85">
        <v>262.27690000000001</v>
      </c>
      <c r="AG85">
        <v>262.27690000000001</v>
      </c>
      <c r="AH85">
        <v>262.27690000000001</v>
      </c>
      <c r="AI85">
        <v>262.27690000000001</v>
      </c>
      <c r="AJ85">
        <v>37.290999999999997</v>
      </c>
      <c r="AK85">
        <v>37.290999999999997</v>
      </c>
      <c r="AL85">
        <v>1223.2421999999999</v>
      </c>
      <c r="AM85">
        <v>1135.6758</v>
      </c>
      <c r="AN85">
        <v>1087</v>
      </c>
      <c r="AO85">
        <v>910.62890000000004</v>
      </c>
      <c r="AP85">
        <v>1054.4817</v>
      </c>
      <c r="AQ85">
        <v>998.62490000000003</v>
      </c>
      <c r="AR85">
        <v>981.39300000000003</v>
      </c>
      <c r="AS85">
        <v>965.06669999999997</v>
      </c>
      <c r="AT85">
        <v>949.96810000000005</v>
      </c>
      <c r="AU85">
        <v>942.05290000000002</v>
      </c>
      <c r="AV85">
        <v>932.38409999999999</v>
      </c>
      <c r="AW85">
        <v>919.90959999999995</v>
      </c>
      <c r="AX85">
        <v>16</v>
      </c>
      <c r="AY85">
        <v>35.4</v>
      </c>
      <c r="AZ85">
        <v>32.267400000000002</v>
      </c>
      <c r="BA85">
        <v>21.376000000000001</v>
      </c>
      <c r="BB85">
        <v>14.2934</v>
      </c>
      <c r="BC85">
        <v>10.5021</v>
      </c>
      <c r="BD85">
        <v>7.6436000000000002</v>
      </c>
      <c r="BE85">
        <v>5.5191999999999997</v>
      </c>
      <c r="BF85">
        <v>4.2203999999999997</v>
      </c>
      <c r="BG85">
        <v>3.5994000000000002</v>
      </c>
      <c r="BH85">
        <v>3.5966999999999998</v>
      </c>
      <c r="BI85">
        <v>101.47</v>
      </c>
      <c r="BJ85">
        <v>151.68</v>
      </c>
      <c r="BK85">
        <v>152.61000000000001</v>
      </c>
      <c r="BL85">
        <v>224.75</v>
      </c>
      <c r="BM85">
        <v>210.61</v>
      </c>
      <c r="BN85">
        <v>310.18</v>
      </c>
      <c r="BO85">
        <v>287.3</v>
      </c>
      <c r="BP85">
        <v>425.42</v>
      </c>
      <c r="BQ85">
        <v>400.99</v>
      </c>
      <c r="BR85">
        <v>591.41</v>
      </c>
      <c r="BS85">
        <v>528.54999999999995</v>
      </c>
      <c r="BT85">
        <v>775.01</v>
      </c>
      <c r="BU85">
        <v>629.74</v>
      </c>
      <c r="BV85">
        <v>920.12</v>
      </c>
      <c r="BW85">
        <v>48.4</v>
      </c>
      <c r="BX85">
        <v>45.4</v>
      </c>
      <c r="BY85">
        <v>25.384599999999999</v>
      </c>
      <c r="BZ85">
        <v>4.8</v>
      </c>
      <c r="CA85">
        <v>4.3262</v>
      </c>
      <c r="CB85">
        <v>4.3262</v>
      </c>
      <c r="CC85">
        <v>0.49459999999999998</v>
      </c>
      <c r="CD85">
        <v>4.3262</v>
      </c>
      <c r="CE85">
        <v>6901660</v>
      </c>
      <c r="CF85">
        <v>2</v>
      </c>
      <c r="CI85">
        <v>3.6120999999999999</v>
      </c>
      <c r="CJ85">
        <v>6.4043000000000001</v>
      </c>
      <c r="CK85">
        <v>7.9356999999999998</v>
      </c>
      <c r="CL85">
        <v>9.3920999999999992</v>
      </c>
      <c r="CM85">
        <v>11.153600000000001</v>
      </c>
      <c r="CN85">
        <v>15.535</v>
      </c>
      <c r="CO85">
        <v>4.3739999999999997</v>
      </c>
      <c r="CP85">
        <v>6.8879999999999999</v>
      </c>
      <c r="CQ85">
        <v>9.08</v>
      </c>
      <c r="CR85">
        <v>10.125999999999999</v>
      </c>
      <c r="CS85">
        <v>12.497999999999999</v>
      </c>
      <c r="CT85">
        <v>17.053999999999998</v>
      </c>
      <c r="CU85">
        <v>24.8612</v>
      </c>
      <c r="CV85">
        <v>25.029199999999999</v>
      </c>
      <c r="CW85">
        <v>25.008299999999998</v>
      </c>
      <c r="CX85">
        <v>24.882000000000001</v>
      </c>
      <c r="CY85">
        <v>24.9284</v>
      </c>
      <c r="CZ85">
        <v>25.046099999999999</v>
      </c>
      <c r="DB85">
        <v>13385</v>
      </c>
      <c r="DC85">
        <v>732</v>
      </c>
      <c r="DD85">
        <v>12</v>
      </c>
      <c r="DF85" t="s">
        <v>597</v>
      </c>
      <c r="DG85">
        <v>356</v>
      </c>
      <c r="DH85">
        <v>1380</v>
      </c>
      <c r="DI85">
        <v>8</v>
      </c>
      <c r="DJ85">
        <v>2</v>
      </c>
      <c r="DK85">
        <v>35</v>
      </c>
      <c r="DL85">
        <v>32</v>
      </c>
      <c r="DM85">
        <v>4.8</v>
      </c>
      <c r="DN85">
        <v>1817.9572000000001</v>
      </c>
      <c r="DO85">
        <v>1668.0286000000001</v>
      </c>
      <c r="DP85">
        <v>1459.6285</v>
      </c>
      <c r="DQ85">
        <v>1410.8715</v>
      </c>
      <c r="DR85">
        <v>1347.8643</v>
      </c>
      <c r="DS85">
        <v>1260.7357</v>
      </c>
      <c r="DT85">
        <v>1195.0072</v>
      </c>
      <c r="DU85">
        <v>53.715000000000003</v>
      </c>
      <c r="DV85">
        <v>52.17</v>
      </c>
      <c r="DW85">
        <v>54.06</v>
      </c>
      <c r="DX85">
        <v>52.655700000000003</v>
      </c>
      <c r="DY85">
        <v>61.3279</v>
      </c>
      <c r="DZ85">
        <v>77.722099999999998</v>
      </c>
      <c r="EA85">
        <v>34.632899999999999</v>
      </c>
      <c r="EB85">
        <v>32.267400000000002</v>
      </c>
      <c r="EC85">
        <v>21.376000000000001</v>
      </c>
      <c r="ED85">
        <v>14.2934</v>
      </c>
      <c r="EE85">
        <v>10.5021</v>
      </c>
      <c r="EF85">
        <v>7.6436000000000002</v>
      </c>
      <c r="EG85">
        <v>5.5191999999999997</v>
      </c>
      <c r="EH85">
        <v>4.2203999999999997</v>
      </c>
      <c r="EI85">
        <v>3.5994000000000002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4.7608999999999999E-2</v>
      </c>
      <c r="EY85">
        <v>4.1343999999999999E-2</v>
      </c>
      <c r="EZ85">
        <v>3.5373000000000002E-2</v>
      </c>
      <c r="FA85">
        <v>3.0372E-2</v>
      </c>
      <c r="FB85">
        <v>3.8258E-2</v>
      </c>
      <c r="FC85">
        <v>2.1739999999999999E-2</v>
      </c>
      <c r="FD85">
        <v>1.8831000000000001E-2</v>
      </c>
      <c r="FE85">
        <v>-4.045E-3</v>
      </c>
      <c r="FF85">
        <v>-1.3136E-2</v>
      </c>
      <c r="FG85">
        <v>-3.1514E-2</v>
      </c>
      <c r="FH85">
        <v>-2.0851999999999999E-2</v>
      </c>
      <c r="FI85">
        <v>-2.8324999999999999E-2</v>
      </c>
      <c r="FJ85">
        <v>-2.2079999999999999E-3</v>
      </c>
      <c r="FK85">
        <v>-3.4999999999999997E-5</v>
      </c>
      <c r="FL85">
        <v>7.4589000000000003E-2</v>
      </c>
      <c r="FM85">
        <v>7.1265999999999996E-2</v>
      </c>
      <c r="FN85">
        <v>6.9679000000000005E-2</v>
      </c>
      <c r="FO85">
        <v>7.1416999999999994E-2</v>
      </c>
      <c r="FP85">
        <v>8.0648999999999998E-2</v>
      </c>
      <c r="FQ85">
        <v>9.4645000000000007E-2</v>
      </c>
      <c r="FR85">
        <v>8.9722999999999997E-2</v>
      </c>
      <c r="FS85">
        <v>-0.33335399999999998</v>
      </c>
      <c r="FT85">
        <v>-0.328706</v>
      </c>
      <c r="FU85">
        <v>-0.32633699999999999</v>
      </c>
      <c r="FV85">
        <v>-0.33045099999999999</v>
      </c>
      <c r="FW85">
        <v>-0.34206300000000001</v>
      </c>
      <c r="FX85">
        <v>-0.34107599999999999</v>
      </c>
      <c r="FY85">
        <v>-0.33360400000000001</v>
      </c>
      <c r="FZ85">
        <v>-1.3122240000000001</v>
      </c>
      <c r="GA85">
        <v>-1.286154</v>
      </c>
      <c r="GB85">
        <v>-1.273577</v>
      </c>
      <c r="GC85">
        <v>-1.2969919999999999</v>
      </c>
      <c r="GD85">
        <v>-1.363089</v>
      </c>
      <c r="GE85">
        <v>-1.3525959999999999</v>
      </c>
      <c r="GF85">
        <v>-1.3104260000000001</v>
      </c>
      <c r="GG85">
        <v>-0.53819799999999995</v>
      </c>
      <c r="GH85">
        <v>-0.496257</v>
      </c>
      <c r="GI85">
        <v>-0.48093799999999998</v>
      </c>
      <c r="GJ85">
        <v>-0.523926</v>
      </c>
      <c r="GK85">
        <v>-0.63883299999999998</v>
      </c>
      <c r="GL85">
        <v>-0.71998300000000004</v>
      </c>
      <c r="GM85">
        <v>-0.63886100000000001</v>
      </c>
      <c r="GN85">
        <v>-0.31350099999999997</v>
      </c>
      <c r="GO85">
        <v>-0.29007300000000003</v>
      </c>
      <c r="GP85">
        <v>-0.27809800000000001</v>
      </c>
      <c r="GQ85">
        <v>-0.29858299999999999</v>
      </c>
      <c r="GR85">
        <v>-0.35592200000000002</v>
      </c>
      <c r="GS85">
        <v>-0.35269299999999998</v>
      </c>
      <c r="GT85">
        <v>-0.31587500000000002</v>
      </c>
      <c r="GU85">
        <v>0.39776299999999998</v>
      </c>
      <c r="GV85">
        <v>0.36014600000000002</v>
      </c>
      <c r="GW85">
        <v>0.32149800000000001</v>
      </c>
      <c r="GX85">
        <v>0.25820399999999999</v>
      </c>
      <c r="GY85">
        <v>0.40017200000000003</v>
      </c>
      <c r="GZ85">
        <v>0.32789299999999999</v>
      </c>
      <c r="HA85">
        <v>0.290628</v>
      </c>
      <c r="HB85">
        <v>-15</v>
      </c>
      <c r="HC85">
        <v>-15</v>
      </c>
      <c r="HD85">
        <v>-5</v>
      </c>
      <c r="HE85">
        <v>-5</v>
      </c>
      <c r="HF85">
        <v>0</v>
      </c>
      <c r="HG85">
        <v>10</v>
      </c>
      <c r="HH85">
        <v>-10</v>
      </c>
      <c r="HI85">
        <v>-2.2623579999999999</v>
      </c>
      <c r="HJ85">
        <v>-2.2338179999999999</v>
      </c>
      <c r="HK85">
        <v>-2.220958</v>
      </c>
      <c r="HL85">
        <v>-2.2466270000000002</v>
      </c>
      <c r="HM85">
        <v>-2.3183669999999998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745.41499999999996</v>
      </c>
      <c r="HX85">
        <v>0</v>
      </c>
      <c r="HZ85">
        <v>745.17899999999997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766.66899999999998</v>
      </c>
      <c r="IJ85">
        <v>0</v>
      </c>
      <c r="IL85">
        <v>766.62699999999995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776.03599999999994</v>
      </c>
      <c r="IV85">
        <v>0</v>
      </c>
      <c r="IX85">
        <v>775.97799999999995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755.61400000000003</v>
      </c>
      <c r="JH85">
        <v>0</v>
      </c>
      <c r="JJ85">
        <v>755.43399999999997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704.36699999999996</v>
      </c>
      <c r="JT85">
        <v>0</v>
      </c>
      <c r="JV85">
        <v>704.12199999999996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740.70699999999999</v>
      </c>
      <c r="KF85">
        <v>0.10199999999999999</v>
      </c>
      <c r="KH85">
        <v>740.83399999999995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772.51499999999999</v>
      </c>
      <c r="KR85">
        <v>2.5000000000000001E-2</v>
      </c>
      <c r="KT85">
        <v>772.67</v>
      </c>
      <c r="KU85">
        <v>2.5000000000000001E-2</v>
      </c>
      <c r="KV85">
        <v>135.59960959080001</v>
      </c>
      <c r="KW85">
        <v>118.8737262076</v>
      </c>
      <c r="KX85">
        <v>101.70545425150002</v>
      </c>
      <c r="KY85">
        <v>100.76020991549998</v>
      </c>
      <c r="KZ85">
        <v>108.7039079307</v>
      </c>
      <c r="LA85">
        <v>119.32233032650001</v>
      </c>
      <c r="LB85">
        <v>107.21963100559999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-34.653321599999998</v>
      </c>
      <c r="LI85">
        <v>-8.4735416000000008</v>
      </c>
      <c r="LJ85">
        <v>-57.165726336000006</v>
      </c>
      <c r="LK85">
        <v>-36.279832032000002</v>
      </c>
      <c r="LL85">
        <v>-4.9147336430000017</v>
      </c>
      <c r="LM85">
        <v>-12.347363840000002</v>
      </c>
      <c r="LN85">
        <v>-13.539563037000002</v>
      </c>
      <c r="LO85">
        <v>-26.418905071999998</v>
      </c>
      <c r="LP85">
        <v>-24.630767096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33.935369999999999</v>
      </c>
      <c r="LY85">
        <v>33.507269999999998</v>
      </c>
      <c r="LZ85">
        <v>11.104789999999999</v>
      </c>
      <c r="MA85">
        <v>11.233135000000001</v>
      </c>
      <c r="MB85">
        <v>0</v>
      </c>
      <c r="MC85">
        <v>0</v>
      </c>
      <c r="MD85">
        <v>0</v>
      </c>
      <c r="ME85">
        <v>-28.909305570000001</v>
      </c>
      <c r="MF85">
        <v>-25.889727690000001</v>
      </c>
      <c r="MG85">
        <v>-25.999508280000001</v>
      </c>
      <c r="MH85">
        <v>-27.5876902782</v>
      </c>
      <c r="MI85">
        <v>-39.178286340699998</v>
      </c>
      <c r="MJ85">
        <v>-55.958590724300002</v>
      </c>
      <c r="MK85">
        <v>-22.125609126899999</v>
      </c>
      <c r="ML85">
        <v>83.459947684800014</v>
      </c>
      <c r="MM85">
        <v>90.21143648559999</v>
      </c>
      <c r="MN85">
        <v>81.896002328500003</v>
      </c>
      <c r="MO85">
        <v>72.058290797299989</v>
      </c>
      <c r="MP85">
        <v>55.986058552999992</v>
      </c>
      <c r="MQ85">
        <v>2.2915129302000068</v>
      </c>
      <c r="MR85">
        <v>51.989713182699987</v>
      </c>
    </row>
    <row r="86" spans="1:356" x14ac:dyDescent="0.25">
      <c r="A86">
        <v>91</v>
      </c>
      <c r="B86" t="s">
        <v>469</v>
      </c>
      <c r="C86" s="3">
        <v>42821.269745370373</v>
      </c>
      <c r="D86">
        <v>54.311900000000001</v>
      </c>
      <c r="E86">
        <v>55.843200000000003</v>
      </c>
      <c r="F86">
        <v>56</v>
      </c>
      <c r="G86">
        <v>48</v>
      </c>
      <c r="H86">
        <v>1.3934</v>
      </c>
      <c r="I86">
        <v>614.46969999999999</v>
      </c>
      <c r="J86">
        <v>23358</v>
      </c>
      <c r="K86">
        <v>32</v>
      </c>
      <c r="L86">
        <v>239517</v>
      </c>
      <c r="M86">
        <v>239707</v>
      </c>
      <c r="N86">
        <v>239988</v>
      </c>
      <c r="O86">
        <v>239996</v>
      </c>
      <c r="P86">
        <v>139311</v>
      </c>
      <c r="Q86">
        <v>139287</v>
      </c>
      <c r="R86">
        <v>220947</v>
      </c>
      <c r="S86">
        <v>220954</v>
      </c>
      <c r="T86">
        <v>239269</v>
      </c>
      <c r="U86">
        <v>239731</v>
      </c>
      <c r="V86">
        <v>215350</v>
      </c>
      <c r="W86">
        <v>215335</v>
      </c>
      <c r="X86">
        <v>215491</v>
      </c>
      <c r="Y86">
        <v>215509</v>
      </c>
      <c r="Z86">
        <v>292987</v>
      </c>
      <c r="AA86">
        <v>292979</v>
      </c>
      <c r="AB86">
        <v>1293.6199999999999</v>
      </c>
      <c r="AC86">
        <v>40928</v>
      </c>
      <c r="AD86">
        <v>6</v>
      </c>
      <c r="AE86">
        <v>262.7731</v>
      </c>
      <c r="AF86">
        <v>262.7731</v>
      </c>
      <c r="AG86">
        <v>262.7731</v>
      </c>
      <c r="AH86">
        <v>262.7731</v>
      </c>
      <c r="AI86">
        <v>262.7731</v>
      </c>
      <c r="AJ86">
        <v>37.787199999999999</v>
      </c>
      <c r="AK86">
        <v>37.787199999999999</v>
      </c>
      <c r="AL86">
        <v>1191.6016</v>
      </c>
      <c r="AM86">
        <v>1116.0525</v>
      </c>
      <c r="AN86">
        <v>1065.8334</v>
      </c>
      <c r="AO86">
        <v>915.97490000000005</v>
      </c>
      <c r="AP86">
        <v>1052.895</v>
      </c>
      <c r="AQ86">
        <v>997.38760000000002</v>
      </c>
      <c r="AR86">
        <v>980.62649999999996</v>
      </c>
      <c r="AS86">
        <v>964.81100000000004</v>
      </c>
      <c r="AT86">
        <v>950.19219999999996</v>
      </c>
      <c r="AU86">
        <v>942.85640000000001</v>
      </c>
      <c r="AV86">
        <v>934.19759999999997</v>
      </c>
      <c r="AW86">
        <v>921.85260000000005</v>
      </c>
      <c r="AX86">
        <v>16</v>
      </c>
      <c r="AY86">
        <v>24.6</v>
      </c>
      <c r="AZ86">
        <v>32.223300000000002</v>
      </c>
      <c r="BA86">
        <v>21.386199999999999</v>
      </c>
      <c r="BB86">
        <v>14.3491</v>
      </c>
      <c r="BC86">
        <v>10.559100000000001</v>
      </c>
      <c r="BD86">
        <v>7.6814</v>
      </c>
      <c r="BE86">
        <v>5.5422000000000002</v>
      </c>
      <c r="BF86">
        <v>4.2093999999999996</v>
      </c>
      <c r="BG86">
        <v>3.5981999999999998</v>
      </c>
      <c r="BH86">
        <v>3.5954000000000002</v>
      </c>
      <c r="BI86">
        <v>101.24</v>
      </c>
      <c r="BJ86">
        <v>150.44</v>
      </c>
      <c r="BK86">
        <v>151.94</v>
      </c>
      <c r="BL86">
        <v>223.29</v>
      </c>
      <c r="BM86">
        <v>209.99</v>
      </c>
      <c r="BN86">
        <v>307.49</v>
      </c>
      <c r="BO86">
        <v>286.98</v>
      </c>
      <c r="BP86">
        <v>421.96</v>
      </c>
      <c r="BQ86">
        <v>400.75</v>
      </c>
      <c r="BR86">
        <v>587.89</v>
      </c>
      <c r="BS86">
        <v>530.11</v>
      </c>
      <c r="BT86">
        <v>774.87</v>
      </c>
      <c r="BU86">
        <v>630.02</v>
      </c>
      <c r="BV86">
        <v>920.15</v>
      </c>
      <c r="BW86">
        <v>50.3</v>
      </c>
      <c r="BX86">
        <v>45.2</v>
      </c>
      <c r="BY86">
        <v>27.172699999999999</v>
      </c>
      <c r="BZ86">
        <v>3.690909</v>
      </c>
      <c r="CA86">
        <v>2.9371999999999998</v>
      </c>
      <c r="CB86">
        <v>3.4752000000000001</v>
      </c>
      <c r="CC86">
        <v>0.91310000000000002</v>
      </c>
      <c r="CD86">
        <v>2.9371999999999998</v>
      </c>
      <c r="CE86">
        <v>6901510</v>
      </c>
      <c r="CF86">
        <v>1</v>
      </c>
      <c r="CI86">
        <v>3.6528999999999998</v>
      </c>
      <c r="CJ86">
        <v>6.5514000000000001</v>
      </c>
      <c r="CK86">
        <v>7.9470999999999998</v>
      </c>
      <c r="CL86">
        <v>9.5029000000000003</v>
      </c>
      <c r="CM86">
        <v>11.1793</v>
      </c>
      <c r="CN86">
        <v>16.035</v>
      </c>
      <c r="CO86">
        <v>4.968</v>
      </c>
      <c r="CP86">
        <v>7.0279999999999996</v>
      </c>
      <c r="CQ86">
        <v>8.9019999999999992</v>
      </c>
      <c r="CR86">
        <v>10.49</v>
      </c>
      <c r="CS86">
        <v>13.182</v>
      </c>
      <c r="CT86">
        <v>17.542000000000002</v>
      </c>
      <c r="CU86">
        <v>24.938199999999998</v>
      </c>
      <c r="CV86">
        <v>25.0015</v>
      </c>
      <c r="CW86">
        <v>24.966100000000001</v>
      </c>
      <c r="CX86">
        <v>24.988099999999999</v>
      </c>
      <c r="CY86">
        <v>24.9969</v>
      </c>
      <c r="CZ86">
        <v>25.088899999999999</v>
      </c>
      <c r="DB86">
        <v>13385</v>
      </c>
      <c r="DC86">
        <v>732</v>
      </c>
      <c r="DD86">
        <v>13</v>
      </c>
      <c r="DF86" t="s">
        <v>596</v>
      </c>
      <c r="DG86">
        <v>356</v>
      </c>
      <c r="DH86">
        <v>1350</v>
      </c>
      <c r="DI86">
        <v>8</v>
      </c>
      <c r="DJ86">
        <v>2</v>
      </c>
      <c r="DK86">
        <v>35</v>
      </c>
      <c r="DL86">
        <v>39.799999</v>
      </c>
      <c r="DM86">
        <v>3.690909</v>
      </c>
      <c r="DN86">
        <v>1836.8357000000001</v>
      </c>
      <c r="DO86">
        <v>1661.7</v>
      </c>
      <c r="DP86">
        <v>1457.4857</v>
      </c>
      <c r="DQ86">
        <v>1419.5857000000001</v>
      </c>
      <c r="DR86">
        <v>1354.0857000000001</v>
      </c>
      <c r="DS86">
        <v>1303.1215</v>
      </c>
      <c r="DT86">
        <v>1151.0571</v>
      </c>
      <c r="DU86">
        <v>55.67</v>
      </c>
      <c r="DV86">
        <v>49.9679</v>
      </c>
      <c r="DW86">
        <v>52.431399999999996</v>
      </c>
      <c r="DX86">
        <v>51.645000000000003</v>
      </c>
      <c r="DY86">
        <v>58.667900000000003</v>
      </c>
      <c r="DZ86">
        <v>74.526399999999995</v>
      </c>
      <c r="EA86">
        <v>34.447899999999997</v>
      </c>
      <c r="EB86">
        <v>32.223300000000002</v>
      </c>
      <c r="EC86">
        <v>21.386199999999999</v>
      </c>
      <c r="ED86">
        <v>14.3491</v>
      </c>
      <c r="EE86">
        <v>10.559100000000001</v>
      </c>
      <c r="EF86">
        <v>7.6814</v>
      </c>
      <c r="EG86">
        <v>5.5422000000000002</v>
      </c>
      <c r="EH86">
        <v>4.2093999999999996</v>
      </c>
      <c r="EI86">
        <v>3.5981999999999998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4.2872E-2</v>
      </c>
      <c r="EY86">
        <v>3.6567000000000002E-2</v>
      </c>
      <c r="EZ86">
        <v>3.0904999999999998E-2</v>
      </c>
      <c r="FA86">
        <v>2.6523999999999999E-2</v>
      </c>
      <c r="FB86">
        <v>3.3307000000000003E-2</v>
      </c>
      <c r="FC86">
        <v>1.8964000000000002E-2</v>
      </c>
      <c r="FD86">
        <v>1.6375000000000001E-2</v>
      </c>
      <c r="FE86">
        <v>-3.8969999999999999E-3</v>
      </c>
      <c r="FF86">
        <v>-1.2619E-2</v>
      </c>
      <c r="FG86">
        <v>-3.0557999999999998E-2</v>
      </c>
      <c r="FH86">
        <v>-2.0244999999999999E-2</v>
      </c>
      <c r="FI86">
        <v>-2.7785000000000001E-2</v>
      </c>
      <c r="FJ86">
        <v>-1.003E-3</v>
      </c>
      <c r="FK86">
        <v>6.9499999999999998E-4</v>
      </c>
      <c r="FL86">
        <v>7.6274999999999996E-2</v>
      </c>
      <c r="FM86">
        <v>7.2882000000000002E-2</v>
      </c>
      <c r="FN86">
        <v>7.1259000000000003E-2</v>
      </c>
      <c r="FO86">
        <v>7.3038000000000006E-2</v>
      </c>
      <c r="FP86">
        <v>8.2476999999999995E-2</v>
      </c>
      <c r="FQ86">
        <v>9.6810999999999994E-2</v>
      </c>
      <c r="FR86">
        <v>9.1821E-2</v>
      </c>
      <c r="FS86">
        <v>-0.32089899999999999</v>
      </c>
      <c r="FT86">
        <v>-0.31634099999999998</v>
      </c>
      <c r="FU86">
        <v>-0.31405499999999997</v>
      </c>
      <c r="FV86">
        <v>-0.31798199999999999</v>
      </c>
      <c r="FW86">
        <v>-0.32922600000000002</v>
      </c>
      <c r="FX86">
        <v>-0.32856600000000002</v>
      </c>
      <c r="FY86">
        <v>-0.32103399999999999</v>
      </c>
      <c r="FZ86">
        <v>-1.3250120000000001</v>
      </c>
      <c r="GA86">
        <v>-1.2981990000000001</v>
      </c>
      <c r="GB86">
        <v>-1.2852539999999999</v>
      </c>
      <c r="GC86">
        <v>-1.3085009999999999</v>
      </c>
      <c r="GD86">
        <v>-1.3760349999999999</v>
      </c>
      <c r="GE86">
        <v>-1.368549</v>
      </c>
      <c r="GF86">
        <v>-1.3239529999999999</v>
      </c>
      <c r="GG86">
        <v>-0.51360099999999997</v>
      </c>
      <c r="GH86">
        <v>-0.47380800000000001</v>
      </c>
      <c r="GI86">
        <v>-0.45915400000000001</v>
      </c>
      <c r="GJ86">
        <v>-0.50023799999999996</v>
      </c>
      <c r="GK86">
        <v>-0.60983299999999996</v>
      </c>
      <c r="GL86">
        <v>-0.68618199999999996</v>
      </c>
      <c r="GM86">
        <v>-0.61003700000000005</v>
      </c>
      <c r="GN86">
        <v>-0.32638600000000001</v>
      </c>
      <c r="GO86">
        <v>-0.301562</v>
      </c>
      <c r="GP86">
        <v>-0.28916999999999998</v>
      </c>
      <c r="GQ86">
        <v>-0.310386</v>
      </c>
      <c r="GR86">
        <v>-0.37020799999999998</v>
      </c>
      <c r="GS86">
        <v>-0.36787500000000001</v>
      </c>
      <c r="GT86">
        <v>-0.32777400000000001</v>
      </c>
      <c r="GU86">
        <v>0.40010099999999998</v>
      </c>
      <c r="GV86">
        <v>0.363651</v>
      </c>
      <c r="GW86">
        <v>0.32801799999999998</v>
      </c>
      <c r="GX86">
        <v>0.26356400000000002</v>
      </c>
      <c r="GY86">
        <v>0.40898800000000002</v>
      </c>
      <c r="GZ86">
        <v>0.334204</v>
      </c>
      <c r="HA86">
        <v>0.29741899999999999</v>
      </c>
      <c r="HB86">
        <v>-15</v>
      </c>
      <c r="HC86">
        <v>-15</v>
      </c>
      <c r="HD86">
        <v>-10</v>
      </c>
      <c r="HE86">
        <v>-10</v>
      </c>
      <c r="HF86">
        <v>0</v>
      </c>
      <c r="HG86">
        <v>0</v>
      </c>
      <c r="HH86">
        <v>0</v>
      </c>
      <c r="HI86">
        <v>-2.1723650000000001</v>
      </c>
      <c r="HJ86">
        <v>-2.1449590000000001</v>
      </c>
      <c r="HK86">
        <v>-2.1323509999999999</v>
      </c>
      <c r="HL86">
        <v>-2.1569820000000002</v>
      </c>
      <c r="HM86">
        <v>-2.2260759999999999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745.41499999999996</v>
      </c>
      <c r="HX86">
        <v>0</v>
      </c>
      <c r="HZ86">
        <v>745.17899999999997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766.66899999999998</v>
      </c>
      <c r="IJ86">
        <v>0</v>
      </c>
      <c r="IL86">
        <v>766.62699999999995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776.03599999999994</v>
      </c>
      <c r="IV86">
        <v>0</v>
      </c>
      <c r="IX86">
        <v>775.97799999999995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755.61400000000003</v>
      </c>
      <c r="JH86">
        <v>0</v>
      </c>
      <c r="JJ86">
        <v>755.43399999999997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704.36699999999996</v>
      </c>
      <c r="JT86">
        <v>0</v>
      </c>
      <c r="JV86">
        <v>704.12199999999996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740.70699999999999</v>
      </c>
      <c r="KF86">
        <v>0.10199999999999999</v>
      </c>
      <c r="KH86">
        <v>740.83399999999995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772.51499999999999</v>
      </c>
      <c r="KR86">
        <v>2.5000000000000001E-2</v>
      </c>
      <c r="KT86">
        <v>772.67</v>
      </c>
      <c r="KU86">
        <v>2.5000000000000001E-2</v>
      </c>
      <c r="KV86">
        <v>140.1046430175</v>
      </c>
      <c r="KW86">
        <v>121.1080194</v>
      </c>
      <c r="KX86">
        <v>103.8589734963</v>
      </c>
      <c r="KY86">
        <v>103.68370035660001</v>
      </c>
      <c r="KZ86">
        <v>111.6809262789</v>
      </c>
      <c r="LA86">
        <v>126.15649553649999</v>
      </c>
      <c r="LB86">
        <v>105.6912139791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-33.382305600000002</v>
      </c>
      <c r="LI86">
        <v>-8.1542636000000002</v>
      </c>
      <c r="LJ86">
        <v>-51.642342700000007</v>
      </c>
      <c r="LK86">
        <v>-31.089269652000009</v>
      </c>
      <c r="LL86">
        <v>-0.44598313800000006</v>
      </c>
      <c r="LM86">
        <v>-8.216077778999999</v>
      </c>
      <c r="LN86">
        <v>-7.5984652700000037</v>
      </c>
      <c r="LO86">
        <v>-24.580508589000004</v>
      </c>
      <c r="LP86">
        <v>-22.599877709999998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32.585475000000002</v>
      </c>
      <c r="LY86">
        <v>32.174385000000001</v>
      </c>
      <c r="LZ86">
        <v>21.323509999999999</v>
      </c>
      <c r="MA86">
        <v>21.56982</v>
      </c>
      <c r="MB86">
        <v>0</v>
      </c>
      <c r="MC86">
        <v>0</v>
      </c>
      <c r="MD86">
        <v>0</v>
      </c>
      <c r="ME86">
        <v>-28.592167669999998</v>
      </c>
      <c r="MF86">
        <v>-23.6751907632</v>
      </c>
      <c r="MG86">
        <v>-24.074087035599998</v>
      </c>
      <c r="MH86">
        <v>-25.834791509999999</v>
      </c>
      <c r="MI86">
        <v>-35.777621460699997</v>
      </c>
      <c r="MJ86">
        <v>-51.13867420479999</v>
      </c>
      <c r="MK86">
        <v>-21.014493572300001</v>
      </c>
      <c r="ML86">
        <v>92.455607647500003</v>
      </c>
      <c r="MM86">
        <v>98.517943984799984</v>
      </c>
      <c r="MN86">
        <v>100.66241332269999</v>
      </c>
      <c r="MO86">
        <v>91.202651067600016</v>
      </c>
      <c r="MP86">
        <v>68.304839548199993</v>
      </c>
      <c r="MQ86">
        <v>17.055007142699999</v>
      </c>
      <c r="MR86">
        <v>53.922579096800007</v>
      </c>
    </row>
    <row r="87" spans="1:356" x14ac:dyDescent="0.25">
      <c r="A87">
        <v>91</v>
      </c>
      <c r="B87" t="s">
        <v>470</v>
      </c>
      <c r="C87" s="3">
        <v>42821.270960648151</v>
      </c>
      <c r="D87">
        <v>54.2149</v>
      </c>
      <c r="E87">
        <v>55.8142</v>
      </c>
      <c r="F87">
        <v>56</v>
      </c>
      <c r="G87">
        <v>48</v>
      </c>
      <c r="H87">
        <v>1.3934</v>
      </c>
      <c r="I87">
        <v>613.04319999999996</v>
      </c>
      <c r="J87">
        <v>23295</v>
      </c>
      <c r="K87">
        <v>32</v>
      </c>
      <c r="L87">
        <v>239517</v>
      </c>
      <c r="M87">
        <v>239707</v>
      </c>
      <c r="N87">
        <v>239988</v>
      </c>
      <c r="O87">
        <v>239996</v>
      </c>
      <c r="P87">
        <v>139311</v>
      </c>
      <c r="Q87">
        <v>139287</v>
      </c>
      <c r="R87">
        <v>220947</v>
      </c>
      <c r="S87">
        <v>220954</v>
      </c>
      <c r="T87">
        <v>239269</v>
      </c>
      <c r="U87">
        <v>239731</v>
      </c>
      <c r="V87">
        <v>215350</v>
      </c>
      <c r="W87">
        <v>215335</v>
      </c>
      <c r="X87">
        <v>215491</v>
      </c>
      <c r="Y87">
        <v>215509</v>
      </c>
      <c r="Z87">
        <v>292987</v>
      </c>
      <c r="AA87">
        <v>292979</v>
      </c>
      <c r="AB87">
        <v>1293.6199999999999</v>
      </c>
      <c r="AC87">
        <v>40951.605499999998</v>
      </c>
      <c r="AD87">
        <v>6</v>
      </c>
      <c r="AE87">
        <v>263.26819999999998</v>
      </c>
      <c r="AF87">
        <v>263.26819999999998</v>
      </c>
      <c r="AG87">
        <v>263.26819999999998</v>
      </c>
      <c r="AH87">
        <v>263.26819999999998</v>
      </c>
      <c r="AI87">
        <v>263.26819999999998</v>
      </c>
      <c r="AJ87">
        <v>38.282200000000003</v>
      </c>
      <c r="AK87">
        <v>38.282200000000003</v>
      </c>
      <c r="AL87">
        <v>1223.2421999999999</v>
      </c>
      <c r="AM87">
        <v>1133.1383000000001</v>
      </c>
      <c r="AN87">
        <v>1084.5</v>
      </c>
      <c r="AO87">
        <v>914.15719999999999</v>
      </c>
      <c r="AP87">
        <v>1057.5664999999999</v>
      </c>
      <c r="AQ87">
        <v>1001.6503</v>
      </c>
      <c r="AR87">
        <v>984.70899999999995</v>
      </c>
      <c r="AS87">
        <v>968.74270000000001</v>
      </c>
      <c r="AT87">
        <v>954.04499999999996</v>
      </c>
      <c r="AU87">
        <v>946.41129999999998</v>
      </c>
      <c r="AV87">
        <v>937.32640000000004</v>
      </c>
      <c r="AW87">
        <v>924.80470000000003</v>
      </c>
      <c r="AX87">
        <v>16</v>
      </c>
      <c r="AY87">
        <v>33.799999999999997</v>
      </c>
      <c r="AZ87">
        <v>32.2286</v>
      </c>
      <c r="BA87">
        <v>21.451499999999999</v>
      </c>
      <c r="BB87">
        <v>14.4049</v>
      </c>
      <c r="BC87">
        <v>10.6015</v>
      </c>
      <c r="BD87">
        <v>7.6832000000000003</v>
      </c>
      <c r="BE87">
        <v>5.5530999999999997</v>
      </c>
      <c r="BF87">
        <v>4.2131999999999996</v>
      </c>
      <c r="BG87">
        <v>3.6002999999999998</v>
      </c>
      <c r="BH87">
        <v>3.5975000000000001</v>
      </c>
      <c r="BI87">
        <v>101.27</v>
      </c>
      <c r="BJ87">
        <v>149.44</v>
      </c>
      <c r="BK87">
        <v>151.75</v>
      </c>
      <c r="BL87">
        <v>221.74</v>
      </c>
      <c r="BM87">
        <v>210.09</v>
      </c>
      <c r="BN87">
        <v>305.68</v>
      </c>
      <c r="BO87">
        <v>287.43</v>
      </c>
      <c r="BP87">
        <v>421.02</v>
      </c>
      <c r="BQ87">
        <v>401.45</v>
      </c>
      <c r="BR87">
        <v>585.73</v>
      </c>
      <c r="BS87">
        <v>528.78</v>
      </c>
      <c r="BT87">
        <v>774.49</v>
      </c>
      <c r="BU87">
        <v>630.04</v>
      </c>
      <c r="BV87">
        <v>920.05</v>
      </c>
      <c r="BW87">
        <v>50</v>
      </c>
      <c r="BX87">
        <v>45.7</v>
      </c>
      <c r="BY87">
        <v>27.332599999999999</v>
      </c>
      <c r="BZ87">
        <v>3.0272730000000001</v>
      </c>
      <c r="CA87">
        <v>3.4384999999999999</v>
      </c>
      <c r="CB87">
        <v>3.4384999999999999</v>
      </c>
      <c r="CC87">
        <v>-0.53710000000000002</v>
      </c>
      <c r="CD87">
        <v>3.4384999999999999</v>
      </c>
      <c r="CE87">
        <v>6901110</v>
      </c>
      <c r="CF87">
        <v>2</v>
      </c>
      <c r="CI87">
        <v>3.7006999999999999</v>
      </c>
      <c r="CJ87">
        <v>6.5293000000000001</v>
      </c>
      <c r="CK87">
        <v>7.9614000000000003</v>
      </c>
      <c r="CL87">
        <v>9.5892999999999997</v>
      </c>
      <c r="CM87">
        <v>11.231400000000001</v>
      </c>
      <c r="CN87">
        <v>15.802099999999999</v>
      </c>
      <c r="CO87">
        <v>3.956</v>
      </c>
      <c r="CP87">
        <v>6.9379999999999997</v>
      </c>
      <c r="CQ87">
        <v>8.99</v>
      </c>
      <c r="CR87">
        <v>10.044</v>
      </c>
      <c r="CS87">
        <v>13.36</v>
      </c>
      <c r="CT87">
        <v>17.076000000000001</v>
      </c>
      <c r="CU87">
        <v>25.037199999999999</v>
      </c>
      <c r="CV87">
        <v>25.049099999999999</v>
      </c>
      <c r="CW87">
        <v>25.014900000000001</v>
      </c>
      <c r="CX87">
        <v>24.897099999999998</v>
      </c>
      <c r="CY87">
        <v>24.9587</v>
      </c>
      <c r="CZ87">
        <v>25.133199999999999</v>
      </c>
      <c r="DB87">
        <v>13385</v>
      </c>
      <c r="DC87">
        <v>732</v>
      </c>
      <c r="DD87">
        <v>14</v>
      </c>
      <c r="DF87" t="s">
        <v>596</v>
      </c>
      <c r="DG87">
        <v>356</v>
      </c>
      <c r="DH87">
        <v>1350</v>
      </c>
      <c r="DI87">
        <v>8</v>
      </c>
      <c r="DJ87">
        <v>2</v>
      </c>
      <c r="DK87">
        <v>35</v>
      </c>
      <c r="DL87">
        <v>33.200001</v>
      </c>
      <c r="DM87">
        <v>3.0272730000000001</v>
      </c>
      <c r="DN87">
        <v>1786.7357</v>
      </c>
      <c r="DO87">
        <v>1656.6642999999999</v>
      </c>
      <c r="DP87">
        <v>1453.3071</v>
      </c>
      <c r="DQ87">
        <v>1421.2786000000001</v>
      </c>
      <c r="DR87">
        <v>1338.1071999999999</v>
      </c>
      <c r="DS87">
        <v>1314.0929000000001</v>
      </c>
      <c r="DT87">
        <v>1142.6642999999999</v>
      </c>
      <c r="DU87">
        <v>62.734299999999998</v>
      </c>
      <c r="DV87">
        <v>65.988600000000005</v>
      </c>
      <c r="DW87">
        <v>71.462100000000007</v>
      </c>
      <c r="DX87">
        <v>68.772099999999995</v>
      </c>
      <c r="DY87">
        <v>65.198599999999999</v>
      </c>
      <c r="DZ87">
        <v>78.765000000000001</v>
      </c>
      <c r="EA87">
        <v>34.596400000000003</v>
      </c>
      <c r="EB87">
        <v>32.2286</v>
      </c>
      <c r="EC87">
        <v>21.451499999999999</v>
      </c>
      <c r="ED87">
        <v>14.4049</v>
      </c>
      <c r="EE87">
        <v>10.6015</v>
      </c>
      <c r="EF87">
        <v>7.6832000000000003</v>
      </c>
      <c r="EG87">
        <v>5.5530999999999997</v>
      </c>
      <c r="EH87">
        <v>4.2131999999999996</v>
      </c>
      <c r="EI87">
        <v>3.6002999999999998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4.4567000000000002E-2</v>
      </c>
      <c r="EY87">
        <v>3.7472999999999999E-2</v>
      </c>
      <c r="EZ87">
        <v>3.1890000000000002E-2</v>
      </c>
      <c r="FA87">
        <v>2.6789E-2</v>
      </c>
      <c r="FB87">
        <v>3.3439999999999998E-2</v>
      </c>
      <c r="FC87">
        <v>1.9036000000000001E-2</v>
      </c>
      <c r="FD87">
        <v>1.6463999999999999E-2</v>
      </c>
      <c r="FE87">
        <v>-3.8969999999999999E-3</v>
      </c>
      <c r="FF87">
        <v>-1.2619E-2</v>
      </c>
      <c r="FG87">
        <v>-3.0558999999999999E-2</v>
      </c>
      <c r="FH87">
        <v>-2.0244999999999999E-2</v>
      </c>
      <c r="FI87">
        <v>-2.7786000000000002E-2</v>
      </c>
      <c r="FJ87">
        <v>-1.1590000000000001E-3</v>
      </c>
      <c r="FK87">
        <v>6.0899999999999995E-4</v>
      </c>
      <c r="FL87">
        <v>7.6312000000000005E-2</v>
      </c>
      <c r="FM87">
        <v>7.2911000000000004E-2</v>
      </c>
      <c r="FN87">
        <v>7.1288000000000004E-2</v>
      </c>
      <c r="FO87">
        <v>7.3062000000000002E-2</v>
      </c>
      <c r="FP87">
        <v>8.2514000000000004E-2</v>
      </c>
      <c r="FQ87">
        <v>9.6861000000000003E-2</v>
      </c>
      <c r="FR87">
        <v>9.1873999999999997E-2</v>
      </c>
      <c r="FS87">
        <v>-0.320546</v>
      </c>
      <c r="FT87">
        <v>-0.31608599999999998</v>
      </c>
      <c r="FU87">
        <v>-0.31378499999999998</v>
      </c>
      <c r="FV87">
        <v>-0.317801</v>
      </c>
      <c r="FW87">
        <v>-0.328899</v>
      </c>
      <c r="FX87">
        <v>-0.32819700000000002</v>
      </c>
      <c r="FY87">
        <v>-0.32063000000000003</v>
      </c>
      <c r="FZ87">
        <v>-1.3243929999999999</v>
      </c>
      <c r="GA87">
        <v>-1.2981419999999999</v>
      </c>
      <c r="GB87">
        <v>-1.2850950000000001</v>
      </c>
      <c r="GC87">
        <v>-1.308875</v>
      </c>
      <c r="GD87">
        <v>-1.3756060000000001</v>
      </c>
      <c r="GE87">
        <v>-1.3672260000000001</v>
      </c>
      <c r="GF87">
        <v>-1.322427</v>
      </c>
      <c r="GG87">
        <v>-0.51360600000000001</v>
      </c>
      <c r="GH87">
        <v>-0.47355199999999997</v>
      </c>
      <c r="GI87">
        <v>-0.45895200000000003</v>
      </c>
      <c r="GJ87">
        <v>-0.499755</v>
      </c>
      <c r="GK87">
        <v>-0.60971299999999995</v>
      </c>
      <c r="GL87">
        <v>-0.686029</v>
      </c>
      <c r="GM87">
        <v>-0.61007800000000001</v>
      </c>
      <c r="GN87">
        <v>-0.32582</v>
      </c>
      <c r="GO87">
        <v>-0.30152400000000001</v>
      </c>
      <c r="GP87">
        <v>-0.28904299999999999</v>
      </c>
      <c r="GQ87">
        <v>-0.31074099999999999</v>
      </c>
      <c r="GR87">
        <v>-0.36977500000000002</v>
      </c>
      <c r="GS87">
        <v>-0.36752099999999999</v>
      </c>
      <c r="GT87">
        <v>-0.32723799999999997</v>
      </c>
      <c r="GU87">
        <v>0.40034799999999998</v>
      </c>
      <c r="GV87">
        <v>0.36386499999999999</v>
      </c>
      <c r="GW87">
        <v>0.32822499999999999</v>
      </c>
      <c r="GX87">
        <v>0.26323299999999999</v>
      </c>
      <c r="GY87">
        <v>0.408584</v>
      </c>
      <c r="GZ87">
        <v>0.33488400000000001</v>
      </c>
      <c r="HA87">
        <v>0.29755599999999999</v>
      </c>
      <c r="HB87">
        <v>-15</v>
      </c>
      <c r="HC87">
        <v>-15</v>
      </c>
      <c r="HD87">
        <v>-10</v>
      </c>
      <c r="HE87">
        <v>-10</v>
      </c>
      <c r="HF87">
        <v>0</v>
      </c>
      <c r="HG87">
        <v>-10</v>
      </c>
      <c r="HH87">
        <v>10</v>
      </c>
      <c r="HI87">
        <v>-2.172329</v>
      </c>
      <c r="HJ87">
        <v>-2.1449639999999999</v>
      </c>
      <c r="HK87">
        <v>-2.132352</v>
      </c>
      <c r="HL87">
        <v>-2.156984</v>
      </c>
      <c r="HM87">
        <v>-2.2260810000000002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745.41499999999996</v>
      </c>
      <c r="HX87">
        <v>0</v>
      </c>
      <c r="HZ87">
        <v>745.17899999999997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766.66899999999998</v>
      </c>
      <c r="IJ87">
        <v>0</v>
      </c>
      <c r="IL87">
        <v>766.62699999999995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776.03599999999994</v>
      </c>
      <c r="IV87">
        <v>0</v>
      </c>
      <c r="IX87">
        <v>775.97799999999995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755.61400000000003</v>
      </c>
      <c r="JH87">
        <v>0</v>
      </c>
      <c r="JJ87">
        <v>755.43399999999997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704.36699999999996</v>
      </c>
      <c r="JT87">
        <v>0</v>
      </c>
      <c r="JV87">
        <v>704.12199999999996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740.70699999999999</v>
      </c>
      <c r="KF87">
        <v>0.10199999999999999</v>
      </c>
      <c r="KH87">
        <v>740.83399999999995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772.51499999999999</v>
      </c>
      <c r="KR87">
        <v>2.5000000000000001E-2</v>
      </c>
      <c r="KT87">
        <v>772.67</v>
      </c>
      <c r="KU87">
        <v>2.5000000000000001E-2</v>
      </c>
      <c r="KV87">
        <v>136.3493747384</v>
      </c>
      <c r="KW87">
        <v>120.78905077730001</v>
      </c>
      <c r="KX87">
        <v>103.60335654480001</v>
      </c>
      <c r="KY87">
        <v>103.8414570732</v>
      </c>
      <c r="KZ87">
        <v>110.4125775008</v>
      </c>
      <c r="LA87">
        <v>127.28435238690001</v>
      </c>
      <c r="LB87">
        <v>104.98113989819998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-33.344815199999999</v>
      </c>
      <c r="LI87">
        <v>-8.1440020000000004</v>
      </c>
      <c r="LJ87">
        <v>-53.863063310000001</v>
      </c>
      <c r="LK87">
        <v>-32.264021268</v>
      </c>
      <c r="LL87">
        <v>-1.7104614450000033</v>
      </c>
      <c r="LM87">
        <v>-8.5652780000000011</v>
      </c>
      <c r="LN87">
        <v>-7.7776763239999944</v>
      </c>
      <c r="LO87">
        <v>-24.441899201999998</v>
      </c>
      <c r="LP87">
        <v>-22.577796170999996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32.584935000000002</v>
      </c>
      <c r="LY87">
        <v>32.174459999999996</v>
      </c>
      <c r="LZ87">
        <v>21.323520000000002</v>
      </c>
      <c r="MA87">
        <v>21.569839999999999</v>
      </c>
      <c r="MB87">
        <v>0</v>
      </c>
      <c r="MC87">
        <v>0</v>
      </c>
      <c r="MD87">
        <v>0</v>
      </c>
      <c r="ME87">
        <v>-32.220712885799998</v>
      </c>
      <c r="MF87">
        <v>-31.2490335072</v>
      </c>
      <c r="MG87">
        <v>-32.797673719200006</v>
      </c>
      <c r="MH87">
        <v>-34.369200835499996</v>
      </c>
      <c r="MI87">
        <v>-39.752434001799998</v>
      </c>
      <c r="MJ87">
        <v>-54.035074184999999</v>
      </c>
      <c r="MK87">
        <v>-21.106502519200003</v>
      </c>
      <c r="ML87">
        <v>82.850533542600004</v>
      </c>
      <c r="MM87">
        <v>89.450456002099997</v>
      </c>
      <c r="MN87">
        <v>90.418741380599997</v>
      </c>
      <c r="MO87">
        <v>82.476818237700002</v>
      </c>
      <c r="MP87">
        <v>62.882467175000002</v>
      </c>
      <c r="MQ87">
        <v>15.462563799900011</v>
      </c>
      <c r="MR87">
        <v>53.152839207999989</v>
      </c>
    </row>
    <row r="88" spans="1:356" x14ac:dyDescent="0.25">
      <c r="A88">
        <v>91</v>
      </c>
      <c r="B88" t="s">
        <v>471</v>
      </c>
      <c r="C88" s="3">
        <v>42821.27202546296</v>
      </c>
      <c r="D88">
        <v>54.3733</v>
      </c>
      <c r="E88">
        <v>55.940200000000004</v>
      </c>
      <c r="F88">
        <v>42</v>
      </c>
      <c r="G88">
        <v>48</v>
      </c>
      <c r="H88">
        <v>1.3934</v>
      </c>
      <c r="I88">
        <v>615.00630000000001</v>
      </c>
      <c r="J88">
        <v>23384</v>
      </c>
      <c r="K88">
        <v>32</v>
      </c>
      <c r="L88">
        <v>239517</v>
      </c>
      <c r="M88">
        <v>239707</v>
      </c>
      <c r="N88">
        <v>239988</v>
      </c>
      <c r="O88">
        <v>239996</v>
      </c>
      <c r="P88">
        <v>139311</v>
      </c>
      <c r="Q88">
        <v>139287</v>
      </c>
      <c r="R88">
        <v>220947</v>
      </c>
      <c r="S88">
        <v>220954</v>
      </c>
      <c r="T88">
        <v>239269</v>
      </c>
      <c r="U88">
        <v>239731</v>
      </c>
      <c r="V88">
        <v>215350</v>
      </c>
      <c r="W88">
        <v>215335</v>
      </c>
      <c r="X88">
        <v>215491</v>
      </c>
      <c r="Y88">
        <v>215509</v>
      </c>
      <c r="Z88">
        <v>292987</v>
      </c>
      <c r="AA88">
        <v>292979</v>
      </c>
      <c r="AB88">
        <v>1293.6199999999999</v>
      </c>
      <c r="AC88">
        <v>40975.210899999998</v>
      </c>
      <c r="AD88">
        <v>6</v>
      </c>
      <c r="AE88">
        <v>263.7647</v>
      </c>
      <c r="AF88">
        <v>263.7647</v>
      </c>
      <c r="AG88">
        <v>263.7647</v>
      </c>
      <c r="AH88">
        <v>263.7647</v>
      </c>
      <c r="AI88">
        <v>263.7647</v>
      </c>
      <c r="AJ88">
        <v>38.778799999999997</v>
      </c>
      <c r="AK88">
        <v>38.778799999999997</v>
      </c>
      <c r="AL88">
        <v>1191.6016</v>
      </c>
      <c r="AM88">
        <v>1111.9088999999999</v>
      </c>
      <c r="AN88">
        <v>1060.5</v>
      </c>
      <c r="AO88">
        <v>915.13840000000005</v>
      </c>
      <c r="AP88">
        <v>1053.6134</v>
      </c>
      <c r="AQ88">
        <v>998.02030000000002</v>
      </c>
      <c r="AR88">
        <v>981.08410000000003</v>
      </c>
      <c r="AS88">
        <v>965.03719999999998</v>
      </c>
      <c r="AT88">
        <v>950.09069999999997</v>
      </c>
      <c r="AU88">
        <v>942.37429999999995</v>
      </c>
      <c r="AV88">
        <v>933.24260000000004</v>
      </c>
      <c r="AW88">
        <v>920.78959999999995</v>
      </c>
      <c r="AX88">
        <v>16</v>
      </c>
      <c r="AY88">
        <v>22.6</v>
      </c>
      <c r="AZ88">
        <v>32.244199999999999</v>
      </c>
      <c r="BA88">
        <v>21.459199999999999</v>
      </c>
      <c r="BB88">
        <v>14.4024</v>
      </c>
      <c r="BC88">
        <v>10.586399999999999</v>
      </c>
      <c r="BD88">
        <v>7.7065000000000001</v>
      </c>
      <c r="BE88">
        <v>5.5664999999999996</v>
      </c>
      <c r="BF88">
        <v>4.2153</v>
      </c>
      <c r="BG88">
        <v>3.6004</v>
      </c>
      <c r="BH88">
        <v>3.6004999999999998</v>
      </c>
      <c r="BI88">
        <v>101.29</v>
      </c>
      <c r="BJ88">
        <v>150.01</v>
      </c>
      <c r="BK88">
        <v>151.77000000000001</v>
      </c>
      <c r="BL88">
        <v>222.5</v>
      </c>
      <c r="BM88">
        <v>209.45</v>
      </c>
      <c r="BN88">
        <v>306.49</v>
      </c>
      <c r="BO88">
        <v>286.17</v>
      </c>
      <c r="BP88">
        <v>420.97</v>
      </c>
      <c r="BQ88">
        <v>400.05</v>
      </c>
      <c r="BR88">
        <v>584.36</v>
      </c>
      <c r="BS88">
        <v>527.71</v>
      </c>
      <c r="BT88">
        <v>773.15</v>
      </c>
      <c r="BU88">
        <v>629.99</v>
      </c>
      <c r="BV88">
        <v>919.08</v>
      </c>
      <c r="BW88">
        <v>51.7</v>
      </c>
      <c r="BX88">
        <v>45.2</v>
      </c>
      <c r="BY88">
        <v>26.1538</v>
      </c>
      <c r="BZ88">
        <v>4.3</v>
      </c>
      <c r="CA88">
        <v>3.4228000000000001</v>
      </c>
      <c r="CB88">
        <v>3.4916999999999998</v>
      </c>
      <c r="CC88">
        <v>0.62339999999999995</v>
      </c>
      <c r="CD88">
        <v>3.4228000000000001</v>
      </c>
      <c r="CE88">
        <v>6901739</v>
      </c>
      <c r="CF88">
        <v>1</v>
      </c>
      <c r="CI88">
        <v>3.6206999999999998</v>
      </c>
      <c r="CJ88">
        <v>6.5293000000000001</v>
      </c>
      <c r="CK88">
        <v>8.0479000000000003</v>
      </c>
      <c r="CL88">
        <v>9.5292999999999992</v>
      </c>
      <c r="CM88">
        <v>11.2157</v>
      </c>
      <c r="CN88">
        <v>15.791399999999999</v>
      </c>
      <c r="CO88">
        <v>4.6459999999999999</v>
      </c>
      <c r="CP88">
        <v>6.992</v>
      </c>
      <c r="CQ88">
        <v>8.8740000000000006</v>
      </c>
      <c r="CR88">
        <v>10.254</v>
      </c>
      <c r="CS88">
        <v>13.288</v>
      </c>
      <c r="CT88">
        <v>16.673999999999999</v>
      </c>
      <c r="CU88">
        <v>25.069099999999999</v>
      </c>
      <c r="CV88">
        <v>24.991499999999998</v>
      </c>
      <c r="CW88">
        <v>25.0319</v>
      </c>
      <c r="CX88">
        <v>24.9313</v>
      </c>
      <c r="CY88">
        <v>25.009899999999998</v>
      </c>
      <c r="CZ88">
        <v>25.064</v>
      </c>
      <c r="DB88">
        <v>13385</v>
      </c>
      <c r="DC88">
        <v>732</v>
      </c>
      <c r="DD88">
        <v>15</v>
      </c>
      <c r="DF88" t="s">
        <v>596</v>
      </c>
      <c r="DG88">
        <v>356</v>
      </c>
      <c r="DH88">
        <v>1352</v>
      </c>
      <c r="DI88">
        <v>8</v>
      </c>
      <c r="DJ88">
        <v>2</v>
      </c>
      <c r="DK88">
        <v>35</v>
      </c>
      <c r="DL88">
        <v>34.400002000000001</v>
      </c>
      <c r="DM88">
        <v>4.3</v>
      </c>
      <c r="DN88">
        <v>1818.5857000000001</v>
      </c>
      <c r="DO88">
        <v>1653.0427999999999</v>
      </c>
      <c r="DP88">
        <v>1446.3857</v>
      </c>
      <c r="DQ88">
        <v>1400.4641999999999</v>
      </c>
      <c r="DR88">
        <v>1327.7284999999999</v>
      </c>
      <c r="DS88">
        <v>1291.4857</v>
      </c>
      <c r="DT88">
        <v>1142.9713999999999</v>
      </c>
      <c r="DU88">
        <v>65.634299999999996</v>
      </c>
      <c r="DV88">
        <v>62.58</v>
      </c>
      <c r="DW88">
        <v>65.708600000000004</v>
      </c>
      <c r="DX88">
        <v>62.8157</v>
      </c>
      <c r="DY88">
        <v>60.317100000000003</v>
      </c>
      <c r="DZ88">
        <v>73.9679</v>
      </c>
      <c r="EA88">
        <v>36.344999999999999</v>
      </c>
      <c r="EB88">
        <v>32.244199999999999</v>
      </c>
      <c r="EC88">
        <v>21.459199999999999</v>
      </c>
      <c r="ED88">
        <v>14.4024</v>
      </c>
      <c r="EE88">
        <v>10.586399999999999</v>
      </c>
      <c r="EF88">
        <v>7.7065000000000001</v>
      </c>
      <c r="EG88">
        <v>5.5664999999999996</v>
      </c>
      <c r="EH88">
        <v>4.2153</v>
      </c>
      <c r="EI88">
        <v>3.6004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4.6130999999999998E-2</v>
      </c>
      <c r="EY88">
        <v>3.8492999999999999E-2</v>
      </c>
      <c r="EZ88">
        <v>3.2753999999999998E-2</v>
      </c>
      <c r="FA88">
        <v>2.7163E-2</v>
      </c>
      <c r="FB88">
        <v>3.3688999999999997E-2</v>
      </c>
      <c r="FC88">
        <v>1.9768999999999998E-2</v>
      </c>
      <c r="FD88">
        <v>1.7099E-2</v>
      </c>
      <c r="FE88">
        <v>-3.9039999999999999E-3</v>
      </c>
      <c r="FF88">
        <v>-1.2638E-2</v>
      </c>
      <c r="FG88">
        <v>-3.0603000000000002E-2</v>
      </c>
      <c r="FH88">
        <v>-2.0271000000000001E-2</v>
      </c>
      <c r="FI88">
        <v>-2.7812E-2</v>
      </c>
      <c r="FJ88">
        <v>-1.9009999999999999E-3</v>
      </c>
      <c r="FK88">
        <v>1.37E-4</v>
      </c>
      <c r="FL88">
        <v>7.6241000000000003E-2</v>
      </c>
      <c r="FM88">
        <v>7.2847999999999996E-2</v>
      </c>
      <c r="FN88">
        <v>7.1224999999999997E-2</v>
      </c>
      <c r="FO88">
        <v>7.3002999999999998E-2</v>
      </c>
      <c r="FP88">
        <v>8.2442000000000001E-2</v>
      </c>
      <c r="FQ88">
        <v>9.6770999999999996E-2</v>
      </c>
      <c r="FR88">
        <v>9.1774999999999995E-2</v>
      </c>
      <c r="FS88">
        <v>-0.32116099999999997</v>
      </c>
      <c r="FT88">
        <v>-0.31661099999999998</v>
      </c>
      <c r="FU88">
        <v>-0.31432399999999999</v>
      </c>
      <c r="FV88">
        <v>-0.31826700000000002</v>
      </c>
      <c r="FW88">
        <v>-0.32945200000000002</v>
      </c>
      <c r="FX88">
        <v>-0.32861200000000002</v>
      </c>
      <c r="FY88">
        <v>-0.321162</v>
      </c>
      <c r="FZ88">
        <v>-1.324621</v>
      </c>
      <c r="GA88">
        <v>-1.2978909999999999</v>
      </c>
      <c r="GB88">
        <v>-1.284953</v>
      </c>
      <c r="GC88">
        <v>-1.3082640000000001</v>
      </c>
      <c r="GD88">
        <v>-1.375381</v>
      </c>
      <c r="GE88">
        <v>-1.3641799999999999</v>
      </c>
      <c r="GF88">
        <v>-1.320465</v>
      </c>
      <c r="GG88">
        <v>-0.51420399999999999</v>
      </c>
      <c r="GH88">
        <v>-0.474329</v>
      </c>
      <c r="GI88">
        <v>-0.45965699999999998</v>
      </c>
      <c r="GJ88">
        <v>-0.50075099999999995</v>
      </c>
      <c r="GK88">
        <v>-0.61068999999999996</v>
      </c>
      <c r="GL88">
        <v>-0.68711800000000001</v>
      </c>
      <c r="GM88">
        <v>-0.61063800000000001</v>
      </c>
      <c r="GN88">
        <v>-0.32599899999999998</v>
      </c>
      <c r="GO88">
        <v>-0.30127100000000001</v>
      </c>
      <c r="GP88">
        <v>-0.28889399999999998</v>
      </c>
      <c r="GQ88">
        <v>-0.31015399999999999</v>
      </c>
      <c r="GR88">
        <v>-0.36950899999999998</v>
      </c>
      <c r="GS88">
        <v>-0.36726999999999999</v>
      </c>
      <c r="GT88">
        <v>-0.327571</v>
      </c>
      <c r="GU88">
        <v>0.40028799999999998</v>
      </c>
      <c r="GV88">
        <v>0.36403600000000003</v>
      </c>
      <c r="GW88">
        <v>0.32855400000000001</v>
      </c>
      <c r="GX88">
        <v>0.26427099999999998</v>
      </c>
      <c r="GY88">
        <v>0.40954400000000002</v>
      </c>
      <c r="GZ88">
        <v>0.33543299999999998</v>
      </c>
      <c r="HA88">
        <v>0.29753000000000002</v>
      </c>
      <c r="HB88">
        <v>-15</v>
      </c>
      <c r="HC88">
        <v>-15</v>
      </c>
      <c r="HD88">
        <v>-10</v>
      </c>
      <c r="HE88">
        <v>-10</v>
      </c>
      <c r="HF88">
        <v>0</v>
      </c>
      <c r="HG88">
        <v>-20</v>
      </c>
      <c r="HH88">
        <v>20</v>
      </c>
      <c r="HI88">
        <v>-2.175459</v>
      </c>
      <c r="HJ88">
        <v>-2.1480510000000002</v>
      </c>
      <c r="HK88">
        <v>-2.1354380000000002</v>
      </c>
      <c r="HL88">
        <v>-2.1600779999999999</v>
      </c>
      <c r="HM88">
        <v>-2.2292719999999999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745.41499999999996</v>
      </c>
      <c r="HX88">
        <v>0</v>
      </c>
      <c r="HZ88">
        <v>745.17899999999997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766.66899999999998</v>
      </c>
      <c r="IJ88">
        <v>0</v>
      </c>
      <c r="IL88">
        <v>766.62699999999995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776.03599999999994</v>
      </c>
      <c r="IV88">
        <v>0</v>
      </c>
      <c r="IX88">
        <v>775.97799999999995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755.61400000000003</v>
      </c>
      <c r="JH88">
        <v>0</v>
      </c>
      <c r="JJ88">
        <v>755.43399999999997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704.36699999999996</v>
      </c>
      <c r="JT88">
        <v>0</v>
      </c>
      <c r="JV88">
        <v>704.12199999999996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740.70699999999999</v>
      </c>
      <c r="KF88">
        <v>0.10199999999999999</v>
      </c>
      <c r="KH88">
        <v>740.83399999999995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772.51499999999999</v>
      </c>
      <c r="KR88">
        <v>2.5000000000000001E-2</v>
      </c>
      <c r="KT88">
        <v>772.67</v>
      </c>
      <c r="KU88">
        <v>2.5000000000000001E-2</v>
      </c>
      <c r="KV88">
        <v>138.65079235370001</v>
      </c>
      <c r="KW88">
        <v>120.42086189439999</v>
      </c>
      <c r="KX88">
        <v>103.0188214825</v>
      </c>
      <c r="KY88">
        <v>102.23808799259999</v>
      </c>
      <c r="KZ88">
        <v>109.46059299699999</v>
      </c>
      <c r="LA88">
        <v>124.97836267469999</v>
      </c>
      <c r="LB88">
        <v>104.89620023499998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-33.386979199999999</v>
      </c>
      <c r="LI88">
        <v>-8.1575147999999995</v>
      </c>
      <c r="LJ88">
        <v>-55.934770967000006</v>
      </c>
      <c r="LK88">
        <v>-33.556971804999996</v>
      </c>
      <c r="LL88">
        <v>-2.7639339029999959</v>
      </c>
      <c r="LM88">
        <v>-9.0165554879999981</v>
      </c>
      <c r="LN88">
        <v>-8.0831141369999955</v>
      </c>
      <c r="LO88">
        <v>-24.375168239999997</v>
      </c>
      <c r="LP88">
        <v>-22.759534739999999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32.631884999999997</v>
      </c>
      <c r="LY88">
        <v>32.220765</v>
      </c>
      <c r="LZ88">
        <v>21.354380000000003</v>
      </c>
      <c r="MA88">
        <v>21.60078</v>
      </c>
      <c r="MB88">
        <v>0</v>
      </c>
      <c r="MC88">
        <v>0</v>
      </c>
      <c r="MD88">
        <v>0</v>
      </c>
      <c r="ME88">
        <v>-33.749419597199996</v>
      </c>
      <c r="MF88">
        <v>-29.68350882</v>
      </c>
      <c r="MG88">
        <v>-30.203417950200002</v>
      </c>
      <c r="MH88">
        <v>-31.455024590699995</v>
      </c>
      <c r="MI88">
        <v>-36.835049798999997</v>
      </c>
      <c r="MJ88">
        <v>-50.824675512200002</v>
      </c>
      <c r="MK88">
        <v>-22.193638109999998</v>
      </c>
      <c r="ML88">
        <v>81.598486789500015</v>
      </c>
      <c r="MM88">
        <v>89.401146269400002</v>
      </c>
      <c r="MN88">
        <v>91.405849629300008</v>
      </c>
      <c r="MO88">
        <v>83.3672879139</v>
      </c>
      <c r="MP88">
        <v>64.542429061000007</v>
      </c>
      <c r="MQ88">
        <v>16.391539722499999</v>
      </c>
      <c r="MR88">
        <v>51.785512584999992</v>
      </c>
    </row>
    <row r="89" spans="1:356" x14ac:dyDescent="0.25">
      <c r="A89">
        <v>91</v>
      </c>
      <c r="B89" t="s">
        <v>472</v>
      </c>
      <c r="C89" s="3">
        <v>42821.273252314815</v>
      </c>
      <c r="D89">
        <v>54.243099999999998</v>
      </c>
      <c r="E89">
        <v>55.904200000000003</v>
      </c>
      <c r="F89">
        <v>57</v>
      </c>
      <c r="G89">
        <v>48</v>
      </c>
      <c r="H89">
        <v>1.3934</v>
      </c>
      <c r="I89">
        <v>613.50199999999995</v>
      </c>
      <c r="J89">
        <v>23334</v>
      </c>
      <c r="K89">
        <v>32</v>
      </c>
      <c r="L89">
        <v>239517</v>
      </c>
      <c r="M89">
        <v>239707</v>
      </c>
      <c r="N89">
        <v>239988</v>
      </c>
      <c r="O89">
        <v>239996</v>
      </c>
      <c r="P89">
        <v>139311</v>
      </c>
      <c r="Q89">
        <v>139287</v>
      </c>
      <c r="R89">
        <v>220947</v>
      </c>
      <c r="S89">
        <v>220954</v>
      </c>
      <c r="T89">
        <v>239269</v>
      </c>
      <c r="U89">
        <v>239731</v>
      </c>
      <c r="V89">
        <v>215350</v>
      </c>
      <c r="W89">
        <v>215335</v>
      </c>
      <c r="X89">
        <v>215491</v>
      </c>
      <c r="Y89">
        <v>215509</v>
      </c>
      <c r="Z89">
        <v>292987</v>
      </c>
      <c r="AA89">
        <v>292979</v>
      </c>
      <c r="AB89">
        <v>1293.6199999999999</v>
      </c>
      <c r="AC89">
        <v>40998.667999999998</v>
      </c>
      <c r="AD89">
        <v>6</v>
      </c>
      <c r="AE89">
        <v>264.26010000000002</v>
      </c>
      <c r="AF89">
        <v>264.26010000000002</v>
      </c>
      <c r="AG89">
        <v>264.26010000000002</v>
      </c>
      <c r="AH89">
        <v>264.26010000000002</v>
      </c>
      <c r="AI89">
        <v>264.26010000000002</v>
      </c>
      <c r="AJ89">
        <v>39.2742</v>
      </c>
      <c r="AK89">
        <v>39.2742</v>
      </c>
      <c r="AL89">
        <v>1223.2421999999999</v>
      </c>
      <c r="AM89">
        <v>1135.2380000000001</v>
      </c>
      <c r="AN89">
        <v>1087.1666</v>
      </c>
      <c r="AO89">
        <v>914.09439999999995</v>
      </c>
      <c r="AP89">
        <v>1058.0626</v>
      </c>
      <c r="AQ89">
        <v>1002.0664</v>
      </c>
      <c r="AR89">
        <v>985.07839999999999</v>
      </c>
      <c r="AS89">
        <v>969.01210000000003</v>
      </c>
      <c r="AT89">
        <v>954.11599999999999</v>
      </c>
      <c r="AU89">
        <v>946.40650000000005</v>
      </c>
      <c r="AV89">
        <v>937.0539</v>
      </c>
      <c r="AW89">
        <v>924.67100000000005</v>
      </c>
      <c r="AX89">
        <v>16</v>
      </c>
      <c r="AY89">
        <v>34.4</v>
      </c>
      <c r="AZ89">
        <v>32.338799999999999</v>
      </c>
      <c r="BA89">
        <v>21.611000000000001</v>
      </c>
      <c r="BB89">
        <v>14.444699999999999</v>
      </c>
      <c r="BC89">
        <v>10.6099</v>
      </c>
      <c r="BD89">
        <v>7.7037000000000004</v>
      </c>
      <c r="BE89">
        <v>5.5313999999999997</v>
      </c>
      <c r="BF89">
        <v>4.2173999999999996</v>
      </c>
      <c r="BG89">
        <v>3.6002999999999998</v>
      </c>
      <c r="BH89">
        <v>3.601</v>
      </c>
      <c r="BI89">
        <v>100.73</v>
      </c>
      <c r="BJ89">
        <v>149.87</v>
      </c>
      <c r="BK89">
        <v>150.94999999999999</v>
      </c>
      <c r="BL89">
        <v>222.47</v>
      </c>
      <c r="BM89">
        <v>208.67</v>
      </c>
      <c r="BN89">
        <v>307.07</v>
      </c>
      <c r="BO89">
        <v>285</v>
      </c>
      <c r="BP89">
        <v>422.38</v>
      </c>
      <c r="BQ89">
        <v>399.4</v>
      </c>
      <c r="BR89">
        <v>589.19000000000005</v>
      </c>
      <c r="BS89">
        <v>528.01</v>
      </c>
      <c r="BT89">
        <v>776.12</v>
      </c>
      <c r="BU89">
        <v>629.61</v>
      </c>
      <c r="BV89">
        <v>920.14</v>
      </c>
      <c r="BW89">
        <v>49.7</v>
      </c>
      <c r="BX89">
        <v>45.5</v>
      </c>
      <c r="BY89">
        <v>27.053699999999999</v>
      </c>
      <c r="BZ89">
        <v>3.2818179999999999</v>
      </c>
      <c r="CA89">
        <v>3.1478999999999999</v>
      </c>
      <c r="CB89">
        <v>3.1478999999999999</v>
      </c>
      <c r="CC89">
        <v>0.15920000000000001</v>
      </c>
      <c r="CD89">
        <v>3.1478999999999999</v>
      </c>
      <c r="CE89">
        <v>6901739</v>
      </c>
      <c r="CF89">
        <v>2</v>
      </c>
      <c r="CI89">
        <v>3.7157</v>
      </c>
      <c r="CJ89">
        <v>6.57</v>
      </c>
      <c r="CK89">
        <v>7.97</v>
      </c>
      <c r="CL89">
        <v>9.5243000000000002</v>
      </c>
      <c r="CM89">
        <v>11.2043</v>
      </c>
      <c r="CN89">
        <v>15.8421</v>
      </c>
      <c r="CO89">
        <v>4.0380000000000003</v>
      </c>
      <c r="CP89">
        <v>7.1859999999999999</v>
      </c>
      <c r="CQ89">
        <v>8.8960000000000008</v>
      </c>
      <c r="CR89">
        <v>10.004</v>
      </c>
      <c r="CS89">
        <v>12.513999999999999</v>
      </c>
      <c r="CT89">
        <v>18.141999999999999</v>
      </c>
      <c r="CU89">
        <v>24.880299999999998</v>
      </c>
      <c r="CV89">
        <v>24.993500000000001</v>
      </c>
      <c r="CW89">
        <v>25.022600000000001</v>
      </c>
      <c r="CX89">
        <v>24.990100000000002</v>
      </c>
      <c r="CY89">
        <v>24.897400000000001</v>
      </c>
      <c r="CZ89">
        <v>25.0364</v>
      </c>
      <c r="DB89">
        <v>13385</v>
      </c>
      <c r="DC89">
        <v>732</v>
      </c>
      <c r="DD89">
        <v>16</v>
      </c>
      <c r="DF89" t="s">
        <v>596</v>
      </c>
      <c r="DG89">
        <v>356</v>
      </c>
      <c r="DH89">
        <v>1352</v>
      </c>
      <c r="DI89">
        <v>8</v>
      </c>
      <c r="DJ89">
        <v>2</v>
      </c>
      <c r="DK89">
        <v>35</v>
      </c>
      <c r="DL89">
        <v>36.599997999999999</v>
      </c>
      <c r="DM89">
        <v>3.2818179999999999</v>
      </c>
      <c r="DN89">
        <v>1791.4142999999999</v>
      </c>
      <c r="DO89">
        <v>1660.4857</v>
      </c>
      <c r="DP89">
        <v>1453.95</v>
      </c>
      <c r="DQ89">
        <v>1414.1215</v>
      </c>
      <c r="DR89">
        <v>1346.2927999999999</v>
      </c>
      <c r="DS89">
        <v>1257.8643</v>
      </c>
      <c r="DT89">
        <v>1173.6215</v>
      </c>
      <c r="DU89">
        <v>63.414299999999997</v>
      </c>
      <c r="DV89">
        <v>62.700699999999998</v>
      </c>
      <c r="DW89">
        <v>67.273600000000002</v>
      </c>
      <c r="DX89">
        <v>63.474299999999999</v>
      </c>
      <c r="DY89">
        <v>62.920699999999997</v>
      </c>
      <c r="DZ89">
        <v>78.239999999999995</v>
      </c>
      <c r="EA89">
        <v>34.174999999999997</v>
      </c>
      <c r="EB89">
        <v>32.338799999999999</v>
      </c>
      <c r="EC89">
        <v>21.611000000000001</v>
      </c>
      <c r="ED89">
        <v>14.444699999999999</v>
      </c>
      <c r="EE89">
        <v>10.6099</v>
      </c>
      <c r="EF89">
        <v>7.7037000000000004</v>
      </c>
      <c r="EG89">
        <v>5.5313999999999997</v>
      </c>
      <c r="EH89">
        <v>4.2173999999999996</v>
      </c>
      <c r="EI89">
        <v>3.6002999999999998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4.7017999999999997E-2</v>
      </c>
      <c r="EY89">
        <v>3.9195000000000001E-2</v>
      </c>
      <c r="EZ89">
        <v>3.3457000000000001E-2</v>
      </c>
      <c r="FA89">
        <v>2.7455E-2</v>
      </c>
      <c r="FB89">
        <v>3.3944000000000002E-2</v>
      </c>
      <c r="FC89">
        <v>2.0504999999999999E-2</v>
      </c>
      <c r="FD89">
        <v>1.7801999999999998E-2</v>
      </c>
      <c r="FE89">
        <v>-3.9039999999999999E-3</v>
      </c>
      <c r="FF89">
        <v>-1.2638999999999999E-2</v>
      </c>
      <c r="FG89">
        <v>-3.0605E-2</v>
      </c>
      <c r="FH89">
        <v>-2.0271000000000001E-2</v>
      </c>
      <c r="FI89">
        <v>-2.7813999999999998E-2</v>
      </c>
      <c r="FJ89">
        <v>-2.8990000000000001E-3</v>
      </c>
      <c r="FK89">
        <v>-4.8899999999999996E-4</v>
      </c>
      <c r="FL89">
        <v>7.6264999999999999E-2</v>
      </c>
      <c r="FM89">
        <v>7.2862999999999997E-2</v>
      </c>
      <c r="FN89">
        <v>7.1240999999999999E-2</v>
      </c>
      <c r="FO89">
        <v>7.3015999999999998E-2</v>
      </c>
      <c r="FP89">
        <v>8.2455000000000001E-2</v>
      </c>
      <c r="FQ89">
        <v>9.6814999999999998E-2</v>
      </c>
      <c r="FR89">
        <v>9.1794000000000001E-2</v>
      </c>
      <c r="FS89">
        <v>-0.32089099999999998</v>
      </c>
      <c r="FT89">
        <v>-0.31647700000000001</v>
      </c>
      <c r="FU89">
        <v>-0.31417400000000001</v>
      </c>
      <c r="FV89">
        <v>-0.31814999999999999</v>
      </c>
      <c r="FW89">
        <v>-0.32936399999999999</v>
      </c>
      <c r="FX89">
        <v>-0.328073</v>
      </c>
      <c r="FY89">
        <v>-0.32081999999999999</v>
      </c>
      <c r="FZ89">
        <v>-1.323718</v>
      </c>
      <c r="GA89">
        <v>-1.2977650000000001</v>
      </c>
      <c r="GB89">
        <v>-1.2847310000000001</v>
      </c>
      <c r="GC89">
        <v>-1.308244</v>
      </c>
      <c r="GD89">
        <v>-1.3755539999999999</v>
      </c>
      <c r="GE89">
        <v>-1.35842</v>
      </c>
      <c r="GF89">
        <v>-1.3160750000000001</v>
      </c>
      <c r="GG89">
        <v>-0.51451800000000003</v>
      </c>
      <c r="GH89">
        <v>-0.47425800000000001</v>
      </c>
      <c r="GI89">
        <v>-0.45963199999999999</v>
      </c>
      <c r="GJ89">
        <v>-0.50062300000000004</v>
      </c>
      <c r="GK89">
        <v>-0.61042300000000005</v>
      </c>
      <c r="GL89">
        <v>-0.68764199999999998</v>
      </c>
      <c r="GM89">
        <v>-0.61050099999999996</v>
      </c>
      <c r="GN89">
        <v>-0.32515899999999998</v>
      </c>
      <c r="GO89">
        <v>-0.30116500000000002</v>
      </c>
      <c r="GP89">
        <v>-0.28870699999999999</v>
      </c>
      <c r="GQ89">
        <v>-0.310141</v>
      </c>
      <c r="GR89">
        <v>-0.36969600000000002</v>
      </c>
      <c r="GS89">
        <v>-0.36624899999999999</v>
      </c>
      <c r="GT89">
        <v>-0.32754100000000003</v>
      </c>
      <c r="GU89">
        <v>0.40072600000000003</v>
      </c>
      <c r="GV89">
        <v>0.36453099999999999</v>
      </c>
      <c r="GW89">
        <v>0.32952999999999999</v>
      </c>
      <c r="GX89">
        <v>0.26481300000000002</v>
      </c>
      <c r="GY89">
        <v>0.409939</v>
      </c>
      <c r="GZ89">
        <v>0.33526899999999998</v>
      </c>
      <c r="HA89">
        <v>0.29755300000000001</v>
      </c>
      <c r="HB89">
        <v>-15</v>
      </c>
      <c r="HC89">
        <v>-15</v>
      </c>
      <c r="HD89">
        <v>-10</v>
      </c>
      <c r="HE89">
        <v>-10</v>
      </c>
      <c r="HF89">
        <v>0</v>
      </c>
      <c r="HG89">
        <v>-30</v>
      </c>
      <c r="HH89">
        <v>30</v>
      </c>
      <c r="HI89">
        <v>-2.17537</v>
      </c>
      <c r="HJ89">
        <v>-2.1480480000000002</v>
      </c>
      <c r="HK89">
        <v>-2.1353979999999999</v>
      </c>
      <c r="HL89">
        <v>-2.1600990000000002</v>
      </c>
      <c r="HM89">
        <v>-2.2292700000000001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745.41499999999996</v>
      </c>
      <c r="HX89">
        <v>0</v>
      </c>
      <c r="HZ89">
        <v>745.17899999999997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766.66899999999998</v>
      </c>
      <c r="IJ89">
        <v>0</v>
      </c>
      <c r="IL89">
        <v>766.62699999999995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776.03599999999994</v>
      </c>
      <c r="IV89">
        <v>0</v>
      </c>
      <c r="IX89">
        <v>775.97799999999995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755.61400000000003</v>
      </c>
      <c r="JH89">
        <v>0</v>
      </c>
      <c r="JJ89">
        <v>755.43399999999997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704.36699999999996</v>
      </c>
      <c r="JT89">
        <v>0</v>
      </c>
      <c r="JV89">
        <v>704.12199999999996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740.70699999999999</v>
      </c>
      <c r="KF89">
        <v>0.10199999999999999</v>
      </c>
      <c r="KH89">
        <v>740.83399999999995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772.51499999999999</v>
      </c>
      <c r="KR89">
        <v>2.5000000000000001E-2</v>
      </c>
      <c r="KT89">
        <v>772.67</v>
      </c>
      <c r="KU89">
        <v>2.5000000000000001E-2</v>
      </c>
      <c r="KV89">
        <v>136.62221158949998</v>
      </c>
      <c r="KW89">
        <v>120.98796955909999</v>
      </c>
      <c r="KX89">
        <v>103.58085195</v>
      </c>
      <c r="KY89">
        <v>103.253495444</v>
      </c>
      <c r="KZ89">
        <v>111.008572824</v>
      </c>
      <c r="LA89">
        <v>121.78013220449999</v>
      </c>
      <c r="LB89">
        <v>107.731411971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-33.332216800000005</v>
      </c>
      <c r="LI89">
        <v>-8.148828</v>
      </c>
      <c r="LJ89">
        <v>-57.070777851999992</v>
      </c>
      <c r="LK89">
        <v>-34.463447340000009</v>
      </c>
      <c r="LL89">
        <v>-3.6640528120000004</v>
      </c>
      <c r="LM89">
        <v>-9.3984248959999981</v>
      </c>
      <c r="LN89">
        <v>-8.4321460200000047</v>
      </c>
      <c r="LO89">
        <v>-23.916342520000001</v>
      </c>
      <c r="LP89">
        <v>-22.785206474999999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32.630549999999999</v>
      </c>
      <c r="LY89">
        <v>32.22072</v>
      </c>
      <c r="LZ89">
        <v>21.35398</v>
      </c>
      <c r="MA89">
        <v>21.600990000000003</v>
      </c>
      <c r="MB89">
        <v>0</v>
      </c>
      <c r="MC89">
        <v>0</v>
      </c>
      <c r="MD89">
        <v>0</v>
      </c>
      <c r="ME89">
        <v>-32.627798807399998</v>
      </c>
      <c r="MF89">
        <v>-29.736308580599999</v>
      </c>
      <c r="MG89">
        <v>-30.921099315199999</v>
      </c>
      <c r="MH89">
        <v>-31.776694488900002</v>
      </c>
      <c r="MI89">
        <v>-38.408242456099998</v>
      </c>
      <c r="MJ89">
        <v>-53.801110079999994</v>
      </c>
      <c r="MK89">
        <v>-20.863871674999999</v>
      </c>
      <c r="ML89">
        <v>79.554184930099993</v>
      </c>
      <c r="MM89">
        <v>89.008933638499997</v>
      </c>
      <c r="MN89">
        <v>90.349679822799999</v>
      </c>
      <c r="MO89">
        <v>83.679366059100005</v>
      </c>
      <c r="MP89">
        <v>64.168184347899995</v>
      </c>
      <c r="MQ89">
        <v>10.730462804499986</v>
      </c>
      <c r="MR89">
        <v>55.933505821000011</v>
      </c>
    </row>
    <row r="90" spans="1:356" x14ac:dyDescent="0.25">
      <c r="A90">
        <v>91</v>
      </c>
      <c r="B90" t="s">
        <v>473</v>
      </c>
      <c r="C90" s="3">
        <v>42821.274259259262</v>
      </c>
      <c r="D90">
        <v>54.459099999999999</v>
      </c>
      <c r="E90">
        <v>56.057700000000004</v>
      </c>
      <c r="F90">
        <v>38</v>
      </c>
      <c r="G90">
        <v>48</v>
      </c>
      <c r="H90">
        <v>1.3934</v>
      </c>
      <c r="I90">
        <v>608.26379999999995</v>
      </c>
      <c r="J90">
        <v>23146</v>
      </c>
      <c r="K90">
        <v>32</v>
      </c>
      <c r="L90">
        <v>239517</v>
      </c>
      <c r="M90">
        <v>239707</v>
      </c>
      <c r="N90">
        <v>239988</v>
      </c>
      <c r="O90">
        <v>239996</v>
      </c>
      <c r="P90">
        <v>139311</v>
      </c>
      <c r="Q90">
        <v>139287</v>
      </c>
      <c r="R90">
        <v>220947</v>
      </c>
      <c r="S90">
        <v>220954</v>
      </c>
      <c r="T90">
        <v>239269</v>
      </c>
      <c r="U90">
        <v>239731</v>
      </c>
      <c r="V90">
        <v>215350</v>
      </c>
      <c r="W90">
        <v>215335</v>
      </c>
      <c r="X90">
        <v>215491</v>
      </c>
      <c r="Y90">
        <v>215509</v>
      </c>
      <c r="Z90">
        <v>292987</v>
      </c>
      <c r="AA90">
        <v>292979</v>
      </c>
      <c r="AB90">
        <v>1293.6199999999999</v>
      </c>
      <c r="AC90">
        <v>40998.667999999998</v>
      </c>
      <c r="AD90">
        <v>6</v>
      </c>
      <c r="AE90">
        <v>264.75130000000001</v>
      </c>
      <c r="AF90">
        <v>264.75130000000001</v>
      </c>
      <c r="AG90">
        <v>264.75130000000001</v>
      </c>
      <c r="AH90">
        <v>264.75130000000001</v>
      </c>
      <c r="AI90">
        <v>264.75130000000001</v>
      </c>
      <c r="AJ90">
        <v>39.7654</v>
      </c>
      <c r="AK90">
        <v>39.7654</v>
      </c>
      <c r="AL90">
        <v>1175.1953000000001</v>
      </c>
      <c r="AM90">
        <v>1103.5059000000001</v>
      </c>
      <c r="AN90">
        <v>1052.8334</v>
      </c>
      <c r="AO90">
        <v>916.375</v>
      </c>
      <c r="AP90">
        <v>1054.5543</v>
      </c>
      <c r="AQ90">
        <v>998.79690000000005</v>
      </c>
      <c r="AR90">
        <v>981.90049999999997</v>
      </c>
      <c r="AS90">
        <v>965.88430000000005</v>
      </c>
      <c r="AT90">
        <v>951.14589999999998</v>
      </c>
      <c r="AU90">
        <v>943.74040000000002</v>
      </c>
      <c r="AV90">
        <v>935.04190000000006</v>
      </c>
      <c r="AW90">
        <v>922.34659999999997</v>
      </c>
      <c r="AX90">
        <v>16</v>
      </c>
      <c r="AY90">
        <v>18.600000000000001</v>
      </c>
      <c r="AZ90">
        <v>32.317700000000002</v>
      </c>
      <c r="BA90">
        <v>21.562899999999999</v>
      </c>
      <c r="BB90">
        <v>14.4757</v>
      </c>
      <c r="BC90">
        <v>10.6442</v>
      </c>
      <c r="BD90">
        <v>7.7381000000000002</v>
      </c>
      <c r="BE90">
        <v>5.5682999999999998</v>
      </c>
      <c r="BF90">
        <v>4.1978</v>
      </c>
      <c r="BG90">
        <v>3.5998999999999999</v>
      </c>
      <c r="BH90">
        <v>3.5958999999999999</v>
      </c>
      <c r="BI90">
        <v>100.7</v>
      </c>
      <c r="BJ90">
        <v>149.80000000000001</v>
      </c>
      <c r="BK90">
        <v>150.94999999999999</v>
      </c>
      <c r="BL90">
        <v>221.6</v>
      </c>
      <c r="BM90">
        <v>208.47</v>
      </c>
      <c r="BN90">
        <v>305.44</v>
      </c>
      <c r="BO90">
        <v>284.81</v>
      </c>
      <c r="BP90">
        <v>419.15</v>
      </c>
      <c r="BQ90">
        <v>398.85</v>
      </c>
      <c r="BR90">
        <v>584.36</v>
      </c>
      <c r="BS90">
        <v>528.54</v>
      </c>
      <c r="BT90">
        <v>773.77</v>
      </c>
      <c r="BU90">
        <v>630.15</v>
      </c>
      <c r="BV90">
        <v>917.03</v>
      </c>
      <c r="BW90">
        <v>51.5</v>
      </c>
      <c r="BX90">
        <v>45.3</v>
      </c>
      <c r="BY90">
        <v>26.0486</v>
      </c>
      <c r="BZ90">
        <v>1.927273</v>
      </c>
      <c r="CA90">
        <v>2.0969000000000002</v>
      </c>
      <c r="CB90">
        <v>2.0969000000000002</v>
      </c>
      <c r="CC90">
        <v>1.6626000000000001</v>
      </c>
      <c r="CD90">
        <v>2.0969000000000002</v>
      </c>
      <c r="CE90">
        <v>6901739</v>
      </c>
      <c r="CF90">
        <v>1</v>
      </c>
      <c r="CI90">
        <v>3.5607000000000002</v>
      </c>
      <c r="CJ90">
        <v>6.5650000000000004</v>
      </c>
      <c r="CK90">
        <v>7.9436</v>
      </c>
      <c r="CL90">
        <v>9.5328999999999997</v>
      </c>
      <c r="CM90">
        <v>11.107100000000001</v>
      </c>
      <c r="CN90">
        <v>16.535</v>
      </c>
      <c r="CO90">
        <v>3.7959999999999998</v>
      </c>
      <c r="CP90">
        <v>6.7060000000000004</v>
      </c>
      <c r="CQ90">
        <v>8.5120000000000005</v>
      </c>
      <c r="CR90">
        <v>10.79</v>
      </c>
      <c r="CS90">
        <v>13.102</v>
      </c>
      <c r="CT90">
        <v>18.108000000000001</v>
      </c>
      <c r="CU90">
        <v>25.226099999999999</v>
      </c>
      <c r="CV90">
        <v>24.978400000000001</v>
      </c>
      <c r="CW90">
        <v>25.074000000000002</v>
      </c>
      <c r="CX90">
        <v>24.824000000000002</v>
      </c>
      <c r="CY90">
        <v>24.991800000000001</v>
      </c>
      <c r="CZ90">
        <v>25.1951</v>
      </c>
      <c r="DB90">
        <v>13385</v>
      </c>
      <c r="DC90">
        <v>732</v>
      </c>
      <c r="DD90">
        <v>17</v>
      </c>
      <c r="DF90" t="s">
        <v>596</v>
      </c>
      <c r="DG90">
        <v>356</v>
      </c>
      <c r="DH90">
        <v>1352</v>
      </c>
      <c r="DI90">
        <v>8</v>
      </c>
      <c r="DJ90">
        <v>2</v>
      </c>
      <c r="DK90">
        <v>35</v>
      </c>
      <c r="DL90">
        <v>38.799999</v>
      </c>
      <c r="DM90">
        <v>1.927273</v>
      </c>
      <c r="DN90">
        <v>1840.7643</v>
      </c>
      <c r="DO90">
        <v>1674.4857</v>
      </c>
      <c r="DP90">
        <v>1465.3785</v>
      </c>
      <c r="DQ90">
        <v>1431.1857</v>
      </c>
      <c r="DR90">
        <v>1384.5427999999999</v>
      </c>
      <c r="DS90">
        <v>1348.0643</v>
      </c>
      <c r="DT90">
        <v>1119.0358000000001</v>
      </c>
      <c r="DU90">
        <v>72.431399999999996</v>
      </c>
      <c r="DV90">
        <v>68.808599999999998</v>
      </c>
      <c r="DW90">
        <v>73.674999999999997</v>
      </c>
      <c r="DX90">
        <v>68.072100000000006</v>
      </c>
      <c r="DY90">
        <v>60.972099999999998</v>
      </c>
      <c r="DZ90">
        <v>74.849299999999999</v>
      </c>
      <c r="EA90">
        <v>36.132100000000001</v>
      </c>
      <c r="EB90">
        <v>32.317700000000002</v>
      </c>
      <c r="EC90">
        <v>21.562899999999999</v>
      </c>
      <c r="ED90">
        <v>14.4757</v>
      </c>
      <c r="EE90">
        <v>10.6442</v>
      </c>
      <c r="EF90">
        <v>7.7381000000000002</v>
      </c>
      <c r="EG90">
        <v>5.5682999999999998</v>
      </c>
      <c r="EH90">
        <v>4.1978</v>
      </c>
      <c r="EI90">
        <v>3.5998999999999999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4.7921999999999999E-2</v>
      </c>
      <c r="EY90">
        <v>3.9806000000000001E-2</v>
      </c>
      <c r="EZ90">
        <v>3.3866E-2</v>
      </c>
      <c r="FA90">
        <v>2.7643999999999998E-2</v>
      </c>
      <c r="FB90">
        <v>3.4011E-2</v>
      </c>
      <c r="FC90">
        <v>2.0393000000000001E-2</v>
      </c>
      <c r="FD90">
        <v>1.7708999999999999E-2</v>
      </c>
      <c r="FE90">
        <v>-3.9039999999999999E-3</v>
      </c>
      <c r="FF90">
        <v>-1.2638999999999999E-2</v>
      </c>
      <c r="FG90">
        <v>-3.0603999999999999E-2</v>
      </c>
      <c r="FH90">
        <v>-2.027E-2</v>
      </c>
      <c r="FI90">
        <v>-2.7813999999999998E-2</v>
      </c>
      <c r="FJ90">
        <v>-5.3550000000000004E-3</v>
      </c>
      <c r="FK90">
        <v>-2.0509999999999999E-3</v>
      </c>
      <c r="FL90">
        <v>7.6212000000000002E-2</v>
      </c>
      <c r="FM90">
        <v>7.2818999999999995E-2</v>
      </c>
      <c r="FN90">
        <v>7.1196999999999996E-2</v>
      </c>
      <c r="FO90">
        <v>7.2971999999999995E-2</v>
      </c>
      <c r="FP90">
        <v>8.2403000000000004E-2</v>
      </c>
      <c r="FQ90">
        <v>9.6710000000000004E-2</v>
      </c>
      <c r="FR90">
        <v>9.1762999999999997E-2</v>
      </c>
      <c r="FS90">
        <v>-0.321384</v>
      </c>
      <c r="FT90">
        <v>-0.31686199999999998</v>
      </c>
      <c r="FU90">
        <v>-0.31456200000000001</v>
      </c>
      <c r="FV90">
        <v>-0.31853999999999999</v>
      </c>
      <c r="FW90">
        <v>-0.329793</v>
      </c>
      <c r="FX90">
        <v>-0.32845299999999999</v>
      </c>
      <c r="FY90">
        <v>-0.32067499999999999</v>
      </c>
      <c r="FZ90">
        <v>-1.3244279999999999</v>
      </c>
      <c r="GA90">
        <v>-1.2978799999999999</v>
      </c>
      <c r="GB90">
        <v>-1.284875</v>
      </c>
      <c r="GC90">
        <v>-1.308376</v>
      </c>
      <c r="GD90">
        <v>-1.3758410000000001</v>
      </c>
      <c r="GE90">
        <v>-1.353742</v>
      </c>
      <c r="GF90">
        <v>-1.3087279999999999</v>
      </c>
      <c r="GG90">
        <v>-0.51461800000000002</v>
      </c>
      <c r="GH90">
        <v>-0.47462700000000002</v>
      </c>
      <c r="GI90">
        <v>-0.45997700000000002</v>
      </c>
      <c r="GJ90">
        <v>-0.50100599999999995</v>
      </c>
      <c r="GK90">
        <v>-0.61080500000000004</v>
      </c>
      <c r="GL90">
        <v>-0.68700899999999998</v>
      </c>
      <c r="GM90">
        <v>-0.61178200000000005</v>
      </c>
      <c r="GN90">
        <v>-0.32580300000000001</v>
      </c>
      <c r="GO90">
        <v>-0.30124699999999999</v>
      </c>
      <c r="GP90">
        <v>-0.28881400000000002</v>
      </c>
      <c r="GQ90">
        <v>-0.31024400000000002</v>
      </c>
      <c r="GR90">
        <v>-0.36997400000000003</v>
      </c>
      <c r="GS90">
        <v>-0.368033</v>
      </c>
      <c r="GT90">
        <v>-0.32647500000000002</v>
      </c>
      <c r="GU90">
        <v>0.40060699999999999</v>
      </c>
      <c r="GV90">
        <v>0.36452000000000001</v>
      </c>
      <c r="GW90">
        <v>0.32950200000000002</v>
      </c>
      <c r="GX90">
        <v>0.264818</v>
      </c>
      <c r="GY90">
        <v>0.41006399999999998</v>
      </c>
      <c r="GZ90">
        <v>0.334399</v>
      </c>
      <c r="HA90">
        <v>0.29721999999999998</v>
      </c>
      <c r="HB90">
        <v>-15</v>
      </c>
      <c r="HC90">
        <v>-15</v>
      </c>
      <c r="HD90">
        <v>-10</v>
      </c>
      <c r="HE90">
        <v>-10</v>
      </c>
      <c r="HF90">
        <v>0</v>
      </c>
      <c r="HG90">
        <v>-40</v>
      </c>
      <c r="HH90">
        <v>40</v>
      </c>
      <c r="HI90">
        <v>-2.1753390000000001</v>
      </c>
      <c r="HJ90">
        <v>-2.1479840000000001</v>
      </c>
      <c r="HK90">
        <v>-2.1353580000000001</v>
      </c>
      <c r="HL90">
        <v>-2.160034</v>
      </c>
      <c r="HM90">
        <v>-2.2292169999999998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745.41499999999996</v>
      </c>
      <c r="HX90">
        <v>0</v>
      </c>
      <c r="HZ90">
        <v>745.17899999999997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766.66899999999998</v>
      </c>
      <c r="IJ90">
        <v>0</v>
      </c>
      <c r="IL90">
        <v>766.62699999999995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776.03599999999994</v>
      </c>
      <c r="IV90">
        <v>0</v>
      </c>
      <c r="IX90">
        <v>775.97799999999995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755.61400000000003</v>
      </c>
      <c r="JH90">
        <v>0</v>
      </c>
      <c r="JJ90">
        <v>755.43399999999997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704.36699999999996</v>
      </c>
      <c r="JT90">
        <v>0</v>
      </c>
      <c r="JV90">
        <v>704.12199999999996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740.70699999999999</v>
      </c>
      <c r="KF90">
        <v>0.10199999999999999</v>
      </c>
      <c r="KH90">
        <v>740.83399999999995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772.51499999999999</v>
      </c>
      <c r="KR90">
        <v>2.5000000000000001E-2</v>
      </c>
      <c r="KT90">
        <v>772.67</v>
      </c>
      <c r="KU90">
        <v>2.5000000000000001E-2</v>
      </c>
      <c r="KV90">
        <v>140.28832883160001</v>
      </c>
      <c r="KW90">
        <v>121.93437418829998</v>
      </c>
      <c r="KX90">
        <v>104.33055306449999</v>
      </c>
      <c r="KY90">
        <v>104.43648290039999</v>
      </c>
      <c r="KZ90">
        <v>114.09048034840001</v>
      </c>
      <c r="LA90">
        <v>130.37129845300001</v>
      </c>
      <c r="LB90">
        <v>102.68608211540001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-33.370824799999994</v>
      </c>
      <c r="LI90">
        <v>-8.1451449999999994</v>
      </c>
      <c r="LJ90">
        <v>-58.298671704</v>
      </c>
      <c r="LK90">
        <v>-35.259505960000006</v>
      </c>
      <c r="LL90">
        <v>-4.1912622500000012</v>
      </c>
      <c r="LM90">
        <v>-9.6479646239999983</v>
      </c>
      <c r="LN90">
        <v>-8.5260866770000021</v>
      </c>
      <c r="LO90">
        <v>-20.357572196</v>
      </c>
      <c r="LP90">
        <v>-20.492063023999997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32.630085000000001</v>
      </c>
      <c r="LY90">
        <v>32.219760000000001</v>
      </c>
      <c r="LZ90">
        <v>21.353580000000001</v>
      </c>
      <c r="MA90">
        <v>21.600339999999999</v>
      </c>
      <c r="MB90">
        <v>0</v>
      </c>
      <c r="MC90">
        <v>0</v>
      </c>
      <c r="MD90">
        <v>0</v>
      </c>
      <c r="ME90">
        <v>-37.274502205200001</v>
      </c>
      <c r="MF90">
        <v>-32.658419392200003</v>
      </c>
      <c r="MG90">
        <v>-33.888805474999998</v>
      </c>
      <c r="MH90">
        <v>-34.104530532600002</v>
      </c>
      <c r="MI90">
        <v>-37.242063540499998</v>
      </c>
      <c r="MJ90">
        <v>-51.4221427437</v>
      </c>
      <c r="MK90">
        <v>-22.104968402200001</v>
      </c>
      <c r="ML90">
        <v>77.345239922399998</v>
      </c>
      <c r="MM90">
        <v>86.236208836099976</v>
      </c>
      <c r="MN90">
        <v>87.604065339499982</v>
      </c>
      <c r="MO90">
        <v>82.284327743799992</v>
      </c>
      <c r="MP90">
        <v>68.322330130900014</v>
      </c>
      <c r="MQ90">
        <v>25.220758713300022</v>
      </c>
      <c r="MR90">
        <v>51.943905689200022</v>
      </c>
    </row>
    <row r="91" spans="1:356" x14ac:dyDescent="0.25">
      <c r="A91">
        <v>91</v>
      </c>
      <c r="B91" t="s">
        <v>474</v>
      </c>
      <c r="C91" s="3">
        <v>42821.275509259256</v>
      </c>
      <c r="D91">
        <v>54.283299999999997</v>
      </c>
      <c r="E91">
        <v>55.9846</v>
      </c>
      <c r="F91">
        <v>59</v>
      </c>
      <c r="G91">
        <v>48</v>
      </c>
      <c r="H91">
        <v>1.3934</v>
      </c>
      <c r="I91">
        <v>606.59349999999995</v>
      </c>
      <c r="J91">
        <v>23058</v>
      </c>
      <c r="K91">
        <v>32</v>
      </c>
      <c r="L91">
        <v>239517</v>
      </c>
      <c r="M91">
        <v>239707</v>
      </c>
      <c r="N91">
        <v>239988</v>
      </c>
      <c r="O91">
        <v>239996</v>
      </c>
      <c r="P91">
        <v>139311</v>
      </c>
      <c r="Q91">
        <v>139287</v>
      </c>
      <c r="R91">
        <v>220947</v>
      </c>
      <c r="S91">
        <v>220954</v>
      </c>
      <c r="T91">
        <v>239269</v>
      </c>
      <c r="U91">
        <v>239731</v>
      </c>
      <c r="V91">
        <v>215350</v>
      </c>
      <c r="W91">
        <v>215335</v>
      </c>
      <c r="X91">
        <v>215491</v>
      </c>
      <c r="Y91">
        <v>215509</v>
      </c>
      <c r="Z91">
        <v>292987</v>
      </c>
      <c r="AA91">
        <v>292979</v>
      </c>
      <c r="AB91">
        <v>1293.6199999999999</v>
      </c>
      <c r="AC91">
        <v>41045.683599999997</v>
      </c>
      <c r="AD91">
        <v>6</v>
      </c>
      <c r="AE91">
        <v>265.24110000000002</v>
      </c>
      <c r="AF91">
        <v>265.24110000000002</v>
      </c>
      <c r="AG91">
        <v>265.24110000000002</v>
      </c>
      <c r="AH91">
        <v>265.24110000000002</v>
      </c>
      <c r="AI91">
        <v>265.24110000000002</v>
      </c>
      <c r="AJ91">
        <v>40.255200000000002</v>
      </c>
      <c r="AK91">
        <v>40.255200000000002</v>
      </c>
      <c r="AL91">
        <v>1205.6641</v>
      </c>
      <c r="AM91">
        <v>1127.0659000000001</v>
      </c>
      <c r="AN91">
        <v>1076.1666</v>
      </c>
      <c r="AO91">
        <v>916.54719999999998</v>
      </c>
      <c r="AP91">
        <v>1061.3997999999999</v>
      </c>
      <c r="AQ91">
        <v>1005.0779</v>
      </c>
      <c r="AR91">
        <v>987.96559999999999</v>
      </c>
      <c r="AS91">
        <v>971.74130000000002</v>
      </c>
      <c r="AT91">
        <v>956.83010000000002</v>
      </c>
      <c r="AU91">
        <v>949.09540000000004</v>
      </c>
      <c r="AV91">
        <v>939.65030000000002</v>
      </c>
      <c r="AW91">
        <v>927.50490000000002</v>
      </c>
      <c r="AX91">
        <v>16</v>
      </c>
      <c r="AY91">
        <v>30.6</v>
      </c>
      <c r="AZ91">
        <v>32.412599999999998</v>
      </c>
      <c r="BA91">
        <v>21.622599999999998</v>
      </c>
      <c r="BB91">
        <v>14.472300000000001</v>
      </c>
      <c r="BC91">
        <v>10.6311</v>
      </c>
      <c r="BD91">
        <v>7.7195999999999998</v>
      </c>
      <c r="BE91">
        <v>5.5491999999999999</v>
      </c>
      <c r="BF91">
        <v>4.2413999999999996</v>
      </c>
      <c r="BG91">
        <v>3.5969000000000002</v>
      </c>
      <c r="BH91">
        <v>3.5979999999999999</v>
      </c>
      <c r="BI91">
        <v>100.55</v>
      </c>
      <c r="BJ91">
        <v>148.21</v>
      </c>
      <c r="BK91">
        <v>151.12</v>
      </c>
      <c r="BL91">
        <v>219.14</v>
      </c>
      <c r="BM91">
        <v>209.07</v>
      </c>
      <c r="BN91">
        <v>302.33</v>
      </c>
      <c r="BO91">
        <v>285.52</v>
      </c>
      <c r="BP91">
        <v>416.79</v>
      </c>
      <c r="BQ91">
        <v>399.26</v>
      </c>
      <c r="BR91">
        <v>583.33000000000004</v>
      </c>
      <c r="BS91">
        <v>527.66999999999996</v>
      </c>
      <c r="BT91">
        <v>767.18</v>
      </c>
      <c r="BU91">
        <v>629.95000000000005</v>
      </c>
      <c r="BV91">
        <v>916.04</v>
      </c>
      <c r="BW91">
        <v>50.3</v>
      </c>
      <c r="BX91">
        <v>45.2</v>
      </c>
      <c r="BY91">
        <v>27.2425</v>
      </c>
      <c r="BZ91">
        <v>4.3727270000000003</v>
      </c>
      <c r="CA91">
        <v>3.9098999999999999</v>
      </c>
      <c r="CB91">
        <v>3.9098999999999999</v>
      </c>
      <c r="CC91">
        <v>-0.61280000000000001</v>
      </c>
      <c r="CD91">
        <v>3.9098999999999999</v>
      </c>
      <c r="CE91">
        <v>6901739</v>
      </c>
      <c r="CF91">
        <v>2</v>
      </c>
      <c r="CI91">
        <v>3.6943000000000001</v>
      </c>
      <c r="CJ91">
        <v>6.5236000000000001</v>
      </c>
      <c r="CK91">
        <v>7.9520999999999997</v>
      </c>
      <c r="CL91">
        <v>9.4907000000000004</v>
      </c>
      <c r="CM91">
        <v>11.2407</v>
      </c>
      <c r="CN91">
        <v>15.7821</v>
      </c>
      <c r="CO91">
        <v>3.7040000000000002</v>
      </c>
      <c r="CP91">
        <v>7.0620000000000003</v>
      </c>
      <c r="CQ91">
        <v>8.6159999999999997</v>
      </c>
      <c r="CR91">
        <v>10.199999999999999</v>
      </c>
      <c r="CS91">
        <v>12.928000000000001</v>
      </c>
      <c r="CT91">
        <v>16.765999999999998</v>
      </c>
      <c r="CU91">
        <v>24.9939</v>
      </c>
      <c r="CV91">
        <v>25.055499999999999</v>
      </c>
      <c r="CW91">
        <v>25.033000000000001</v>
      </c>
      <c r="CX91">
        <v>24.925899999999999</v>
      </c>
      <c r="CY91">
        <v>24.975300000000001</v>
      </c>
      <c r="CZ91">
        <v>24.971800000000002</v>
      </c>
      <c r="DB91">
        <v>13385</v>
      </c>
      <c r="DC91">
        <v>732</v>
      </c>
      <c r="DD91">
        <v>18</v>
      </c>
      <c r="DF91" t="s">
        <v>596</v>
      </c>
      <c r="DG91">
        <v>356</v>
      </c>
      <c r="DH91">
        <v>1352</v>
      </c>
      <c r="DI91">
        <v>8</v>
      </c>
      <c r="DJ91">
        <v>2</v>
      </c>
      <c r="DK91">
        <v>35</v>
      </c>
      <c r="DL91">
        <v>31.799999</v>
      </c>
      <c r="DM91">
        <v>4.3727270000000003</v>
      </c>
      <c r="DN91">
        <v>1799.5</v>
      </c>
      <c r="DO91">
        <v>1656.0215000000001</v>
      </c>
      <c r="DP91">
        <v>1451.0714</v>
      </c>
      <c r="DQ91">
        <v>1413.7141999999999</v>
      </c>
      <c r="DR91">
        <v>1353.2357</v>
      </c>
      <c r="DS91">
        <v>1261.5857000000001</v>
      </c>
      <c r="DT91">
        <v>1225.6642999999999</v>
      </c>
      <c r="DU91">
        <v>77.207899999999995</v>
      </c>
      <c r="DV91">
        <v>79.819999999999993</v>
      </c>
      <c r="DW91">
        <v>87.289299999999997</v>
      </c>
      <c r="DX91">
        <v>83.281400000000005</v>
      </c>
      <c r="DY91">
        <v>68.763599999999997</v>
      </c>
      <c r="DZ91">
        <v>80.003600000000006</v>
      </c>
      <c r="EA91">
        <v>34.094999999999999</v>
      </c>
      <c r="EB91">
        <v>32.412599999999998</v>
      </c>
      <c r="EC91">
        <v>21.622599999999998</v>
      </c>
      <c r="ED91">
        <v>14.472300000000001</v>
      </c>
      <c r="EE91">
        <v>10.6311</v>
      </c>
      <c r="EF91">
        <v>7.7195999999999998</v>
      </c>
      <c r="EG91">
        <v>5.5491999999999999</v>
      </c>
      <c r="EH91">
        <v>4.2413999999999996</v>
      </c>
      <c r="EI91">
        <v>3.5969000000000002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4.8425999999999997E-2</v>
      </c>
      <c r="EY91">
        <v>4.0292000000000001E-2</v>
      </c>
      <c r="EZ91">
        <v>3.4412999999999999E-2</v>
      </c>
      <c r="FA91">
        <v>2.7910000000000001E-2</v>
      </c>
      <c r="FB91">
        <v>3.4311000000000001E-2</v>
      </c>
      <c r="FC91">
        <v>2.0659E-2</v>
      </c>
      <c r="FD91">
        <v>1.7905999999999998E-2</v>
      </c>
      <c r="FE91">
        <v>-3.9050000000000001E-3</v>
      </c>
      <c r="FF91">
        <v>-1.264E-2</v>
      </c>
      <c r="FG91">
        <v>-3.0606000000000001E-2</v>
      </c>
      <c r="FH91">
        <v>-2.0271000000000001E-2</v>
      </c>
      <c r="FI91">
        <v>-2.7816E-2</v>
      </c>
      <c r="FJ91">
        <v>-2.8470000000000001E-3</v>
      </c>
      <c r="FK91">
        <v>-4.26E-4</v>
      </c>
      <c r="FL91">
        <v>7.6243000000000005E-2</v>
      </c>
      <c r="FM91">
        <v>7.2844000000000006E-2</v>
      </c>
      <c r="FN91">
        <v>7.1221999999999994E-2</v>
      </c>
      <c r="FO91">
        <v>7.2997999999999993E-2</v>
      </c>
      <c r="FP91">
        <v>8.2434999999999994E-2</v>
      </c>
      <c r="FQ91">
        <v>9.6791000000000002E-2</v>
      </c>
      <c r="FR91">
        <v>9.1728000000000004E-2</v>
      </c>
      <c r="FS91">
        <v>-0.32106400000000002</v>
      </c>
      <c r="FT91">
        <v>-0.316612</v>
      </c>
      <c r="FU91">
        <v>-0.31431100000000001</v>
      </c>
      <c r="FV91">
        <v>-0.31827499999999997</v>
      </c>
      <c r="FW91">
        <v>-0.32949699999999998</v>
      </c>
      <c r="FX91">
        <v>-0.32824399999999998</v>
      </c>
      <c r="FY91">
        <v>-0.32128499999999999</v>
      </c>
      <c r="FZ91">
        <v>-1.323618</v>
      </c>
      <c r="GA91">
        <v>-1.2974650000000001</v>
      </c>
      <c r="GB91">
        <v>-1.2844530000000001</v>
      </c>
      <c r="GC91">
        <v>-1.307879</v>
      </c>
      <c r="GD91">
        <v>-1.375192</v>
      </c>
      <c r="GE91">
        <v>-1.358668</v>
      </c>
      <c r="GF91">
        <v>-1.317647</v>
      </c>
      <c r="GG91">
        <v>-0.51480300000000001</v>
      </c>
      <c r="GH91">
        <v>-0.47461599999999998</v>
      </c>
      <c r="GI91">
        <v>-0.45996999999999999</v>
      </c>
      <c r="GJ91">
        <v>-0.50103200000000003</v>
      </c>
      <c r="GK91">
        <v>-0.61090900000000004</v>
      </c>
      <c r="GL91">
        <v>-0.68815199999999999</v>
      </c>
      <c r="GM91">
        <v>-0.60979499999999998</v>
      </c>
      <c r="GN91">
        <v>-0.32505400000000001</v>
      </c>
      <c r="GO91">
        <v>-0.30088900000000002</v>
      </c>
      <c r="GP91">
        <v>-0.28845700000000002</v>
      </c>
      <c r="GQ91">
        <v>-0.30979800000000002</v>
      </c>
      <c r="GR91">
        <v>-0.369309</v>
      </c>
      <c r="GS91">
        <v>-0.365948</v>
      </c>
      <c r="GT91">
        <v>-0.32892399999999999</v>
      </c>
      <c r="GU91">
        <v>0.400783</v>
      </c>
      <c r="GV91">
        <v>0.36454399999999998</v>
      </c>
      <c r="GW91">
        <v>0.32927000000000001</v>
      </c>
      <c r="GX91">
        <v>0.26455099999999998</v>
      </c>
      <c r="GY91">
        <v>0.40995700000000002</v>
      </c>
      <c r="GZ91">
        <v>0.33565899999999999</v>
      </c>
      <c r="HA91">
        <v>0.29734899999999997</v>
      </c>
      <c r="HB91">
        <v>-15</v>
      </c>
      <c r="HC91">
        <v>-15</v>
      </c>
      <c r="HD91">
        <v>-10</v>
      </c>
      <c r="HE91">
        <v>-10</v>
      </c>
      <c r="HF91">
        <v>0</v>
      </c>
      <c r="HG91">
        <v>-30</v>
      </c>
      <c r="HH91">
        <v>30</v>
      </c>
      <c r="HI91">
        <v>-2.1753830000000001</v>
      </c>
      <c r="HJ91">
        <v>-2.14811</v>
      </c>
      <c r="HK91">
        <v>-2.1354820000000001</v>
      </c>
      <c r="HL91">
        <v>-2.1601780000000002</v>
      </c>
      <c r="HM91">
        <v>-2.2293729999999998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745.41499999999996</v>
      </c>
      <c r="HX91">
        <v>0</v>
      </c>
      <c r="HZ91">
        <v>745.17899999999997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766.66899999999998</v>
      </c>
      <c r="IJ91">
        <v>0</v>
      </c>
      <c r="IL91">
        <v>766.62699999999995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776.03599999999994</v>
      </c>
      <c r="IV91">
        <v>0</v>
      </c>
      <c r="IX91">
        <v>775.97799999999995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755.61400000000003</v>
      </c>
      <c r="JH91">
        <v>0</v>
      </c>
      <c r="JJ91">
        <v>755.43399999999997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704.36699999999996</v>
      </c>
      <c r="JT91">
        <v>0</v>
      </c>
      <c r="JV91">
        <v>704.12199999999996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740.70699999999999</v>
      </c>
      <c r="KF91">
        <v>0.10199999999999999</v>
      </c>
      <c r="KH91">
        <v>740.83399999999995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772.51499999999999</v>
      </c>
      <c r="KR91">
        <v>2.5000000000000001E-2</v>
      </c>
      <c r="KT91">
        <v>772.67</v>
      </c>
      <c r="KU91">
        <v>2.5000000000000001E-2</v>
      </c>
      <c r="KV91">
        <v>137.19927850000002</v>
      </c>
      <c r="KW91">
        <v>120.63123014600001</v>
      </c>
      <c r="KX91">
        <v>103.34820725079999</v>
      </c>
      <c r="KY91">
        <v>103.19830917159999</v>
      </c>
      <c r="KZ91">
        <v>111.55398492949999</v>
      </c>
      <c r="LA91">
        <v>122.11014148870001</v>
      </c>
      <c r="LB91">
        <v>112.42773491039999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-33.349590399999997</v>
      </c>
      <c r="LI91">
        <v>-8.1606389999999998</v>
      </c>
      <c r="LJ91">
        <v>-58.928796978000001</v>
      </c>
      <c r="LK91">
        <v>-35.877502180000008</v>
      </c>
      <c r="LL91">
        <v>-4.8899125709999973</v>
      </c>
      <c r="LM91">
        <v>-9.9908876810000002</v>
      </c>
      <c r="LN91">
        <v>-8.9318720400000018</v>
      </c>
      <c r="LO91">
        <v>-24.200594416000001</v>
      </c>
      <c r="LP91">
        <v>-23.032469559999999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32.630745000000005</v>
      </c>
      <c r="LY91">
        <v>32.221649999999997</v>
      </c>
      <c r="LZ91">
        <v>21.35482</v>
      </c>
      <c r="MA91">
        <v>21.601780000000002</v>
      </c>
      <c r="MB91">
        <v>0</v>
      </c>
      <c r="MC91">
        <v>0</v>
      </c>
      <c r="MD91">
        <v>0</v>
      </c>
      <c r="ME91">
        <v>-39.7468585437</v>
      </c>
      <c r="MF91">
        <v>-37.883849119999994</v>
      </c>
      <c r="MG91">
        <v>-40.150459321</v>
      </c>
      <c r="MH91">
        <v>-41.726646404800007</v>
      </c>
      <c r="MI91">
        <v>-42.008302112400003</v>
      </c>
      <c r="MJ91">
        <v>-55.0546373472</v>
      </c>
      <c r="MK91">
        <v>-20.790960524999999</v>
      </c>
      <c r="ML91">
        <v>71.154367978300016</v>
      </c>
      <c r="MM91">
        <v>79.091528846000003</v>
      </c>
      <c r="MN91">
        <v>79.662655358799995</v>
      </c>
      <c r="MO91">
        <v>73.082555085799981</v>
      </c>
      <c r="MP91">
        <v>60.613810777099985</v>
      </c>
      <c r="MQ91">
        <v>9.505319325500011</v>
      </c>
      <c r="MR91">
        <v>60.443665825399989</v>
      </c>
    </row>
    <row r="92" spans="1:356" x14ac:dyDescent="0.25">
      <c r="A92">
        <v>91</v>
      </c>
      <c r="B92" t="s">
        <v>475</v>
      </c>
      <c r="C92" s="3">
        <v>42821.276562500003</v>
      </c>
      <c r="D92">
        <v>54.438299999999998</v>
      </c>
      <c r="E92">
        <v>56.102000000000004</v>
      </c>
      <c r="F92">
        <v>42</v>
      </c>
      <c r="G92">
        <v>48</v>
      </c>
      <c r="H92">
        <v>1.3934</v>
      </c>
      <c r="I92">
        <v>610.59860000000003</v>
      </c>
      <c r="J92">
        <v>23218</v>
      </c>
      <c r="K92">
        <v>32</v>
      </c>
      <c r="L92">
        <v>239517</v>
      </c>
      <c r="M92">
        <v>239707</v>
      </c>
      <c r="N92">
        <v>239988</v>
      </c>
      <c r="O92">
        <v>239996</v>
      </c>
      <c r="P92">
        <v>139311</v>
      </c>
      <c r="Q92">
        <v>139287</v>
      </c>
      <c r="R92">
        <v>220947</v>
      </c>
      <c r="S92">
        <v>220954</v>
      </c>
      <c r="T92">
        <v>239269</v>
      </c>
      <c r="U92">
        <v>239731</v>
      </c>
      <c r="V92">
        <v>215350</v>
      </c>
      <c r="W92">
        <v>215335</v>
      </c>
      <c r="X92">
        <v>215491</v>
      </c>
      <c r="Y92">
        <v>215509</v>
      </c>
      <c r="Z92">
        <v>292987</v>
      </c>
      <c r="AA92">
        <v>292979</v>
      </c>
      <c r="AB92">
        <v>1293.6199999999999</v>
      </c>
      <c r="AC92">
        <v>41045.683599999997</v>
      </c>
      <c r="AD92">
        <v>6</v>
      </c>
      <c r="AE92">
        <v>265.73419999999999</v>
      </c>
      <c r="AF92">
        <v>265.73419999999999</v>
      </c>
      <c r="AG92">
        <v>265.73419999999999</v>
      </c>
      <c r="AH92">
        <v>265.73419999999999</v>
      </c>
      <c r="AI92">
        <v>265.73419999999999</v>
      </c>
      <c r="AJ92">
        <v>40.748199999999997</v>
      </c>
      <c r="AK92">
        <v>40.748199999999997</v>
      </c>
      <c r="AL92">
        <v>1184.5703000000001</v>
      </c>
      <c r="AM92">
        <v>1105.9348</v>
      </c>
      <c r="AN92">
        <v>1053.8334</v>
      </c>
      <c r="AO92">
        <v>915.673</v>
      </c>
      <c r="AP92">
        <v>1051.4480000000001</v>
      </c>
      <c r="AQ92">
        <v>995.65160000000003</v>
      </c>
      <c r="AR92">
        <v>978.88289999999995</v>
      </c>
      <c r="AS92">
        <v>962.9076</v>
      </c>
      <c r="AT92">
        <v>948.23680000000002</v>
      </c>
      <c r="AU92">
        <v>940.90150000000006</v>
      </c>
      <c r="AV92">
        <v>932.10500000000002</v>
      </c>
      <c r="AW92">
        <v>919.49429999999995</v>
      </c>
      <c r="AX92">
        <v>16</v>
      </c>
      <c r="AY92">
        <v>19.600000000000001</v>
      </c>
      <c r="AZ92">
        <v>32.2898</v>
      </c>
      <c r="BA92">
        <v>21.563099999999999</v>
      </c>
      <c r="BB92">
        <v>14.4725</v>
      </c>
      <c r="BC92">
        <v>10.6327</v>
      </c>
      <c r="BD92">
        <v>7.726</v>
      </c>
      <c r="BE92">
        <v>5.5601000000000003</v>
      </c>
      <c r="BF92">
        <v>4.1978999999999997</v>
      </c>
      <c r="BG92">
        <v>3.5992000000000002</v>
      </c>
      <c r="BH92">
        <v>3.5981000000000001</v>
      </c>
      <c r="BI92">
        <v>100.5</v>
      </c>
      <c r="BJ92">
        <v>148.72</v>
      </c>
      <c r="BK92">
        <v>150.76</v>
      </c>
      <c r="BL92">
        <v>220.1</v>
      </c>
      <c r="BM92">
        <v>208.33</v>
      </c>
      <c r="BN92">
        <v>303.87</v>
      </c>
      <c r="BO92">
        <v>284.95999999999998</v>
      </c>
      <c r="BP92">
        <v>418.11</v>
      </c>
      <c r="BQ92">
        <v>399.54</v>
      </c>
      <c r="BR92">
        <v>583.46</v>
      </c>
      <c r="BS92">
        <v>528.67999999999995</v>
      </c>
      <c r="BT92">
        <v>773.49</v>
      </c>
      <c r="BU92">
        <v>630.21</v>
      </c>
      <c r="BV92">
        <v>916.15</v>
      </c>
      <c r="BW92">
        <v>50.8</v>
      </c>
      <c r="BX92">
        <v>45.4</v>
      </c>
      <c r="BY92">
        <v>26.483499999999999</v>
      </c>
      <c r="BZ92">
        <v>4.5727279999999997</v>
      </c>
      <c r="CA92">
        <v>4.4908000000000001</v>
      </c>
      <c r="CB92">
        <v>4.4908000000000001</v>
      </c>
      <c r="CC92">
        <v>0.67179999999999995</v>
      </c>
      <c r="CD92">
        <v>4.4908000000000001</v>
      </c>
      <c r="CE92">
        <v>6901739</v>
      </c>
      <c r="CF92">
        <v>1</v>
      </c>
      <c r="CI92">
        <v>3.6385999999999998</v>
      </c>
      <c r="CJ92">
        <v>6.6670999999999996</v>
      </c>
      <c r="CK92">
        <v>8.0586000000000002</v>
      </c>
      <c r="CL92">
        <v>9.5264000000000006</v>
      </c>
      <c r="CM92">
        <v>11.2629</v>
      </c>
      <c r="CN92">
        <v>16.715699999999998</v>
      </c>
      <c r="CO92">
        <v>3.9260000000000002</v>
      </c>
      <c r="CP92">
        <v>7.3680000000000003</v>
      </c>
      <c r="CQ92">
        <v>8.9339999999999993</v>
      </c>
      <c r="CR92">
        <v>10.603999999999999</v>
      </c>
      <c r="CS92">
        <v>13.786</v>
      </c>
      <c r="CT92">
        <v>18.542000000000002</v>
      </c>
      <c r="CU92">
        <v>25.074300000000001</v>
      </c>
      <c r="CV92">
        <v>24.976199999999999</v>
      </c>
      <c r="CW92">
        <v>25.024799999999999</v>
      </c>
      <c r="CX92">
        <v>24.9099</v>
      </c>
      <c r="CY92">
        <v>25.140899999999998</v>
      </c>
      <c r="CZ92">
        <v>25.017099999999999</v>
      </c>
      <c r="DB92">
        <v>13385</v>
      </c>
      <c r="DC92">
        <v>733</v>
      </c>
      <c r="DD92">
        <v>1</v>
      </c>
      <c r="DF92" t="s">
        <v>596</v>
      </c>
      <c r="DG92">
        <v>356</v>
      </c>
      <c r="DH92">
        <v>1352</v>
      </c>
      <c r="DI92">
        <v>8</v>
      </c>
      <c r="DJ92">
        <v>2</v>
      </c>
      <c r="DK92">
        <v>35</v>
      </c>
      <c r="DL92">
        <v>34</v>
      </c>
      <c r="DM92">
        <v>4.5727279999999997</v>
      </c>
      <c r="DN92">
        <v>1809.9429</v>
      </c>
      <c r="DO92">
        <v>1654.05</v>
      </c>
      <c r="DP92">
        <v>1450.7213999999999</v>
      </c>
      <c r="DQ92">
        <v>1414.6285</v>
      </c>
      <c r="DR92">
        <v>1356.2927999999999</v>
      </c>
      <c r="DS92">
        <v>1312.2572</v>
      </c>
      <c r="DT92">
        <v>1110.0643</v>
      </c>
      <c r="DU92">
        <v>73.23</v>
      </c>
      <c r="DV92">
        <v>72.9679</v>
      </c>
      <c r="DW92">
        <v>77.69</v>
      </c>
      <c r="DX92">
        <v>72.859300000000005</v>
      </c>
      <c r="DY92">
        <v>61.891399999999997</v>
      </c>
      <c r="DZ92">
        <v>74.703599999999994</v>
      </c>
      <c r="EA92">
        <v>37.331400000000002</v>
      </c>
      <c r="EB92">
        <v>32.2898</v>
      </c>
      <c r="EC92">
        <v>21.563099999999999</v>
      </c>
      <c r="ED92">
        <v>14.4725</v>
      </c>
      <c r="EE92">
        <v>10.6327</v>
      </c>
      <c r="EF92">
        <v>7.726</v>
      </c>
      <c r="EG92">
        <v>5.5601000000000003</v>
      </c>
      <c r="EH92">
        <v>4.1978999999999997</v>
      </c>
      <c r="EI92">
        <v>3.5992000000000002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4.9093999999999999E-2</v>
      </c>
      <c r="EY92">
        <v>4.0755E-2</v>
      </c>
      <c r="EZ92">
        <v>3.4766999999999999E-2</v>
      </c>
      <c r="FA92">
        <v>2.8067000000000002E-2</v>
      </c>
      <c r="FB92">
        <v>3.4356999999999999E-2</v>
      </c>
      <c r="FC92">
        <v>2.0365999999999999E-2</v>
      </c>
      <c r="FD92">
        <v>1.7638000000000001E-2</v>
      </c>
      <c r="FE92">
        <v>-3.9050000000000001E-3</v>
      </c>
      <c r="FF92">
        <v>-1.264E-2</v>
      </c>
      <c r="FG92">
        <v>-3.0608E-2</v>
      </c>
      <c r="FH92">
        <v>-2.0271000000000001E-2</v>
      </c>
      <c r="FI92">
        <v>-2.7817000000000001E-2</v>
      </c>
      <c r="FJ92">
        <v>-1.8079999999999999E-3</v>
      </c>
      <c r="FK92">
        <v>2.5599999999999999E-4</v>
      </c>
      <c r="FL92">
        <v>7.6253000000000001E-2</v>
      </c>
      <c r="FM92">
        <v>7.2859999999999994E-2</v>
      </c>
      <c r="FN92">
        <v>7.1236999999999995E-2</v>
      </c>
      <c r="FO92">
        <v>7.3012999999999995E-2</v>
      </c>
      <c r="FP92">
        <v>8.2450999999999997E-2</v>
      </c>
      <c r="FQ92">
        <v>9.6777000000000002E-2</v>
      </c>
      <c r="FR92">
        <v>9.1812000000000005E-2</v>
      </c>
      <c r="FS92">
        <v>-0.321073</v>
      </c>
      <c r="FT92">
        <v>-0.316527</v>
      </c>
      <c r="FU92">
        <v>-0.31423600000000002</v>
      </c>
      <c r="FV92">
        <v>-0.31819399999999998</v>
      </c>
      <c r="FW92">
        <v>-0.32942300000000002</v>
      </c>
      <c r="FX92">
        <v>-0.328592</v>
      </c>
      <c r="FY92">
        <v>-0.32089899999999999</v>
      </c>
      <c r="FZ92">
        <v>-1.3247819999999999</v>
      </c>
      <c r="GA92">
        <v>-1.298063</v>
      </c>
      <c r="GB92">
        <v>-1.2850980000000001</v>
      </c>
      <c r="GC92">
        <v>-1.3085020000000001</v>
      </c>
      <c r="GD92">
        <v>-1.3759060000000001</v>
      </c>
      <c r="GE92">
        <v>-1.3647549999999999</v>
      </c>
      <c r="GF92">
        <v>-1.3196190000000001</v>
      </c>
      <c r="GG92">
        <v>-0.51397999999999999</v>
      </c>
      <c r="GH92">
        <v>-0.47411700000000001</v>
      </c>
      <c r="GI92">
        <v>-0.45946300000000001</v>
      </c>
      <c r="GJ92">
        <v>-0.50049500000000002</v>
      </c>
      <c r="GK92">
        <v>-0.61022100000000001</v>
      </c>
      <c r="GL92">
        <v>-0.686558</v>
      </c>
      <c r="GM92">
        <v>-0.611012</v>
      </c>
      <c r="GN92">
        <v>-0.326158</v>
      </c>
      <c r="GO92">
        <v>-0.30142999999999998</v>
      </c>
      <c r="GP92">
        <v>-0.289024</v>
      </c>
      <c r="GQ92">
        <v>-0.31037700000000001</v>
      </c>
      <c r="GR92">
        <v>-0.370062</v>
      </c>
      <c r="GS92">
        <v>-0.36782300000000001</v>
      </c>
      <c r="GT92">
        <v>-0.32682800000000001</v>
      </c>
      <c r="GU92">
        <v>0.400808</v>
      </c>
      <c r="GV92">
        <v>0.36473</v>
      </c>
      <c r="GW92">
        <v>0.329739</v>
      </c>
      <c r="GX92">
        <v>0.26478499999999999</v>
      </c>
      <c r="GY92">
        <v>0.40957199999999999</v>
      </c>
      <c r="GZ92">
        <v>0.33449699999999999</v>
      </c>
      <c r="HA92">
        <v>0.29736099999999999</v>
      </c>
      <c r="HB92">
        <v>-15</v>
      </c>
      <c r="HC92">
        <v>-15</v>
      </c>
      <c r="HD92">
        <v>-10</v>
      </c>
      <c r="HE92">
        <v>-10</v>
      </c>
      <c r="HF92">
        <v>0</v>
      </c>
      <c r="HG92">
        <v>-20</v>
      </c>
      <c r="HH92">
        <v>20</v>
      </c>
      <c r="HI92">
        <v>-2.1754869999999999</v>
      </c>
      <c r="HJ92">
        <v>-2.14825</v>
      </c>
      <c r="HK92">
        <v>-2.1356579999999998</v>
      </c>
      <c r="HL92">
        <v>-2.1603539999999999</v>
      </c>
      <c r="HM92">
        <v>-2.2296019999999999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745.41499999999996</v>
      </c>
      <c r="HX92">
        <v>0</v>
      </c>
      <c r="HZ92">
        <v>745.17899999999997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766.66899999999998</v>
      </c>
      <c r="IJ92">
        <v>0</v>
      </c>
      <c r="IL92">
        <v>766.62699999999995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776.03599999999994</v>
      </c>
      <c r="IV92">
        <v>0</v>
      </c>
      <c r="IX92">
        <v>775.97799999999995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755.61400000000003</v>
      </c>
      <c r="JH92">
        <v>0</v>
      </c>
      <c r="JJ92">
        <v>755.43399999999997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704.36699999999996</v>
      </c>
      <c r="JT92">
        <v>0</v>
      </c>
      <c r="JV92">
        <v>704.12199999999996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740.70699999999999</v>
      </c>
      <c r="KF92">
        <v>0.10199999999999999</v>
      </c>
      <c r="KH92">
        <v>740.83399999999995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772.51499999999999</v>
      </c>
      <c r="KR92">
        <v>2.5000000000000001E-2</v>
      </c>
      <c r="KT92">
        <v>772.67</v>
      </c>
      <c r="KU92">
        <v>2.5000000000000001E-2</v>
      </c>
      <c r="KV92">
        <v>138.01357595370001</v>
      </c>
      <c r="KW92">
        <v>120.51408299999999</v>
      </c>
      <c r="KX92">
        <v>103.34504037179998</v>
      </c>
      <c r="KY92">
        <v>103.28627067049999</v>
      </c>
      <c r="KZ92">
        <v>111.82769765279998</v>
      </c>
      <c r="LA92">
        <v>126.99631504440001</v>
      </c>
      <c r="LB92">
        <v>101.9172235116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-33.384947199999999</v>
      </c>
      <c r="LI92">
        <v>-8.1508345999999996</v>
      </c>
      <c r="LJ92">
        <v>-59.865573797999993</v>
      </c>
      <c r="LK92">
        <v>-36.495041245000003</v>
      </c>
      <c r="LL92">
        <v>-5.3447225820000002</v>
      </c>
      <c r="LM92">
        <v>-10.201081592000001</v>
      </c>
      <c r="LN92">
        <v>-8.998425239999996</v>
      </c>
      <c r="LO92">
        <v>-25.327123289999999</v>
      </c>
      <c r="LP92">
        <v>-23.613262386000006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32.632305000000002</v>
      </c>
      <c r="LY92">
        <v>32.223750000000003</v>
      </c>
      <c r="LZ92">
        <v>21.356579999999997</v>
      </c>
      <c r="MA92">
        <v>21.603539999999999</v>
      </c>
      <c r="MB92">
        <v>0</v>
      </c>
      <c r="MC92">
        <v>0</v>
      </c>
      <c r="MD92">
        <v>0</v>
      </c>
      <c r="ME92">
        <v>-37.638755400000001</v>
      </c>
      <c r="MF92">
        <v>-34.595321844300003</v>
      </c>
      <c r="MG92">
        <v>-35.695680469999999</v>
      </c>
      <c r="MH92">
        <v>-36.465715353500002</v>
      </c>
      <c r="MI92">
        <v>-37.767431999399996</v>
      </c>
      <c r="MJ92">
        <v>-51.288354208799994</v>
      </c>
      <c r="MK92">
        <v>-22.8099333768</v>
      </c>
      <c r="ML92">
        <v>73.141551755700021</v>
      </c>
      <c r="MM92">
        <v>81.647469910699982</v>
      </c>
      <c r="MN92">
        <v>83.661217319799974</v>
      </c>
      <c r="MO92">
        <v>78.223013724999973</v>
      </c>
      <c r="MP92">
        <v>65.061840413399977</v>
      </c>
      <c r="MQ92">
        <v>16.99589034560001</v>
      </c>
      <c r="MR92">
        <v>47.343193148799998</v>
      </c>
    </row>
    <row r="93" spans="1:356" x14ac:dyDescent="0.25">
      <c r="A93">
        <v>91</v>
      </c>
      <c r="B93" t="s">
        <v>476</v>
      </c>
      <c r="C93" s="3">
        <v>42821.27783564815</v>
      </c>
      <c r="D93">
        <v>54.223500000000001</v>
      </c>
      <c r="E93">
        <v>55.998200000000004</v>
      </c>
      <c r="F93">
        <v>61</v>
      </c>
      <c r="G93">
        <v>48</v>
      </c>
      <c r="H93">
        <v>1.3934</v>
      </c>
      <c r="I93">
        <v>608.7704</v>
      </c>
      <c r="J93">
        <v>23150</v>
      </c>
      <c r="K93">
        <v>32</v>
      </c>
      <c r="L93">
        <v>239517</v>
      </c>
      <c r="M93">
        <v>239707</v>
      </c>
      <c r="N93">
        <v>239988</v>
      </c>
      <c r="O93">
        <v>239996</v>
      </c>
      <c r="P93">
        <v>139311</v>
      </c>
      <c r="Q93">
        <v>139287</v>
      </c>
      <c r="R93">
        <v>220947</v>
      </c>
      <c r="S93">
        <v>220954</v>
      </c>
      <c r="T93">
        <v>239269</v>
      </c>
      <c r="U93">
        <v>239731</v>
      </c>
      <c r="V93">
        <v>215350</v>
      </c>
      <c r="W93">
        <v>215335</v>
      </c>
      <c r="X93">
        <v>215491</v>
      </c>
      <c r="Y93">
        <v>215509</v>
      </c>
      <c r="Z93">
        <v>292987</v>
      </c>
      <c r="AA93">
        <v>292979</v>
      </c>
      <c r="AB93">
        <v>1293.6199999999999</v>
      </c>
      <c r="AC93">
        <v>41069.300799999997</v>
      </c>
      <c r="AD93">
        <v>6</v>
      </c>
      <c r="AE93">
        <v>266.22570000000002</v>
      </c>
      <c r="AF93">
        <v>266.22570000000002</v>
      </c>
      <c r="AG93">
        <v>266.22570000000002</v>
      </c>
      <c r="AH93">
        <v>266.22570000000002</v>
      </c>
      <c r="AI93">
        <v>266.22570000000002</v>
      </c>
      <c r="AJ93">
        <v>41.239800000000002</v>
      </c>
      <c r="AK93">
        <v>41.239800000000002</v>
      </c>
      <c r="AL93">
        <v>1213.8671999999999</v>
      </c>
      <c r="AM93">
        <v>1127.8397</v>
      </c>
      <c r="AN93">
        <v>1079</v>
      </c>
      <c r="AO93">
        <v>915.79250000000002</v>
      </c>
      <c r="AP93">
        <v>1050.7950000000001</v>
      </c>
      <c r="AQ93">
        <v>995.5598</v>
      </c>
      <c r="AR93">
        <v>979.28470000000004</v>
      </c>
      <c r="AS93">
        <v>963.81679999999994</v>
      </c>
      <c r="AT93">
        <v>949.74519999999995</v>
      </c>
      <c r="AU93">
        <v>942.85799999999995</v>
      </c>
      <c r="AV93">
        <v>934.40570000000002</v>
      </c>
      <c r="AW93">
        <v>922.84109999999998</v>
      </c>
      <c r="AX93">
        <v>16</v>
      </c>
      <c r="AY93">
        <v>30.8</v>
      </c>
      <c r="AZ93">
        <v>32.377000000000002</v>
      </c>
      <c r="BA93">
        <v>21.767700000000001</v>
      </c>
      <c r="BB93">
        <v>14.553100000000001</v>
      </c>
      <c r="BC93">
        <v>10.686</v>
      </c>
      <c r="BD93">
        <v>7.7504</v>
      </c>
      <c r="BE93">
        <v>5.5669000000000004</v>
      </c>
      <c r="BF93">
        <v>4.2355999999999998</v>
      </c>
      <c r="BG93">
        <v>3.5979999999999999</v>
      </c>
      <c r="BH93">
        <v>3.5996000000000001</v>
      </c>
      <c r="BI93">
        <v>99.94</v>
      </c>
      <c r="BJ93">
        <v>147.33000000000001</v>
      </c>
      <c r="BK93">
        <v>149.80000000000001</v>
      </c>
      <c r="BL93">
        <v>218.39</v>
      </c>
      <c r="BM93">
        <v>207.43</v>
      </c>
      <c r="BN93">
        <v>301.57</v>
      </c>
      <c r="BO93">
        <v>284.06</v>
      </c>
      <c r="BP93">
        <v>416.27</v>
      </c>
      <c r="BQ93">
        <v>397.65</v>
      </c>
      <c r="BR93">
        <v>581.79</v>
      </c>
      <c r="BS93">
        <v>526.91</v>
      </c>
      <c r="BT93">
        <v>768.02</v>
      </c>
      <c r="BU93">
        <v>629.91</v>
      </c>
      <c r="BV93">
        <v>917.98</v>
      </c>
      <c r="BW93">
        <v>50.1</v>
      </c>
      <c r="BX93">
        <v>45.4</v>
      </c>
      <c r="BY93">
        <v>25.082899999999999</v>
      </c>
      <c r="BZ93">
        <v>5.7727269999999997</v>
      </c>
      <c r="CA93">
        <v>5.3063000000000002</v>
      </c>
      <c r="CB93">
        <v>5.3063000000000002</v>
      </c>
      <c r="CC93">
        <v>-9.4399999999999998E-2</v>
      </c>
      <c r="CD93">
        <v>5.3063000000000002</v>
      </c>
      <c r="CE93">
        <v>6901739</v>
      </c>
      <c r="CF93">
        <v>2</v>
      </c>
      <c r="CI93">
        <v>3.7079</v>
      </c>
      <c r="CJ93">
        <v>6.6436000000000002</v>
      </c>
      <c r="CK93">
        <v>8.0464000000000002</v>
      </c>
      <c r="CL93">
        <v>9.6286000000000005</v>
      </c>
      <c r="CM93">
        <v>11.2629</v>
      </c>
      <c r="CN93">
        <v>16.049299999999999</v>
      </c>
      <c r="CO93">
        <v>3.8260000000000001</v>
      </c>
      <c r="CP93">
        <v>7.09</v>
      </c>
      <c r="CQ93">
        <v>8.6120000000000001</v>
      </c>
      <c r="CR93">
        <v>10.61</v>
      </c>
      <c r="CS93">
        <v>12.673999999999999</v>
      </c>
      <c r="CT93">
        <v>17.911999999999999</v>
      </c>
      <c r="CU93">
        <v>24.934000000000001</v>
      </c>
      <c r="CV93">
        <v>24.983599999999999</v>
      </c>
      <c r="CW93">
        <v>25.0671</v>
      </c>
      <c r="CX93">
        <v>24.855699999999999</v>
      </c>
      <c r="CY93">
        <v>25.011900000000001</v>
      </c>
      <c r="CZ93">
        <v>24.973099999999999</v>
      </c>
      <c r="DB93">
        <v>13385</v>
      </c>
      <c r="DC93">
        <v>733</v>
      </c>
      <c r="DD93">
        <v>2</v>
      </c>
      <c r="DF93" t="s">
        <v>596</v>
      </c>
      <c r="DG93">
        <v>356</v>
      </c>
      <c r="DH93">
        <v>1352</v>
      </c>
      <c r="DI93">
        <v>8</v>
      </c>
      <c r="DJ93">
        <v>2</v>
      </c>
      <c r="DK93">
        <v>35</v>
      </c>
      <c r="DL93">
        <v>34.599997999999999</v>
      </c>
      <c r="DM93">
        <v>5.7727269999999997</v>
      </c>
      <c r="DN93">
        <v>1768.8214</v>
      </c>
      <c r="DO93">
        <v>1655.4213999999999</v>
      </c>
      <c r="DP93">
        <v>1451.4713999999999</v>
      </c>
      <c r="DQ93">
        <v>1419.0215000000001</v>
      </c>
      <c r="DR93">
        <v>1358.0571</v>
      </c>
      <c r="DS93">
        <v>1274.5072</v>
      </c>
      <c r="DT93">
        <v>1209.8357000000001</v>
      </c>
      <c r="DU93">
        <v>65.8</v>
      </c>
      <c r="DV93">
        <v>66.546400000000006</v>
      </c>
      <c r="DW93">
        <v>69.049300000000002</v>
      </c>
      <c r="DX93">
        <v>65.384299999999996</v>
      </c>
      <c r="DY93">
        <v>61.24</v>
      </c>
      <c r="DZ93">
        <v>74.954999999999998</v>
      </c>
      <c r="EA93">
        <v>35.0321</v>
      </c>
      <c r="EB93">
        <v>32.377000000000002</v>
      </c>
      <c r="EC93">
        <v>21.767700000000001</v>
      </c>
      <c r="ED93">
        <v>14.553100000000001</v>
      </c>
      <c r="EE93">
        <v>10.686</v>
      </c>
      <c r="EF93">
        <v>7.7504</v>
      </c>
      <c r="EG93">
        <v>5.5669000000000004</v>
      </c>
      <c r="EH93">
        <v>4.2355999999999998</v>
      </c>
      <c r="EI93">
        <v>3.5979999999999999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4.9327000000000003E-2</v>
      </c>
      <c r="EY93">
        <v>4.1070000000000002E-2</v>
      </c>
      <c r="EZ93">
        <v>3.5173999999999997E-2</v>
      </c>
      <c r="FA93">
        <v>2.8275000000000002E-2</v>
      </c>
      <c r="FB93">
        <v>3.4601E-2</v>
      </c>
      <c r="FC93">
        <v>2.0791E-2</v>
      </c>
      <c r="FD93">
        <v>1.8038999999999999E-2</v>
      </c>
      <c r="FE93">
        <v>-3.9050000000000001E-3</v>
      </c>
      <c r="FF93">
        <v>-1.2640999999999999E-2</v>
      </c>
      <c r="FG93">
        <v>-3.0609000000000001E-2</v>
      </c>
      <c r="FH93">
        <v>-2.0271000000000001E-2</v>
      </c>
      <c r="FI93">
        <v>-2.7817999999999999E-2</v>
      </c>
      <c r="FJ93">
        <v>-1.085E-3</v>
      </c>
      <c r="FK93">
        <v>7.4700000000000005E-4</v>
      </c>
      <c r="FL93">
        <v>7.6230000000000006E-2</v>
      </c>
      <c r="FM93">
        <v>7.2831999999999994E-2</v>
      </c>
      <c r="FN93">
        <v>7.1210999999999997E-2</v>
      </c>
      <c r="FO93">
        <v>7.2984999999999994E-2</v>
      </c>
      <c r="FP93">
        <v>8.2419000000000006E-2</v>
      </c>
      <c r="FQ93">
        <v>9.6755999999999995E-2</v>
      </c>
      <c r="FR93">
        <v>9.1719999999999996E-2</v>
      </c>
      <c r="FS93">
        <v>-0.32119700000000001</v>
      </c>
      <c r="FT93">
        <v>-0.31674999999999998</v>
      </c>
      <c r="FU93">
        <v>-0.31443599999999999</v>
      </c>
      <c r="FV93">
        <v>-0.31841799999999998</v>
      </c>
      <c r="FW93">
        <v>-0.329652</v>
      </c>
      <c r="FX93">
        <v>-0.32883899999999999</v>
      </c>
      <c r="FY93">
        <v>-0.321685</v>
      </c>
      <c r="FZ93">
        <v>-1.3239559999999999</v>
      </c>
      <c r="GA93">
        <v>-1.2978350000000001</v>
      </c>
      <c r="GB93">
        <v>-1.284748</v>
      </c>
      <c r="GC93">
        <v>-1.308273</v>
      </c>
      <c r="GD93">
        <v>-1.37565</v>
      </c>
      <c r="GE93">
        <v>-1.3665860000000001</v>
      </c>
      <c r="GF93">
        <v>-1.324397</v>
      </c>
      <c r="GG93">
        <v>-0.51472600000000002</v>
      </c>
      <c r="GH93">
        <v>-0.47452800000000001</v>
      </c>
      <c r="GI93">
        <v>-0.45991799999999999</v>
      </c>
      <c r="GJ93">
        <v>-0.50092800000000004</v>
      </c>
      <c r="GK93">
        <v>-0.61075800000000002</v>
      </c>
      <c r="GL93">
        <v>-0.68762699999999999</v>
      </c>
      <c r="GM93">
        <v>-0.60999300000000001</v>
      </c>
      <c r="GN93">
        <v>-0.32536700000000002</v>
      </c>
      <c r="GO93">
        <v>-0.30121300000000001</v>
      </c>
      <c r="GP93">
        <v>-0.28870899999999999</v>
      </c>
      <c r="GQ93">
        <v>-0.31015500000000001</v>
      </c>
      <c r="GR93">
        <v>-0.36978100000000003</v>
      </c>
      <c r="GS93">
        <v>-0.36687599999999998</v>
      </c>
      <c r="GT93">
        <v>-0.32879199999999997</v>
      </c>
      <c r="GU93">
        <v>0.401449</v>
      </c>
      <c r="GV93">
        <v>0.36541099999999999</v>
      </c>
      <c r="GW93">
        <v>0.33093800000000001</v>
      </c>
      <c r="GX93">
        <v>0.26557199999999997</v>
      </c>
      <c r="GY93">
        <v>0.41100500000000001</v>
      </c>
      <c r="GZ93">
        <v>0.33580300000000002</v>
      </c>
      <c r="HA93">
        <v>0.29745700000000003</v>
      </c>
      <c r="HB93">
        <v>-15</v>
      </c>
      <c r="HC93">
        <v>-15</v>
      </c>
      <c r="HD93">
        <v>-10</v>
      </c>
      <c r="HE93">
        <v>-10</v>
      </c>
      <c r="HF93">
        <v>0</v>
      </c>
      <c r="HG93">
        <v>-10</v>
      </c>
      <c r="HH93">
        <v>10</v>
      </c>
      <c r="HI93">
        <v>-2.1754570000000002</v>
      </c>
      <c r="HJ93">
        <v>-2.1483050000000001</v>
      </c>
      <c r="HK93">
        <v>-2.1357200000000001</v>
      </c>
      <c r="HL93">
        <v>-2.1604329999999998</v>
      </c>
      <c r="HM93">
        <v>-2.2296999999999998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745.41499999999996</v>
      </c>
      <c r="HX93">
        <v>0</v>
      </c>
      <c r="HZ93">
        <v>745.17899999999997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766.66899999999998</v>
      </c>
      <c r="IJ93">
        <v>0</v>
      </c>
      <c r="IL93">
        <v>766.62699999999995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776.03599999999994</v>
      </c>
      <c r="IV93">
        <v>0</v>
      </c>
      <c r="IX93">
        <v>775.97799999999995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755.61400000000003</v>
      </c>
      <c r="JH93">
        <v>0</v>
      </c>
      <c r="JJ93">
        <v>755.43399999999997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704.36699999999996</v>
      </c>
      <c r="JT93">
        <v>0</v>
      </c>
      <c r="JV93">
        <v>704.12199999999996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740.70699999999999</v>
      </c>
      <c r="KF93">
        <v>0.10199999999999999</v>
      </c>
      <c r="KH93">
        <v>740.83399999999995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772.51499999999999</v>
      </c>
      <c r="KR93">
        <v>2.5000000000000001E-2</v>
      </c>
      <c r="KT93">
        <v>772.67</v>
      </c>
      <c r="KU93">
        <v>2.5000000000000001E-2</v>
      </c>
      <c r="KV93">
        <v>134.837255322</v>
      </c>
      <c r="KW93">
        <v>120.56765140479999</v>
      </c>
      <c r="KX93">
        <v>103.36072986539999</v>
      </c>
      <c r="KY93">
        <v>103.5672841775</v>
      </c>
      <c r="KZ93">
        <v>111.9297081249</v>
      </c>
      <c r="LA93">
        <v>123.31621864319999</v>
      </c>
      <c r="LB93">
        <v>110.966130404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-33.410042400000002</v>
      </c>
      <c r="LI93">
        <v>-8.1707989999999988</v>
      </c>
      <c r="LJ93">
        <v>-60.136729432000003</v>
      </c>
      <c r="LK93">
        <v>-36.896151215000003</v>
      </c>
      <c r="LL93">
        <v>-5.8648746199999948</v>
      </c>
      <c r="LM93">
        <v>-10.471417092000001</v>
      </c>
      <c r="LN93">
        <v>-9.3310339500000019</v>
      </c>
      <c r="LO93">
        <v>-26.929943716000007</v>
      </c>
      <c r="LP93">
        <v>-24.880122042000004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32.631855000000002</v>
      </c>
      <c r="LY93">
        <v>32.224575000000002</v>
      </c>
      <c r="LZ93">
        <v>21.357199999999999</v>
      </c>
      <c r="MA93">
        <v>21.604329999999997</v>
      </c>
      <c r="MB93">
        <v>0</v>
      </c>
      <c r="MC93">
        <v>0</v>
      </c>
      <c r="MD93">
        <v>0</v>
      </c>
      <c r="ME93">
        <v>-33.8689708</v>
      </c>
      <c r="MF93">
        <v>-31.578130099200003</v>
      </c>
      <c r="MG93">
        <v>-31.7570159574</v>
      </c>
      <c r="MH93">
        <v>-32.752826630400001</v>
      </c>
      <c r="MI93">
        <v>-37.402819920000006</v>
      </c>
      <c r="MJ93">
        <v>-51.541081784999996</v>
      </c>
      <c r="MK93">
        <v>-21.369335775300002</v>
      </c>
      <c r="ML93">
        <v>73.463410089999996</v>
      </c>
      <c r="MM93">
        <v>84.317945090599977</v>
      </c>
      <c r="MN93">
        <v>87.096039287999986</v>
      </c>
      <c r="MO93">
        <v>81.947370455100014</v>
      </c>
      <c r="MP93">
        <v>65.195854254899984</v>
      </c>
      <c r="MQ93">
        <v>11.435150742199973</v>
      </c>
      <c r="MR93">
        <v>56.545873586699983</v>
      </c>
    </row>
    <row r="94" spans="1:356" x14ac:dyDescent="0.25">
      <c r="A94">
        <v>91</v>
      </c>
      <c r="B94" t="s">
        <v>477</v>
      </c>
      <c r="C94" s="3">
        <v>42821.278912037036</v>
      </c>
      <c r="D94">
        <v>54.305799999999998</v>
      </c>
      <c r="E94">
        <v>56.090700000000005</v>
      </c>
      <c r="F94">
        <v>45</v>
      </c>
      <c r="G94">
        <v>48</v>
      </c>
      <c r="H94">
        <v>1.3934</v>
      </c>
      <c r="I94">
        <v>610.77809999999999</v>
      </c>
      <c r="J94">
        <v>23217</v>
      </c>
      <c r="K94">
        <v>32</v>
      </c>
      <c r="L94">
        <v>239517</v>
      </c>
      <c r="M94">
        <v>239707</v>
      </c>
      <c r="N94">
        <v>239988</v>
      </c>
      <c r="O94">
        <v>239996</v>
      </c>
      <c r="P94">
        <v>139311</v>
      </c>
      <c r="Q94">
        <v>139287</v>
      </c>
      <c r="R94">
        <v>220947</v>
      </c>
      <c r="S94">
        <v>220954</v>
      </c>
      <c r="T94">
        <v>239269</v>
      </c>
      <c r="U94">
        <v>239731</v>
      </c>
      <c r="V94">
        <v>215350</v>
      </c>
      <c r="W94">
        <v>215335</v>
      </c>
      <c r="X94">
        <v>215491</v>
      </c>
      <c r="Y94">
        <v>215509</v>
      </c>
      <c r="Z94">
        <v>292987</v>
      </c>
      <c r="AA94">
        <v>292979</v>
      </c>
      <c r="AB94">
        <v>1293.6199999999999</v>
      </c>
      <c r="AC94">
        <v>41092.906300000002</v>
      </c>
      <c r="AD94">
        <v>6</v>
      </c>
      <c r="AE94">
        <v>266.71890000000002</v>
      </c>
      <c r="AF94">
        <v>266.71890000000002</v>
      </c>
      <c r="AG94">
        <v>266.71890000000002</v>
      </c>
      <c r="AH94">
        <v>266.71890000000002</v>
      </c>
      <c r="AI94">
        <v>266.71890000000002</v>
      </c>
      <c r="AJ94">
        <v>41.732999999999997</v>
      </c>
      <c r="AK94">
        <v>41.732999999999997</v>
      </c>
      <c r="AL94">
        <v>1185.7421999999999</v>
      </c>
      <c r="AM94">
        <v>1104.0811000000001</v>
      </c>
      <c r="AN94">
        <v>1053.8334</v>
      </c>
      <c r="AO94">
        <v>915.59119999999996</v>
      </c>
      <c r="AP94">
        <v>1051.9644000000001</v>
      </c>
      <c r="AQ94">
        <v>995.84059999999999</v>
      </c>
      <c r="AR94">
        <v>979.13509999999997</v>
      </c>
      <c r="AS94">
        <v>963.27779999999996</v>
      </c>
      <c r="AT94">
        <v>948.63710000000003</v>
      </c>
      <c r="AU94">
        <v>941.28589999999997</v>
      </c>
      <c r="AV94">
        <v>932.22609999999997</v>
      </c>
      <c r="AW94">
        <v>919.90160000000003</v>
      </c>
      <c r="AX94">
        <v>16</v>
      </c>
      <c r="AY94">
        <v>18.8</v>
      </c>
      <c r="AZ94">
        <v>32.291899999999998</v>
      </c>
      <c r="BA94">
        <v>21.6662</v>
      </c>
      <c r="BB94">
        <v>14.5097</v>
      </c>
      <c r="BC94">
        <v>10.6432</v>
      </c>
      <c r="BD94">
        <v>7.7031000000000001</v>
      </c>
      <c r="BE94">
        <v>5.5387000000000004</v>
      </c>
      <c r="BF94">
        <v>4.2081999999999997</v>
      </c>
      <c r="BG94">
        <v>3.5962000000000001</v>
      </c>
      <c r="BH94">
        <v>3.5977000000000001</v>
      </c>
      <c r="BI94">
        <v>99.56</v>
      </c>
      <c r="BJ94">
        <v>149.24</v>
      </c>
      <c r="BK94">
        <v>150.03</v>
      </c>
      <c r="BL94">
        <v>220.8</v>
      </c>
      <c r="BM94">
        <v>207.99</v>
      </c>
      <c r="BN94">
        <v>304.87</v>
      </c>
      <c r="BO94">
        <v>284.98</v>
      </c>
      <c r="BP94">
        <v>420.98</v>
      </c>
      <c r="BQ94">
        <v>399.89</v>
      </c>
      <c r="BR94">
        <v>587.05999999999995</v>
      </c>
      <c r="BS94">
        <v>529.16999999999996</v>
      </c>
      <c r="BT94">
        <v>774.98</v>
      </c>
      <c r="BU94">
        <v>630.02</v>
      </c>
      <c r="BV94">
        <v>919.14</v>
      </c>
      <c r="BW94">
        <v>50.2</v>
      </c>
      <c r="BX94">
        <v>45.3</v>
      </c>
      <c r="BY94">
        <v>26.880500000000001</v>
      </c>
      <c r="BZ94">
        <v>0.96363600000000005</v>
      </c>
      <c r="CA94">
        <v>1.0516000000000001</v>
      </c>
      <c r="CB94">
        <v>1.0516000000000001</v>
      </c>
      <c r="CC94">
        <v>0.72340000000000004</v>
      </c>
      <c r="CD94">
        <v>1.0516000000000001</v>
      </c>
      <c r="CE94">
        <v>6901739</v>
      </c>
      <c r="CF94">
        <v>1</v>
      </c>
      <c r="CI94">
        <v>3.5893000000000002</v>
      </c>
      <c r="CJ94">
        <v>6.5929000000000002</v>
      </c>
      <c r="CK94">
        <v>8.0878999999999994</v>
      </c>
      <c r="CL94">
        <v>9.5299999999999994</v>
      </c>
      <c r="CM94">
        <v>11.275</v>
      </c>
      <c r="CN94">
        <v>15.991400000000001</v>
      </c>
      <c r="CO94">
        <v>4.2759999999999998</v>
      </c>
      <c r="CP94">
        <v>7.1159999999999997</v>
      </c>
      <c r="CQ94">
        <v>8.9920000000000009</v>
      </c>
      <c r="CR94">
        <v>10.76</v>
      </c>
      <c r="CS94">
        <v>13.698</v>
      </c>
      <c r="CT94">
        <v>16.866</v>
      </c>
      <c r="CU94">
        <v>25.105499999999999</v>
      </c>
      <c r="CV94">
        <v>24.915900000000001</v>
      </c>
      <c r="CW94">
        <v>24.9984</v>
      </c>
      <c r="CX94">
        <v>24.881900000000002</v>
      </c>
      <c r="CY94">
        <v>25.048400000000001</v>
      </c>
      <c r="CZ94">
        <v>25.067699999999999</v>
      </c>
      <c r="DB94">
        <v>13385</v>
      </c>
      <c r="DC94">
        <v>733</v>
      </c>
      <c r="DD94">
        <v>3</v>
      </c>
      <c r="DF94" t="s">
        <v>596</v>
      </c>
      <c r="DG94">
        <v>356</v>
      </c>
      <c r="DH94">
        <v>1352</v>
      </c>
      <c r="DI94">
        <v>8</v>
      </c>
      <c r="DJ94">
        <v>2</v>
      </c>
      <c r="DK94">
        <v>35</v>
      </c>
      <c r="DL94">
        <v>34.200001</v>
      </c>
      <c r="DM94">
        <v>0.96363600000000005</v>
      </c>
      <c r="DN94">
        <v>1777.3286000000001</v>
      </c>
      <c r="DO94">
        <v>1658.7786000000001</v>
      </c>
      <c r="DP94">
        <v>1457.0358000000001</v>
      </c>
      <c r="DQ94">
        <v>1414.9572000000001</v>
      </c>
      <c r="DR94">
        <v>1341.9070999999999</v>
      </c>
      <c r="DS94">
        <v>1260.7715000000001</v>
      </c>
      <c r="DT94">
        <v>1146.2213999999999</v>
      </c>
      <c r="DU94">
        <v>60.677900000000001</v>
      </c>
      <c r="DV94">
        <v>59.373600000000003</v>
      </c>
      <c r="DW94">
        <v>61.854300000000002</v>
      </c>
      <c r="DX94">
        <v>59.207900000000002</v>
      </c>
      <c r="DY94">
        <v>58.1614</v>
      </c>
      <c r="DZ94">
        <v>72.670699999999997</v>
      </c>
      <c r="EA94">
        <v>34.037100000000002</v>
      </c>
      <c r="EB94">
        <v>32.291899999999998</v>
      </c>
      <c r="EC94">
        <v>21.6662</v>
      </c>
      <c r="ED94">
        <v>14.5097</v>
      </c>
      <c r="EE94">
        <v>10.6432</v>
      </c>
      <c r="EF94">
        <v>7.7031000000000001</v>
      </c>
      <c r="EG94">
        <v>5.5387000000000004</v>
      </c>
      <c r="EH94">
        <v>4.2081999999999997</v>
      </c>
      <c r="EI94">
        <v>3.5962000000000001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4.9779999999999998E-2</v>
      </c>
      <c r="EY94">
        <v>4.1412999999999998E-2</v>
      </c>
      <c r="EZ94">
        <v>3.5423000000000003E-2</v>
      </c>
      <c r="FA94">
        <v>2.8393999999999999E-2</v>
      </c>
      <c r="FB94">
        <v>3.4604000000000003E-2</v>
      </c>
      <c r="FC94">
        <v>2.1288000000000001E-2</v>
      </c>
      <c r="FD94">
        <v>1.8484E-2</v>
      </c>
      <c r="FE94">
        <v>-3.9050000000000001E-3</v>
      </c>
      <c r="FF94">
        <v>-1.2640999999999999E-2</v>
      </c>
      <c r="FG94">
        <v>-3.0606999999999999E-2</v>
      </c>
      <c r="FH94">
        <v>-2.0268999999999999E-2</v>
      </c>
      <c r="FI94">
        <v>-2.7817999999999999E-2</v>
      </c>
      <c r="FJ94">
        <v>-9.0899999999999998E-4</v>
      </c>
      <c r="FK94">
        <v>8.7699999999999996E-4</v>
      </c>
      <c r="FL94">
        <v>7.6244000000000006E-2</v>
      </c>
      <c r="FM94">
        <v>7.2846999999999995E-2</v>
      </c>
      <c r="FN94">
        <v>7.1223999999999996E-2</v>
      </c>
      <c r="FO94">
        <v>7.2999999999999995E-2</v>
      </c>
      <c r="FP94">
        <v>8.2439999999999999E-2</v>
      </c>
      <c r="FQ94">
        <v>9.6783999999999995E-2</v>
      </c>
      <c r="FR94">
        <v>9.1774999999999995E-2</v>
      </c>
      <c r="FS94">
        <v>-0.32112099999999999</v>
      </c>
      <c r="FT94">
        <v>-0.31663599999999997</v>
      </c>
      <c r="FU94">
        <v>-0.31435000000000002</v>
      </c>
      <c r="FV94">
        <v>-0.31831399999999999</v>
      </c>
      <c r="FW94">
        <v>-0.32949099999999998</v>
      </c>
      <c r="FX94">
        <v>-0.32870700000000003</v>
      </c>
      <c r="FY94">
        <v>-0.32133</v>
      </c>
      <c r="FZ94">
        <v>-1.324443</v>
      </c>
      <c r="GA94">
        <v>-1.298084</v>
      </c>
      <c r="GB94">
        <v>-1.285155</v>
      </c>
      <c r="GC94">
        <v>-1.308592</v>
      </c>
      <c r="GD94">
        <v>-1.375669</v>
      </c>
      <c r="GE94">
        <v>-1.36744</v>
      </c>
      <c r="GF94">
        <v>-1.323796</v>
      </c>
      <c r="GG94">
        <v>-0.51428300000000005</v>
      </c>
      <c r="GH94">
        <v>-0.47422799999999998</v>
      </c>
      <c r="GI94">
        <v>-0.45955400000000002</v>
      </c>
      <c r="GJ94">
        <v>-0.500579</v>
      </c>
      <c r="GK94">
        <v>-0.61051299999999997</v>
      </c>
      <c r="GL94">
        <v>-0.68742300000000001</v>
      </c>
      <c r="GM94">
        <v>-0.61058900000000005</v>
      </c>
      <c r="GN94">
        <v>-0.32583299999999998</v>
      </c>
      <c r="GO94">
        <v>-0.30144199999999999</v>
      </c>
      <c r="GP94">
        <v>-0.28906900000000002</v>
      </c>
      <c r="GQ94">
        <v>-0.31045499999999998</v>
      </c>
      <c r="GR94">
        <v>-0.369809</v>
      </c>
      <c r="GS94">
        <v>-0.36680499999999999</v>
      </c>
      <c r="GT94">
        <v>-0.327623</v>
      </c>
      <c r="GU94">
        <v>0.401395</v>
      </c>
      <c r="GV94">
        <v>0.36509799999999998</v>
      </c>
      <c r="GW94">
        <v>0.329986</v>
      </c>
      <c r="GX94">
        <v>0.26470700000000003</v>
      </c>
      <c r="GY94">
        <v>0.40933999999999998</v>
      </c>
      <c r="GZ94">
        <v>0.33455699999999999</v>
      </c>
      <c r="HA94">
        <v>0.29734300000000002</v>
      </c>
      <c r="HB94">
        <v>-15</v>
      </c>
      <c r="HC94">
        <v>-15</v>
      </c>
      <c r="HD94">
        <v>-10</v>
      </c>
      <c r="HE94">
        <v>-10</v>
      </c>
      <c r="HF94">
        <v>0</v>
      </c>
      <c r="HG94">
        <v>0</v>
      </c>
      <c r="HH94">
        <v>0</v>
      </c>
      <c r="HI94">
        <v>-2.175211</v>
      </c>
      <c r="HJ94">
        <v>-2.1481189999999999</v>
      </c>
      <c r="HK94">
        <v>-2.135507</v>
      </c>
      <c r="HL94">
        <v>-2.160215</v>
      </c>
      <c r="HM94">
        <v>-2.229444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745.41499999999996</v>
      </c>
      <c r="HX94">
        <v>0</v>
      </c>
      <c r="HZ94">
        <v>745.17899999999997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766.66899999999998</v>
      </c>
      <c r="IJ94">
        <v>0</v>
      </c>
      <c r="IL94">
        <v>766.62699999999995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776.03599999999994</v>
      </c>
      <c r="IV94">
        <v>0</v>
      </c>
      <c r="IX94">
        <v>775.97799999999995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755.61400000000003</v>
      </c>
      <c r="JH94">
        <v>0</v>
      </c>
      <c r="JJ94">
        <v>755.43399999999997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704.36699999999996</v>
      </c>
      <c r="JT94">
        <v>0</v>
      </c>
      <c r="JV94">
        <v>704.12199999999996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740.70699999999999</v>
      </c>
      <c r="KF94">
        <v>0.10199999999999999</v>
      </c>
      <c r="KH94">
        <v>740.83399999999995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772.51499999999999</v>
      </c>
      <c r="KR94">
        <v>2.5000000000000001E-2</v>
      </c>
      <c r="KT94">
        <v>772.67</v>
      </c>
      <c r="KU94">
        <v>2.5000000000000001E-2</v>
      </c>
      <c r="KV94">
        <v>135.51064177840001</v>
      </c>
      <c r="KW94">
        <v>120.8370446742</v>
      </c>
      <c r="KX94">
        <v>103.7759178192</v>
      </c>
      <c r="KY94">
        <v>103.2918756</v>
      </c>
      <c r="KZ94">
        <v>110.62682132399999</v>
      </c>
      <c r="LA94">
        <v>122.022508856</v>
      </c>
      <c r="LB94">
        <v>105.19446898499999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-33.396631200000002</v>
      </c>
      <c r="LI94">
        <v>-8.1617819999999988</v>
      </c>
      <c r="LJ94">
        <v>-60.758822625000001</v>
      </c>
      <c r="LK94">
        <v>-37.348472848</v>
      </c>
      <c r="LL94">
        <v>-6.1893064800000062</v>
      </c>
      <c r="LM94">
        <v>-10.63231</v>
      </c>
      <c r="LN94">
        <v>-9.3352898340000063</v>
      </c>
      <c r="LO94">
        <v>-27.86705976</v>
      </c>
      <c r="LP94">
        <v>-25.630014356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32.628165000000003</v>
      </c>
      <c r="LY94">
        <v>32.221784999999997</v>
      </c>
      <c r="LZ94">
        <v>21.355070000000001</v>
      </c>
      <c r="MA94">
        <v>21.602150000000002</v>
      </c>
      <c r="MB94">
        <v>0</v>
      </c>
      <c r="MC94">
        <v>0</v>
      </c>
      <c r="MD94">
        <v>0</v>
      </c>
      <c r="ME94">
        <v>-31.205612445700002</v>
      </c>
      <c r="MF94">
        <v>-28.156623580800002</v>
      </c>
      <c r="MG94">
        <v>-28.425390982200003</v>
      </c>
      <c r="MH94">
        <v>-29.638231374100002</v>
      </c>
      <c r="MI94">
        <v>-35.508290798200001</v>
      </c>
      <c r="MJ94">
        <v>-49.955510606099999</v>
      </c>
      <c r="MK94">
        <v>-20.782678851900002</v>
      </c>
      <c r="ML94">
        <v>76.174371707700018</v>
      </c>
      <c r="MM94">
        <v>87.553733245399997</v>
      </c>
      <c r="MN94">
        <v>90.516290357000003</v>
      </c>
      <c r="MO94">
        <v>84.6234842259</v>
      </c>
      <c r="MP94">
        <v>65.783240691799989</v>
      </c>
      <c r="MQ94">
        <v>10.803307289899998</v>
      </c>
      <c r="MR94">
        <v>50.619993777099978</v>
      </c>
    </row>
    <row r="95" spans="1:356" x14ac:dyDescent="0.25">
      <c r="A95">
        <v>91</v>
      </c>
      <c r="B95" t="s">
        <v>478</v>
      </c>
      <c r="C95" s="3">
        <v>42821.280150462961</v>
      </c>
      <c r="D95">
        <v>54.147100000000002</v>
      </c>
      <c r="E95">
        <v>56.044000000000004</v>
      </c>
      <c r="F95">
        <v>58</v>
      </c>
      <c r="G95">
        <v>48</v>
      </c>
      <c r="H95">
        <v>1.3934</v>
      </c>
      <c r="I95">
        <v>614.60550000000001</v>
      </c>
      <c r="J95">
        <v>23388</v>
      </c>
      <c r="K95">
        <v>32</v>
      </c>
      <c r="L95">
        <v>239517</v>
      </c>
      <c r="M95">
        <v>239707</v>
      </c>
      <c r="N95">
        <v>239988</v>
      </c>
      <c r="O95">
        <v>239996</v>
      </c>
      <c r="P95">
        <v>139311</v>
      </c>
      <c r="Q95">
        <v>139287</v>
      </c>
      <c r="R95">
        <v>220947</v>
      </c>
      <c r="S95">
        <v>220954</v>
      </c>
      <c r="T95">
        <v>239269</v>
      </c>
      <c r="U95">
        <v>239731</v>
      </c>
      <c r="V95">
        <v>215350</v>
      </c>
      <c r="W95">
        <v>215335</v>
      </c>
      <c r="X95">
        <v>215491</v>
      </c>
      <c r="Y95">
        <v>215509</v>
      </c>
      <c r="Z95">
        <v>292987</v>
      </c>
      <c r="AA95">
        <v>292979</v>
      </c>
      <c r="AB95">
        <v>1293.6199999999999</v>
      </c>
      <c r="AC95">
        <v>41116.511700000003</v>
      </c>
      <c r="AD95">
        <v>6</v>
      </c>
      <c r="AE95">
        <v>267.21519999999998</v>
      </c>
      <c r="AF95">
        <v>267.21519999999998</v>
      </c>
      <c r="AG95">
        <v>267.21519999999998</v>
      </c>
      <c r="AH95">
        <v>267.21519999999998</v>
      </c>
      <c r="AI95">
        <v>267.21519999999998</v>
      </c>
      <c r="AJ95">
        <v>42.229300000000002</v>
      </c>
      <c r="AK95">
        <v>42.229300000000002</v>
      </c>
      <c r="AL95">
        <v>1220.8984</v>
      </c>
      <c r="AM95">
        <v>1125.2236</v>
      </c>
      <c r="AN95">
        <v>1074.6666</v>
      </c>
      <c r="AO95">
        <v>915.18240000000003</v>
      </c>
      <c r="AP95">
        <v>1058.2702999999999</v>
      </c>
      <c r="AQ95">
        <v>1001.7773</v>
      </c>
      <c r="AR95">
        <v>984.91589999999997</v>
      </c>
      <c r="AS95">
        <v>968.8596</v>
      </c>
      <c r="AT95">
        <v>954.13080000000002</v>
      </c>
      <c r="AU95">
        <v>946.61059999999998</v>
      </c>
      <c r="AV95">
        <v>937.72180000000003</v>
      </c>
      <c r="AW95">
        <v>925.14139999999998</v>
      </c>
      <c r="AX95">
        <v>16</v>
      </c>
      <c r="AY95">
        <v>29.6</v>
      </c>
      <c r="AZ95">
        <v>32.451700000000002</v>
      </c>
      <c r="BA95">
        <v>21.8399</v>
      </c>
      <c r="BB95">
        <v>14.5738</v>
      </c>
      <c r="BC95">
        <v>10.704700000000001</v>
      </c>
      <c r="BD95">
        <v>7.7531999999999996</v>
      </c>
      <c r="BE95">
        <v>5.5681000000000003</v>
      </c>
      <c r="BF95">
        <v>4.2133000000000003</v>
      </c>
      <c r="BG95">
        <v>3.6015999999999999</v>
      </c>
      <c r="BH95">
        <v>3.6013000000000002</v>
      </c>
      <c r="BI95">
        <v>99.78</v>
      </c>
      <c r="BJ95">
        <v>147.88999999999999</v>
      </c>
      <c r="BK95">
        <v>149.76</v>
      </c>
      <c r="BL95">
        <v>219.96</v>
      </c>
      <c r="BM95">
        <v>207.38</v>
      </c>
      <c r="BN95">
        <v>304.55</v>
      </c>
      <c r="BO95">
        <v>283.7</v>
      </c>
      <c r="BP95">
        <v>420.25</v>
      </c>
      <c r="BQ95">
        <v>398.46</v>
      </c>
      <c r="BR95">
        <v>587.08000000000004</v>
      </c>
      <c r="BS95">
        <v>528.49</v>
      </c>
      <c r="BT95">
        <v>777.76</v>
      </c>
      <c r="BU95">
        <v>629.99</v>
      </c>
      <c r="BV95">
        <v>921.15</v>
      </c>
      <c r="BW95">
        <v>49.3</v>
      </c>
      <c r="BX95">
        <v>45.1</v>
      </c>
      <c r="BY95">
        <v>27.2727</v>
      </c>
      <c r="BZ95">
        <v>5.4909090000000003</v>
      </c>
      <c r="CA95">
        <v>4.6199000000000003</v>
      </c>
      <c r="CB95">
        <v>4.6199000000000003</v>
      </c>
      <c r="CC95">
        <v>-0.31280000000000002</v>
      </c>
      <c r="CD95">
        <v>4.6199000000000003</v>
      </c>
      <c r="CE95">
        <v>6901739</v>
      </c>
      <c r="CF95">
        <v>2</v>
      </c>
      <c r="CI95">
        <v>3.72</v>
      </c>
      <c r="CJ95">
        <v>6.5286</v>
      </c>
      <c r="CK95">
        <v>7.9771000000000001</v>
      </c>
      <c r="CL95">
        <v>9.4178999999999995</v>
      </c>
      <c r="CM95">
        <v>11.0786</v>
      </c>
      <c r="CN95">
        <v>15.9064</v>
      </c>
      <c r="CO95">
        <v>3.85</v>
      </c>
      <c r="CP95">
        <v>7.1280000000000001</v>
      </c>
      <c r="CQ95">
        <v>8.7080000000000002</v>
      </c>
      <c r="CR95">
        <v>10.278</v>
      </c>
      <c r="CS95">
        <v>12.593999999999999</v>
      </c>
      <c r="CT95">
        <v>18.238</v>
      </c>
      <c r="CU95">
        <v>24.901199999999999</v>
      </c>
      <c r="CV95">
        <v>24.9819</v>
      </c>
      <c r="CW95">
        <v>25.0519</v>
      </c>
      <c r="CX95">
        <v>24.959900000000001</v>
      </c>
      <c r="CY95">
        <v>24.915400000000002</v>
      </c>
      <c r="CZ95">
        <v>24.964700000000001</v>
      </c>
      <c r="DB95">
        <v>13385</v>
      </c>
      <c r="DC95">
        <v>733</v>
      </c>
      <c r="DD95">
        <v>4</v>
      </c>
      <c r="DF95" t="s">
        <v>596</v>
      </c>
      <c r="DG95">
        <v>356</v>
      </c>
      <c r="DH95">
        <v>1352</v>
      </c>
      <c r="DI95">
        <v>8</v>
      </c>
      <c r="DJ95">
        <v>2</v>
      </c>
      <c r="DK95">
        <v>35</v>
      </c>
      <c r="DL95">
        <v>34.599997999999999</v>
      </c>
      <c r="DM95">
        <v>5.4909090000000003</v>
      </c>
      <c r="DN95">
        <v>1754.45</v>
      </c>
      <c r="DO95">
        <v>1664.8214</v>
      </c>
      <c r="DP95">
        <v>1460.1642999999999</v>
      </c>
      <c r="DQ95">
        <v>1422.5215000000001</v>
      </c>
      <c r="DR95">
        <v>1360.4</v>
      </c>
      <c r="DS95">
        <v>1300.8214</v>
      </c>
      <c r="DT95">
        <v>1149.7927999999999</v>
      </c>
      <c r="DU95">
        <v>50.013599999999997</v>
      </c>
      <c r="DV95">
        <v>50.8264</v>
      </c>
      <c r="DW95">
        <v>53.488599999999998</v>
      </c>
      <c r="DX95">
        <v>52.046399999999998</v>
      </c>
      <c r="DY95">
        <v>61.105699999999999</v>
      </c>
      <c r="DZ95">
        <v>77.140699999999995</v>
      </c>
      <c r="EA95">
        <v>35.030700000000003</v>
      </c>
      <c r="EB95">
        <v>32.451700000000002</v>
      </c>
      <c r="EC95">
        <v>21.8399</v>
      </c>
      <c r="ED95">
        <v>14.5738</v>
      </c>
      <c r="EE95">
        <v>10.704700000000001</v>
      </c>
      <c r="EF95">
        <v>7.7531999999999996</v>
      </c>
      <c r="EG95">
        <v>5.5681000000000003</v>
      </c>
      <c r="EH95">
        <v>4.2133000000000003</v>
      </c>
      <c r="EI95">
        <v>3.6015999999999999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4.9943000000000001E-2</v>
      </c>
      <c r="EY95">
        <v>4.1676999999999999E-2</v>
      </c>
      <c r="EZ95">
        <v>3.5737999999999999E-2</v>
      </c>
      <c r="FA95">
        <v>2.8546999999999999E-2</v>
      </c>
      <c r="FB95">
        <v>3.4773999999999999E-2</v>
      </c>
      <c r="FC95">
        <v>2.1017000000000001E-2</v>
      </c>
      <c r="FD95">
        <v>1.8270000000000002E-2</v>
      </c>
      <c r="FE95">
        <v>-3.9050000000000001E-3</v>
      </c>
      <c r="FF95">
        <v>-1.2640999999999999E-2</v>
      </c>
      <c r="FG95">
        <v>-3.0608E-2</v>
      </c>
      <c r="FH95">
        <v>-2.0268999999999999E-2</v>
      </c>
      <c r="FI95">
        <v>-2.7819E-2</v>
      </c>
      <c r="FJ95">
        <v>-1.1590000000000001E-3</v>
      </c>
      <c r="FK95">
        <v>7.3200000000000001E-4</v>
      </c>
      <c r="FL95">
        <v>7.6254000000000002E-2</v>
      </c>
      <c r="FM95">
        <v>7.2848999999999997E-2</v>
      </c>
      <c r="FN95">
        <v>7.1229000000000001E-2</v>
      </c>
      <c r="FO95">
        <v>7.3002999999999998E-2</v>
      </c>
      <c r="FP95">
        <v>8.2441E-2</v>
      </c>
      <c r="FQ95">
        <v>9.6777000000000002E-2</v>
      </c>
      <c r="FR95">
        <v>9.1795000000000002E-2</v>
      </c>
      <c r="FS95">
        <v>-0.32097599999999998</v>
      </c>
      <c r="FT95">
        <v>-0.31660899999999997</v>
      </c>
      <c r="FU95">
        <v>-0.31428</v>
      </c>
      <c r="FV95">
        <v>-0.31827699999999998</v>
      </c>
      <c r="FW95">
        <v>-0.32947500000000002</v>
      </c>
      <c r="FX95">
        <v>-0.32872299999999999</v>
      </c>
      <c r="FY95">
        <v>-0.32113199999999997</v>
      </c>
      <c r="FZ95">
        <v>-1.32362</v>
      </c>
      <c r="GA95">
        <v>-1.2979540000000001</v>
      </c>
      <c r="GB95">
        <v>-1.2847729999999999</v>
      </c>
      <c r="GC95">
        <v>-1.3084</v>
      </c>
      <c r="GD95">
        <v>-1.375597</v>
      </c>
      <c r="GE95">
        <v>-1.3670249999999999</v>
      </c>
      <c r="GF95">
        <v>-1.322041</v>
      </c>
      <c r="GG95">
        <v>-0.51469299999999996</v>
      </c>
      <c r="GH95">
        <v>-0.47428399999999998</v>
      </c>
      <c r="GI95">
        <v>-0.45972499999999999</v>
      </c>
      <c r="GJ95">
        <v>-0.500668</v>
      </c>
      <c r="GK95">
        <v>-0.61054799999999998</v>
      </c>
      <c r="GL95">
        <v>-0.68719200000000003</v>
      </c>
      <c r="GM95">
        <v>-0.61111800000000005</v>
      </c>
      <c r="GN95">
        <v>-0.32506099999999999</v>
      </c>
      <c r="GO95">
        <v>-0.30132700000000001</v>
      </c>
      <c r="GP95">
        <v>-0.28873799999999999</v>
      </c>
      <c r="GQ95">
        <v>-0.31027900000000003</v>
      </c>
      <c r="GR95">
        <v>-0.36973499999999998</v>
      </c>
      <c r="GS95">
        <v>-0.36713099999999999</v>
      </c>
      <c r="GT95">
        <v>-0.326876</v>
      </c>
      <c r="GU95">
        <v>0.401638</v>
      </c>
      <c r="GV95">
        <v>0.36546000000000001</v>
      </c>
      <c r="GW95">
        <v>0.33102500000000001</v>
      </c>
      <c r="GX95">
        <v>0.26561600000000002</v>
      </c>
      <c r="GY95">
        <v>0.41061500000000001</v>
      </c>
      <c r="GZ95">
        <v>0.33493899999999999</v>
      </c>
      <c r="HA95">
        <v>0.29758299999999999</v>
      </c>
      <c r="HB95">
        <v>-15</v>
      </c>
      <c r="HC95">
        <v>-15</v>
      </c>
      <c r="HD95">
        <v>-10</v>
      </c>
      <c r="HE95">
        <v>-10</v>
      </c>
      <c r="HF95">
        <v>0</v>
      </c>
      <c r="HG95">
        <v>10</v>
      </c>
      <c r="HH95">
        <v>-10</v>
      </c>
      <c r="HI95">
        <v>-2.1750319999999999</v>
      </c>
      <c r="HJ95">
        <v>-2.1479879999999998</v>
      </c>
      <c r="HK95">
        <v>-2.1353240000000002</v>
      </c>
      <c r="HL95">
        <v>-2.1600299999999999</v>
      </c>
      <c r="HM95">
        <v>-2.2292130000000001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745.41499999999996</v>
      </c>
      <c r="HX95">
        <v>0</v>
      </c>
      <c r="HZ95">
        <v>745.17899999999997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766.66899999999998</v>
      </c>
      <c r="IJ95">
        <v>0</v>
      </c>
      <c r="IL95">
        <v>766.62699999999995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776.03599999999994</v>
      </c>
      <c r="IV95">
        <v>0</v>
      </c>
      <c r="IX95">
        <v>775.97799999999995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755.61400000000003</v>
      </c>
      <c r="JH95">
        <v>0</v>
      </c>
      <c r="JJ95">
        <v>755.43399999999997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704.36699999999996</v>
      </c>
      <c r="JT95">
        <v>0</v>
      </c>
      <c r="JV95">
        <v>704.12199999999996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740.70699999999999</v>
      </c>
      <c r="KF95">
        <v>0.10199999999999999</v>
      </c>
      <c r="KH95">
        <v>740.83399999999995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772.51499999999999</v>
      </c>
      <c r="KR95">
        <v>2.5000000000000001E-2</v>
      </c>
      <c r="KT95">
        <v>772.67</v>
      </c>
      <c r="KU95">
        <v>2.5000000000000001E-2</v>
      </c>
      <c r="KV95">
        <v>133.78383030000001</v>
      </c>
      <c r="KW95">
        <v>121.2805741686</v>
      </c>
      <c r="KX95">
        <v>104.0060429247</v>
      </c>
      <c r="KY95">
        <v>103.8483370645</v>
      </c>
      <c r="KZ95">
        <v>112.15273640000001</v>
      </c>
      <c r="LA95">
        <v>125.88959262780001</v>
      </c>
      <c r="LB95">
        <v>105.545230076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-33.398256799999999</v>
      </c>
      <c r="LI95">
        <v>-8.1567527999999978</v>
      </c>
      <c r="LJ95">
        <v>-60.936817560000009</v>
      </c>
      <c r="LK95">
        <v>-37.687392343999996</v>
      </c>
      <c r="LL95">
        <v>-6.590885489999998</v>
      </c>
      <c r="LM95">
        <v>-10.830935200000001</v>
      </c>
      <c r="LN95">
        <v>-9.5672771349999994</v>
      </c>
      <c r="LO95">
        <v>-27.146382450000001</v>
      </c>
      <c r="LP95">
        <v>-25.121423082000003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32.625479999999996</v>
      </c>
      <c r="LY95">
        <v>32.219819999999999</v>
      </c>
      <c r="LZ95">
        <v>21.353240000000003</v>
      </c>
      <c r="MA95">
        <v>21.600299999999997</v>
      </c>
      <c r="MB95">
        <v>0</v>
      </c>
      <c r="MC95">
        <v>0</v>
      </c>
      <c r="MD95">
        <v>0</v>
      </c>
      <c r="ME95">
        <v>-25.741649824799996</v>
      </c>
      <c r="MF95">
        <v>-24.106148297599997</v>
      </c>
      <c r="MG95">
        <v>-24.590046635</v>
      </c>
      <c r="MH95">
        <v>-26.057966995200001</v>
      </c>
      <c r="MI95">
        <v>-37.307962923599995</v>
      </c>
      <c r="MJ95">
        <v>-53.0104719144</v>
      </c>
      <c r="MK95">
        <v>-21.407891322600005</v>
      </c>
      <c r="ML95">
        <v>79.7308429152</v>
      </c>
      <c r="MM95">
        <v>91.706853527000007</v>
      </c>
      <c r="MN95">
        <v>94.178350799700013</v>
      </c>
      <c r="MO95">
        <v>88.559734869299987</v>
      </c>
      <c r="MP95">
        <v>65.277496341400024</v>
      </c>
      <c r="MQ95">
        <v>12.33448146340001</v>
      </c>
      <c r="MR95">
        <v>50.859162871399988</v>
      </c>
    </row>
    <row r="96" spans="1:356" x14ac:dyDescent="0.25">
      <c r="A96">
        <v>91</v>
      </c>
      <c r="B96" t="s">
        <v>479</v>
      </c>
      <c r="C96" s="3">
        <v>42821.281284722223</v>
      </c>
      <c r="D96">
        <v>54.160400000000003</v>
      </c>
      <c r="E96">
        <v>56.082900000000002</v>
      </c>
      <c r="F96">
        <v>49</v>
      </c>
      <c r="G96">
        <v>48</v>
      </c>
      <c r="H96">
        <v>1.3934</v>
      </c>
      <c r="I96">
        <v>615.08910000000003</v>
      </c>
      <c r="J96">
        <v>23393</v>
      </c>
      <c r="K96">
        <v>32</v>
      </c>
      <c r="L96">
        <v>239517</v>
      </c>
      <c r="M96">
        <v>239707</v>
      </c>
      <c r="N96">
        <v>239988</v>
      </c>
      <c r="O96">
        <v>239996</v>
      </c>
      <c r="P96">
        <v>139311</v>
      </c>
      <c r="Q96">
        <v>139287</v>
      </c>
      <c r="R96">
        <v>220947</v>
      </c>
      <c r="S96">
        <v>220954</v>
      </c>
      <c r="T96">
        <v>239269</v>
      </c>
      <c r="U96">
        <v>239731</v>
      </c>
      <c r="V96">
        <v>215350</v>
      </c>
      <c r="W96">
        <v>215335</v>
      </c>
      <c r="X96">
        <v>215491</v>
      </c>
      <c r="Y96">
        <v>215509</v>
      </c>
      <c r="Z96">
        <v>292987</v>
      </c>
      <c r="AA96">
        <v>292979</v>
      </c>
      <c r="AB96">
        <v>1293.6199999999999</v>
      </c>
      <c r="AC96">
        <v>41140.121099999997</v>
      </c>
      <c r="AD96">
        <v>6</v>
      </c>
      <c r="AE96">
        <v>267.71190000000001</v>
      </c>
      <c r="AF96">
        <v>267.71190000000001</v>
      </c>
      <c r="AG96">
        <v>267.71190000000001</v>
      </c>
      <c r="AH96">
        <v>267.71190000000001</v>
      </c>
      <c r="AI96">
        <v>267.71190000000001</v>
      </c>
      <c r="AJ96">
        <v>42.725999999999999</v>
      </c>
      <c r="AK96">
        <v>42.725999999999999</v>
      </c>
      <c r="AL96">
        <v>1188.0859</v>
      </c>
      <c r="AM96">
        <v>1105.6128000000001</v>
      </c>
      <c r="AN96">
        <v>1055.3334</v>
      </c>
      <c r="AO96">
        <v>916.52829999999994</v>
      </c>
      <c r="AP96">
        <v>1049.9105</v>
      </c>
      <c r="AQ96">
        <v>994.32799999999997</v>
      </c>
      <c r="AR96">
        <v>977.84140000000002</v>
      </c>
      <c r="AS96">
        <v>962.2346</v>
      </c>
      <c r="AT96">
        <v>947.98580000000004</v>
      </c>
      <c r="AU96">
        <v>941.19510000000002</v>
      </c>
      <c r="AV96">
        <v>932.83119999999997</v>
      </c>
      <c r="AW96">
        <v>920.82989999999995</v>
      </c>
      <c r="AX96">
        <v>16</v>
      </c>
      <c r="AY96">
        <v>19.600000000000001</v>
      </c>
      <c r="AZ96">
        <v>32.342199999999998</v>
      </c>
      <c r="BA96">
        <v>21.782</v>
      </c>
      <c r="BB96">
        <v>14.616099999999999</v>
      </c>
      <c r="BC96">
        <v>10.7346</v>
      </c>
      <c r="BD96">
        <v>7.7964000000000002</v>
      </c>
      <c r="BE96">
        <v>5.5980999999999996</v>
      </c>
      <c r="BF96">
        <v>4.2233000000000001</v>
      </c>
      <c r="BG96">
        <v>3.5994000000000002</v>
      </c>
      <c r="BH96">
        <v>3.5969000000000002</v>
      </c>
      <c r="BI96">
        <v>99.44</v>
      </c>
      <c r="BJ96">
        <v>148.63</v>
      </c>
      <c r="BK96">
        <v>149.25</v>
      </c>
      <c r="BL96">
        <v>219.83</v>
      </c>
      <c r="BM96">
        <v>206.57</v>
      </c>
      <c r="BN96">
        <v>303.29000000000002</v>
      </c>
      <c r="BO96">
        <v>282.79000000000002</v>
      </c>
      <c r="BP96">
        <v>416.92</v>
      </c>
      <c r="BQ96">
        <v>396.95</v>
      </c>
      <c r="BR96">
        <v>582.45000000000005</v>
      </c>
      <c r="BS96">
        <v>526.83000000000004</v>
      </c>
      <c r="BT96">
        <v>772.9</v>
      </c>
      <c r="BU96">
        <v>630.11</v>
      </c>
      <c r="BV96">
        <v>919.08</v>
      </c>
      <c r="BW96">
        <v>48.7</v>
      </c>
      <c r="BX96">
        <v>45.3</v>
      </c>
      <c r="BY96">
        <v>29.244199999999999</v>
      </c>
      <c r="BZ96">
        <v>5.1545449999999997</v>
      </c>
      <c r="CA96">
        <v>4.3238000000000003</v>
      </c>
      <c r="CB96">
        <v>4.3238000000000003</v>
      </c>
      <c r="CC96">
        <v>0.51819999999999999</v>
      </c>
      <c r="CD96">
        <v>4.3238000000000003</v>
      </c>
      <c r="CE96">
        <v>6901739</v>
      </c>
      <c r="CF96">
        <v>1</v>
      </c>
      <c r="CI96">
        <v>3.6013999999999999</v>
      </c>
      <c r="CJ96">
        <v>6.6585999999999999</v>
      </c>
      <c r="CK96">
        <v>8.0586000000000002</v>
      </c>
      <c r="CL96">
        <v>9.5206999999999997</v>
      </c>
      <c r="CM96">
        <v>11.257099999999999</v>
      </c>
      <c r="CN96">
        <v>15.939299999999999</v>
      </c>
      <c r="CO96">
        <v>3.992</v>
      </c>
      <c r="CP96">
        <v>7.2359999999999998</v>
      </c>
      <c r="CQ96">
        <v>8.8680000000000003</v>
      </c>
      <c r="CR96">
        <v>10.273999999999999</v>
      </c>
      <c r="CS96">
        <v>12.676</v>
      </c>
      <c r="CT96">
        <v>17.321999999999999</v>
      </c>
      <c r="CU96">
        <v>25.136700000000001</v>
      </c>
      <c r="CV96">
        <v>24.960100000000001</v>
      </c>
      <c r="CW96">
        <v>25.036999999999999</v>
      </c>
      <c r="CX96">
        <v>24.8611</v>
      </c>
      <c r="CY96">
        <v>24.937999999999999</v>
      </c>
      <c r="CZ96">
        <v>25.038699999999999</v>
      </c>
      <c r="DB96">
        <v>13385</v>
      </c>
      <c r="DC96">
        <v>733</v>
      </c>
      <c r="DD96">
        <v>5</v>
      </c>
      <c r="DF96" t="s">
        <v>596</v>
      </c>
      <c r="DG96">
        <v>356</v>
      </c>
      <c r="DH96">
        <v>1352</v>
      </c>
      <c r="DI96">
        <v>8</v>
      </c>
      <c r="DJ96">
        <v>2</v>
      </c>
      <c r="DK96">
        <v>35</v>
      </c>
      <c r="DL96">
        <v>38</v>
      </c>
      <c r="DM96">
        <v>5.1545449999999997</v>
      </c>
      <c r="DN96">
        <v>1790.8857</v>
      </c>
      <c r="DO96">
        <v>1659.8286000000001</v>
      </c>
      <c r="DP96">
        <v>1458.3214</v>
      </c>
      <c r="DQ96">
        <v>1423.3286000000001</v>
      </c>
      <c r="DR96">
        <v>1374.8857</v>
      </c>
      <c r="DS96">
        <v>1309.5427999999999</v>
      </c>
      <c r="DT96">
        <v>1182.0857000000001</v>
      </c>
      <c r="DU96">
        <v>53.935000000000002</v>
      </c>
      <c r="DV96">
        <v>50.47</v>
      </c>
      <c r="DW96">
        <v>50.664999999999999</v>
      </c>
      <c r="DX96">
        <v>48.846400000000003</v>
      </c>
      <c r="DY96">
        <v>55.016399999999997</v>
      </c>
      <c r="DZ96">
        <v>72.59</v>
      </c>
      <c r="EA96">
        <v>35.136400000000002</v>
      </c>
      <c r="EB96">
        <v>32.342199999999998</v>
      </c>
      <c r="EC96">
        <v>21.782</v>
      </c>
      <c r="ED96">
        <v>14.616099999999999</v>
      </c>
      <c r="EE96">
        <v>10.7346</v>
      </c>
      <c r="EF96">
        <v>7.7964000000000002</v>
      </c>
      <c r="EG96">
        <v>5.5980999999999996</v>
      </c>
      <c r="EH96">
        <v>4.2233000000000001</v>
      </c>
      <c r="EI96">
        <v>3.5994000000000002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5.0250999999999997E-2</v>
      </c>
      <c r="EY96">
        <v>4.1863999999999998E-2</v>
      </c>
      <c r="EZ96">
        <v>3.5897999999999999E-2</v>
      </c>
      <c r="FA96">
        <v>2.8655E-2</v>
      </c>
      <c r="FB96">
        <v>3.4814999999999999E-2</v>
      </c>
      <c r="FC96">
        <v>2.1406000000000001E-2</v>
      </c>
      <c r="FD96">
        <v>1.8554000000000001E-2</v>
      </c>
      <c r="FE96">
        <v>-3.9050000000000001E-3</v>
      </c>
      <c r="FF96">
        <v>-1.2640999999999999E-2</v>
      </c>
      <c r="FG96">
        <v>-3.0609000000000001E-2</v>
      </c>
      <c r="FH96">
        <v>-2.0268999999999999E-2</v>
      </c>
      <c r="FI96">
        <v>-2.7820000000000001E-2</v>
      </c>
      <c r="FJ96">
        <v>-2.0899999999999998E-3</v>
      </c>
      <c r="FK96">
        <v>1.46E-4</v>
      </c>
      <c r="FL96">
        <v>7.6226000000000002E-2</v>
      </c>
      <c r="FM96">
        <v>7.2831000000000007E-2</v>
      </c>
      <c r="FN96">
        <v>7.1207999999999994E-2</v>
      </c>
      <c r="FO96">
        <v>7.2982000000000005E-2</v>
      </c>
      <c r="FP96">
        <v>8.2413E-2</v>
      </c>
      <c r="FQ96">
        <v>9.6734000000000001E-2</v>
      </c>
      <c r="FR96">
        <v>9.1735999999999998E-2</v>
      </c>
      <c r="FS96">
        <v>-0.32126399999999999</v>
      </c>
      <c r="FT96">
        <v>-0.31676500000000002</v>
      </c>
      <c r="FU96">
        <v>-0.31447999999999998</v>
      </c>
      <c r="FV96">
        <v>-0.318465</v>
      </c>
      <c r="FW96">
        <v>-0.32974999999999999</v>
      </c>
      <c r="FX96">
        <v>-0.328876</v>
      </c>
      <c r="FY96">
        <v>-0.32141500000000001</v>
      </c>
      <c r="FZ96">
        <v>-1.3243510000000001</v>
      </c>
      <c r="GA96">
        <v>-1.2979259999999999</v>
      </c>
      <c r="GB96">
        <v>-1.2850079999999999</v>
      </c>
      <c r="GC96">
        <v>-1.3085530000000001</v>
      </c>
      <c r="GD96">
        <v>-1.376239</v>
      </c>
      <c r="GE96">
        <v>-1.365073</v>
      </c>
      <c r="GF96">
        <v>-1.3207930000000001</v>
      </c>
      <c r="GG96">
        <v>-0.51452500000000001</v>
      </c>
      <c r="GH96">
        <v>-0.47448299999999999</v>
      </c>
      <c r="GI96">
        <v>-0.45979700000000001</v>
      </c>
      <c r="GJ96">
        <v>-0.50078999999999996</v>
      </c>
      <c r="GK96">
        <v>-0.61042099999999999</v>
      </c>
      <c r="GL96">
        <v>-0.68702200000000002</v>
      </c>
      <c r="GM96">
        <v>-0.610425</v>
      </c>
      <c r="GN96">
        <v>-0.32573600000000003</v>
      </c>
      <c r="GO96">
        <v>-0.30129400000000001</v>
      </c>
      <c r="GP96">
        <v>-0.28893400000000002</v>
      </c>
      <c r="GQ96">
        <v>-0.31041099999999999</v>
      </c>
      <c r="GR96">
        <v>-0.370394</v>
      </c>
      <c r="GS96">
        <v>-0.367761</v>
      </c>
      <c r="GT96">
        <v>-0.32816800000000002</v>
      </c>
      <c r="GU96">
        <v>0.40166099999999999</v>
      </c>
      <c r="GV96">
        <v>0.36582399999999998</v>
      </c>
      <c r="GW96">
        <v>0.33169900000000002</v>
      </c>
      <c r="GX96">
        <v>0.26630700000000002</v>
      </c>
      <c r="GY96">
        <v>0.41157100000000002</v>
      </c>
      <c r="GZ96">
        <v>0.33560499999999999</v>
      </c>
      <c r="HA96">
        <v>0.297292</v>
      </c>
      <c r="HB96">
        <v>-15</v>
      </c>
      <c r="HC96">
        <v>-15</v>
      </c>
      <c r="HD96">
        <v>-10</v>
      </c>
      <c r="HE96">
        <v>-10</v>
      </c>
      <c r="HF96">
        <v>0</v>
      </c>
      <c r="HG96">
        <v>20</v>
      </c>
      <c r="HH96">
        <v>-20</v>
      </c>
      <c r="HI96">
        <v>-2.1752820000000002</v>
      </c>
      <c r="HJ96">
        <v>-2.1481840000000001</v>
      </c>
      <c r="HK96">
        <v>-2.1356060000000001</v>
      </c>
      <c r="HL96">
        <v>-2.1602960000000002</v>
      </c>
      <c r="HM96">
        <v>-2.229562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745.41499999999996</v>
      </c>
      <c r="HX96">
        <v>0</v>
      </c>
      <c r="HZ96">
        <v>745.17899999999997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766.66899999999998</v>
      </c>
      <c r="IJ96">
        <v>0</v>
      </c>
      <c r="IL96">
        <v>766.62699999999995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776.03599999999994</v>
      </c>
      <c r="IV96">
        <v>0</v>
      </c>
      <c r="IX96">
        <v>775.97799999999995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755.61400000000003</v>
      </c>
      <c r="JH96">
        <v>0</v>
      </c>
      <c r="JJ96">
        <v>755.43399999999997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704.36699999999996</v>
      </c>
      <c r="JT96">
        <v>0</v>
      </c>
      <c r="JV96">
        <v>704.12199999999996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740.70699999999999</v>
      </c>
      <c r="KF96">
        <v>0.10199999999999999</v>
      </c>
      <c r="KH96">
        <v>740.83399999999995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772.51499999999999</v>
      </c>
      <c r="KR96">
        <v>2.5000000000000001E-2</v>
      </c>
      <c r="KT96">
        <v>772.67</v>
      </c>
      <c r="KU96">
        <v>2.5000000000000001E-2</v>
      </c>
      <c r="KV96">
        <v>136.51205336820001</v>
      </c>
      <c r="KW96">
        <v>120.88697676660001</v>
      </c>
      <c r="KX96">
        <v>103.84415025119999</v>
      </c>
      <c r="KY96">
        <v>103.87736788520002</v>
      </c>
      <c r="KZ96">
        <v>113.30845519410001</v>
      </c>
      <c r="LA96">
        <v>126.6773132152</v>
      </c>
      <c r="LB96">
        <v>108.43981377520001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-33.413801599999999</v>
      </c>
      <c r="LI96">
        <v>-8.1639409999999994</v>
      </c>
      <c r="LJ96">
        <v>-61.378371445999996</v>
      </c>
      <c r="LK96">
        <v>-37.929291497999998</v>
      </c>
      <c r="LL96">
        <v>-6.7964073119999977</v>
      </c>
      <c r="LM96">
        <v>-10.973525458000003</v>
      </c>
      <c r="LN96">
        <v>-9.6267918049999963</v>
      </c>
      <c r="LO96">
        <v>-26.367750067999999</v>
      </c>
      <c r="LP96">
        <v>-24.698829100000005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32.62923</v>
      </c>
      <c r="LY96">
        <v>32.222760000000001</v>
      </c>
      <c r="LZ96">
        <v>21.356059999999999</v>
      </c>
      <c r="MA96">
        <v>21.602960000000003</v>
      </c>
      <c r="MB96">
        <v>0</v>
      </c>
      <c r="MC96">
        <v>0</v>
      </c>
      <c r="MD96">
        <v>0</v>
      </c>
      <c r="ME96">
        <v>-27.750905875000001</v>
      </c>
      <c r="MF96">
        <v>-23.947157009999998</v>
      </c>
      <c r="MG96">
        <v>-23.295615005000002</v>
      </c>
      <c r="MH96">
        <v>-24.461788656</v>
      </c>
      <c r="MI96">
        <v>-33.583165904399998</v>
      </c>
      <c r="MJ96">
        <v>-49.870926980000007</v>
      </c>
      <c r="MK96">
        <v>-21.44813697</v>
      </c>
      <c r="ML96">
        <v>80.012006047200032</v>
      </c>
      <c r="MM96">
        <v>91.233288258600012</v>
      </c>
      <c r="MN96">
        <v>95.108187934199989</v>
      </c>
      <c r="MO96">
        <v>90.045013771200033</v>
      </c>
      <c r="MP96">
        <v>70.098497484700005</v>
      </c>
      <c r="MQ96">
        <v>17.024834567200003</v>
      </c>
      <c r="MR96">
        <v>54.128906705200002</v>
      </c>
    </row>
    <row r="97" spans="1:356" x14ac:dyDescent="0.25">
      <c r="A97">
        <v>91</v>
      </c>
      <c r="B97" t="s">
        <v>480</v>
      </c>
      <c r="C97" s="3">
        <v>42821.282476851855</v>
      </c>
      <c r="D97">
        <v>54.0702</v>
      </c>
      <c r="E97">
        <v>56.069300000000005</v>
      </c>
      <c r="F97">
        <v>54</v>
      </c>
      <c r="G97">
        <v>48</v>
      </c>
      <c r="H97">
        <v>1.3934</v>
      </c>
      <c r="I97">
        <v>609.73099999999999</v>
      </c>
      <c r="J97">
        <v>23191</v>
      </c>
      <c r="K97">
        <v>32</v>
      </c>
      <c r="L97">
        <v>239517</v>
      </c>
      <c r="M97">
        <v>239707</v>
      </c>
      <c r="N97">
        <v>239988</v>
      </c>
      <c r="O97">
        <v>239996</v>
      </c>
      <c r="P97">
        <v>139311</v>
      </c>
      <c r="Q97">
        <v>139287</v>
      </c>
      <c r="R97">
        <v>220947</v>
      </c>
      <c r="S97">
        <v>220954</v>
      </c>
      <c r="T97">
        <v>239269</v>
      </c>
      <c r="U97">
        <v>239731</v>
      </c>
      <c r="V97">
        <v>215350</v>
      </c>
      <c r="W97">
        <v>215335</v>
      </c>
      <c r="X97">
        <v>215491</v>
      </c>
      <c r="Y97">
        <v>215509</v>
      </c>
      <c r="Z97">
        <v>292987</v>
      </c>
      <c r="AA97">
        <v>292979</v>
      </c>
      <c r="AB97">
        <v>1293.6199999999999</v>
      </c>
      <c r="AC97">
        <v>41163.582000000002</v>
      </c>
      <c r="AD97">
        <v>6</v>
      </c>
      <c r="AE97">
        <v>268.20420000000001</v>
      </c>
      <c r="AF97">
        <v>268.20420000000001</v>
      </c>
      <c r="AG97">
        <v>268.20420000000001</v>
      </c>
      <c r="AH97">
        <v>268.20420000000001</v>
      </c>
      <c r="AI97">
        <v>268.20420000000001</v>
      </c>
      <c r="AJ97">
        <v>43.218299999999999</v>
      </c>
      <c r="AK97">
        <v>43.218299999999999</v>
      </c>
      <c r="AL97">
        <v>1215.0391</v>
      </c>
      <c r="AM97">
        <v>1121.5827999999999</v>
      </c>
      <c r="AN97">
        <v>1072.5</v>
      </c>
      <c r="AO97">
        <v>918.24680000000001</v>
      </c>
      <c r="AP97">
        <v>1057.8905</v>
      </c>
      <c r="AQ97">
        <v>1001.6915</v>
      </c>
      <c r="AR97">
        <v>985.0616</v>
      </c>
      <c r="AS97">
        <v>969.31269999999995</v>
      </c>
      <c r="AT97">
        <v>954.7681</v>
      </c>
      <c r="AU97">
        <v>947.47329999999999</v>
      </c>
      <c r="AV97">
        <v>938.98879999999997</v>
      </c>
      <c r="AW97">
        <v>926.76969999999994</v>
      </c>
      <c r="AX97">
        <v>16</v>
      </c>
      <c r="AY97">
        <v>27.8</v>
      </c>
      <c r="AZ97">
        <v>32.243400000000001</v>
      </c>
      <c r="BA97">
        <v>21.7074</v>
      </c>
      <c r="BB97">
        <v>14.5175</v>
      </c>
      <c r="BC97">
        <v>10.654999999999999</v>
      </c>
      <c r="BD97">
        <v>7.7329999999999997</v>
      </c>
      <c r="BE97">
        <v>5.5801999999999996</v>
      </c>
      <c r="BF97">
        <v>4.2340999999999998</v>
      </c>
      <c r="BG97">
        <v>3.5952000000000002</v>
      </c>
      <c r="BH97">
        <v>3.5985999999999998</v>
      </c>
      <c r="BI97">
        <v>99.8</v>
      </c>
      <c r="BJ97">
        <v>147.63999999999999</v>
      </c>
      <c r="BK97">
        <v>150.21</v>
      </c>
      <c r="BL97">
        <v>219.01</v>
      </c>
      <c r="BM97">
        <v>208.18</v>
      </c>
      <c r="BN97">
        <v>303.29000000000002</v>
      </c>
      <c r="BO97">
        <v>284.97000000000003</v>
      </c>
      <c r="BP97">
        <v>418.02</v>
      </c>
      <c r="BQ97">
        <v>398.97</v>
      </c>
      <c r="BR97">
        <v>582.74</v>
      </c>
      <c r="BS97">
        <v>528.07000000000005</v>
      </c>
      <c r="BT97">
        <v>772.14</v>
      </c>
      <c r="BU97">
        <v>629.94000000000005</v>
      </c>
      <c r="BV97">
        <v>919.2</v>
      </c>
      <c r="BW97">
        <v>50.3</v>
      </c>
      <c r="BX97">
        <v>45.1</v>
      </c>
      <c r="BY97">
        <v>26.652000000000001</v>
      </c>
      <c r="BZ97">
        <v>4.5818180000000002</v>
      </c>
      <c r="CA97">
        <v>4.2115999999999998</v>
      </c>
      <c r="CB97">
        <v>4.2115999999999998</v>
      </c>
      <c r="CC97">
        <v>7.8200000000000006E-2</v>
      </c>
      <c r="CD97">
        <v>4.2115999999999998</v>
      </c>
      <c r="CE97">
        <v>6901739</v>
      </c>
      <c r="CF97">
        <v>2</v>
      </c>
      <c r="CI97">
        <v>3.7578999999999998</v>
      </c>
      <c r="CJ97">
        <v>6.5579000000000001</v>
      </c>
      <c r="CK97">
        <v>8.0742999999999991</v>
      </c>
      <c r="CL97">
        <v>9.5885999999999996</v>
      </c>
      <c r="CM97">
        <v>11.1214</v>
      </c>
      <c r="CN97">
        <v>15.9129</v>
      </c>
      <c r="CO97">
        <v>3.8519999999999999</v>
      </c>
      <c r="CP97">
        <v>7.0359999999999996</v>
      </c>
      <c r="CQ97">
        <v>8.85</v>
      </c>
      <c r="CR97">
        <v>10.218</v>
      </c>
      <c r="CS97">
        <v>12.986000000000001</v>
      </c>
      <c r="CT97">
        <v>18.577999999999999</v>
      </c>
      <c r="CU97">
        <v>24.961099999999998</v>
      </c>
      <c r="CV97">
        <v>25.037400000000002</v>
      </c>
      <c r="CW97">
        <v>25.005800000000001</v>
      </c>
      <c r="CX97">
        <v>24.963699999999999</v>
      </c>
      <c r="CY97">
        <v>25.0199</v>
      </c>
      <c r="CZ97">
        <v>25.046299999999999</v>
      </c>
      <c r="DB97">
        <v>13385</v>
      </c>
      <c r="DC97">
        <v>733</v>
      </c>
      <c r="DD97">
        <v>6</v>
      </c>
      <c r="DF97" t="s">
        <v>596</v>
      </c>
      <c r="DG97">
        <v>356</v>
      </c>
      <c r="DH97">
        <v>1352</v>
      </c>
      <c r="DI97">
        <v>8</v>
      </c>
      <c r="DJ97">
        <v>2</v>
      </c>
      <c r="DK97">
        <v>35</v>
      </c>
      <c r="DL97">
        <v>36.799999</v>
      </c>
      <c r="DM97">
        <v>4.5818180000000002</v>
      </c>
      <c r="DN97">
        <v>1767.0143</v>
      </c>
      <c r="DO97">
        <v>1670.6570999999999</v>
      </c>
      <c r="DP97">
        <v>1468.4429</v>
      </c>
      <c r="DQ97">
        <v>1429.0286000000001</v>
      </c>
      <c r="DR97">
        <v>1379.3643</v>
      </c>
      <c r="DS97">
        <v>1326.7786000000001</v>
      </c>
      <c r="DT97">
        <v>1220.4928</v>
      </c>
      <c r="DU97">
        <v>57.365699999999997</v>
      </c>
      <c r="DV97">
        <v>57.28</v>
      </c>
      <c r="DW97">
        <v>61.86</v>
      </c>
      <c r="DX97">
        <v>59.448599999999999</v>
      </c>
      <c r="DY97">
        <v>63.3157</v>
      </c>
      <c r="DZ97">
        <v>77.8386</v>
      </c>
      <c r="EA97">
        <v>33.625</v>
      </c>
      <c r="EB97">
        <v>32.243400000000001</v>
      </c>
      <c r="EC97">
        <v>21.7074</v>
      </c>
      <c r="ED97">
        <v>14.5175</v>
      </c>
      <c r="EE97">
        <v>10.654999999999999</v>
      </c>
      <c r="EF97">
        <v>7.7329999999999997</v>
      </c>
      <c r="EG97">
        <v>5.5801999999999996</v>
      </c>
      <c r="EH97">
        <v>4.2340999999999998</v>
      </c>
      <c r="EI97">
        <v>3.5952000000000002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5.0439999999999999E-2</v>
      </c>
      <c r="EY97">
        <v>4.2007999999999997E-2</v>
      </c>
      <c r="EZ97">
        <v>3.6080000000000001E-2</v>
      </c>
      <c r="FA97">
        <v>2.8787E-2</v>
      </c>
      <c r="FB97">
        <v>3.4939999999999999E-2</v>
      </c>
      <c r="FC97">
        <v>2.1961000000000001E-2</v>
      </c>
      <c r="FD97">
        <v>1.8997E-2</v>
      </c>
      <c r="FE97">
        <v>-3.9060000000000002E-3</v>
      </c>
      <c r="FF97">
        <v>-1.2642E-2</v>
      </c>
      <c r="FG97">
        <v>-3.0609999999999998E-2</v>
      </c>
      <c r="FH97">
        <v>-2.0268999999999999E-2</v>
      </c>
      <c r="FI97">
        <v>-2.7820999999999999E-2</v>
      </c>
      <c r="FJ97">
        <v>-3.7030000000000001E-3</v>
      </c>
      <c r="FK97">
        <v>-8.5400000000000005E-4</v>
      </c>
      <c r="FL97">
        <v>7.6230000000000006E-2</v>
      </c>
      <c r="FM97">
        <v>7.2828000000000004E-2</v>
      </c>
      <c r="FN97">
        <v>7.1206000000000005E-2</v>
      </c>
      <c r="FO97">
        <v>7.2982000000000005E-2</v>
      </c>
      <c r="FP97">
        <v>8.2416000000000003E-2</v>
      </c>
      <c r="FQ97">
        <v>9.6734000000000001E-2</v>
      </c>
      <c r="FR97">
        <v>9.1732999999999995E-2</v>
      </c>
      <c r="FS97">
        <v>-0.321187</v>
      </c>
      <c r="FT97">
        <v>-0.31679299999999999</v>
      </c>
      <c r="FU97">
        <v>-0.31448999999999999</v>
      </c>
      <c r="FV97">
        <v>-0.31845299999999999</v>
      </c>
      <c r="FW97">
        <v>-0.32967800000000003</v>
      </c>
      <c r="FX97">
        <v>-0.328652</v>
      </c>
      <c r="FY97">
        <v>-0.32119999999999999</v>
      </c>
      <c r="FZ97">
        <v>-1.32379</v>
      </c>
      <c r="GA97">
        <v>-1.297982</v>
      </c>
      <c r="GB97">
        <v>-1.284958</v>
      </c>
      <c r="GC97">
        <v>-1.3083739999999999</v>
      </c>
      <c r="GD97">
        <v>-1.375694</v>
      </c>
      <c r="GE97">
        <v>-1.3604719999999999</v>
      </c>
      <c r="GF97">
        <v>-1.31623</v>
      </c>
      <c r="GG97">
        <v>-0.51483199999999996</v>
      </c>
      <c r="GH97">
        <v>-0.47447899999999998</v>
      </c>
      <c r="GI97">
        <v>-0.459841</v>
      </c>
      <c r="GJ97">
        <v>-0.50090100000000004</v>
      </c>
      <c r="GK97">
        <v>-0.61075999999999997</v>
      </c>
      <c r="GL97">
        <v>-0.68711900000000004</v>
      </c>
      <c r="GM97">
        <v>-0.61046800000000001</v>
      </c>
      <c r="GN97">
        <v>-0.32521</v>
      </c>
      <c r="GO97">
        <v>-0.301342</v>
      </c>
      <c r="GP97">
        <v>-0.28888999999999998</v>
      </c>
      <c r="GQ97">
        <v>-0.31024600000000002</v>
      </c>
      <c r="GR97">
        <v>-0.36982599999999999</v>
      </c>
      <c r="GS97">
        <v>-0.36766300000000002</v>
      </c>
      <c r="GT97">
        <v>-0.32814500000000002</v>
      </c>
      <c r="GU97">
        <v>0.40147699999999997</v>
      </c>
      <c r="GV97">
        <v>0.36499999999999999</v>
      </c>
      <c r="GW97">
        <v>0.32976</v>
      </c>
      <c r="GX97">
        <v>0.26469799999999999</v>
      </c>
      <c r="GY97">
        <v>0.41020099999999998</v>
      </c>
      <c r="GZ97">
        <v>0.33500799999999997</v>
      </c>
      <c r="HA97">
        <v>0.29739900000000002</v>
      </c>
      <c r="HB97">
        <v>-15</v>
      </c>
      <c r="HC97">
        <v>-15</v>
      </c>
      <c r="HD97">
        <v>-10</v>
      </c>
      <c r="HE97">
        <v>-10</v>
      </c>
      <c r="HF97">
        <v>0</v>
      </c>
      <c r="HG97">
        <v>30</v>
      </c>
      <c r="HH97">
        <v>-30</v>
      </c>
      <c r="HI97">
        <v>-2.1751119999999999</v>
      </c>
      <c r="HJ97">
        <v>-2.1480869999999999</v>
      </c>
      <c r="HK97">
        <v>-2.1354570000000002</v>
      </c>
      <c r="HL97">
        <v>-2.1601520000000001</v>
      </c>
      <c r="HM97">
        <v>-2.2293720000000001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745.41499999999996</v>
      </c>
      <c r="HX97">
        <v>0</v>
      </c>
      <c r="HZ97">
        <v>745.17899999999997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766.66899999999998</v>
      </c>
      <c r="IJ97">
        <v>0</v>
      </c>
      <c r="IL97">
        <v>766.62699999999995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776.03599999999994</v>
      </c>
      <c r="IV97">
        <v>0</v>
      </c>
      <c r="IX97">
        <v>775.97799999999995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755.61400000000003</v>
      </c>
      <c r="JH97">
        <v>0</v>
      </c>
      <c r="JJ97">
        <v>755.43399999999997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704.36699999999996</v>
      </c>
      <c r="JT97">
        <v>0</v>
      </c>
      <c r="JV97">
        <v>704.12199999999996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740.70699999999999</v>
      </c>
      <c r="KF97">
        <v>0.10199999999999999</v>
      </c>
      <c r="KH97">
        <v>740.83399999999995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772.51499999999999</v>
      </c>
      <c r="KR97">
        <v>2.5000000000000001E-2</v>
      </c>
      <c r="KT97">
        <v>772.67</v>
      </c>
      <c r="KU97">
        <v>2.5000000000000001E-2</v>
      </c>
      <c r="KV97">
        <v>134.69950008900003</v>
      </c>
      <c r="KW97">
        <v>121.6706152788</v>
      </c>
      <c r="KX97">
        <v>104.5619451374</v>
      </c>
      <c r="KY97">
        <v>104.29336528520001</v>
      </c>
      <c r="KZ97">
        <v>113.68168814880001</v>
      </c>
      <c r="LA97">
        <v>128.34460109240001</v>
      </c>
      <c r="LB97">
        <v>111.95946602239999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-33.391043199999999</v>
      </c>
      <c r="LI97">
        <v>-8.1584799999999991</v>
      </c>
      <c r="LJ97">
        <v>-61.601243859999997</v>
      </c>
      <c r="LK97">
        <v>-38.116539411999995</v>
      </c>
      <c r="LL97">
        <v>-7.0287202600000036</v>
      </c>
      <c r="LM97">
        <v>-11.144729732</v>
      </c>
      <c r="LN97">
        <v>-9.7935655860000015</v>
      </c>
      <c r="LO97">
        <v>-24.839497775999998</v>
      </c>
      <c r="LP97">
        <v>-23.880360890000002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32.62668</v>
      </c>
      <c r="LY97">
        <v>32.221305000000001</v>
      </c>
      <c r="LZ97">
        <v>21.354570000000002</v>
      </c>
      <c r="MA97">
        <v>21.601520000000001</v>
      </c>
      <c r="MB97">
        <v>0</v>
      </c>
      <c r="MC97">
        <v>0</v>
      </c>
      <c r="MD97">
        <v>0</v>
      </c>
      <c r="ME97">
        <v>-29.533698062399996</v>
      </c>
      <c r="MF97">
        <v>-27.178157119999998</v>
      </c>
      <c r="MG97">
        <v>-28.445764260000001</v>
      </c>
      <c r="MH97">
        <v>-29.777863188600001</v>
      </c>
      <c r="MI97">
        <v>-38.670696931999998</v>
      </c>
      <c r="MJ97">
        <v>-53.484380993400002</v>
      </c>
      <c r="MK97">
        <v>-20.5269865</v>
      </c>
      <c r="ML97">
        <v>76.191238166600044</v>
      </c>
      <c r="MM97">
        <v>88.597223746800012</v>
      </c>
      <c r="MN97">
        <v>90.442030617400007</v>
      </c>
      <c r="MO97">
        <v>84.972292364600008</v>
      </c>
      <c r="MP97">
        <v>65.217425630800008</v>
      </c>
      <c r="MQ97">
        <v>16.62967912300001</v>
      </c>
      <c r="MR97">
        <v>59.393638632399991</v>
      </c>
    </row>
    <row r="98" spans="1:356" x14ac:dyDescent="0.25">
      <c r="A98">
        <v>91</v>
      </c>
      <c r="B98" t="s">
        <v>481</v>
      </c>
      <c r="C98" s="3">
        <v>42821.283761574072</v>
      </c>
      <c r="D98">
        <v>53.899700000000003</v>
      </c>
      <c r="E98">
        <v>55.978400000000001</v>
      </c>
      <c r="F98">
        <v>62</v>
      </c>
      <c r="G98">
        <v>48</v>
      </c>
      <c r="H98">
        <v>1.3934</v>
      </c>
      <c r="I98">
        <v>619.3116</v>
      </c>
      <c r="J98">
        <v>22837</v>
      </c>
      <c r="K98">
        <v>32</v>
      </c>
      <c r="L98">
        <v>239517</v>
      </c>
      <c r="M98">
        <v>239707</v>
      </c>
      <c r="N98">
        <v>239988</v>
      </c>
      <c r="O98">
        <v>239996</v>
      </c>
      <c r="P98">
        <v>139311</v>
      </c>
      <c r="Q98">
        <v>139287</v>
      </c>
      <c r="R98">
        <v>220947</v>
      </c>
      <c r="S98">
        <v>220954</v>
      </c>
      <c r="T98">
        <v>239269</v>
      </c>
      <c r="U98">
        <v>239731</v>
      </c>
      <c r="V98">
        <v>215350</v>
      </c>
      <c r="W98">
        <v>215335</v>
      </c>
      <c r="X98">
        <v>215491</v>
      </c>
      <c r="Y98">
        <v>215509</v>
      </c>
      <c r="Z98">
        <v>292987</v>
      </c>
      <c r="AA98">
        <v>292979</v>
      </c>
      <c r="AB98">
        <v>1293.6199999999999</v>
      </c>
      <c r="AC98">
        <v>41209.664100000002</v>
      </c>
      <c r="AD98">
        <v>6</v>
      </c>
      <c r="AE98">
        <v>268.70429999999999</v>
      </c>
      <c r="AF98">
        <v>268.70429999999999</v>
      </c>
      <c r="AG98">
        <v>268.70429999999999</v>
      </c>
      <c r="AH98">
        <v>268.70429999999999</v>
      </c>
      <c r="AI98">
        <v>268.70429999999999</v>
      </c>
      <c r="AJ98">
        <v>43.718400000000003</v>
      </c>
      <c r="AK98">
        <v>43.718400000000003</v>
      </c>
      <c r="AL98">
        <v>0</v>
      </c>
      <c r="AM98">
        <v>1102.8402000000001</v>
      </c>
      <c r="AN98">
        <v>1052.1666</v>
      </c>
      <c r="AO98">
        <v>912.37109999999996</v>
      </c>
      <c r="AP98">
        <v>1050.3100999999999</v>
      </c>
      <c r="AQ98">
        <v>994.69849999999997</v>
      </c>
      <c r="AR98">
        <v>978.09490000000005</v>
      </c>
      <c r="AS98">
        <v>962.26750000000004</v>
      </c>
      <c r="AT98">
        <v>947.82479999999998</v>
      </c>
      <c r="AU98">
        <v>940.69200000000001</v>
      </c>
      <c r="AV98">
        <v>931.71540000000005</v>
      </c>
      <c r="AW98">
        <v>919.26329999999996</v>
      </c>
      <c r="AX98">
        <v>16</v>
      </c>
      <c r="AY98">
        <v>21.4</v>
      </c>
      <c r="AZ98">
        <v>32.448300000000003</v>
      </c>
      <c r="BA98">
        <v>21.8264</v>
      </c>
      <c r="BB98">
        <v>14.559900000000001</v>
      </c>
      <c r="BC98">
        <v>10.657299999999999</v>
      </c>
      <c r="BD98">
        <v>7.7077999999999998</v>
      </c>
      <c r="BE98">
        <v>5.5324999999999998</v>
      </c>
      <c r="BF98">
        <v>4.2092999999999998</v>
      </c>
      <c r="BG98">
        <v>3.6036000000000001</v>
      </c>
      <c r="BH98">
        <v>3.5992999999999999</v>
      </c>
      <c r="BI98">
        <v>99.6</v>
      </c>
      <c r="BJ98">
        <v>149.15</v>
      </c>
      <c r="BK98">
        <v>150.16999999999999</v>
      </c>
      <c r="BL98">
        <v>221.92</v>
      </c>
      <c r="BM98">
        <v>208.19</v>
      </c>
      <c r="BN98">
        <v>307.20999999999998</v>
      </c>
      <c r="BO98">
        <v>285.27</v>
      </c>
      <c r="BP98">
        <v>424.36</v>
      </c>
      <c r="BQ98">
        <v>399.86</v>
      </c>
      <c r="BR98">
        <v>591.1</v>
      </c>
      <c r="BS98">
        <v>528.09</v>
      </c>
      <c r="BT98">
        <v>778.93</v>
      </c>
      <c r="BU98">
        <v>629.88</v>
      </c>
      <c r="BV98">
        <v>919.9</v>
      </c>
      <c r="BW98">
        <v>50.3</v>
      </c>
      <c r="BX98">
        <v>45.4</v>
      </c>
      <c r="BY98">
        <v>29.071000000000002</v>
      </c>
      <c r="BZ98">
        <v>4.8272719999999998</v>
      </c>
      <c r="CA98">
        <v>4.9615999999999998</v>
      </c>
      <c r="CB98">
        <v>4.9615999999999998</v>
      </c>
      <c r="CC98">
        <v>-0.78010000000000002</v>
      </c>
      <c r="CD98">
        <v>4.9615999999999998</v>
      </c>
      <c r="CE98">
        <v>6106879</v>
      </c>
      <c r="CF98">
        <v>1</v>
      </c>
      <c r="CI98">
        <v>3.7370999999999999</v>
      </c>
      <c r="CJ98">
        <v>6.6578999999999997</v>
      </c>
      <c r="CK98">
        <v>8.1892999999999994</v>
      </c>
      <c r="CL98">
        <v>9.7113999999999994</v>
      </c>
      <c r="CM98">
        <v>11.5679</v>
      </c>
      <c r="CN98">
        <v>16.072900000000001</v>
      </c>
      <c r="CO98">
        <v>4.0460000000000003</v>
      </c>
      <c r="CP98">
        <v>7.0039999999999996</v>
      </c>
      <c r="CQ98">
        <v>8.8620000000000001</v>
      </c>
      <c r="CR98">
        <v>10.686</v>
      </c>
      <c r="CS98">
        <v>13.077999999999999</v>
      </c>
      <c r="CT98">
        <v>17.672000000000001</v>
      </c>
      <c r="CU98">
        <v>25.0869</v>
      </c>
      <c r="CV98">
        <v>24.9754</v>
      </c>
      <c r="CW98">
        <v>25.025600000000001</v>
      </c>
      <c r="CX98">
        <v>24.952999999999999</v>
      </c>
      <c r="CY98">
        <v>24.905999999999999</v>
      </c>
      <c r="CZ98">
        <v>25.0623</v>
      </c>
      <c r="DB98">
        <v>13385</v>
      </c>
      <c r="DC98">
        <v>733</v>
      </c>
      <c r="DD98">
        <v>7</v>
      </c>
      <c r="DF98" t="s">
        <v>596</v>
      </c>
      <c r="DG98">
        <v>356</v>
      </c>
      <c r="DH98">
        <v>1309</v>
      </c>
      <c r="DI98">
        <v>8</v>
      </c>
      <c r="DJ98">
        <v>2</v>
      </c>
      <c r="DK98">
        <v>35</v>
      </c>
      <c r="DL98">
        <v>39.599997999999999</v>
      </c>
      <c r="DM98">
        <v>4.8272719999999998</v>
      </c>
      <c r="DN98">
        <v>1743.0714</v>
      </c>
      <c r="DO98">
        <v>1623.2786000000001</v>
      </c>
      <c r="DP98">
        <v>1437.2284999999999</v>
      </c>
      <c r="DQ98">
        <v>1405.3071</v>
      </c>
      <c r="DR98">
        <v>1337.3928000000001</v>
      </c>
      <c r="DS98">
        <v>1248.2</v>
      </c>
      <c r="DT98">
        <v>1122.9213999999999</v>
      </c>
      <c r="DU98">
        <v>72.569299999999998</v>
      </c>
      <c r="DV98">
        <v>72.305700000000002</v>
      </c>
      <c r="DW98">
        <v>75.808599999999998</v>
      </c>
      <c r="DX98">
        <v>71.857100000000003</v>
      </c>
      <c r="DY98">
        <v>61.218600000000002</v>
      </c>
      <c r="DZ98">
        <v>75.022099999999995</v>
      </c>
      <c r="EA98">
        <v>37.117100000000001</v>
      </c>
      <c r="EB98">
        <v>32.448300000000003</v>
      </c>
      <c r="EC98">
        <v>21.8264</v>
      </c>
      <c r="ED98">
        <v>14.559900000000001</v>
      </c>
      <c r="EE98">
        <v>10.657299999999999</v>
      </c>
      <c r="EF98">
        <v>7.7077999999999998</v>
      </c>
      <c r="EG98">
        <v>5.5324999999999998</v>
      </c>
      <c r="EH98">
        <v>4.2092999999999998</v>
      </c>
      <c r="EI98">
        <v>3.6036000000000001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4.3076000000000003E-2</v>
      </c>
      <c r="EY98">
        <v>3.5192000000000001E-2</v>
      </c>
      <c r="EZ98">
        <v>2.9505E-2</v>
      </c>
      <c r="FA98">
        <v>2.3233E-2</v>
      </c>
      <c r="FB98">
        <v>2.8367E-2</v>
      </c>
      <c r="FC98">
        <v>1.7977E-2</v>
      </c>
      <c r="FD98">
        <v>1.5499000000000001E-2</v>
      </c>
      <c r="FE98">
        <v>-3.532E-3</v>
      </c>
      <c r="FF98">
        <v>-1.1547E-2</v>
      </c>
      <c r="FG98">
        <v>-2.7947E-2</v>
      </c>
      <c r="FH98">
        <v>-1.8509999999999999E-2</v>
      </c>
      <c r="FI98">
        <v>-2.3800000000000002E-2</v>
      </c>
      <c r="FJ98">
        <v>-1.3979999999999999E-3</v>
      </c>
      <c r="FK98">
        <v>4.1599999999999997E-4</v>
      </c>
      <c r="FL98">
        <v>7.8399999999999997E-2</v>
      </c>
      <c r="FM98">
        <v>7.4904999999999999E-2</v>
      </c>
      <c r="FN98">
        <v>7.3235999999999996E-2</v>
      </c>
      <c r="FO98">
        <v>7.5062000000000004E-2</v>
      </c>
      <c r="FP98">
        <v>8.4764999999999993E-2</v>
      </c>
      <c r="FQ98">
        <v>9.9595000000000003E-2</v>
      </c>
      <c r="FR98">
        <v>9.4451999999999994E-2</v>
      </c>
      <c r="FS98">
        <v>-0.30290699999999998</v>
      </c>
      <c r="FT98">
        <v>-0.29870600000000003</v>
      </c>
      <c r="FU98">
        <v>-0.29655599999999999</v>
      </c>
      <c r="FV98">
        <v>-0.30029800000000001</v>
      </c>
      <c r="FW98">
        <v>-0.31089</v>
      </c>
      <c r="FX98">
        <v>-0.309535</v>
      </c>
      <c r="FY98">
        <v>-0.30246899999999999</v>
      </c>
      <c r="FZ98">
        <v>-1.340301</v>
      </c>
      <c r="GA98">
        <v>-1.3138129999999999</v>
      </c>
      <c r="GB98">
        <v>-1.3007649999999999</v>
      </c>
      <c r="GC98">
        <v>-1.3245039999999999</v>
      </c>
      <c r="GD98">
        <v>-1.392695</v>
      </c>
      <c r="GE98">
        <v>-1.3714820000000001</v>
      </c>
      <c r="GF98">
        <v>-1.3264530000000001</v>
      </c>
      <c r="GG98">
        <v>-0.48035</v>
      </c>
      <c r="GH98">
        <v>-0.442855</v>
      </c>
      <c r="GI98">
        <v>-0.42913400000000002</v>
      </c>
      <c r="GJ98">
        <v>-0.46743699999999999</v>
      </c>
      <c r="GK98">
        <v>-0.56993400000000005</v>
      </c>
      <c r="GL98">
        <v>-0.64129199999999997</v>
      </c>
      <c r="GM98">
        <v>-0.56993099999999997</v>
      </c>
      <c r="GN98">
        <v>-0.34190799999999999</v>
      </c>
      <c r="GO98">
        <v>-0.31648399999999999</v>
      </c>
      <c r="GP98">
        <v>-0.30352299999999999</v>
      </c>
      <c r="GQ98">
        <v>-0.32598700000000003</v>
      </c>
      <c r="GR98">
        <v>-0.38863999999999999</v>
      </c>
      <c r="GS98">
        <v>-0.38538099999999997</v>
      </c>
      <c r="GT98">
        <v>-0.34372999999999998</v>
      </c>
      <c r="GU98">
        <v>0.40474500000000002</v>
      </c>
      <c r="GV98">
        <v>0.36984800000000001</v>
      </c>
      <c r="GW98">
        <v>0.339198</v>
      </c>
      <c r="GX98">
        <v>0.27263199999999999</v>
      </c>
      <c r="GY98">
        <v>0.42292600000000002</v>
      </c>
      <c r="GZ98">
        <v>0.347242</v>
      </c>
      <c r="HA98">
        <v>0.30816700000000002</v>
      </c>
      <c r="HB98">
        <v>-15</v>
      </c>
      <c r="HC98">
        <v>-15</v>
      </c>
      <c r="HD98">
        <v>-10</v>
      </c>
      <c r="HE98">
        <v>-10</v>
      </c>
      <c r="HF98">
        <v>0</v>
      </c>
      <c r="HG98">
        <v>40</v>
      </c>
      <c r="HH98">
        <v>-40</v>
      </c>
      <c r="HI98">
        <v>-2.037954</v>
      </c>
      <c r="HJ98">
        <v>-2.0125950000000001</v>
      </c>
      <c r="HK98">
        <v>-2.0007090000000001</v>
      </c>
      <c r="HL98">
        <v>-2.0238200000000002</v>
      </c>
      <c r="HM98">
        <v>-2.088622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745.41499999999996</v>
      </c>
      <c r="HX98">
        <v>0</v>
      </c>
      <c r="HZ98">
        <v>745.17899999999997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766.66899999999998</v>
      </c>
      <c r="IJ98">
        <v>0</v>
      </c>
      <c r="IL98">
        <v>766.62699999999995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776.03599999999994</v>
      </c>
      <c r="IV98">
        <v>0</v>
      </c>
      <c r="IX98">
        <v>775.97799999999995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755.61400000000003</v>
      </c>
      <c r="JH98">
        <v>0</v>
      </c>
      <c r="JJ98">
        <v>755.43399999999997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704.36699999999996</v>
      </c>
      <c r="JT98">
        <v>0</v>
      </c>
      <c r="JV98">
        <v>704.12199999999996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740.70699999999999</v>
      </c>
      <c r="KF98">
        <v>0.10199999999999999</v>
      </c>
      <c r="KH98">
        <v>740.83399999999995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772.51499999999999</v>
      </c>
      <c r="KR98">
        <v>2.5000000000000001E-2</v>
      </c>
      <c r="KT98">
        <v>772.67</v>
      </c>
      <c r="KU98">
        <v>2.5000000000000001E-2</v>
      </c>
      <c r="KV98">
        <v>136.65679775999999</v>
      </c>
      <c r="KW98">
        <v>121.59168353300001</v>
      </c>
      <c r="KX98">
        <v>105.25686642599999</v>
      </c>
      <c r="KY98">
        <v>105.48516154020001</v>
      </c>
      <c r="KZ98">
        <v>113.36410069199999</v>
      </c>
      <c r="LA98">
        <v>124.31447900000001</v>
      </c>
      <c r="LB98">
        <v>106.0621720728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-31.448756000000003</v>
      </c>
      <c r="LI98">
        <v>-7.6827125999999994</v>
      </c>
      <c r="LJ98">
        <v>-53.000862744000003</v>
      </c>
      <c r="LK98">
        <v>-31.065108384999998</v>
      </c>
      <c r="LL98">
        <v>-2.0265918700000003</v>
      </c>
      <c r="LM98">
        <v>-6.2556323920000017</v>
      </c>
      <c r="LN98">
        <v>-6.3604380649999976</v>
      </c>
      <c r="LO98">
        <v>-22.737800078000003</v>
      </c>
      <c r="LP98">
        <v>-21.110499495000006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30.569310000000002</v>
      </c>
      <c r="LY98">
        <v>30.188925000000001</v>
      </c>
      <c r="LZ98">
        <v>20.007090000000002</v>
      </c>
      <c r="MA98">
        <v>20.238200000000003</v>
      </c>
      <c r="MB98">
        <v>0</v>
      </c>
      <c r="MC98">
        <v>0</v>
      </c>
      <c r="MD98">
        <v>0</v>
      </c>
      <c r="ME98">
        <v>-34.858663254999996</v>
      </c>
      <c r="MF98">
        <v>-32.020940773500001</v>
      </c>
      <c r="MG98">
        <v>-32.532047752400004</v>
      </c>
      <c r="MH98">
        <v>-33.588667252699999</v>
      </c>
      <c r="MI98">
        <v>-34.890561572400003</v>
      </c>
      <c r="MJ98">
        <v>-48.111072553199996</v>
      </c>
      <c r="MK98">
        <v>-21.154185920099998</v>
      </c>
      <c r="ML98">
        <v>79.366581760999992</v>
      </c>
      <c r="MM98">
        <v>88.694559374500002</v>
      </c>
      <c r="MN98">
        <v>90.705316803599985</v>
      </c>
      <c r="MO98">
        <v>85.87906189550003</v>
      </c>
      <c r="MP98">
        <v>72.113101054599994</v>
      </c>
      <c r="MQ98">
        <v>22.0168503688</v>
      </c>
      <c r="MR98">
        <v>56.114774057699996</v>
      </c>
    </row>
    <row r="99" spans="1:356" x14ac:dyDescent="0.25">
      <c r="A99">
        <v>91</v>
      </c>
      <c r="B99" t="s">
        <v>482</v>
      </c>
      <c r="C99" s="3">
        <v>42821.284884259258</v>
      </c>
      <c r="D99">
        <v>53.963299999999997</v>
      </c>
      <c r="E99">
        <v>56.046700000000001</v>
      </c>
      <c r="F99">
        <v>48</v>
      </c>
      <c r="G99">
        <v>48</v>
      </c>
      <c r="H99">
        <v>1.3934</v>
      </c>
      <c r="I99">
        <v>616.27560000000005</v>
      </c>
      <c r="J99">
        <v>22699</v>
      </c>
      <c r="K99">
        <v>32</v>
      </c>
      <c r="L99">
        <v>239517</v>
      </c>
      <c r="M99">
        <v>239707</v>
      </c>
      <c r="N99">
        <v>239988</v>
      </c>
      <c r="O99">
        <v>239996</v>
      </c>
      <c r="P99">
        <v>139311</v>
      </c>
      <c r="Q99">
        <v>139287</v>
      </c>
      <c r="R99">
        <v>220947</v>
      </c>
      <c r="S99">
        <v>220954</v>
      </c>
      <c r="T99">
        <v>239269</v>
      </c>
      <c r="U99">
        <v>239731</v>
      </c>
      <c r="V99">
        <v>215350</v>
      </c>
      <c r="W99">
        <v>215335</v>
      </c>
      <c r="X99">
        <v>215491</v>
      </c>
      <c r="Y99">
        <v>215509</v>
      </c>
      <c r="Z99">
        <v>292987</v>
      </c>
      <c r="AA99">
        <v>292979</v>
      </c>
      <c r="AB99">
        <v>1293.6199999999999</v>
      </c>
      <c r="AC99">
        <v>41232.582000000002</v>
      </c>
      <c r="AD99">
        <v>6</v>
      </c>
      <c r="AE99">
        <v>269.20190000000002</v>
      </c>
      <c r="AF99">
        <v>269.20190000000002</v>
      </c>
      <c r="AG99">
        <v>269.20190000000002</v>
      </c>
      <c r="AH99">
        <v>269.20190000000002</v>
      </c>
      <c r="AI99">
        <v>269.20190000000002</v>
      </c>
      <c r="AJ99">
        <v>44.216000000000001</v>
      </c>
      <c r="AK99">
        <v>44.216000000000001</v>
      </c>
      <c r="AL99">
        <v>1210.3516</v>
      </c>
      <c r="AM99">
        <v>1114.7185999999999</v>
      </c>
      <c r="AN99">
        <v>1062.8334</v>
      </c>
      <c r="AO99">
        <v>912.57230000000004</v>
      </c>
      <c r="AP99">
        <v>1048.7487000000001</v>
      </c>
      <c r="AQ99">
        <v>993.02729999999997</v>
      </c>
      <c r="AR99">
        <v>976.8184</v>
      </c>
      <c r="AS99">
        <v>961.47469999999998</v>
      </c>
      <c r="AT99">
        <v>947.53930000000003</v>
      </c>
      <c r="AU99">
        <v>940.76969999999994</v>
      </c>
      <c r="AV99">
        <v>932.60080000000005</v>
      </c>
      <c r="AW99">
        <v>920.62019999999995</v>
      </c>
      <c r="AX99">
        <v>16</v>
      </c>
      <c r="AY99">
        <v>28</v>
      </c>
      <c r="AZ99">
        <v>32.3371</v>
      </c>
      <c r="BA99">
        <v>21.815200000000001</v>
      </c>
      <c r="BB99">
        <v>14.5914</v>
      </c>
      <c r="BC99">
        <v>10.7014</v>
      </c>
      <c r="BD99">
        <v>7.7394999999999996</v>
      </c>
      <c r="BE99">
        <v>5.5796999999999999</v>
      </c>
      <c r="BF99">
        <v>4.2206999999999999</v>
      </c>
      <c r="BG99">
        <v>3.601</v>
      </c>
      <c r="BH99">
        <v>3.5966</v>
      </c>
      <c r="BI99">
        <v>99.52</v>
      </c>
      <c r="BJ99">
        <v>148.28</v>
      </c>
      <c r="BK99">
        <v>149.84</v>
      </c>
      <c r="BL99">
        <v>220.18</v>
      </c>
      <c r="BM99">
        <v>207.32</v>
      </c>
      <c r="BN99">
        <v>305.17</v>
      </c>
      <c r="BO99">
        <v>284.7</v>
      </c>
      <c r="BP99">
        <v>421.15</v>
      </c>
      <c r="BQ99">
        <v>399.07</v>
      </c>
      <c r="BR99">
        <v>586.38</v>
      </c>
      <c r="BS99">
        <v>527.25</v>
      </c>
      <c r="BT99">
        <v>776.65</v>
      </c>
      <c r="BU99">
        <v>629.99</v>
      </c>
      <c r="BV99">
        <v>921.15</v>
      </c>
      <c r="BW99">
        <v>50.2</v>
      </c>
      <c r="BX99">
        <v>45.4</v>
      </c>
      <c r="BY99">
        <v>27.1038</v>
      </c>
      <c r="BZ99">
        <v>2.2727270000000002</v>
      </c>
      <c r="CA99">
        <v>2.6812</v>
      </c>
      <c r="CB99">
        <v>2.6812</v>
      </c>
      <c r="CC99">
        <v>-0.80679999999999996</v>
      </c>
      <c r="CD99">
        <v>2.6812</v>
      </c>
      <c r="CE99">
        <v>6106878</v>
      </c>
      <c r="CF99">
        <v>2</v>
      </c>
      <c r="CI99">
        <v>3.7343000000000002</v>
      </c>
      <c r="CJ99">
        <v>6.6143000000000001</v>
      </c>
      <c r="CK99">
        <v>8.0399999999999991</v>
      </c>
      <c r="CL99">
        <v>9.6792999999999996</v>
      </c>
      <c r="CM99">
        <v>11.33</v>
      </c>
      <c r="CN99">
        <v>16.057099999999998</v>
      </c>
      <c r="CO99">
        <v>3.99</v>
      </c>
      <c r="CP99">
        <v>7.226</v>
      </c>
      <c r="CQ99">
        <v>8.8059999999999992</v>
      </c>
      <c r="CR99">
        <v>10.782</v>
      </c>
      <c r="CS99">
        <v>13.204000000000001</v>
      </c>
      <c r="CT99">
        <v>17.739999999999998</v>
      </c>
      <c r="CU99">
        <v>24.930599999999998</v>
      </c>
      <c r="CV99">
        <v>25.055599999999998</v>
      </c>
      <c r="CW99">
        <v>25.01</v>
      </c>
      <c r="CX99">
        <v>24.9224</v>
      </c>
      <c r="CY99">
        <v>24.988099999999999</v>
      </c>
      <c r="CZ99">
        <v>25.001899999999999</v>
      </c>
      <c r="DB99">
        <v>13385</v>
      </c>
      <c r="DC99">
        <v>733</v>
      </c>
      <c r="DD99">
        <v>8</v>
      </c>
      <c r="DF99" t="s">
        <v>596</v>
      </c>
      <c r="DG99">
        <v>356</v>
      </c>
      <c r="DH99">
        <v>1309</v>
      </c>
      <c r="DI99">
        <v>8</v>
      </c>
      <c r="DJ99">
        <v>2</v>
      </c>
      <c r="DK99">
        <v>35</v>
      </c>
      <c r="DL99">
        <v>37.799999</v>
      </c>
      <c r="DM99">
        <v>2.2727270000000002</v>
      </c>
      <c r="DN99">
        <v>1701.4713999999999</v>
      </c>
      <c r="DO99">
        <v>1613.5857000000001</v>
      </c>
      <c r="DP99">
        <v>1425.6786</v>
      </c>
      <c r="DQ99">
        <v>1394.4429</v>
      </c>
      <c r="DR99">
        <v>1326.9357</v>
      </c>
      <c r="DS99">
        <v>1292.6428000000001</v>
      </c>
      <c r="DT99">
        <v>1136.4000000000001</v>
      </c>
      <c r="DU99">
        <v>82.007099999999994</v>
      </c>
      <c r="DV99">
        <v>89.427899999999994</v>
      </c>
      <c r="DW99">
        <v>94.568600000000004</v>
      </c>
      <c r="DX99">
        <v>91.775000000000006</v>
      </c>
      <c r="DY99">
        <v>68.532899999999998</v>
      </c>
      <c r="DZ99">
        <v>79.094300000000004</v>
      </c>
      <c r="EA99">
        <v>35.51</v>
      </c>
      <c r="EB99">
        <v>32.3371</v>
      </c>
      <c r="EC99">
        <v>21.815200000000001</v>
      </c>
      <c r="ED99">
        <v>14.5914</v>
      </c>
      <c r="EE99">
        <v>10.7014</v>
      </c>
      <c r="EF99">
        <v>7.7394999999999996</v>
      </c>
      <c r="EG99">
        <v>5.5796999999999999</v>
      </c>
      <c r="EH99">
        <v>4.2206999999999999</v>
      </c>
      <c r="EI99">
        <v>3.601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4.5426000000000001E-2</v>
      </c>
      <c r="EY99">
        <v>3.7398000000000001E-2</v>
      </c>
      <c r="EZ99">
        <v>3.0443999999999999E-2</v>
      </c>
      <c r="FA99">
        <v>2.3545E-2</v>
      </c>
      <c r="FB99">
        <v>2.9600000000000001E-2</v>
      </c>
      <c r="FC99">
        <v>1.7982000000000001E-2</v>
      </c>
      <c r="FD99">
        <v>1.5459000000000001E-2</v>
      </c>
      <c r="FE99">
        <v>-3.5330000000000001E-3</v>
      </c>
      <c r="FF99">
        <v>-1.1547E-2</v>
      </c>
      <c r="FG99">
        <v>-2.7948000000000001E-2</v>
      </c>
      <c r="FH99">
        <v>-1.8509999999999999E-2</v>
      </c>
      <c r="FI99">
        <v>-2.3800999999999999E-2</v>
      </c>
      <c r="FJ99">
        <v>-4.5600000000000003E-4</v>
      </c>
      <c r="FK99">
        <v>1.059E-3</v>
      </c>
      <c r="FL99">
        <v>7.8469999999999998E-2</v>
      </c>
      <c r="FM99">
        <v>7.4968999999999994E-2</v>
      </c>
      <c r="FN99">
        <v>7.3296E-2</v>
      </c>
      <c r="FO99">
        <v>7.5121999999999994E-2</v>
      </c>
      <c r="FP99">
        <v>8.4834999999999994E-2</v>
      </c>
      <c r="FQ99">
        <v>9.9666000000000005E-2</v>
      </c>
      <c r="FR99">
        <v>9.4534000000000007E-2</v>
      </c>
      <c r="FS99">
        <v>-0.30222599999999999</v>
      </c>
      <c r="FT99">
        <v>-0.29807600000000001</v>
      </c>
      <c r="FU99">
        <v>-0.29596</v>
      </c>
      <c r="FV99">
        <v>-0.29972700000000002</v>
      </c>
      <c r="FW99">
        <v>-0.31025599999999998</v>
      </c>
      <c r="FX99">
        <v>-0.30930200000000002</v>
      </c>
      <c r="FY99">
        <v>-0.302172</v>
      </c>
      <c r="FZ99">
        <v>-1.340055</v>
      </c>
      <c r="GA99">
        <v>-1.313831</v>
      </c>
      <c r="GB99">
        <v>-1.300967</v>
      </c>
      <c r="GC99">
        <v>-1.3249120000000001</v>
      </c>
      <c r="GD99">
        <v>-1.3928480000000001</v>
      </c>
      <c r="GE99">
        <v>-1.3783369999999999</v>
      </c>
      <c r="GF99">
        <v>-1.333178</v>
      </c>
      <c r="GG99">
        <v>-0.47963899999999998</v>
      </c>
      <c r="GH99">
        <v>-0.44208599999999998</v>
      </c>
      <c r="GI99">
        <v>-0.428311</v>
      </c>
      <c r="GJ99">
        <v>-0.466449</v>
      </c>
      <c r="GK99">
        <v>-0.56887399999999999</v>
      </c>
      <c r="GL99">
        <v>-0.639625</v>
      </c>
      <c r="GM99">
        <v>-0.56881199999999998</v>
      </c>
      <c r="GN99">
        <v>-0.34168500000000002</v>
      </c>
      <c r="GO99">
        <v>-0.31651600000000002</v>
      </c>
      <c r="GP99">
        <v>-0.30371599999999999</v>
      </c>
      <c r="GQ99">
        <v>-0.32638600000000001</v>
      </c>
      <c r="GR99">
        <v>-0.38881599999999999</v>
      </c>
      <c r="GS99">
        <v>-0.38634499999999999</v>
      </c>
      <c r="GT99">
        <v>-0.34400700000000001</v>
      </c>
      <c r="GU99">
        <v>0.40500799999999998</v>
      </c>
      <c r="GV99">
        <v>0.37005700000000002</v>
      </c>
      <c r="GW99">
        <v>0.33976899999999999</v>
      </c>
      <c r="GX99">
        <v>0.27293099999999998</v>
      </c>
      <c r="GY99">
        <v>0.42353000000000002</v>
      </c>
      <c r="GZ99">
        <v>0.34690900000000002</v>
      </c>
      <c r="HA99">
        <v>0.30797099999999999</v>
      </c>
      <c r="HB99">
        <v>-15</v>
      </c>
      <c r="HC99">
        <v>-15</v>
      </c>
      <c r="HD99">
        <v>-10</v>
      </c>
      <c r="HE99">
        <v>-10</v>
      </c>
      <c r="HF99">
        <v>0</v>
      </c>
      <c r="HG99">
        <v>30</v>
      </c>
      <c r="HH99">
        <v>-30</v>
      </c>
      <c r="HI99">
        <v>-2.0378560000000001</v>
      </c>
      <c r="HJ99">
        <v>-2.012543</v>
      </c>
      <c r="HK99">
        <v>-2.000629</v>
      </c>
      <c r="HL99">
        <v>-2.0237259999999999</v>
      </c>
      <c r="HM99">
        <v>-2.088508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745.41499999999996</v>
      </c>
      <c r="HX99">
        <v>0</v>
      </c>
      <c r="HZ99">
        <v>745.17899999999997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766.66899999999998</v>
      </c>
      <c r="IJ99">
        <v>0</v>
      </c>
      <c r="IL99">
        <v>766.62699999999995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776.03599999999994</v>
      </c>
      <c r="IV99">
        <v>0</v>
      </c>
      <c r="IX99">
        <v>775.97799999999995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755.61400000000003</v>
      </c>
      <c r="JH99">
        <v>0</v>
      </c>
      <c r="JJ99">
        <v>755.43399999999997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704.36699999999996</v>
      </c>
      <c r="JT99">
        <v>0</v>
      </c>
      <c r="JV99">
        <v>704.12199999999996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740.70699999999999</v>
      </c>
      <c r="KF99">
        <v>0.10199999999999999</v>
      </c>
      <c r="KH99">
        <v>740.83399999999995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772.51499999999999</v>
      </c>
      <c r="KR99">
        <v>2.5000000000000001E-2</v>
      </c>
      <c r="KT99">
        <v>772.67</v>
      </c>
      <c r="KU99">
        <v>2.5000000000000001E-2</v>
      </c>
      <c r="KV99">
        <v>133.51446075799998</v>
      </c>
      <c r="KW99">
        <v>120.96890634329999</v>
      </c>
      <c r="KX99">
        <v>104.4965386656</v>
      </c>
      <c r="KY99">
        <v>104.75333953379999</v>
      </c>
      <c r="KZ99">
        <v>112.57059010949999</v>
      </c>
      <c r="LA99">
        <v>128.83253730480001</v>
      </c>
      <c r="LB99">
        <v>107.42843760000001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-31.425083200000003</v>
      </c>
      <c r="LI99">
        <v>-7.6751687999999998</v>
      </c>
      <c r="LJ99">
        <v>-56.138924115000002</v>
      </c>
      <c r="LK99">
        <v>-33.963845180999996</v>
      </c>
      <c r="LL99">
        <v>-3.2472136319999976</v>
      </c>
      <c r="LM99">
        <v>-6.6709319200000019</v>
      </c>
      <c r="LN99">
        <v>-8.0771255520000036</v>
      </c>
      <c r="LO99">
        <v>-24.156734261999997</v>
      </c>
      <c r="LP99">
        <v>-22.021434204000002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30.56784</v>
      </c>
      <c r="LY99">
        <v>30.188144999999999</v>
      </c>
      <c r="LZ99">
        <v>20.00629</v>
      </c>
      <c r="MA99">
        <v>20.237259999999999</v>
      </c>
      <c r="MB99">
        <v>0</v>
      </c>
      <c r="MC99">
        <v>0</v>
      </c>
      <c r="MD99">
        <v>0</v>
      </c>
      <c r="ME99">
        <v>-39.333803436899998</v>
      </c>
      <c r="MF99">
        <v>-39.534822599399995</v>
      </c>
      <c r="MG99">
        <v>-40.504771634600004</v>
      </c>
      <c r="MH99">
        <v>-42.808356975000002</v>
      </c>
      <c r="MI99">
        <v>-38.986584954599998</v>
      </c>
      <c r="MJ99">
        <v>-50.590691637500001</v>
      </c>
      <c r="MK99">
        <v>-20.198514119999999</v>
      </c>
      <c r="ML99">
        <v>68.609573206099981</v>
      </c>
      <c r="MM99">
        <v>77.658383562899985</v>
      </c>
      <c r="MN99">
        <v>80.750843399000004</v>
      </c>
      <c r="MO99">
        <v>75.511310638799984</v>
      </c>
      <c r="MP99">
        <v>65.5068796029</v>
      </c>
      <c r="MQ99">
        <v>22.660028205300009</v>
      </c>
      <c r="MR99">
        <v>57.533320476000014</v>
      </c>
    </row>
    <row r="100" spans="1:356" x14ac:dyDescent="0.25">
      <c r="A100">
        <v>91</v>
      </c>
      <c r="B100" t="s">
        <v>483</v>
      </c>
      <c r="C100" s="3">
        <v>42821.285810185182</v>
      </c>
      <c r="D100">
        <v>54.334899999999998</v>
      </c>
      <c r="E100">
        <v>56.301600000000001</v>
      </c>
      <c r="F100">
        <v>31</v>
      </c>
      <c r="G100">
        <v>48</v>
      </c>
      <c r="H100">
        <v>1.3934</v>
      </c>
      <c r="I100">
        <v>618.53769999999997</v>
      </c>
      <c r="J100">
        <v>22805</v>
      </c>
      <c r="K100">
        <v>32</v>
      </c>
      <c r="L100">
        <v>239517</v>
      </c>
      <c r="M100">
        <v>239707</v>
      </c>
      <c r="N100">
        <v>239988</v>
      </c>
      <c r="O100">
        <v>239996</v>
      </c>
      <c r="P100">
        <v>139311</v>
      </c>
      <c r="Q100">
        <v>139287</v>
      </c>
      <c r="R100">
        <v>220947</v>
      </c>
      <c r="S100">
        <v>220954</v>
      </c>
      <c r="T100">
        <v>239269</v>
      </c>
      <c r="U100">
        <v>239731</v>
      </c>
      <c r="V100">
        <v>215350</v>
      </c>
      <c r="W100">
        <v>215335</v>
      </c>
      <c r="X100">
        <v>215491</v>
      </c>
      <c r="Y100">
        <v>215509</v>
      </c>
      <c r="Z100">
        <v>292987</v>
      </c>
      <c r="AA100">
        <v>292979</v>
      </c>
      <c r="AB100">
        <v>1293.6199999999999</v>
      </c>
      <c r="AC100">
        <v>41232.582000000002</v>
      </c>
      <c r="AD100">
        <v>6</v>
      </c>
      <c r="AE100">
        <v>269.70139999999998</v>
      </c>
      <c r="AF100">
        <v>269.70139999999998</v>
      </c>
      <c r="AG100">
        <v>269.70139999999998</v>
      </c>
      <c r="AH100">
        <v>269.70139999999998</v>
      </c>
      <c r="AI100">
        <v>269.70139999999998</v>
      </c>
      <c r="AJ100">
        <v>44.715499999999999</v>
      </c>
      <c r="AK100">
        <v>44.715499999999999</v>
      </c>
      <c r="AL100">
        <v>1161.1328000000001</v>
      </c>
      <c r="AM100">
        <v>1094.2248999999999</v>
      </c>
      <c r="AN100">
        <v>1046</v>
      </c>
      <c r="AO100">
        <v>910.38120000000004</v>
      </c>
      <c r="AP100">
        <v>1051.7910999999999</v>
      </c>
      <c r="AQ100">
        <v>995.98559999999998</v>
      </c>
      <c r="AR100">
        <v>979.60839999999996</v>
      </c>
      <c r="AS100">
        <v>963.78700000000003</v>
      </c>
      <c r="AT100">
        <v>949.21990000000005</v>
      </c>
      <c r="AU100">
        <v>941.94659999999999</v>
      </c>
      <c r="AV100">
        <v>933.26589999999999</v>
      </c>
      <c r="AW100">
        <v>920.77369999999996</v>
      </c>
      <c r="AX100">
        <v>16</v>
      </c>
      <c r="AY100">
        <v>17.399999999999999</v>
      </c>
      <c r="AZ100">
        <v>32.537300000000002</v>
      </c>
      <c r="BA100">
        <v>21.864699999999999</v>
      </c>
      <c r="BB100">
        <v>14.5669</v>
      </c>
      <c r="BC100">
        <v>10.6875</v>
      </c>
      <c r="BD100">
        <v>7.7449000000000003</v>
      </c>
      <c r="BE100">
        <v>5.5922000000000001</v>
      </c>
      <c r="BF100">
        <v>4.2122000000000002</v>
      </c>
      <c r="BG100">
        <v>3.6029</v>
      </c>
      <c r="BH100">
        <v>3.5956999999999999</v>
      </c>
      <c r="BI100">
        <v>99.52</v>
      </c>
      <c r="BJ100">
        <v>147.94999999999999</v>
      </c>
      <c r="BK100">
        <v>150.44999999999999</v>
      </c>
      <c r="BL100">
        <v>220.68</v>
      </c>
      <c r="BM100">
        <v>208.49</v>
      </c>
      <c r="BN100">
        <v>304.63</v>
      </c>
      <c r="BO100">
        <v>285.31</v>
      </c>
      <c r="BP100">
        <v>419.84</v>
      </c>
      <c r="BQ100">
        <v>399.05</v>
      </c>
      <c r="BR100">
        <v>584.52</v>
      </c>
      <c r="BS100">
        <v>527.12</v>
      </c>
      <c r="BT100">
        <v>776.46</v>
      </c>
      <c r="BU100">
        <v>630.25</v>
      </c>
      <c r="BV100">
        <v>921.07</v>
      </c>
      <c r="BW100">
        <v>49.7</v>
      </c>
      <c r="BX100">
        <v>45.3</v>
      </c>
      <c r="BY100">
        <v>26.557400000000001</v>
      </c>
      <c r="BZ100">
        <v>4.2454549999999998</v>
      </c>
      <c r="CA100">
        <v>4.2289000000000003</v>
      </c>
      <c r="CB100">
        <v>4.2289000000000003</v>
      </c>
      <c r="CC100">
        <v>0.2218</v>
      </c>
      <c r="CD100">
        <v>4.2289000000000003</v>
      </c>
      <c r="CE100">
        <v>6109688</v>
      </c>
      <c r="CF100">
        <v>1</v>
      </c>
      <c r="CI100">
        <v>3.5520999999999998</v>
      </c>
      <c r="CJ100">
        <v>6.5728999999999997</v>
      </c>
      <c r="CK100">
        <v>8.0770999999999997</v>
      </c>
      <c r="CL100">
        <v>9.5907</v>
      </c>
      <c r="CM100">
        <v>11.265700000000001</v>
      </c>
      <c r="CN100">
        <v>16.321400000000001</v>
      </c>
      <c r="CO100">
        <v>3.7879999999999998</v>
      </c>
      <c r="CP100">
        <v>7.1459999999999999</v>
      </c>
      <c r="CQ100">
        <v>8.5960000000000001</v>
      </c>
      <c r="CR100">
        <v>10.747999999999999</v>
      </c>
      <c r="CS100">
        <v>13.46</v>
      </c>
      <c r="CT100">
        <v>17.966000000000001</v>
      </c>
      <c r="CU100">
        <v>25.0748</v>
      </c>
      <c r="CV100">
        <v>24.955300000000001</v>
      </c>
      <c r="CW100">
        <v>25.003599999999999</v>
      </c>
      <c r="CX100">
        <v>24.9573</v>
      </c>
      <c r="CY100">
        <v>25.095300000000002</v>
      </c>
      <c r="CZ100">
        <v>25.293099999999999</v>
      </c>
      <c r="DB100">
        <v>13385</v>
      </c>
      <c r="DC100">
        <v>733</v>
      </c>
      <c r="DD100">
        <v>9</v>
      </c>
      <c r="DF100" t="s">
        <v>596</v>
      </c>
      <c r="DG100">
        <v>356</v>
      </c>
      <c r="DH100">
        <v>1309</v>
      </c>
      <c r="DI100">
        <v>8</v>
      </c>
      <c r="DJ100">
        <v>2</v>
      </c>
      <c r="DK100">
        <v>35</v>
      </c>
      <c r="DL100">
        <v>36.799999</v>
      </c>
      <c r="DM100">
        <v>4.2454549999999998</v>
      </c>
      <c r="DN100">
        <v>1738.2927999999999</v>
      </c>
      <c r="DO100">
        <v>1642.0358000000001</v>
      </c>
      <c r="DP100">
        <v>1435.8715</v>
      </c>
      <c r="DQ100">
        <v>1404.9429</v>
      </c>
      <c r="DR100">
        <v>1338.6929</v>
      </c>
      <c r="DS100">
        <v>1329.85</v>
      </c>
      <c r="DT100">
        <v>1112.5571</v>
      </c>
      <c r="DU100">
        <v>90.222899999999996</v>
      </c>
      <c r="DV100">
        <v>94.883600000000001</v>
      </c>
      <c r="DW100">
        <v>94.806399999999996</v>
      </c>
      <c r="DX100">
        <v>93.361400000000003</v>
      </c>
      <c r="DY100">
        <v>66.109300000000005</v>
      </c>
      <c r="DZ100">
        <v>76.277900000000002</v>
      </c>
      <c r="EA100">
        <v>38.827100000000002</v>
      </c>
      <c r="EB100">
        <v>32.537300000000002</v>
      </c>
      <c r="EC100">
        <v>21.864699999999999</v>
      </c>
      <c r="ED100">
        <v>14.5669</v>
      </c>
      <c r="EE100">
        <v>10.6875</v>
      </c>
      <c r="EF100">
        <v>7.7449000000000003</v>
      </c>
      <c r="EG100">
        <v>5.5922000000000001</v>
      </c>
      <c r="EH100">
        <v>4.2122000000000002</v>
      </c>
      <c r="EI100">
        <v>3.6029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4.761E-2</v>
      </c>
      <c r="EY100">
        <v>3.9177999999999998E-2</v>
      </c>
      <c r="EZ100">
        <v>3.1175000000000001E-2</v>
      </c>
      <c r="FA100">
        <v>2.3803999999999999E-2</v>
      </c>
      <c r="FB100">
        <v>3.0712E-2</v>
      </c>
      <c r="FC100">
        <v>1.8629E-2</v>
      </c>
      <c r="FD100">
        <v>1.5994999999999999E-2</v>
      </c>
      <c r="FE100">
        <v>-3.5330000000000001E-3</v>
      </c>
      <c r="FF100">
        <v>-1.1547999999999999E-2</v>
      </c>
      <c r="FG100">
        <v>-2.7949000000000002E-2</v>
      </c>
      <c r="FH100">
        <v>-1.8509999999999999E-2</v>
      </c>
      <c r="FI100">
        <v>-2.3800999999999999E-2</v>
      </c>
      <c r="FJ100">
        <v>-5.4000000000000001E-4</v>
      </c>
      <c r="FK100">
        <v>1.0970000000000001E-3</v>
      </c>
      <c r="FL100">
        <v>7.8400999999999998E-2</v>
      </c>
      <c r="FM100">
        <v>7.4902999999999997E-2</v>
      </c>
      <c r="FN100">
        <v>7.3235999999999996E-2</v>
      </c>
      <c r="FO100">
        <v>7.5063000000000005E-2</v>
      </c>
      <c r="FP100">
        <v>8.4767999999999996E-2</v>
      </c>
      <c r="FQ100">
        <v>9.9566000000000002E-2</v>
      </c>
      <c r="FR100">
        <v>9.4464999999999993E-2</v>
      </c>
      <c r="FS100">
        <v>-0.30289500000000003</v>
      </c>
      <c r="FT100">
        <v>-0.29873499999999997</v>
      </c>
      <c r="FU100">
        <v>-0.29656399999999999</v>
      </c>
      <c r="FV100">
        <v>-0.30028500000000002</v>
      </c>
      <c r="FW100">
        <v>-0.31084499999999998</v>
      </c>
      <c r="FX100">
        <v>-0.31022499999999997</v>
      </c>
      <c r="FY100">
        <v>-0.302902</v>
      </c>
      <c r="FZ100">
        <v>-1.3402590000000001</v>
      </c>
      <c r="GA100">
        <v>-1.314025</v>
      </c>
      <c r="GB100">
        <v>-1.3008500000000001</v>
      </c>
      <c r="GC100">
        <v>-1.3244560000000001</v>
      </c>
      <c r="GD100">
        <v>-1.3924430000000001</v>
      </c>
      <c r="GE100">
        <v>-1.3833599999999999</v>
      </c>
      <c r="GF100">
        <v>-1.336975</v>
      </c>
      <c r="GG100">
        <v>-0.48036299999999998</v>
      </c>
      <c r="GH100">
        <v>-0.44275599999999998</v>
      </c>
      <c r="GI100">
        <v>-0.42909199999999997</v>
      </c>
      <c r="GJ100">
        <v>-0.46745300000000001</v>
      </c>
      <c r="GK100">
        <v>-0.57005899999999998</v>
      </c>
      <c r="GL100">
        <v>-0.64053800000000005</v>
      </c>
      <c r="GM100">
        <v>-0.57022099999999998</v>
      </c>
      <c r="GN100">
        <v>-0.34186699999999998</v>
      </c>
      <c r="GO100">
        <v>-0.31668000000000002</v>
      </c>
      <c r="GP100">
        <v>-0.30359999999999998</v>
      </c>
      <c r="GQ100">
        <v>-0.32594200000000001</v>
      </c>
      <c r="GR100">
        <v>-0.38836700000000002</v>
      </c>
      <c r="GS100">
        <v>-0.386604</v>
      </c>
      <c r="GT100">
        <v>-0.34326899999999999</v>
      </c>
      <c r="GU100">
        <v>0.40491100000000002</v>
      </c>
      <c r="GV100">
        <v>0.36947200000000002</v>
      </c>
      <c r="GW100">
        <v>0.33862599999999998</v>
      </c>
      <c r="GX100">
        <v>0.27243699999999998</v>
      </c>
      <c r="GY100">
        <v>0.42321199999999998</v>
      </c>
      <c r="GZ100">
        <v>0.34706799999999999</v>
      </c>
      <c r="HA100">
        <v>0.30791499999999999</v>
      </c>
      <c r="HB100">
        <v>-15</v>
      </c>
      <c r="HC100">
        <v>-15</v>
      </c>
      <c r="HD100">
        <v>-10</v>
      </c>
      <c r="HE100">
        <v>-10</v>
      </c>
      <c r="HF100">
        <v>0</v>
      </c>
      <c r="HG100">
        <v>20</v>
      </c>
      <c r="HH100">
        <v>-20</v>
      </c>
      <c r="HI100">
        <v>-2.0376180000000002</v>
      </c>
      <c r="HJ100">
        <v>-2.0123289999999998</v>
      </c>
      <c r="HK100">
        <v>-2.0003199999999999</v>
      </c>
      <c r="HL100">
        <v>-2.023374</v>
      </c>
      <c r="HM100">
        <v>-2.0880730000000001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745.41499999999996</v>
      </c>
      <c r="HX100">
        <v>0</v>
      </c>
      <c r="HZ100">
        <v>745.17899999999997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766.66899999999998</v>
      </c>
      <c r="IJ100">
        <v>0</v>
      </c>
      <c r="IL100">
        <v>766.62699999999995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776.03599999999994</v>
      </c>
      <c r="IV100">
        <v>0</v>
      </c>
      <c r="IX100">
        <v>775.97799999999995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755.61400000000003</v>
      </c>
      <c r="JH100">
        <v>0</v>
      </c>
      <c r="JJ100">
        <v>755.43399999999997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704.36699999999996</v>
      </c>
      <c r="JT100">
        <v>0</v>
      </c>
      <c r="JV100">
        <v>704.12199999999996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740.70699999999999</v>
      </c>
      <c r="KF100">
        <v>0.10199999999999999</v>
      </c>
      <c r="KH100">
        <v>740.83399999999995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772.51499999999999</v>
      </c>
      <c r="KR100">
        <v>2.5000000000000001E-2</v>
      </c>
      <c r="KT100">
        <v>772.67</v>
      </c>
      <c r="KU100">
        <v>2.5000000000000001E-2</v>
      </c>
      <c r="KV100">
        <v>136.28389381279999</v>
      </c>
      <c r="KW100">
        <v>122.99340752740001</v>
      </c>
      <c r="KX100">
        <v>105.15748517399999</v>
      </c>
      <c r="KY100">
        <v>105.4592289027</v>
      </c>
      <c r="KZ100">
        <v>113.47831974719999</v>
      </c>
      <c r="LA100">
        <v>132.4078451</v>
      </c>
      <c r="LB100">
        <v>105.09770645149999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-31.518859999999997</v>
      </c>
      <c r="LI100">
        <v>-7.6937107999999998</v>
      </c>
      <c r="LJ100">
        <v>-59.074595942999998</v>
      </c>
      <c r="LK100">
        <v>-36.306510750000001</v>
      </c>
      <c r="LL100">
        <v>-4.1965420999999994</v>
      </c>
      <c r="LM100">
        <v>-7.0116700640000014</v>
      </c>
      <c r="LN100">
        <v>-9.6231735730000008</v>
      </c>
      <c r="LO100">
        <v>-25.023599040000001</v>
      </c>
      <c r="LP100">
        <v>-22.851576699999999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30.56427</v>
      </c>
      <c r="LY100">
        <v>30.184934999999996</v>
      </c>
      <c r="LZ100">
        <v>20.0032</v>
      </c>
      <c r="MA100">
        <v>20.233740000000001</v>
      </c>
      <c r="MB100">
        <v>0</v>
      </c>
      <c r="MC100">
        <v>0</v>
      </c>
      <c r="MD100">
        <v>0</v>
      </c>
      <c r="ME100">
        <v>-43.339742912699997</v>
      </c>
      <c r="MF100">
        <v>-42.010283201599997</v>
      </c>
      <c r="MG100">
        <v>-40.680667788799994</v>
      </c>
      <c r="MH100">
        <v>-43.642066514200003</v>
      </c>
      <c r="MI100">
        <v>-37.686201448700004</v>
      </c>
      <c r="MJ100">
        <v>-48.858893510200005</v>
      </c>
      <c r="MK100">
        <v>-22.140027789099999</v>
      </c>
      <c r="ML100">
        <v>64.433824957100001</v>
      </c>
      <c r="MM100">
        <v>74.861548575800015</v>
      </c>
      <c r="MN100">
        <v>80.283475285199998</v>
      </c>
      <c r="MO100">
        <v>75.039232324500006</v>
      </c>
      <c r="MP100">
        <v>66.168944725499983</v>
      </c>
      <c r="MQ100">
        <v>27.006492549800015</v>
      </c>
      <c r="MR100">
        <v>52.412391162399985</v>
      </c>
    </row>
    <row r="101" spans="1:356" x14ac:dyDescent="0.25">
      <c r="A101">
        <v>91</v>
      </c>
      <c r="B101" t="s">
        <v>484</v>
      </c>
      <c r="C101" s="3">
        <v>42821.28701388889</v>
      </c>
      <c r="D101">
        <v>54.2346</v>
      </c>
      <c r="E101">
        <v>56.273300000000006</v>
      </c>
      <c r="F101">
        <v>55</v>
      </c>
      <c r="G101">
        <v>49</v>
      </c>
      <c r="H101">
        <v>1.3934</v>
      </c>
      <c r="I101">
        <v>621.64819999999997</v>
      </c>
      <c r="J101">
        <v>22898</v>
      </c>
      <c r="K101">
        <v>32</v>
      </c>
      <c r="L101">
        <v>239517</v>
      </c>
      <c r="M101">
        <v>239707</v>
      </c>
      <c r="N101">
        <v>239988</v>
      </c>
      <c r="O101">
        <v>239996</v>
      </c>
      <c r="P101">
        <v>139311</v>
      </c>
      <c r="Q101">
        <v>139287</v>
      </c>
      <c r="R101">
        <v>220947</v>
      </c>
      <c r="S101">
        <v>220954</v>
      </c>
      <c r="T101">
        <v>239269</v>
      </c>
      <c r="U101">
        <v>239731</v>
      </c>
      <c r="V101">
        <v>215350</v>
      </c>
      <c r="W101">
        <v>215335</v>
      </c>
      <c r="X101">
        <v>215491</v>
      </c>
      <c r="Y101">
        <v>215509</v>
      </c>
      <c r="Z101">
        <v>292987</v>
      </c>
      <c r="AA101">
        <v>292979</v>
      </c>
      <c r="AB101">
        <v>1293.6199999999999</v>
      </c>
      <c r="AC101">
        <v>41255.648399999998</v>
      </c>
      <c r="AD101">
        <v>6</v>
      </c>
      <c r="AE101">
        <v>270.20339999999999</v>
      </c>
      <c r="AF101">
        <v>270.20339999999999</v>
      </c>
      <c r="AG101">
        <v>270.20339999999999</v>
      </c>
      <c r="AH101">
        <v>270.20339999999999</v>
      </c>
      <c r="AI101">
        <v>270.20339999999999</v>
      </c>
      <c r="AJ101">
        <v>45.217399999999998</v>
      </c>
      <c r="AK101">
        <v>45.217399999999998</v>
      </c>
      <c r="AL101">
        <v>1179.8828000000001</v>
      </c>
      <c r="AM101">
        <v>1101.6187</v>
      </c>
      <c r="AN101">
        <v>1052.5</v>
      </c>
      <c r="AO101">
        <v>914.11950000000002</v>
      </c>
      <c r="AP101">
        <v>1055.1425999999999</v>
      </c>
      <c r="AQ101">
        <v>998.63739999999996</v>
      </c>
      <c r="AR101">
        <v>981.92960000000005</v>
      </c>
      <c r="AS101">
        <v>965.87189999999998</v>
      </c>
      <c r="AT101">
        <v>951.05799999999999</v>
      </c>
      <c r="AU101">
        <v>943.53330000000005</v>
      </c>
      <c r="AV101">
        <v>934.4076</v>
      </c>
      <c r="AW101">
        <v>922.01030000000003</v>
      </c>
      <c r="AX101">
        <v>16</v>
      </c>
      <c r="AY101">
        <v>20.6</v>
      </c>
      <c r="AZ101">
        <v>32.317799999999998</v>
      </c>
      <c r="BA101">
        <v>21.72</v>
      </c>
      <c r="BB101">
        <v>14.520799999999999</v>
      </c>
      <c r="BC101">
        <v>10.6539</v>
      </c>
      <c r="BD101">
        <v>7.7295999999999996</v>
      </c>
      <c r="BE101">
        <v>5.5730000000000004</v>
      </c>
      <c r="BF101">
        <v>4.2279999999999998</v>
      </c>
      <c r="BG101">
        <v>3.5988000000000002</v>
      </c>
      <c r="BH101">
        <v>3.6006</v>
      </c>
      <c r="BI101">
        <v>99.9</v>
      </c>
      <c r="BJ101">
        <v>148.66</v>
      </c>
      <c r="BK101">
        <v>150.63999999999999</v>
      </c>
      <c r="BL101">
        <v>221.59</v>
      </c>
      <c r="BM101">
        <v>208.62</v>
      </c>
      <c r="BN101">
        <v>306.25</v>
      </c>
      <c r="BO101">
        <v>285.88</v>
      </c>
      <c r="BP101">
        <v>421.56</v>
      </c>
      <c r="BQ101">
        <v>399.86</v>
      </c>
      <c r="BR101">
        <v>587.66</v>
      </c>
      <c r="BS101">
        <v>527.03</v>
      </c>
      <c r="BT101">
        <v>776.59</v>
      </c>
      <c r="BU101">
        <v>630.11</v>
      </c>
      <c r="BV101">
        <v>923.13</v>
      </c>
      <c r="BW101">
        <v>50.2</v>
      </c>
      <c r="BX101">
        <v>45.2</v>
      </c>
      <c r="BY101">
        <v>27.035799999999998</v>
      </c>
      <c r="BZ101">
        <v>1.454545</v>
      </c>
      <c r="CA101">
        <v>1.0212000000000001</v>
      </c>
      <c r="CB101">
        <v>1.6712</v>
      </c>
      <c r="CC101">
        <v>0.55300000000000005</v>
      </c>
      <c r="CD101">
        <v>1.0212000000000001</v>
      </c>
      <c r="CE101">
        <v>6109688</v>
      </c>
      <c r="CF101">
        <v>2</v>
      </c>
      <c r="CI101">
        <v>3.7913999999999999</v>
      </c>
      <c r="CJ101">
        <v>6.6321000000000003</v>
      </c>
      <c r="CK101">
        <v>8.0513999999999992</v>
      </c>
      <c r="CL101">
        <v>9.5836000000000006</v>
      </c>
      <c r="CM101">
        <v>11.3279</v>
      </c>
      <c r="CN101">
        <v>15.991400000000001</v>
      </c>
      <c r="CO101">
        <v>3.8679999999999999</v>
      </c>
      <c r="CP101">
        <v>7.2</v>
      </c>
      <c r="CQ101">
        <v>8.8740000000000006</v>
      </c>
      <c r="CR101">
        <v>10.746</v>
      </c>
      <c r="CS101">
        <v>13.48</v>
      </c>
      <c r="CT101">
        <v>17.802</v>
      </c>
      <c r="CU101">
        <v>24.873100000000001</v>
      </c>
      <c r="CV101">
        <v>25.041899999999998</v>
      </c>
      <c r="CW101">
        <v>24.984100000000002</v>
      </c>
      <c r="CX101">
        <v>24.9346</v>
      </c>
      <c r="CY101">
        <v>25.047899999999998</v>
      </c>
      <c r="CZ101">
        <v>25.262899999999998</v>
      </c>
      <c r="DB101">
        <v>13385</v>
      </c>
      <c r="DC101">
        <v>733</v>
      </c>
      <c r="DD101">
        <v>10</v>
      </c>
      <c r="DF101" t="s">
        <v>596</v>
      </c>
      <c r="DG101">
        <v>356</v>
      </c>
      <c r="DH101">
        <v>1309</v>
      </c>
      <c r="DI101">
        <v>8</v>
      </c>
      <c r="DJ101">
        <v>2</v>
      </c>
      <c r="DK101">
        <v>35</v>
      </c>
      <c r="DL101">
        <v>34.400002000000001</v>
      </c>
      <c r="DM101">
        <v>1.454545</v>
      </c>
      <c r="DN101">
        <v>1708.0786000000001</v>
      </c>
      <c r="DO101">
        <v>1623.4357</v>
      </c>
      <c r="DP101">
        <v>1423.1357</v>
      </c>
      <c r="DQ101">
        <v>1383.3857</v>
      </c>
      <c r="DR101">
        <v>1321.05</v>
      </c>
      <c r="DS101">
        <v>1271.8143</v>
      </c>
      <c r="DT101">
        <v>1161.5714</v>
      </c>
      <c r="DU101">
        <v>89.121399999999994</v>
      </c>
      <c r="DV101">
        <v>94.067899999999995</v>
      </c>
      <c r="DW101">
        <v>94.849299999999999</v>
      </c>
      <c r="DX101">
        <v>96.59</v>
      </c>
      <c r="DY101">
        <v>70.798599999999993</v>
      </c>
      <c r="DZ101">
        <v>79.984300000000005</v>
      </c>
      <c r="EA101">
        <v>36.504300000000001</v>
      </c>
      <c r="EB101">
        <v>32.317799999999998</v>
      </c>
      <c r="EC101">
        <v>21.72</v>
      </c>
      <c r="ED101">
        <v>14.520799999999999</v>
      </c>
      <c r="EE101">
        <v>10.6539</v>
      </c>
      <c r="EF101">
        <v>7.7295999999999996</v>
      </c>
      <c r="EG101">
        <v>5.5730000000000004</v>
      </c>
      <c r="EH101">
        <v>4.2279999999999998</v>
      </c>
      <c r="EI101">
        <v>3.5988000000000002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4.8897000000000003E-2</v>
      </c>
      <c r="EY101">
        <v>4.0464E-2</v>
      </c>
      <c r="EZ101">
        <v>3.2100999999999998E-2</v>
      </c>
      <c r="FA101">
        <v>2.4192999999999999E-2</v>
      </c>
      <c r="FB101">
        <v>3.2148999999999997E-2</v>
      </c>
      <c r="FC101">
        <v>1.9401999999999999E-2</v>
      </c>
      <c r="FD101">
        <v>1.6695000000000002E-2</v>
      </c>
      <c r="FE101">
        <v>-3.5330000000000001E-3</v>
      </c>
      <c r="FF101">
        <v>-1.1547999999999999E-2</v>
      </c>
      <c r="FG101">
        <v>-2.7949999999999999E-2</v>
      </c>
      <c r="FH101">
        <v>-1.8509999999999999E-2</v>
      </c>
      <c r="FI101">
        <v>-2.3802E-2</v>
      </c>
      <c r="FJ101">
        <v>-3.57E-4</v>
      </c>
      <c r="FK101">
        <v>1.2279999999999999E-3</v>
      </c>
      <c r="FL101">
        <v>7.8456999999999999E-2</v>
      </c>
      <c r="FM101">
        <v>7.4955999999999995E-2</v>
      </c>
      <c r="FN101">
        <v>7.3287000000000005E-2</v>
      </c>
      <c r="FO101">
        <v>7.5116000000000002E-2</v>
      </c>
      <c r="FP101">
        <v>8.4828000000000001E-2</v>
      </c>
      <c r="FQ101">
        <v>9.9665000000000004E-2</v>
      </c>
      <c r="FR101">
        <v>9.4510999999999998E-2</v>
      </c>
      <c r="FS101">
        <v>-0.30236099999999999</v>
      </c>
      <c r="FT101">
        <v>-0.29821500000000001</v>
      </c>
      <c r="FU101">
        <v>-0.296047</v>
      </c>
      <c r="FV101">
        <v>-0.299757</v>
      </c>
      <c r="FW101">
        <v>-0.31029800000000002</v>
      </c>
      <c r="FX101">
        <v>-0.30967699999999998</v>
      </c>
      <c r="FY101">
        <v>-0.30269600000000002</v>
      </c>
      <c r="FZ101">
        <v>-1.3401620000000001</v>
      </c>
      <c r="GA101">
        <v>-1.3139719999999999</v>
      </c>
      <c r="GB101">
        <v>-1.300789</v>
      </c>
      <c r="GC101">
        <v>-1.324371</v>
      </c>
      <c r="GD101">
        <v>-1.3923479999999999</v>
      </c>
      <c r="GE101">
        <v>-1.3854299999999999</v>
      </c>
      <c r="GF101">
        <v>-1.341019</v>
      </c>
      <c r="GG101">
        <v>-0.47974099999999997</v>
      </c>
      <c r="GH101">
        <v>-0.442164</v>
      </c>
      <c r="GI101">
        <v>-0.42852099999999999</v>
      </c>
      <c r="GJ101">
        <v>-0.46684100000000001</v>
      </c>
      <c r="GK101">
        <v>-0.56931600000000004</v>
      </c>
      <c r="GL101">
        <v>-0.64023799999999997</v>
      </c>
      <c r="GM101">
        <v>-0.56880200000000003</v>
      </c>
      <c r="GN101">
        <v>-0.34178700000000001</v>
      </c>
      <c r="GO101">
        <v>-0.31664399999999998</v>
      </c>
      <c r="GP101">
        <v>-0.30355399999999999</v>
      </c>
      <c r="GQ101">
        <v>-0.32586900000000002</v>
      </c>
      <c r="GR101">
        <v>-0.38827400000000001</v>
      </c>
      <c r="GS101">
        <v>-0.38566600000000001</v>
      </c>
      <c r="GT101">
        <v>-0.34429199999999999</v>
      </c>
      <c r="GU101">
        <v>0.404783</v>
      </c>
      <c r="GV101">
        <v>0.369531</v>
      </c>
      <c r="GW101">
        <v>0.33894600000000003</v>
      </c>
      <c r="GX101">
        <v>0.27250999999999997</v>
      </c>
      <c r="GY101">
        <v>0.423572</v>
      </c>
      <c r="GZ101">
        <v>0.34801700000000002</v>
      </c>
      <c r="HA101">
        <v>0.30825799999999998</v>
      </c>
      <c r="HB101">
        <v>-15</v>
      </c>
      <c r="HC101">
        <v>-15</v>
      </c>
      <c r="HD101">
        <v>-10</v>
      </c>
      <c r="HE101">
        <v>-10</v>
      </c>
      <c r="HF101">
        <v>0</v>
      </c>
      <c r="HG101">
        <v>10</v>
      </c>
      <c r="HH101">
        <v>-10</v>
      </c>
      <c r="HI101">
        <v>-2.037674</v>
      </c>
      <c r="HJ101">
        <v>-2.0124200000000001</v>
      </c>
      <c r="HK101">
        <v>-2.0004490000000001</v>
      </c>
      <c r="HL101">
        <v>-2.0234999999999999</v>
      </c>
      <c r="HM101">
        <v>-2.0882329999999998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745.41499999999996</v>
      </c>
      <c r="HX101">
        <v>0</v>
      </c>
      <c r="HZ101">
        <v>745.17899999999997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766.66899999999998</v>
      </c>
      <c r="IJ101">
        <v>0</v>
      </c>
      <c r="IL101">
        <v>766.62699999999995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776.03599999999994</v>
      </c>
      <c r="IV101">
        <v>0</v>
      </c>
      <c r="IX101">
        <v>775.97799999999995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755.61400000000003</v>
      </c>
      <c r="JH101">
        <v>0</v>
      </c>
      <c r="JJ101">
        <v>755.43399999999997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704.36699999999996</v>
      </c>
      <c r="JT101">
        <v>0</v>
      </c>
      <c r="JV101">
        <v>704.12199999999996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740.70699999999999</v>
      </c>
      <c r="KF101">
        <v>0.10199999999999999</v>
      </c>
      <c r="KH101">
        <v>740.83399999999995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772.51499999999999</v>
      </c>
      <c r="KR101">
        <v>2.5000000000000001E-2</v>
      </c>
      <c r="KT101">
        <v>772.67</v>
      </c>
      <c r="KU101">
        <v>2.5000000000000001E-2</v>
      </c>
      <c r="KV101">
        <v>134.01072272019999</v>
      </c>
      <c r="KW101">
        <v>121.68624632919999</v>
      </c>
      <c r="KX101">
        <v>104.29734604590001</v>
      </c>
      <c r="KY101">
        <v>103.9144002412</v>
      </c>
      <c r="KZ101">
        <v>112.0620294</v>
      </c>
      <c r="LA101">
        <v>126.75537220950001</v>
      </c>
      <c r="LB101">
        <v>109.7812745854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-31.463183199999996</v>
      </c>
      <c r="LI101">
        <v>-7.6884784000000002</v>
      </c>
      <c r="LJ101">
        <v>-60.795108968000008</v>
      </c>
      <c r="LK101">
        <v>-37.994814351999999</v>
      </c>
      <c r="LL101">
        <v>-5.3995751389999977</v>
      </c>
      <c r="LM101">
        <v>-7.5264003930000012</v>
      </c>
      <c r="LN101">
        <v>-11.621928755999994</v>
      </c>
      <c r="LO101">
        <v>-26.385514349999998</v>
      </c>
      <c r="LP101">
        <v>-24.035083537000002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30.565110000000001</v>
      </c>
      <c r="LY101">
        <v>30.186300000000003</v>
      </c>
      <c r="LZ101">
        <v>20.004490000000001</v>
      </c>
      <c r="MA101">
        <v>20.234999999999999</v>
      </c>
      <c r="MB101">
        <v>0</v>
      </c>
      <c r="MC101">
        <v>0</v>
      </c>
      <c r="MD101">
        <v>0</v>
      </c>
      <c r="ME101">
        <v>-42.755189557399994</v>
      </c>
      <c r="MF101">
        <v>-41.593438935599998</v>
      </c>
      <c r="MG101">
        <v>-40.644916885299999</v>
      </c>
      <c r="MH101">
        <v>-45.092172189999999</v>
      </c>
      <c r="MI101">
        <v>-40.306775757600001</v>
      </c>
      <c r="MJ101">
        <v>-51.208988263400002</v>
      </c>
      <c r="MK101">
        <v>-20.7637188486</v>
      </c>
      <c r="ML101">
        <v>61.025534194799995</v>
      </c>
      <c r="MM101">
        <v>72.284293041599994</v>
      </c>
      <c r="MN101">
        <v>78.257344021600034</v>
      </c>
      <c r="MO101">
        <v>71.530827658199996</v>
      </c>
      <c r="MP101">
        <v>60.133324886400011</v>
      </c>
      <c r="MQ101">
        <v>17.697686396100025</v>
      </c>
      <c r="MR101">
        <v>57.293993799799999</v>
      </c>
    </row>
    <row r="102" spans="1:356" x14ac:dyDescent="0.25">
      <c r="A102">
        <v>91</v>
      </c>
      <c r="B102" t="s">
        <v>485</v>
      </c>
      <c r="C102" s="3">
        <v>42821.288263888891</v>
      </c>
      <c r="D102">
        <v>54.089500000000001</v>
      </c>
      <c r="E102">
        <v>56.213700000000003</v>
      </c>
      <c r="F102">
        <v>58</v>
      </c>
      <c r="G102">
        <v>49</v>
      </c>
      <c r="H102">
        <v>1.3934</v>
      </c>
      <c r="I102">
        <v>621.25040000000001</v>
      </c>
      <c r="J102">
        <v>22466</v>
      </c>
      <c r="K102">
        <v>32</v>
      </c>
      <c r="L102">
        <v>239517</v>
      </c>
      <c r="M102">
        <v>239707</v>
      </c>
      <c r="N102">
        <v>239988</v>
      </c>
      <c r="O102">
        <v>239996</v>
      </c>
      <c r="P102">
        <v>139311</v>
      </c>
      <c r="Q102">
        <v>139287</v>
      </c>
      <c r="R102">
        <v>220947</v>
      </c>
      <c r="S102">
        <v>220954</v>
      </c>
      <c r="T102">
        <v>239269</v>
      </c>
      <c r="U102">
        <v>239731</v>
      </c>
      <c r="V102">
        <v>215350</v>
      </c>
      <c r="W102">
        <v>215335</v>
      </c>
      <c r="X102">
        <v>215491</v>
      </c>
      <c r="Y102">
        <v>215509</v>
      </c>
      <c r="Z102">
        <v>292987</v>
      </c>
      <c r="AA102">
        <v>292979</v>
      </c>
      <c r="AB102">
        <v>1293.6199999999999</v>
      </c>
      <c r="AC102">
        <v>41301.796900000001</v>
      </c>
      <c r="AD102">
        <v>6</v>
      </c>
      <c r="AE102">
        <v>270.70499999999998</v>
      </c>
      <c r="AF102">
        <v>270.70499999999998</v>
      </c>
      <c r="AG102">
        <v>270.70499999999998</v>
      </c>
      <c r="AH102">
        <v>270.70499999999998</v>
      </c>
      <c r="AI102">
        <v>270.70499999999998</v>
      </c>
      <c r="AJ102">
        <v>45.719099999999997</v>
      </c>
      <c r="AK102">
        <v>45.719099999999997</v>
      </c>
      <c r="AL102">
        <v>1175.1953000000001</v>
      </c>
      <c r="AM102">
        <v>1093.4907000000001</v>
      </c>
      <c r="AN102">
        <v>1045.6666</v>
      </c>
      <c r="AO102">
        <v>910.81759999999997</v>
      </c>
      <c r="AP102">
        <v>1052.1113</v>
      </c>
      <c r="AQ102">
        <v>995.86630000000002</v>
      </c>
      <c r="AR102">
        <v>978.53650000000005</v>
      </c>
      <c r="AS102">
        <v>961.85230000000001</v>
      </c>
      <c r="AT102">
        <v>946.5575</v>
      </c>
      <c r="AU102">
        <v>938.58669999999995</v>
      </c>
      <c r="AV102">
        <v>928.71040000000005</v>
      </c>
      <c r="AW102">
        <v>915.69780000000003</v>
      </c>
      <c r="AX102">
        <v>16</v>
      </c>
      <c r="AY102">
        <v>16.8</v>
      </c>
      <c r="AZ102">
        <v>32.398299999999999</v>
      </c>
      <c r="BA102">
        <v>21.837499999999999</v>
      </c>
      <c r="BB102">
        <v>14.559100000000001</v>
      </c>
      <c r="BC102">
        <v>10.6614</v>
      </c>
      <c r="BD102">
        <v>7.7267000000000001</v>
      </c>
      <c r="BE102">
        <v>5.5364000000000004</v>
      </c>
      <c r="BF102">
        <v>4.2179000000000002</v>
      </c>
      <c r="BG102">
        <v>3.6008</v>
      </c>
      <c r="BH102">
        <v>3.6025</v>
      </c>
      <c r="BI102">
        <v>99.81</v>
      </c>
      <c r="BJ102">
        <v>149.69</v>
      </c>
      <c r="BK102">
        <v>150.33000000000001</v>
      </c>
      <c r="BL102">
        <v>223.4</v>
      </c>
      <c r="BM102">
        <v>208.09</v>
      </c>
      <c r="BN102">
        <v>308.45</v>
      </c>
      <c r="BO102">
        <v>284.94</v>
      </c>
      <c r="BP102">
        <v>425.08</v>
      </c>
      <c r="BQ102">
        <v>398.98</v>
      </c>
      <c r="BR102">
        <v>593.49</v>
      </c>
      <c r="BS102">
        <v>528.08000000000004</v>
      </c>
      <c r="BT102">
        <v>781.65</v>
      </c>
      <c r="BU102">
        <v>629.78</v>
      </c>
      <c r="BV102">
        <v>922.97</v>
      </c>
      <c r="BW102">
        <v>50.2</v>
      </c>
      <c r="BX102">
        <v>45.3</v>
      </c>
      <c r="BY102">
        <v>26.935700000000001</v>
      </c>
      <c r="BZ102">
        <v>5.4545450000000004</v>
      </c>
      <c r="CA102">
        <v>5.3335999999999997</v>
      </c>
      <c r="CB102">
        <v>5.3335999999999997</v>
      </c>
      <c r="CC102">
        <v>-0.72640000000000005</v>
      </c>
      <c r="CD102">
        <v>5.3335999999999997</v>
      </c>
      <c r="CE102">
        <v>6109688</v>
      </c>
      <c r="CF102">
        <v>1</v>
      </c>
      <c r="CI102">
        <v>3.6343000000000001</v>
      </c>
      <c r="CJ102">
        <v>6.5613999999999999</v>
      </c>
      <c r="CK102">
        <v>8.0736000000000008</v>
      </c>
      <c r="CL102">
        <v>9.5729000000000006</v>
      </c>
      <c r="CM102">
        <v>11.346399999999999</v>
      </c>
      <c r="CN102">
        <v>16.712900000000001</v>
      </c>
      <c r="CO102">
        <v>3.7679999999999998</v>
      </c>
      <c r="CP102">
        <v>6.98</v>
      </c>
      <c r="CQ102">
        <v>8.57</v>
      </c>
      <c r="CR102">
        <v>10.452</v>
      </c>
      <c r="CS102">
        <v>11.782</v>
      </c>
      <c r="CT102">
        <v>18.088000000000001</v>
      </c>
      <c r="CU102">
        <v>25.113800000000001</v>
      </c>
      <c r="CV102">
        <v>24.9222</v>
      </c>
      <c r="CW102">
        <v>25.036899999999999</v>
      </c>
      <c r="CX102">
        <v>25.057300000000001</v>
      </c>
      <c r="CY102">
        <v>24.915900000000001</v>
      </c>
      <c r="CZ102">
        <v>25.0657</v>
      </c>
      <c r="DB102">
        <v>13385</v>
      </c>
      <c r="DC102">
        <v>733</v>
      </c>
      <c r="DD102">
        <v>11</v>
      </c>
      <c r="DF102" t="s">
        <v>596</v>
      </c>
      <c r="DG102">
        <v>356</v>
      </c>
      <c r="DH102">
        <v>1309</v>
      </c>
      <c r="DI102">
        <v>8</v>
      </c>
      <c r="DJ102">
        <v>2</v>
      </c>
      <c r="DK102">
        <v>35</v>
      </c>
      <c r="DL102">
        <v>35.799999</v>
      </c>
      <c r="DM102">
        <v>5.4545450000000004</v>
      </c>
      <c r="DN102">
        <v>1737.3429000000001</v>
      </c>
      <c r="DO102">
        <v>1640.8928000000001</v>
      </c>
      <c r="DP102">
        <v>1434.1357</v>
      </c>
      <c r="DQ102">
        <v>1385.7</v>
      </c>
      <c r="DR102">
        <v>1327.0643</v>
      </c>
      <c r="DS102">
        <v>1222.5</v>
      </c>
      <c r="DT102">
        <v>1144.6285</v>
      </c>
      <c r="DU102">
        <v>92.2136</v>
      </c>
      <c r="DV102">
        <v>94.640699999999995</v>
      </c>
      <c r="DW102">
        <v>93.664299999999997</v>
      </c>
      <c r="DX102">
        <v>91.051400000000001</v>
      </c>
      <c r="DY102">
        <v>66.279300000000006</v>
      </c>
      <c r="DZ102">
        <v>76.725700000000003</v>
      </c>
      <c r="EA102">
        <v>40.117899999999999</v>
      </c>
      <c r="EB102">
        <v>32.398299999999999</v>
      </c>
      <c r="EC102">
        <v>21.837499999999999</v>
      </c>
      <c r="ED102">
        <v>14.559100000000001</v>
      </c>
      <c r="EE102">
        <v>10.6614</v>
      </c>
      <c r="EF102">
        <v>7.7267000000000001</v>
      </c>
      <c r="EG102">
        <v>5.5364000000000004</v>
      </c>
      <c r="EH102">
        <v>4.2179000000000002</v>
      </c>
      <c r="EI102">
        <v>3.6008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4.9408000000000001E-2</v>
      </c>
      <c r="EY102">
        <v>4.1147999999999997E-2</v>
      </c>
      <c r="EZ102">
        <v>3.2593999999999998E-2</v>
      </c>
      <c r="FA102">
        <v>2.452E-2</v>
      </c>
      <c r="FB102">
        <v>3.2896000000000002E-2</v>
      </c>
      <c r="FC102">
        <v>1.9494000000000001E-2</v>
      </c>
      <c r="FD102">
        <v>1.6815E-2</v>
      </c>
      <c r="FE102">
        <v>-3.5330000000000001E-3</v>
      </c>
      <c r="FF102">
        <v>-1.1547E-2</v>
      </c>
      <c r="FG102">
        <v>-2.7949999999999999E-2</v>
      </c>
      <c r="FH102">
        <v>-1.8509000000000001E-2</v>
      </c>
      <c r="FI102">
        <v>-2.3802E-2</v>
      </c>
      <c r="FJ102">
        <v>-3.2499999999999999E-4</v>
      </c>
      <c r="FK102">
        <v>1.258E-3</v>
      </c>
      <c r="FL102">
        <v>7.8482999999999997E-2</v>
      </c>
      <c r="FM102">
        <v>7.4981000000000006E-2</v>
      </c>
      <c r="FN102">
        <v>7.331E-2</v>
      </c>
      <c r="FO102">
        <v>7.5140999999999999E-2</v>
      </c>
      <c r="FP102">
        <v>8.4849999999999995E-2</v>
      </c>
      <c r="FQ102">
        <v>9.9708000000000005E-2</v>
      </c>
      <c r="FR102">
        <v>9.4532000000000005E-2</v>
      </c>
      <c r="FS102">
        <v>-0.30213299999999998</v>
      </c>
      <c r="FT102">
        <v>-0.297987</v>
      </c>
      <c r="FU102">
        <v>-0.29584500000000002</v>
      </c>
      <c r="FV102">
        <v>-0.29953200000000002</v>
      </c>
      <c r="FW102">
        <v>-0.31014599999999998</v>
      </c>
      <c r="FX102">
        <v>-0.30940400000000001</v>
      </c>
      <c r="FY102">
        <v>-0.30256899999999998</v>
      </c>
      <c r="FZ102">
        <v>-1.340619</v>
      </c>
      <c r="GA102">
        <v>-1.3144009999999999</v>
      </c>
      <c r="GB102">
        <v>-1.301361</v>
      </c>
      <c r="GC102">
        <v>-1.3248260000000001</v>
      </c>
      <c r="GD102">
        <v>-1.393343</v>
      </c>
      <c r="GE102">
        <v>-1.386209</v>
      </c>
      <c r="GF102">
        <v>-1.342641</v>
      </c>
      <c r="GG102">
        <v>-0.47914299999999999</v>
      </c>
      <c r="GH102">
        <v>-0.44162200000000001</v>
      </c>
      <c r="GI102">
        <v>-0.42793399999999998</v>
      </c>
      <c r="GJ102">
        <v>-0.46625800000000001</v>
      </c>
      <c r="GK102">
        <v>-0.56833500000000003</v>
      </c>
      <c r="GL102">
        <v>-0.63972600000000002</v>
      </c>
      <c r="GM102">
        <v>-0.56784999999999997</v>
      </c>
      <c r="GN102">
        <v>-0.34223900000000002</v>
      </c>
      <c r="GO102">
        <v>-0.31704599999999999</v>
      </c>
      <c r="GP102">
        <v>-0.30407400000000001</v>
      </c>
      <c r="GQ102">
        <v>-0.32630799999999999</v>
      </c>
      <c r="GR102">
        <v>-0.38935500000000001</v>
      </c>
      <c r="GS102">
        <v>-0.38568000000000002</v>
      </c>
      <c r="GT102">
        <v>-0.34509699999999999</v>
      </c>
      <c r="GU102">
        <v>0.40472799999999998</v>
      </c>
      <c r="GV102">
        <v>0.36985899999999999</v>
      </c>
      <c r="GW102">
        <v>0.33971899999999999</v>
      </c>
      <c r="GX102">
        <v>0.27315699999999998</v>
      </c>
      <c r="GY102">
        <v>0.42381200000000002</v>
      </c>
      <c r="GZ102">
        <v>0.34756599999999999</v>
      </c>
      <c r="HA102">
        <v>0.30839699999999998</v>
      </c>
      <c r="HB102">
        <v>-15</v>
      </c>
      <c r="HC102">
        <v>-15</v>
      </c>
      <c r="HD102">
        <v>-10</v>
      </c>
      <c r="HE102">
        <v>-10</v>
      </c>
      <c r="HF102">
        <v>0</v>
      </c>
      <c r="HG102">
        <v>0</v>
      </c>
      <c r="HH102">
        <v>0</v>
      </c>
      <c r="HI102">
        <v>-2.0375160000000001</v>
      </c>
      <c r="HJ102">
        <v>-2.0123169999999999</v>
      </c>
      <c r="HK102">
        <v>-2.0003199999999999</v>
      </c>
      <c r="HL102">
        <v>-2.0234169999999998</v>
      </c>
      <c r="HM102">
        <v>-2.0881270000000001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745.41499999999996</v>
      </c>
      <c r="HX102">
        <v>0</v>
      </c>
      <c r="HZ102">
        <v>745.17899999999997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766.66899999999998</v>
      </c>
      <c r="IJ102">
        <v>0</v>
      </c>
      <c r="IL102">
        <v>766.62699999999995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776.03599999999994</v>
      </c>
      <c r="IV102">
        <v>0</v>
      </c>
      <c r="IX102">
        <v>775.97799999999995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755.61400000000003</v>
      </c>
      <c r="JH102">
        <v>0</v>
      </c>
      <c r="JJ102">
        <v>755.43399999999997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704.36699999999996</v>
      </c>
      <c r="JT102">
        <v>0</v>
      </c>
      <c r="JV102">
        <v>704.12199999999996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740.70699999999999</v>
      </c>
      <c r="KF102">
        <v>0.10199999999999999</v>
      </c>
      <c r="KH102">
        <v>740.83399999999995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772.51499999999999</v>
      </c>
      <c r="KR102">
        <v>2.5000000000000001E-2</v>
      </c>
      <c r="KT102">
        <v>772.67</v>
      </c>
      <c r="KU102">
        <v>2.5000000000000001E-2</v>
      </c>
      <c r="KV102">
        <v>136.35188282070001</v>
      </c>
      <c r="KW102">
        <v>123.03578303680001</v>
      </c>
      <c r="KX102">
        <v>105.13648816700001</v>
      </c>
      <c r="KY102">
        <v>104.1228837</v>
      </c>
      <c r="KZ102">
        <v>112.601405855</v>
      </c>
      <c r="LA102">
        <v>121.89303000000001</v>
      </c>
      <c r="LB102">
        <v>108.20402136200001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-31.435446399999996</v>
      </c>
      <c r="LI102">
        <v>-7.6852525999999992</v>
      </c>
      <c r="LJ102">
        <v>-61.500896625000003</v>
      </c>
      <c r="LK102">
        <v>-38.907584000999989</v>
      </c>
      <c r="LL102">
        <v>-6.0435204839999992</v>
      </c>
      <c r="LM102">
        <v>-7.9635290859999994</v>
      </c>
      <c r="LN102">
        <v>-12.671061242000002</v>
      </c>
      <c r="LO102">
        <v>-26.572240321000002</v>
      </c>
      <c r="LP102">
        <v>-24.265550792999999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30.562740000000002</v>
      </c>
      <c r="LY102">
        <v>30.184754999999999</v>
      </c>
      <c r="LZ102">
        <v>20.0032</v>
      </c>
      <c r="MA102">
        <v>20.234169999999999</v>
      </c>
      <c r="MB102">
        <v>0</v>
      </c>
      <c r="MC102">
        <v>0</v>
      </c>
      <c r="MD102">
        <v>0</v>
      </c>
      <c r="ME102">
        <v>-44.183500944799995</v>
      </c>
      <c r="MF102">
        <v>-41.795415215399998</v>
      </c>
      <c r="MG102">
        <v>-40.0821385562</v>
      </c>
      <c r="MH102">
        <v>-42.453443661199998</v>
      </c>
      <c r="MI102">
        <v>-37.668845965500005</v>
      </c>
      <c r="MJ102">
        <v>-49.083425158200001</v>
      </c>
      <c r="MK102">
        <v>-22.780949515</v>
      </c>
      <c r="ML102">
        <v>61.230225250900027</v>
      </c>
      <c r="MM102">
        <v>72.51753882040002</v>
      </c>
      <c r="MN102">
        <v>79.014029126800011</v>
      </c>
      <c r="MO102">
        <v>73.940080952800002</v>
      </c>
      <c r="MP102">
        <v>62.261498647499984</v>
      </c>
      <c r="MQ102">
        <v>14.801918120800018</v>
      </c>
      <c r="MR102">
        <v>53.472268454000002</v>
      </c>
    </row>
    <row r="103" spans="1:356" x14ac:dyDescent="0.25">
      <c r="A103">
        <v>91</v>
      </c>
      <c r="B103" t="s">
        <v>486</v>
      </c>
      <c r="C103" s="3">
        <v>42821.289363425924</v>
      </c>
      <c r="D103">
        <v>54.154600000000002</v>
      </c>
      <c r="E103">
        <v>56.303200000000004</v>
      </c>
      <c r="F103">
        <v>45</v>
      </c>
      <c r="G103">
        <v>49</v>
      </c>
      <c r="H103">
        <v>1.3934</v>
      </c>
      <c r="I103">
        <v>618.85360000000003</v>
      </c>
      <c r="J103">
        <v>22829</v>
      </c>
      <c r="K103">
        <v>32</v>
      </c>
      <c r="L103">
        <v>239517</v>
      </c>
      <c r="M103">
        <v>239707</v>
      </c>
      <c r="N103">
        <v>239988</v>
      </c>
      <c r="O103">
        <v>239996</v>
      </c>
      <c r="P103">
        <v>139311</v>
      </c>
      <c r="Q103">
        <v>139287</v>
      </c>
      <c r="R103">
        <v>220947</v>
      </c>
      <c r="S103">
        <v>220954</v>
      </c>
      <c r="T103">
        <v>239269</v>
      </c>
      <c r="U103">
        <v>239731</v>
      </c>
      <c r="V103">
        <v>215350</v>
      </c>
      <c r="W103">
        <v>215335</v>
      </c>
      <c r="X103">
        <v>215491</v>
      </c>
      <c r="Y103">
        <v>215509</v>
      </c>
      <c r="Z103">
        <v>292987</v>
      </c>
      <c r="AA103">
        <v>292979</v>
      </c>
      <c r="AB103">
        <v>1293.6199999999999</v>
      </c>
      <c r="AC103">
        <v>41301.796900000001</v>
      </c>
      <c r="AD103">
        <v>6</v>
      </c>
      <c r="AE103">
        <v>271.2047</v>
      </c>
      <c r="AF103">
        <v>271.2047</v>
      </c>
      <c r="AG103">
        <v>271.2047</v>
      </c>
      <c r="AH103">
        <v>271.2047</v>
      </c>
      <c r="AI103">
        <v>271.2047</v>
      </c>
      <c r="AJ103">
        <v>46.218800000000002</v>
      </c>
      <c r="AK103">
        <v>46.218800000000002</v>
      </c>
      <c r="AL103">
        <v>1189.2578000000001</v>
      </c>
      <c r="AM103">
        <v>1110.3317999999999</v>
      </c>
      <c r="AN103">
        <v>1059.6666</v>
      </c>
      <c r="AO103">
        <v>911.02530000000002</v>
      </c>
      <c r="AP103">
        <v>1059.4957999999999</v>
      </c>
      <c r="AQ103">
        <v>1002.4058</v>
      </c>
      <c r="AR103">
        <v>985.19169999999997</v>
      </c>
      <c r="AS103">
        <v>968.77520000000004</v>
      </c>
      <c r="AT103">
        <v>953.83590000000004</v>
      </c>
      <c r="AU103">
        <v>946.09770000000003</v>
      </c>
      <c r="AV103">
        <v>936.72029999999995</v>
      </c>
      <c r="AW103">
        <v>923.96590000000003</v>
      </c>
      <c r="AX103">
        <v>16</v>
      </c>
      <c r="AY103">
        <v>24.6</v>
      </c>
      <c r="AZ103">
        <v>32.302300000000002</v>
      </c>
      <c r="BA103">
        <v>21.8186</v>
      </c>
      <c r="BB103">
        <v>14.5389</v>
      </c>
      <c r="BC103">
        <v>10.6845</v>
      </c>
      <c r="BD103">
        <v>7.7279999999999998</v>
      </c>
      <c r="BE103">
        <v>5.5494000000000003</v>
      </c>
      <c r="BF103">
        <v>4.2100999999999997</v>
      </c>
      <c r="BG103">
        <v>3.6034999999999999</v>
      </c>
      <c r="BH103">
        <v>3.5960000000000001</v>
      </c>
      <c r="BI103">
        <v>99.4</v>
      </c>
      <c r="BJ103">
        <v>149.65</v>
      </c>
      <c r="BK103">
        <v>149.71</v>
      </c>
      <c r="BL103">
        <v>222.65</v>
      </c>
      <c r="BM103">
        <v>207.25</v>
      </c>
      <c r="BN103">
        <v>307.39</v>
      </c>
      <c r="BO103">
        <v>284.25</v>
      </c>
      <c r="BP103">
        <v>423.94</v>
      </c>
      <c r="BQ103">
        <v>398.23</v>
      </c>
      <c r="BR103">
        <v>591.97</v>
      </c>
      <c r="BS103">
        <v>528.62</v>
      </c>
      <c r="BT103">
        <v>782.22</v>
      </c>
      <c r="BU103">
        <v>629.94000000000005</v>
      </c>
      <c r="BV103">
        <v>924.13</v>
      </c>
      <c r="BW103">
        <v>50.2</v>
      </c>
      <c r="BX103">
        <v>45.4</v>
      </c>
      <c r="BY103">
        <v>29.520700000000001</v>
      </c>
      <c r="BZ103">
        <v>4.3272719999999998</v>
      </c>
      <c r="CA103">
        <v>4.9984999999999999</v>
      </c>
      <c r="CB103">
        <v>4.9984999999999999</v>
      </c>
      <c r="CC103">
        <v>-0.48470000000000002</v>
      </c>
      <c r="CD103">
        <v>4.9984999999999999</v>
      </c>
      <c r="CE103">
        <v>6109688</v>
      </c>
      <c r="CF103">
        <v>2</v>
      </c>
      <c r="CI103">
        <v>3.7263999999999999</v>
      </c>
      <c r="CJ103">
        <v>6.5270999999999999</v>
      </c>
      <c r="CK103">
        <v>7.9878999999999998</v>
      </c>
      <c r="CL103">
        <v>9.5070999999999994</v>
      </c>
      <c r="CM103">
        <v>11.1586</v>
      </c>
      <c r="CN103">
        <v>15.9564</v>
      </c>
      <c r="CO103">
        <v>3.944</v>
      </c>
      <c r="CP103">
        <v>7.2460000000000004</v>
      </c>
      <c r="CQ103">
        <v>9.0299999999999994</v>
      </c>
      <c r="CR103">
        <v>10.35</v>
      </c>
      <c r="CS103">
        <v>12.55</v>
      </c>
      <c r="CT103">
        <v>17.417999999999999</v>
      </c>
      <c r="CU103">
        <v>24.924800000000001</v>
      </c>
      <c r="CV103">
        <v>25.011399999999998</v>
      </c>
      <c r="CW103">
        <v>24.998200000000001</v>
      </c>
      <c r="CX103">
        <v>25.018899999999999</v>
      </c>
      <c r="CY103">
        <v>24.9787</v>
      </c>
      <c r="CZ103">
        <v>25.0779</v>
      </c>
      <c r="DB103">
        <v>13385</v>
      </c>
      <c r="DC103">
        <v>733</v>
      </c>
      <c r="DD103">
        <v>12</v>
      </c>
      <c r="DF103" t="s">
        <v>596</v>
      </c>
      <c r="DG103">
        <v>356</v>
      </c>
      <c r="DH103">
        <v>1309</v>
      </c>
      <c r="DI103">
        <v>8</v>
      </c>
      <c r="DJ103">
        <v>2</v>
      </c>
      <c r="DK103">
        <v>35</v>
      </c>
      <c r="DL103">
        <v>32.400002000000001</v>
      </c>
      <c r="DM103">
        <v>4.3272719999999998</v>
      </c>
      <c r="DN103">
        <v>1697.8286000000001</v>
      </c>
      <c r="DO103">
        <v>1616.9213999999999</v>
      </c>
      <c r="DP103">
        <v>1414.1857</v>
      </c>
      <c r="DQ103">
        <v>1387.6285</v>
      </c>
      <c r="DR103">
        <v>1319.0358000000001</v>
      </c>
      <c r="DS103">
        <v>1252.0072</v>
      </c>
      <c r="DT103">
        <v>1115.9000000000001</v>
      </c>
      <c r="DU103">
        <v>86.499300000000005</v>
      </c>
      <c r="DV103">
        <v>88.544300000000007</v>
      </c>
      <c r="DW103">
        <v>89.004999999999995</v>
      </c>
      <c r="DX103">
        <v>88.988600000000005</v>
      </c>
      <c r="DY103">
        <v>70.819999999999993</v>
      </c>
      <c r="DZ103">
        <v>81.644300000000001</v>
      </c>
      <c r="EA103">
        <v>38.613599999999998</v>
      </c>
      <c r="EB103">
        <v>32.302300000000002</v>
      </c>
      <c r="EC103">
        <v>21.8186</v>
      </c>
      <c r="ED103">
        <v>14.5389</v>
      </c>
      <c r="EE103">
        <v>10.6845</v>
      </c>
      <c r="EF103">
        <v>7.7279999999999998</v>
      </c>
      <c r="EG103">
        <v>5.5494000000000003</v>
      </c>
      <c r="EH103">
        <v>4.2100999999999997</v>
      </c>
      <c r="EI103">
        <v>3.6034999999999999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5.0221000000000002E-2</v>
      </c>
      <c r="EY103">
        <v>4.1926999999999999E-2</v>
      </c>
      <c r="EZ103">
        <v>3.2940999999999998E-2</v>
      </c>
      <c r="FA103">
        <v>2.4773E-2</v>
      </c>
      <c r="FB103">
        <v>3.3366E-2</v>
      </c>
      <c r="FC103">
        <v>1.9959999999999999E-2</v>
      </c>
      <c r="FD103">
        <v>1.7255E-2</v>
      </c>
      <c r="FE103">
        <v>-3.5330000000000001E-3</v>
      </c>
      <c r="FF103">
        <v>-1.1547E-2</v>
      </c>
      <c r="FG103">
        <v>-2.7949999999999999E-2</v>
      </c>
      <c r="FH103">
        <v>-1.8508E-2</v>
      </c>
      <c r="FI103">
        <v>-2.3802E-2</v>
      </c>
      <c r="FJ103">
        <v>-4.35E-4</v>
      </c>
      <c r="FK103">
        <v>1.2030000000000001E-3</v>
      </c>
      <c r="FL103">
        <v>7.8416E-2</v>
      </c>
      <c r="FM103">
        <v>7.4911000000000005E-2</v>
      </c>
      <c r="FN103">
        <v>7.3243000000000003E-2</v>
      </c>
      <c r="FO103">
        <v>7.5066999999999995E-2</v>
      </c>
      <c r="FP103">
        <v>8.4774000000000002E-2</v>
      </c>
      <c r="FQ103">
        <v>9.9616999999999997E-2</v>
      </c>
      <c r="FR103">
        <v>9.4475000000000003E-2</v>
      </c>
      <c r="FS103">
        <v>-0.30269000000000001</v>
      </c>
      <c r="FT103">
        <v>-0.298626</v>
      </c>
      <c r="FU103">
        <v>-0.29645899999999997</v>
      </c>
      <c r="FV103">
        <v>-0.30023100000000003</v>
      </c>
      <c r="FW103">
        <v>-0.31076799999999999</v>
      </c>
      <c r="FX103">
        <v>-0.31001299999999998</v>
      </c>
      <c r="FY103">
        <v>-0.30295899999999998</v>
      </c>
      <c r="FZ103">
        <v>-1.3390340000000001</v>
      </c>
      <c r="GA103">
        <v>-1.313407</v>
      </c>
      <c r="GB103">
        <v>-1.3002499999999999</v>
      </c>
      <c r="GC103">
        <v>-1.3241799999999999</v>
      </c>
      <c r="GD103">
        <v>-1.3920170000000001</v>
      </c>
      <c r="GE103">
        <v>-1.3841110000000001</v>
      </c>
      <c r="GF103">
        <v>-1.339337</v>
      </c>
      <c r="GG103">
        <v>-0.48091899999999999</v>
      </c>
      <c r="GH103">
        <v>-0.44301400000000002</v>
      </c>
      <c r="GI103">
        <v>-0.429336</v>
      </c>
      <c r="GJ103">
        <v>-0.46756700000000001</v>
      </c>
      <c r="GK103">
        <v>-0.57026900000000003</v>
      </c>
      <c r="GL103">
        <v>-0.64179299999999995</v>
      </c>
      <c r="GM103">
        <v>-0.57044300000000003</v>
      </c>
      <c r="GN103">
        <v>-0.34067399999999998</v>
      </c>
      <c r="GO103">
        <v>-0.31611</v>
      </c>
      <c r="GP103">
        <v>-0.30305900000000002</v>
      </c>
      <c r="GQ103">
        <v>-0.325679</v>
      </c>
      <c r="GR103">
        <v>-0.38790599999999997</v>
      </c>
      <c r="GS103">
        <v>-0.38453599999999999</v>
      </c>
      <c r="GT103">
        <v>-0.34290700000000002</v>
      </c>
      <c r="GU103">
        <v>0.40493899999999999</v>
      </c>
      <c r="GV103">
        <v>0.369917</v>
      </c>
      <c r="GW103">
        <v>0.33993899999999999</v>
      </c>
      <c r="GX103">
        <v>0.27289600000000003</v>
      </c>
      <c r="GY103">
        <v>0.42352000000000001</v>
      </c>
      <c r="GZ103">
        <v>0.34616400000000003</v>
      </c>
      <c r="HA103">
        <v>0.30794300000000002</v>
      </c>
      <c r="HB103">
        <v>-15</v>
      </c>
      <c r="HC103">
        <v>-15</v>
      </c>
      <c r="HD103">
        <v>-10</v>
      </c>
      <c r="HE103">
        <v>-10</v>
      </c>
      <c r="HF103">
        <v>0</v>
      </c>
      <c r="HG103">
        <v>-10</v>
      </c>
      <c r="HH103">
        <v>10</v>
      </c>
      <c r="HI103">
        <v>-2.0373039999999998</v>
      </c>
      <c r="HJ103">
        <v>-2.012184</v>
      </c>
      <c r="HK103">
        <v>-2.0001250000000002</v>
      </c>
      <c r="HL103">
        <v>-2.023234</v>
      </c>
      <c r="HM103">
        <v>-2.0879099999999999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745.41499999999996</v>
      </c>
      <c r="HX103">
        <v>0</v>
      </c>
      <c r="HZ103">
        <v>745.17899999999997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766.66899999999998</v>
      </c>
      <c r="IJ103">
        <v>0</v>
      </c>
      <c r="IL103">
        <v>766.62699999999995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776.03599999999994</v>
      </c>
      <c r="IV103">
        <v>0</v>
      </c>
      <c r="IX103">
        <v>775.97799999999995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755.61400000000003</v>
      </c>
      <c r="JH103">
        <v>0</v>
      </c>
      <c r="JJ103">
        <v>755.43399999999997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704.36699999999996</v>
      </c>
      <c r="JT103">
        <v>0</v>
      </c>
      <c r="JV103">
        <v>704.12199999999996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740.70699999999999</v>
      </c>
      <c r="KF103">
        <v>0.10199999999999999</v>
      </c>
      <c r="KH103">
        <v>740.83399999999995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772.51499999999999</v>
      </c>
      <c r="KR103">
        <v>2.5000000000000001E-2</v>
      </c>
      <c r="KT103">
        <v>772.67</v>
      </c>
      <c r="KU103">
        <v>2.5000000000000001E-2</v>
      </c>
      <c r="KV103">
        <v>133.1369274976</v>
      </c>
      <c r="KW103">
        <v>121.1251989954</v>
      </c>
      <c r="KX103">
        <v>103.5792032251</v>
      </c>
      <c r="KY103">
        <v>104.1651086095</v>
      </c>
      <c r="KZ103">
        <v>111.81994090920001</v>
      </c>
      <c r="LA103">
        <v>124.7212012424</v>
      </c>
      <c r="LB103">
        <v>105.42465250000001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-31.497320800000001</v>
      </c>
      <c r="LI103">
        <v>-7.6951585999999992</v>
      </c>
      <c r="LJ103">
        <v>-62.516819392000009</v>
      </c>
      <c r="LK103">
        <v>-39.901304660000001</v>
      </c>
      <c r="LL103">
        <v>-6.4895477499999981</v>
      </c>
      <c r="LM103">
        <v>-8.2959876999999995</v>
      </c>
      <c r="LN103">
        <v>-13.313250588000001</v>
      </c>
      <c r="LO103">
        <v>-27.024767274999999</v>
      </c>
      <c r="LP103">
        <v>-24.721482345999998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30.559559999999998</v>
      </c>
      <c r="LY103">
        <v>30.182759999999998</v>
      </c>
      <c r="LZ103">
        <v>20.001250000000002</v>
      </c>
      <c r="MA103">
        <v>20.232340000000001</v>
      </c>
      <c r="MB103">
        <v>0</v>
      </c>
      <c r="MC103">
        <v>0</v>
      </c>
      <c r="MD103">
        <v>0</v>
      </c>
      <c r="ME103">
        <v>-41.599156856699999</v>
      </c>
      <c r="MF103">
        <v>-39.226364520200008</v>
      </c>
      <c r="MG103">
        <v>-38.213050679999995</v>
      </c>
      <c r="MH103">
        <v>-41.608132736200005</v>
      </c>
      <c r="MI103">
        <v>-40.386450579999995</v>
      </c>
      <c r="MJ103">
        <v>-52.3987402299</v>
      </c>
      <c r="MK103">
        <v>-22.0268578248</v>
      </c>
      <c r="ML103">
        <v>59.580511248900002</v>
      </c>
      <c r="MM103">
        <v>72.180289815199984</v>
      </c>
      <c r="MN103">
        <v>78.877854795100006</v>
      </c>
      <c r="MO103">
        <v>74.493328173299986</v>
      </c>
      <c r="MP103">
        <v>58.120239741200017</v>
      </c>
      <c r="MQ103">
        <v>13.800372937500001</v>
      </c>
      <c r="MR103">
        <v>50.981153729200003</v>
      </c>
    </row>
    <row r="104" spans="1:356" x14ac:dyDescent="0.25">
      <c r="A104">
        <v>91</v>
      </c>
      <c r="B104" t="s">
        <v>487</v>
      </c>
      <c r="C104" s="3">
        <v>42821.290844907409</v>
      </c>
      <c r="D104">
        <v>53.744999999999997</v>
      </c>
      <c r="E104">
        <v>55.988</v>
      </c>
      <c r="F104">
        <v>78</v>
      </c>
      <c r="G104">
        <v>48</v>
      </c>
      <c r="H104">
        <v>1.3934</v>
      </c>
      <c r="I104">
        <v>619.29280000000006</v>
      </c>
      <c r="J104">
        <v>22818</v>
      </c>
      <c r="K104">
        <v>32</v>
      </c>
      <c r="L104">
        <v>239517</v>
      </c>
      <c r="M104">
        <v>239707</v>
      </c>
      <c r="N104">
        <v>239988</v>
      </c>
      <c r="O104">
        <v>239996</v>
      </c>
      <c r="P104">
        <v>139311</v>
      </c>
      <c r="Q104">
        <v>139287</v>
      </c>
      <c r="R104">
        <v>220947</v>
      </c>
      <c r="S104">
        <v>220954</v>
      </c>
      <c r="T104">
        <v>239269</v>
      </c>
      <c r="U104">
        <v>239731</v>
      </c>
      <c r="V104">
        <v>215350</v>
      </c>
      <c r="W104">
        <v>215335</v>
      </c>
      <c r="X104">
        <v>215491</v>
      </c>
      <c r="Y104">
        <v>215509</v>
      </c>
      <c r="Z104">
        <v>292987</v>
      </c>
      <c r="AA104">
        <v>292979</v>
      </c>
      <c r="AB104">
        <v>1293.6199999999999</v>
      </c>
      <c r="AC104">
        <v>41324.898399999998</v>
      </c>
      <c r="AD104">
        <v>6</v>
      </c>
      <c r="AE104">
        <v>271.70479999999998</v>
      </c>
      <c r="AF104">
        <v>271.70479999999998</v>
      </c>
      <c r="AG104">
        <v>271.70479999999998</v>
      </c>
      <c r="AH104">
        <v>271.70479999999998</v>
      </c>
      <c r="AI104">
        <v>271.70479999999998</v>
      </c>
      <c r="AJ104">
        <v>46.718899999999998</v>
      </c>
      <c r="AK104">
        <v>46.718899999999998</v>
      </c>
      <c r="AL104">
        <v>1174.0234</v>
      </c>
      <c r="AM104">
        <v>1081.7147</v>
      </c>
      <c r="AN104">
        <v>1033.1666</v>
      </c>
      <c r="AO104">
        <v>905.32069999999999</v>
      </c>
      <c r="AP104">
        <v>1034.2568000000001</v>
      </c>
      <c r="AQ104">
        <v>979.2604</v>
      </c>
      <c r="AR104">
        <v>962.97770000000003</v>
      </c>
      <c r="AS104">
        <v>947.38779999999997</v>
      </c>
      <c r="AT104">
        <v>933.43269999999995</v>
      </c>
      <c r="AU104">
        <v>927.14909999999998</v>
      </c>
      <c r="AV104">
        <v>919.19449999999995</v>
      </c>
      <c r="AW104">
        <v>907.20270000000005</v>
      </c>
      <c r="AX104">
        <v>16</v>
      </c>
      <c r="AY104">
        <v>16.600000000000001</v>
      </c>
      <c r="AZ104">
        <v>32.408799999999999</v>
      </c>
      <c r="BA104">
        <v>21.8919</v>
      </c>
      <c r="BB104">
        <v>14.663500000000001</v>
      </c>
      <c r="BC104">
        <v>10.780799999999999</v>
      </c>
      <c r="BD104">
        <v>7.8522999999999996</v>
      </c>
      <c r="BE104">
        <v>5.6162999999999998</v>
      </c>
      <c r="BF104">
        <v>4.2266000000000004</v>
      </c>
      <c r="BG104">
        <v>3.5989</v>
      </c>
      <c r="BH104">
        <v>3.5943000000000001</v>
      </c>
      <c r="BI104">
        <v>99.05</v>
      </c>
      <c r="BJ104">
        <v>147.6</v>
      </c>
      <c r="BK104">
        <v>148.56</v>
      </c>
      <c r="BL104">
        <v>218.85</v>
      </c>
      <c r="BM104">
        <v>204.9</v>
      </c>
      <c r="BN104">
        <v>302.29000000000002</v>
      </c>
      <c r="BO104">
        <v>281.12</v>
      </c>
      <c r="BP104">
        <v>415.46</v>
      </c>
      <c r="BQ104">
        <v>395.22</v>
      </c>
      <c r="BR104">
        <v>583.80999999999995</v>
      </c>
      <c r="BS104">
        <v>527.05999999999995</v>
      </c>
      <c r="BT104">
        <v>775.14</v>
      </c>
      <c r="BU104">
        <v>629.83000000000004</v>
      </c>
      <c r="BV104">
        <v>921.22</v>
      </c>
      <c r="BW104">
        <v>50.9</v>
      </c>
      <c r="BX104">
        <v>45.2</v>
      </c>
      <c r="BY104">
        <v>28.7895</v>
      </c>
      <c r="BZ104">
        <v>6.7454539999999996</v>
      </c>
      <c r="CA104">
        <v>8.0578000000000003</v>
      </c>
      <c r="CB104">
        <v>8.0578000000000003</v>
      </c>
      <c r="CC104">
        <v>2.8258000000000001</v>
      </c>
      <c r="CD104">
        <v>8.0578000000000003</v>
      </c>
      <c r="CE104">
        <v>6106878</v>
      </c>
      <c r="CF104">
        <v>1</v>
      </c>
      <c r="CI104">
        <v>3.7521</v>
      </c>
      <c r="CJ104">
        <v>6.8471000000000002</v>
      </c>
      <c r="CK104">
        <v>8.26</v>
      </c>
      <c r="CL104">
        <v>9.7771000000000008</v>
      </c>
      <c r="CM104">
        <v>11.4986</v>
      </c>
      <c r="CN104">
        <v>17.706399999999999</v>
      </c>
      <c r="CO104">
        <v>5.1680000000000001</v>
      </c>
      <c r="CP104">
        <v>7.3780000000000001</v>
      </c>
      <c r="CQ104">
        <v>8.89</v>
      </c>
      <c r="CR104">
        <v>10.622</v>
      </c>
      <c r="CS104">
        <v>12.914</v>
      </c>
      <c r="CT104">
        <v>19.074000000000002</v>
      </c>
      <c r="CU104">
        <v>24.9832</v>
      </c>
      <c r="CV104">
        <v>24.952400000000001</v>
      </c>
      <c r="CW104">
        <v>25.0246</v>
      </c>
      <c r="CX104">
        <v>25.047899999999998</v>
      </c>
      <c r="CY104">
        <v>24.9161</v>
      </c>
      <c r="CZ104">
        <v>25.0124</v>
      </c>
      <c r="DB104">
        <v>13385</v>
      </c>
      <c r="DC104">
        <v>733</v>
      </c>
      <c r="DD104">
        <v>13</v>
      </c>
      <c r="DF104" t="s">
        <v>596</v>
      </c>
      <c r="DG104">
        <v>356</v>
      </c>
      <c r="DH104">
        <v>1309</v>
      </c>
      <c r="DI104">
        <v>8</v>
      </c>
      <c r="DJ104">
        <v>2</v>
      </c>
      <c r="DK104">
        <v>35</v>
      </c>
      <c r="DL104">
        <v>41.799999</v>
      </c>
      <c r="DM104">
        <v>6.7454539999999996</v>
      </c>
      <c r="DN104">
        <v>1737.5286000000001</v>
      </c>
      <c r="DO104">
        <v>1635.0215000000001</v>
      </c>
      <c r="DP104">
        <v>1430.6857</v>
      </c>
      <c r="DQ104">
        <v>1404.6857</v>
      </c>
      <c r="DR104">
        <v>1389.7072000000001</v>
      </c>
      <c r="DS104">
        <v>1299.5</v>
      </c>
      <c r="DT104">
        <v>1171.9713999999999</v>
      </c>
      <c r="DU104">
        <v>84.634299999999996</v>
      </c>
      <c r="DV104">
        <v>85.437899999999999</v>
      </c>
      <c r="DW104">
        <v>80.964299999999994</v>
      </c>
      <c r="DX104">
        <v>81.359300000000005</v>
      </c>
      <c r="DY104">
        <v>63.7029</v>
      </c>
      <c r="DZ104">
        <v>74.332099999999997</v>
      </c>
      <c r="EA104">
        <v>40.8157</v>
      </c>
      <c r="EB104">
        <v>32.408799999999999</v>
      </c>
      <c r="EC104">
        <v>21.8919</v>
      </c>
      <c r="ED104">
        <v>14.663500000000001</v>
      </c>
      <c r="EE104">
        <v>10.780799999999999</v>
      </c>
      <c r="EF104">
        <v>7.8522999999999996</v>
      </c>
      <c r="EG104">
        <v>5.6162999999999998</v>
      </c>
      <c r="EH104">
        <v>4.2266000000000004</v>
      </c>
      <c r="EI104">
        <v>3.5989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5.0063999999999997E-2</v>
      </c>
      <c r="EY104">
        <v>4.1992000000000002E-2</v>
      </c>
      <c r="EZ104">
        <v>3.3267999999999999E-2</v>
      </c>
      <c r="FA104">
        <v>2.5107999999999998E-2</v>
      </c>
      <c r="FB104">
        <v>3.3966000000000003E-2</v>
      </c>
      <c r="FC104">
        <v>2.0355999999999999E-2</v>
      </c>
      <c r="FD104">
        <v>1.7628000000000001E-2</v>
      </c>
      <c r="FE104">
        <v>-3.5330000000000001E-3</v>
      </c>
      <c r="FF104">
        <v>-1.1549E-2</v>
      </c>
      <c r="FG104">
        <v>-2.7952000000000001E-2</v>
      </c>
      <c r="FH104">
        <v>-1.8509000000000001E-2</v>
      </c>
      <c r="FI104">
        <v>-2.3805E-2</v>
      </c>
      <c r="FJ104">
        <v>-7.8100000000000001E-4</v>
      </c>
      <c r="FK104">
        <v>9.9799999999999997E-4</v>
      </c>
      <c r="FL104">
        <v>7.8424999999999995E-2</v>
      </c>
      <c r="FM104">
        <v>7.4931999999999999E-2</v>
      </c>
      <c r="FN104">
        <v>7.3261000000000007E-2</v>
      </c>
      <c r="FO104">
        <v>7.5088000000000002E-2</v>
      </c>
      <c r="FP104">
        <v>8.4778999999999993E-2</v>
      </c>
      <c r="FQ104">
        <v>9.9596000000000004E-2</v>
      </c>
      <c r="FR104">
        <v>9.4451999999999994E-2</v>
      </c>
      <c r="FS104">
        <v>-0.302701</v>
      </c>
      <c r="FT104">
        <v>-0.29846</v>
      </c>
      <c r="FU104">
        <v>-0.296323</v>
      </c>
      <c r="FV104">
        <v>-0.30005300000000001</v>
      </c>
      <c r="FW104">
        <v>-0.310834</v>
      </c>
      <c r="FX104">
        <v>-0.31001200000000001</v>
      </c>
      <c r="FY104">
        <v>-0.302981</v>
      </c>
      <c r="FZ104">
        <v>-1.3408819999999999</v>
      </c>
      <c r="GA104">
        <v>-1.3141130000000001</v>
      </c>
      <c r="GB104">
        <v>-1.3011299999999999</v>
      </c>
      <c r="GC104">
        <v>-1.3248219999999999</v>
      </c>
      <c r="GD104">
        <v>-1.394282</v>
      </c>
      <c r="GE104">
        <v>-1.3839140000000001</v>
      </c>
      <c r="GF104">
        <v>-1.3392949999999999</v>
      </c>
      <c r="GG104">
        <v>-0.47969699999999998</v>
      </c>
      <c r="GH104">
        <v>-0.44237100000000001</v>
      </c>
      <c r="GI104">
        <v>-0.42863699999999999</v>
      </c>
      <c r="GJ104">
        <v>-0.46692</v>
      </c>
      <c r="GK104">
        <v>-0.56864599999999998</v>
      </c>
      <c r="GL104">
        <v>-0.63971</v>
      </c>
      <c r="GM104">
        <v>-0.568442</v>
      </c>
      <c r="GN104">
        <v>-0.34248200000000001</v>
      </c>
      <c r="GO104">
        <v>-0.31676900000000002</v>
      </c>
      <c r="GP104">
        <v>-0.30385699999999999</v>
      </c>
      <c r="GQ104">
        <v>-0.32629399999999997</v>
      </c>
      <c r="GR104">
        <v>-0.39036100000000001</v>
      </c>
      <c r="GS104">
        <v>-0.38716099999999998</v>
      </c>
      <c r="GT104">
        <v>-0.34539399999999998</v>
      </c>
      <c r="GU104">
        <v>0.40537099999999998</v>
      </c>
      <c r="GV104">
        <v>0.37094100000000002</v>
      </c>
      <c r="GW104">
        <v>0.34235500000000002</v>
      </c>
      <c r="GX104">
        <v>0.27543099999999998</v>
      </c>
      <c r="GY104">
        <v>0.42637999999999998</v>
      </c>
      <c r="GZ104">
        <v>0.34693499999999999</v>
      </c>
      <c r="HA104">
        <v>0.30781900000000001</v>
      </c>
      <c r="HB104">
        <v>-15</v>
      </c>
      <c r="HC104">
        <v>-15</v>
      </c>
      <c r="HD104">
        <v>-10</v>
      </c>
      <c r="HE104">
        <v>-10</v>
      </c>
      <c r="HF104">
        <v>0</v>
      </c>
      <c r="HG104">
        <v>-20</v>
      </c>
      <c r="HH104">
        <v>20</v>
      </c>
      <c r="HI104">
        <v>-2.0379499999999999</v>
      </c>
      <c r="HJ104">
        <v>-2.0128300000000001</v>
      </c>
      <c r="HK104">
        <v>-2.0010140000000001</v>
      </c>
      <c r="HL104">
        <v>-2.0241159999999998</v>
      </c>
      <c r="HM104">
        <v>-2.0890049999999998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745.41499999999996</v>
      </c>
      <c r="HX104">
        <v>0</v>
      </c>
      <c r="HZ104">
        <v>745.17899999999997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766.66899999999998</v>
      </c>
      <c r="IJ104">
        <v>0</v>
      </c>
      <c r="IL104">
        <v>766.62699999999995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776.03599999999994</v>
      </c>
      <c r="IV104">
        <v>0</v>
      </c>
      <c r="IX104">
        <v>775.97799999999995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755.61400000000003</v>
      </c>
      <c r="JH104">
        <v>0</v>
      </c>
      <c r="JJ104">
        <v>755.43399999999997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704.36699999999996</v>
      </c>
      <c r="JT104">
        <v>0</v>
      </c>
      <c r="JV104">
        <v>704.12199999999996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740.70699999999999</v>
      </c>
      <c r="KF104">
        <v>0.10199999999999999</v>
      </c>
      <c r="KH104">
        <v>740.83399999999995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772.51499999999999</v>
      </c>
      <c r="KR104">
        <v>2.5000000000000001E-2</v>
      </c>
      <c r="KT104">
        <v>772.67</v>
      </c>
      <c r="KU104">
        <v>2.5000000000000001E-2</v>
      </c>
      <c r="KV104">
        <v>136.26568045499999</v>
      </c>
      <c r="KW104">
        <v>122.515431038</v>
      </c>
      <c r="KX104">
        <v>104.81346506770001</v>
      </c>
      <c r="KY104">
        <v>105.47503984160001</v>
      </c>
      <c r="KZ104">
        <v>117.81798670879999</v>
      </c>
      <c r="LA104">
        <v>129.42500200000001</v>
      </c>
      <c r="LB104">
        <v>110.69504267279999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-31.497219200000004</v>
      </c>
      <c r="LI104">
        <v>-7.6957173999999995</v>
      </c>
      <c r="LJ104">
        <v>-62.392580341999995</v>
      </c>
      <c r="LK104">
        <v>-40.005542059000007</v>
      </c>
      <c r="LL104">
        <v>-6.9168070799999972</v>
      </c>
      <c r="LM104">
        <v>-8.7425003779999972</v>
      </c>
      <c r="LN104">
        <v>-14.167299402000005</v>
      </c>
      <c r="LO104">
        <v>-27.090116550000001</v>
      </c>
      <c r="LP104">
        <v>-24.945708669999998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30.56925</v>
      </c>
      <c r="LY104">
        <v>30.192450000000001</v>
      </c>
      <c r="LZ104">
        <v>20.01014</v>
      </c>
      <c r="MA104">
        <v>20.241159999999997</v>
      </c>
      <c r="MB104">
        <v>0</v>
      </c>
      <c r="MC104">
        <v>0</v>
      </c>
      <c r="MD104">
        <v>0</v>
      </c>
      <c r="ME104">
        <v>-40.5988198071</v>
      </c>
      <c r="MF104">
        <v>-37.7952492609</v>
      </c>
      <c r="MG104">
        <v>-34.7042946591</v>
      </c>
      <c r="MH104">
        <v>-37.988284356000001</v>
      </c>
      <c r="MI104">
        <v>-36.224399273399996</v>
      </c>
      <c r="MJ104">
        <v>-47.550987690999996</v>
      </c>
      <c r="MK104">
        <v>-23.2013581394</v>
      </c>
      <c r="ML104">
        <v>63.843530305899989</v>
      </c>
      <c r="MM104">
        <v>74.907089718099996</v>
      </c>
      <c r="MN104">
        <v>83.202503328600002</v>
      </c>
      <c r="MO104">
        <v>78.985415107600005</v>
      </c>
      <c r="MP104">
        <v>67.426288033399999</v>
      </c>
      <c r="MQ104">
        <v>23.286678559000002</v>
      </c>
      <c r="MR104">
        <v>54.852258463399977</v>
      </c>
    </row>
    <row r="105" spans="1:356" x14ac:dyDescent="0.25">
      <c r="A105">
        <v>91</v>
      </c>
      <c r="B105" t="s">
        <v>488</v>
      </c>
      <c r="C105" s="3">
        <v>42821.292129629626</v>
      </c>
      <c r="D105">
        <v>53.5732</v>
      </c>
      <c r="E105">
        <v>55.898900000000005</v>
      </c>
      <c r="F105">
        <v>62</v>
      </c>
      <c r="G105">
        <v>49</v>
      </c>
      <c r="H105">
        <v>1.3934</v>
      </c>
      <c r="I105">
        <v>619.1345</v>
      </c>
      <c r="J105">
        <v>22817</v>
      </c>
      <c r="K105">
        <v>32</v>
      </c>
      <c r="L105">
        <v>239517</v>
      </c>
      <c r="M105">
        <v>239707</v>
      </c>
      <c r="N105">
        <v>239988</v>
      </c>
      <c r="O105">
        <v>239996</v>
      </c>
      <c r="P105">
        <v>139311</v>
      </c>
      <c r="Q105">
        <v>139287</v>
      </c>
      <c r="R105">
        <v>220947</v>
      </c>
      <c r="S105">
        <v>220954</v>
      </c>
      <c r="T105">
        <v>239269</v>
      </c>
      <c r="U105">
        <v>239731</v>
      </c>
      <c r="V105">
        <v>215350</v>
      </c>
      <c r="W105">
        <v>215335</v>
      </c>
      <c r="X105">
        <v>215491</v>
      </c>
      <c r="Y105">
        <v>215509</v>
      </c>
      <c r="Z105">
        <v>292987</v>
      </c>
      <c r="AA105">
        <v>292979</v>
      </c>
      <c r="AB105">
        <v>1293.6199999999999</v>
      </c>
      <c r="AC105">
        <v>41371.027300000002</v>
      </c>
      <c r="AD105">
        <v>6</v>
      </c>
      <c r="AE105">
        <v>272.2047</v>
      </c>
      <c r="AF105">
        <v>272.2047</v>
      </c>
      <c r="AG105">
        <v>272.2047</v>
      </c>
      <c r="AH105">
        <v>272.2047</v>
      </c>
      <c r="AI105">
        <v>272.2047</v>
      </c>
      <c r="AJ105">
        <v>47.218800000000002</v>
      </c>
      <c r="AK105">
        <v>47.218800000000002</v>
      </c>
      <c r="AL105">
        <v>1189.2578000000001</v>
      </c>
      <c r="AM105">
        <v>1092.0775000000001</v>
      </c>
      <c r="AN105">
        <v>1040.1666</v>
      </c>
      <c r="AO105">
        <v>910.29560000000004</v>
      </c>
      <c r="AP105">
        <v>1041.4876999999999</v>
      </c>
      <c r="AQ105">
        <v>985.78219999999999</v>
      </c>
      <c r="AR105">
        <v>969.6241</v>
      </c>
      <c r="AS105">
        <v>953.92579999999998</v>
      </c>
      <c r="AT105">
        <v>939.60860000000002</v>
      </c>
      <c r="AU105">
        <v>932.58910000000003</v>
      </c>
      <c r="AV105">
        <v>924.36569999999995</v>
      </c>
      <c r="AW105">
        <v>912.00869999999998</v>
      </c>
      <c r="AX105">
        <v>16</v>
      </c>
      <c r="AY105">
        <v>16.600000000000001</v>
      </c>
      <c r="AZ105">
        <v>32.363399999999999</v>
      </c>
      <c r="BA105">
        <v>22.0227</v>
      </c>
      <c r="BB105">
        <v>14.638199999999999</v>
      </c>
      <c r="BC105">
        <v>10.733700000000001</v>
      </c>
      <c r="BD105">
        <v>7.7579000000000002</v>
      </c>
      <c r="BE105">
        <v>5.5796999999999999</v>
      </c>
      <c r="BF105">
        <v>4.2011000000000003</v>
      </c>
      <c r="BG105">
        <v>3.6009000000000002</v>
      </c>
      <c r="BH105">
        <v>3.5918999999999999</v>
      </c>
      <c r="BI105">
        <v>98.65</v>
      </c>
      <c r="BJ105">
        <v>146.51</v>
      </c>
      <c r="BK105">
        <v>149.43</v>
      </c>
      <c r="BL105">
        <v>218.46</v>
      </c>
      <c r="BM105">
        <v>207.51</v>
      </c>
      <c r="BN105">
        <v>302.27999999999997</v>
      </c>
      <c r="BO105">
        <v>284.57</v>
      </c>
      <c r="BP105">
        <v>417.92</v>
      </c>
      <c r="BQ105">
        <v>397.54</v>
      </c>
      <c r="BR105">
        <v>584.48</v>
      </c>
      <c r="BS105">
        <v>527.69000000000005</v>
      </c>
      <c r="BT105">
        <v>777.26</v>
      </c>
      <c r="BU105">
        <v>630.25</v>
      </c>
      <c r="BV105">
        <v>923.03</v>
      </c>
      <c r="BW105">
        <v>50</v>
      </c>
      <c r="BX105">
        <v>45.5</v>
      </c>
      <c r="BY105">
        <v>26.985900000000001</v>
      </c>
      <c r="BZ105">
        <v>7.4272729999999996</v>
      </c>
      <c r="CA105">
        <v>7.577</v>
      </c>
      <c r="CB105">
        <v>7.577</v>
      </c>
      <c r="CC105">
        <v>2.5489000000000002</v>
      </c>
      <c r="CD105">
        <v>7.577</v>
      </c>
      <c r="CE105">
        <v>6106878</v>
      </c>
      <c r="CF105">
        <v>2</v>
      </c>
      <c r="CI105">
        <v>3.6257000000000001</v>
      </c>
      <c r="CJ105">
        <v>6.6429</v>
      </c>
      <c r="CK105">
        <v>8.1536000000000008</v>
      </c>
      <c r="CL105">
        <v>9.7986000000000004</v>
      </c>
      <c r="CM105">
        <v>11.365</v>
      </c>
      <c r="CN105">
        <v>16.315000000000001</v>
      </c>
      <c r="CO105">
        <v>4.0519999999999996</v>
      </c>
      <c r="CP105">
        <v>7.2859999999999996</v>
      </c>
      <c r="CQ105">
        <v>8.8620000000000001</v>
      </c>
      <c r="CR105">
        <v>10.714</v>
      </c>
      <c r="CS105">
        <v>12.492000000000001</v>
      </c>
      <c r="CT105">
        <v>18.196000000000002</v>
      </c>
      <c r="CU105">
        <v>25.087399999999999</v>
      </c>
      <c r="CV105">
        <v>24.9589</v>
      </c>
      <c r="CW105">
        <v>25.0626</v>
      </c>
      <c r="CX105">
        <v>24.896100000000001</v>
      </c>
      <c r="CY105">
        <v>24.994299999999999</v>
      </c>
      <c r="CZ105">
        <v>25.073499999999999</v>
      </c>
      <c r="DB105">
        <v>13385</v>
      </c>
      <c r="DC105">
        <v>733</v>
      </c>
      <c r="DD105">
        <v>14</v>
      </c>
      <c r="DF105" t="s">
        <v>596</v>
      </c>
      <c r="DG105">
        <v>356</v>
      </c>
      <c r="DH105">
        <v>1309</v>
      </c>
      <c r="DI105">
        <v>8</v>
      </c>
      <c r="DJ105">
        <v>2</v>
      </c>
      <c r="DK105">
        <v>35</v>
      </c>
      <c r="DL105">
        <v>36.200001</v>
      </c>
      <c r="DM105">
        <v>7.4272729999999996</v>
      </c>
      <c r="DN105">
        <v>1697.3</v>
      </c>
      <c r="DO105">
        <v>1635.1857</v>
      </c>
      <c r="DP105">
        <v>1430.5571</v>
      </c>
      <c r="DQ105">
        <v>1393.4213999999999</v>
      </c>
      <c r="DR105">
        <v>1321.9429</v>
      </c>
      <c r="DS105">
        <v>1298.3143</v>
      </c>
      <c r="DT105">
        <v>1090.1285</v>
      </c>
      <c r="DU105">
        <v>97.531400000000005</v>
      </c>
      <c r="DV105">
        <v>95.992900000000006</v>
      </c>
      <c r="DW105">
        <v>94.182900000000004</v>
      </c>
      <c r="DX105">
        <v>93.231399999999994</v>
      </c>
      <c r="DY105">
        <v>68.485699999999994</v>
      </c>
      <c r="DZ105">
        <v>77.501400000000004</v>
      </c>
      <c r="EA105">
        <v>42.722099999999998</v>
      </c>
      <c r="EB105">
        <v>32.363399999999999</v>
      </c>
      <c r="EC105">
        <v>22.0227</v>
      </c>
      <c r="ED105">
        <v>14.638199999999999</v>
      </c>
      <c r="EE105">
        <v>10.733700000000001</v>
      </c>
      <c r="EF105">
        <v>7.7579000000000002</v>
      </c>
      <c r="EG105">
        <v>5.5796999999999999</v>
      </c>
      <c r="EH105">
        <v>4.2011000000000003</v>
      </c>
      <c r="EI105">
        <v>3.6009000000000002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5.0115E-2</v>
      </c>
      <c r="EY105">
        <v>4.2181999999999997E-2</v>
      </c>
      <c r="EZ105">
        <v>3.3270000000000001E-2</v>
      </c>
      <c r="FA105">
        <v>2.5283E-2</v>
      </c>
      <c r="FB105">
        <v>3.4095E-2</v>
      </c>
      <c r="FC105">
        <v>2.0246E-2</v>
      </c>
      <c r="FD105">
        <v>1.7520000000000001E-2</v>
      </c>
      <c r="FE105">
        <v>-3.532E-3</v>
      </c>
      <c r="FF105">
        <v>-1.1545E-2</v>
      </c>
      <c r="FG105">
        <v>-2.7949000000000002E-2</v>
      </c>
      <c r="FH105">
        <v>-1.8506000000000002E-2</v>
      </c>
      <c r="FI105">
        <v>-2.3800999999999999E-2</v>
      </c>
      <c r="FJ105">
        <v>-1.2930000000000001E-3</v>
      </c>
      <c r="FK105">
        <v>6.11E-4</v>
      </c>
      <c r="FL105">
        <v>7.8422000000000006E-2</v>
      </c>
      <c r="FM105">
        <v>7.492E-2</v>
      </c>
      <c r="FN105">
        <v>7.3250999999999997E-2</v>
      </c>
      <c r="FO105">
        <v>7.5079000000000007E-2</v>
      </c>
      <c r="FP105">
        <v>8.4782999999999997E-2</v>
      </c>
      <c r="FQ105">
        <v>9.9588999999999997E-2</v>
      </c>
      <c r="FR105">
        <v>9.4483999999999999E-2</v>
      </c>
      <c r="FS105">
        <v>-0.30269699999999999</v>
      </c>
      <c r="FT105">
        <v>-0.29858200000000001</v>
      </c>
      <c r="FU105">
        <v>-0.29641899999999999</v>
      </c>
      <c r="FV105">
        <v>-0.30014200000000002</v>
      </c>
      <c r="FW105">
        <v>-0.31073600000000001</v>
      </c>
      <c r="FX105">
        <v>-0.30984099999999998</v>
      </c>
      <c r="FY105">
        <v>-0.30253999999999998</v>
      </c>
      <c r="FZ105">
        <v>-1.3402259999999999</v>
      </c>
      <c r="GA105">
        <v>-1.314254</v>
      </c>
      <c r="GB105">
        <v>-1.301113</v>
      </c>
      <c r="GC105">
        <v>-1.3247530000000001</v>
      </c>
      <c r="GD105">
        <v>-1.393006</v>
      </c>
      <c r="GE105">
        <v>-1.3788290000000001</v>
      </c>
      <c r="GF105">
        <v>-1.332689</v>
      </c>
      <c r="GG105">
        <v>-0.48013099999999997</v>
      </c>
      <c r="GH105">
        <v>-0.44242900000000002</v>
      </c>
      <c r="GI105">
        <v>-0.42875999999999997</v>
      </c>
      <c r="GJ105">
        <v>-0.46707799999999999</v>
      </c>
      <c r="GK105">
        <v>-0.569469</v>
      </c>
      <c r="GL105">
        <v>-0.64007800000000004</v>
      </c>
      <c r="GM105">
        <v>-0.56975900000000002</v>
      </c>
      <c r="GN105">
        <v>-0.34183999999999998</v>
      </c>
      <c r="GO105">
        <v>-0.31689600000000001</v>
      </c>
      <c r="GP105">
        <v>-0.30384</v>
      </c>
      <c r="GQ105">
        <v>-0.32622699999999999</v>
      </c>
      <c r="GR105">
        <v>-0.38897999999999999</v>
      </c>
      <c r="GS105">
        <v>-0.38683099999999998</v>
      </c>
      <c r="GT105">
        <v>-0.34354800000000002</v>
      </c>
      <c r="GU105">
        <v>0.40561199999999997</v>
      </c>
      <c r="GV105">
        <v>0.37016700000000002</v>
      </c>
      <c r="GW105">
        <v>0.339897</v>
      </c>
      <c r="GX105">
        <v>0.27280300000000002</v>
      </c>
      <c r="GY105">
        <v>0.42439199999999999</v>
      </c>
      <c r="GZ105">
        <v>0.34642200000000001</v>
      </c>
      <c r="HA105">
        <v>0.30767</v>
      </c>
      <c r="HB105">
        <v>-15</v>
      </c>
      <c r="HC105">
        <v>-15</v>
      </c>
      <c r="HD105">
        <v>-10</v>
      </c>
      <c r="HE105">
        <v>-10</v>
      </c>
      <c r="HF105">
        <v>0</v>
      </c>
      <c r="HG105">
        <v>-30</v>
      </c>
      <c r="HH105">
        <v>30</v>
      </c>
      <c r="HI105">
        <v>-2.0374249999999998</v>
      </c>
      <c r="HJ105">
        <v>-2.0124040000000001</v>
      </c>
      <c r="HK105">
        <v>-2.000508</v>
      </c>
      <c r="HL105">
        <v>-2.0236890000000001</v>
      </c>
      <c r="HM105">
        <v>-2.088511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745.41499999999996</v>
      </c>
      <c r="HX105">
        <v>0</v>
      </c>
      <c r="HZ105">
        <v>745.17899999999997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766.66899999999998</v>
      </c>
      <c r="IJ105">
        <v>0</v>
      </c>
      <c r="IL105">
        <v>766.62699999999995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776.03599999999994</v>
      </c>
      <c r="IV105">
        <v>0</v>
      </c>
      <c r="IX105">
        <v>775.97799999999995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755.61400000000003</v>
      </c>
      <c r="JH105">
        <v>0</v>
      </c>
      <c r="JJ105">
        <v>755.43399999999997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704.36699999999996</v>
      </c>
      <c r="JT105">
        <v>0</v>
      </c>
      <c r="JV105">
        <v>704.12199999999996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740.70699999999999</v>
      </c>
      <c r="KF105">
        <v>0.10199999999999999</v>
      </c>
      <c r="KH105">
        <v>740.83399999999995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772.51499999999999</v>
      </c>
      <c r="KR105">
        <v>2.5000000000000001E-2</v>
      </c>
      <c r="KT105">
        <v>772.67</v>
      </c>
      <c r="KU105">
        <v>2.5000000000000001E-2</v>
      </c>
      <c r="KV105">
        <v>133.10566059999999</v>
      </c>
      <c r="KW105">
        <v>122.50811264400001</v>
      </c>
      <c r="KX105">
        <v>104.7897381321</v>
      </c>
      <c r="KY105">
        <v>104.6166852906</v>
      </c>
      <c r="KZ105">
        <v>112.07828489069999</v>
      </c>
      <c r="LA105">
        <v>129.2978228227</v>
      </c>
      <c r="LB105">
        <v>102.999701194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-31.479845599999994</v>
      </c>
      <c r="LI105">
        <v>-7.6845159999999986</v>
      </c>
      <c r="LJ105">
        <v>-62.431747757999993</v>
      </c>
      <c r="LK105">
        <v>-40.264799797999999</v>
      </c>
      <c r="LL105">
        <v>-6.9232222729999995</v>
      </c>
      <c r="LM105">
        <v>-8.977851080999999</v>
      </c>
      <c r="LN105">
        <v>-14.339603764</v>
      </c>
      <c r="LO105">
        <v>-26.132946037</v>
      </c>
      <c r="LP105">
        <v>-24.162984259000002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30.561374999999998</v>
      </c>
      <c r="LY105">
        <v>30.186060000000001</v>
      </c>
      <c r="LZ105">
        <v>20.00508</v>
      </c>
      <c r="MA105">
        <v>20.236890000000002</v>
      </c>
      <c r="MB105">
        <v>0</v>
      </c>
      <c r="MC105">
        <v>0</v>
      </c>
      <c r="MD105">
        <v>0</v>
      </c>
      <c r="ME105">
        <v>-46.8278486134</v>
      </c>
      <c r="MF105">
        <v>-42.470042754100007</v>
      </c>
      <c r="MG105">
        <v>-40.381860203999999</v>
      </c>
      <c r="MH105">
        <v>-43.546335849199998</v>
      </c>
      <c r="MI105">
        <v>-39.000483093299998</v>
      </c>
      <c r="MJ105">
        <v>-49.606941109200008</v>
      </c>
      <c r="MK105">
        <v>-24.341300973899997</v>
      </c>
      <c r="ML105">
        <v>54.407439228599991</v>
      </c>
      <c r="MM105">
        <v>69.9593300919</v>
      </c>
      <c r="MN105">
        <v>77.48973565510002</v>
      </c>
      <c r="MO105">
        <v>72.329388360400003</v>
      </c>
      <c r="MP105">
        <v>58.738198033399989</v>
      </c>
      <c r="MQ105">
        <v>22.078090076500004</v>
      </c>
      <c r="MR105">
        <v>46.810899961099999</v>
      </c>
    </row>
    <row r="106" spans="1:356" x14ac:dyDescent="0.25">
      <c r="A106">
        <v>91</v>
      </c>
      <c r="B106" t="s">
        <v>489</v>
      </c>
      <c r="C106" s="3">
        <v>42821.293124999997</v>
      </c>
      <c r="D106">
        <v>53.820700000000002</v>
      </c>
      <c r="E106">
        <v>56.120900000000006</v>
      </c>
      <c r="F106">
        <v>36</v>
      </c>
      <c r="G106">
        <v>48</v>
      </c>
      <c r="H106">
        <v>1.3934</v>
      </c>
      <c r="I106">
        <v>618.17579999999998</v>
      </c>
      <c r="J106">
        <v>22777</v>
      </c>
      <c r="K106">
        <v>32</v>
      </c>
      <c r="L106">
        <v>239517</v>
      </c>
      <c r="M106">
        <v>239707</v>
      </c>
      <c r="N106">
        <v>239988</v>
      </c>
      <c r="O106">
        <v>239996</v>
      </c>
      <c r="P106">
        <v>139311</v>
      </c>
      <c r="Q106">
        <v>139287</v>
      </c>
      <c r="R106">
        <v>220947</v>
      </c>
      <c r="S106">
        <v>220954</v>
      </c>
      <c r="T106">
        <v>239269</v>
      </c>
      <c r="U106">
        <v>239731</v>
      </c>
      <c r="V106">
        <v>215350</v>
      </c>
      <c r="W106">
        <v>215335</v>
      </c>
      <c r="X106">
        <v>215491</v>
      </c>
      <c r="Y106">
        <v>215509</v>
      </c>
      <c r="Z106">
        <v>292987</v>
      </c>
      <c r="AA106">
        <v>292979</v>
      </c>
      <c r="AB106">
        <v>1293.6199999999999</v>
      </c>
      <c r="AC106">
        <v>41371.027300000002</v>
      </c>
      <c r="AD106">
        <v>6</v>
      </c>
      <c r="AE106">
        <v>272.70389999999998</v>
      </c>
      <c r="AF106">
        <v>272.70389999999998</v>
      </c>
      <c r="AG106">
        <v>272.70389999999998</v>
      </c>
      <c r="AH106">
        <v>272.70389999999998</v>
      </c>
      <c r="AI106">
        <v>272.70389999999998</v>
      </c>
      <c r="AJ106">
        <v>47.718000000000004</v>
      </c>
      <c r="AK106">
        <v>47.718000000000004</v>
      </c>
      <c r="AL106">
        <v>1166.9921999999999</v>
      </c>
      <c r="AM106">
        <v>1094.5556999999999</v>
      </c>
      <c r="AN106">
        <v>1045.3334</v>
      </c>
      <c r="AO106">
        <v>911.42139999999995</v>
      </c>
      <c r="AP106">
        <v>1053.6584</v>
      </c>
      <c r="AQ106">
        <v>997.01570000000004</v>
      </c>
      <c r="AR106">
        <v>980.35130000000004</v>
      </c>
      <c r="AS106">
        <v>964.34109999999998</v>
      </c>
      <c r="AT106">
        <v>949.90300000000002</v>
      </c>
      <c r="AU106">
        <v>942.47090000000003</v>
      </c>
      <c r="AV106">
        <v>933.46939999999995</v>
      </c>
      <c r="AW106">
        <v>921.36369999999999</v>
      </c>
      <c r="AX106">
        <v>16</v>
      </c>
      <c r="AY106">
        <v>17.2</v>
      </c>
      <c r="AZ106">
        <v>32.286999999999999</v>
      </c>
      <c r="BA106">
        <v>22.033899999999999</v>
      </c>
      <c r="BB106">
        <v>14.618399999999999</v>
      </c>
      <c r="BC106">
        <v>10.7173</v>
      </c>
      <c r="BD106">
        <v>7.7248999999999999</v>
      </c>
      <c r="BE106">
        <v>5.5734000000000004</v>
      </c>
      <c r="BF106">
        <v>4.2470999999999997</v>
      </c>
      <c r="BG106">
        <v>3.5979000000000001</v>
      </c>
      <c r="BH106">
        <v>3.5949</v>
      </c>
      <c r="BI106">
        <v>99</v>
      </c>
      <c r="BJ106">
        <v>147.97999999999999</v>
      </c>
      <c r="BK106">
        <v>149.58000000000001</v>
      </c>
      <c r="BL106">
        <v>221.2</v>
      </c>
      <c r="BM106">
        <v>207.41</v>
      </c>
      <c r="BN106">
        <v>305.66000000000003</v>
      </c>
      <c r="BO106">
        <v>284.7</v>
      </c>
      <c r="BP106">
        <v>422.63</v>
      </c>
      <c r="BQ106">
        <v>398.46</v>
      </c>
      <c r="BR106">
        <v>588.54</v>
      </c>
      <c r="BS106">
        <v>527.66999999999996</v>
      </c>
      <c r="BT106">
        <v>773.14</v>
      </c>
      <c r="BU106">
        <v>630.01</v>
      </c>
      <c r="BV106">
        <v>922.99</v>
      </c>
      <c r="BW106">
        <v>48.1</v>
      </c>
      <c r="BX106">
        <v>45.4</v>
      </c>
      <c r="BY106">
        <v>29.102799999999998</v>
      </c>
      <c r="BZ106">
        <v>3.8727269999999998</v>
      </c>
      <c r="CA106">
        <v>3.7071999999999998</v>
      </c>
      <c r="CB106">
        <v>3.7071999999999998</v>
      </c>
      <c r="CC106">
        <v>-0.46910000000000002</v>
      </c>
      <c r="CD106">
        <v>3.7071999999999998</v>
      </c>
      <c r="CE106">
        <v>6106878</v>
      </c>
      <c r="CF106">
        <v>1</v>
      </c>
      <c r="CI106">
        <v>3.5164</v>
      </c>
      <c r="CJ106">
        <v>6.5429000000000004</v>
      </c>
      <c r="CK106">
        <v>7.9664000000000001</v>
      </c>
      <c r="CL106">
        <v>9.6120999999999999</v>
      </c>
      <c r="CM106">
        <v>11.232100000000001</v>
      </c>
      <c r="CN106">
        <v>15.9536</v>
      </c>
      <c r="CO106">
        <v>3.6379999999999999</v>
      </c>
      <c r="CP106">
        <v>6.9020000000000001</v>
      </c>
      <c r="CQ106">
        <v>8.5660000000000007</v>
      </c>
      <c r="CR106">
        <v>10.33</v>
      </c>
      <c r="CS106">
        <v>12.332000000000001</v>
      </c>
      <c r="CT106">
        <v>17.248000000000001</v>
      </c>
      <c r="CU106">
        <v>25.147400000000001</v>
      </c>
      <c r="CV106">
        <v>25.034400000000002</v>
      </c>
      <c r="CW106">
        <v>25.048100000000002</v>
      </c>
      <c r="CX106">
        <v>24.9558</v>
      </c>
      <c r="CY106">
        <v>24.969100000000001</v>
      </c>
      <c r="CZ106">
        <v>25.0488</v>
      </c>
      <c r="DB106">
        <v>13385</v>
      </c>
      <c r="DC106">
        <v>733</v>
      </c>
      <c r="DD106">
        <v>15</v>
      </c>
      <c r="DF106" t="s">
        <v>596</v>
      </c>
      <c r="DG106">
        <v>356</v>
      </c>
      <c r="DH106">
        <v>1309</v>
      </c>
      <c r="DI106">
        <v>8</v>
      </c>
      <c r="DJ106">
        <v>2</v>
      </c>
      <c r="DK106">
        <v>35</v>
      </c>
      <c r="DL106">
        <v>37</v>
      </c>
      <c r="DM106">
        <v>3.8727269999999998</v>
      </c>
      <c r="DN106">
        <v>1694.5143</v>
      </c>
      <c r="DO106">
        <v>1655.3785</v>
      </c>
      <c r="DP106">
        <v>1439.0215000000001</v>
      </c>
      <c r="DQ106">
        <v>1412.4357</v>
      </c>
      <c r="DR106">
        <v>1331.35</v>
      </c>
      <c r="DS106">
        <v>1274.2715000000001</v>
      </c>
      <c r="DT106">
        <v>1207.2927999999999</v>
      </c>
      <c r="DU106">
        <v>96.314300000000003</v>
      </c>
      <c r="DV106">
        <v>95.148600000000002</v>
      </c>
      <c r="DW106">
        <v>96.849299999999999</v>
      </c>
      <c r="DX106">
        <v>93.997100000000003</v>
      </c>
      <c r="DY106">
        <v>71.759299999999996</v>
      </c>
      <c r="DZ106">
        <v>79.301400000000001</v>
      </c>
      <c r="EA106">
        <v>37.964300000000001</v>
      </c>
      <c r="EB106">
        <v>32.286999999999999</v>
      </c>
      <c r="EC106">
        <v>22.033899999999999</v>
      </c>
      <c r="ED106">
        <v>14.618399999999999</v>
      </c>
      <c r="EE106">
        <v>10.7173</v>
      </c>
      <c r="EF106">
        <v>7.7248999999999999</v>
      </c>
      <c r="EG106">
        <v>5.5734000000000004</v>
      </c>
      <c r="EH106">
        <v>4.2470999999999997</v>
      </c>
      <c r="EI106">
        <v>3.5979000000000001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5.1142E-2</v>
      </c>
      <c r="EY106">
        <v>4.3045E-2</v>
      </c>
      <c r="EZ106">
        <v>3.3463E-2</v>
      </c>
      <c r="FA106">
        <v>2.5429E-2</v>
      </c>
      <c r="FB106">
        <v>3.4300999999999998E-2</v>
      </c>
      <c r="FC106">
        <v>2.0650999999999999E-2</v>
      </c>
      <c r="FD106">
        <v>1.7860000000000001E-2</v>
      </c>
      <c r="FE106">
        <v>-3.5330000000000001E-3</v>
      </c>
      <c r="FF106">
        <v>-1.1549E-2</v>
      </c>
      <c r="FG106">
        <v>-2.7952999999999999E-2</v>
      </c>
      <c r="FH106">
        <v>-1.8508E-2</v>
      </c>
      <c r="FI106">
        <v>-2.3805E-2</v>
      </c>
      <c r="FJ106">
        <v>-2.8249999999999998E-3</v>
      </c>
      <c r="FK106">
        <v>-3.6999999999999999E-4</v>
      </c>
      <c r="FL106">
        <v>7.8423999999999994E-2</v>
      </c>
      <c r="FM106">
        <v>7.4914999999999995E-2</v>
      </c>
      <c r="FN106">
        <v>7.3247000000000007E-2</v>
      </c>
      <c r="FO106">
        <v>7.5072E-2</v>
      </c>
      <c r="FP106">
        <v>8.4780999999999995E-2</v>
      </c>
      <c r="FQ106">
        <v>9.9611000000000005E-2</v>
      </c>
      <c r="FR106">
        <v>9.4414999999999999E-2</v>
      </c>
      <c r="FS106">
        <v>-0.30263200000000001</v>
      </c>
      <c r="FT106">
        <v>-0.29862699999999998</v>
      </c>
      <c r="FU106">
        <v>-0.29645100000000002</v>
      </c>
      <c r="FV106">
        <v>-0.30022100000000002</v>
      </c>
      <c r="FW106">
        <v>-0.310728</v>
      </c>
      <c r="FX106">
        <v>-0.30938900000000003</v>
      </c>
      <c r="FY106">
        <v>-0.302728</v>
      </c>
      <c r="FZ106">
        <v>-1.3393969999999999</v>
      </c>
      <c r="GA106">
        <v>-1.314128</v>
      </c>
      <c r="GB106">
        <v>-1.3009109999999999</v>
      </c>
      <c r="GC106">
        <v>-1.3248329999999999</v>
      </c>
      <c r="GD106">
        <v>-1.3925209999999999</v>
      </c>
      <c r="GE106">
        <v>-1.370873</v>
      </c>
      <c r="GF106">
        <v>-1.328859</v>
      </c>
      <c r="GG106">
        <v>-0.480601</v>
      </c>
      <c r="GH106">
        <v>-0.44256299999999998</v>
      </c>
      <c r="GI106">
        <v>-0.42892200000000003</v>
      </c>
      <c r="GJ106">
        <v>-0.46712500000000001</v>
      </c>
      <c r="GK106">
        <v>-0.56982600000000005</v>
      </c>
      <c r="GL106">
        <v>-0.64098100000000002</v>
      </c>
      <c r="GM106">
        <v>-0.56834799999999996</v>
      </c>
      <c r="GN106">
        <v>-0.34103</v>
      </c>
      <c r="GO106">
        <v>-0.316778</v>
      </c>
      <c r="GP106">
        <v>-0.30365599999999998</v>
      </c>
      <c r="GQ106">
        <v>-0.32630100000000001</v>
      </c>
      <c r="GR106">
        <v>-0.38845400000000002</v>
      </c>
      <c r="GS106">
        <v>-0.38553199999999999</v>
      </c>
      <c r="GT106">
        <v>-0.34594799999999998</v>
      </c>
      <c r="GU106">
        <v>0.40551100000000001</v>
      </c>
      <c r="GV106">
        <v>0.37001400000000001</v>
      </c>
      <c r="GW106">
        <v>0.33971200000000001</v>
      </c>
      <c r="GX106">
        <v>0.27257100000000001</v>
      </c>
      <c r="GY106">
        <v>0.42375000000000002</v>
      </c>
      <c r="GZ106">
        <v>0.34723999999999999</v>
      </c>
      <c r="HA106">
        <v>0.307865</v>
      </c>
      <c r="HB106">
        <v>-15</v>
      </c>
      <c r="HC106">
        <v>-15</v>
      </c>
      <c r="HD106">
        <v>-10</v>
      </c>
      <c r="HE106">
        <v>-10</v>
      </c>
      <c r="HF106">
        <v>0</v>
      </c>
      <c r="HG106">
        <v>-40</v>
      </c>
      <c r="HH106">
        <v>40</v>
      </c>
      <c r="HI106">
        <v>-2.0371959999999998</v>
      </c>
      <c r="HJ106">
        <v>-2.0122390000000001</v>
      </c>
      <c r="HK106">
        <v>-2.000181</v>
      </c>
      <c r="HL106">
        <v>-2.0233449999999999</v>
      </c>
      <c r="HM106">
        <v>-2.0880450000000002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745.41499999999996</v>
      </c>
      <c r="HX106">
        <v>0</v>
      </c>
      <c r="HZ106">
        <v>745.17899999999997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766.66899999999998</v>
      </c>
      <c r="IJ106">
        <v>0</v>
      </c>
      <c r="IL106">
        <v>766.62699999999995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776.03599999999994</v>
      </c>
      <c r="IV106">
        <v>0</v>
      </c>
      <c r="IX106">
        <v>775.97799999999995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755.61400000000003</v>
      </c>
      <c r="JH106">
        <v>0</v>
      </c>
      <c r="JJ106">
        <v>755.43399999999997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704.36699999999996</v>
      </c>
      <c r="JT106">
        <v>0</v>
      </c>
      <c r="JV106">
        <v>704.12199999999996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740.70699999999999</v>
      </c>
      <c r="KF106">
        <v>0.10199999999999999</v>
      </c>
      <c r="KH106">
        <v>740.83399999999995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772.51499999999999</v>
      </c>
      <c r="KR106">
        <v>2.5000000000000001E-2</v>
      </c>
      <c r="KT106">
        <v>772.67</v>
      </c>
      <c r="KU106">
        <v>2.5000000000000001E-2</v>
      </c>
      <c r="KV106">
        <v>132.8905894632</v>
      </c>
      <c r="KW106">
        <v>124.01268032749999</v>
      </c>
      <c r="KX106">
        <v>105.40400781050002</v>
      </c>
      <c r="KY106">
        <v>106.03437287040001</v>
      </c>
      <c r="KZ106">
        <v>112.87318434999999</v>
      </c>
      <c r="LA106">
        <v>126.93145838650001</v>
      </c>
      <c r="LB106">
        <v>113.986549712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-31.4339224</v>
      </c>
      <c r="LI106">
        <v>-7.6892911999999995</v>
      </c>
      <c r="LJ106">
        <v>-63.767351773000001</v>
      </c>
      <c r="LK106">
        <v>-41.389775487999991</v>
      </c>
      <c r="LL106">
        <v>-7.1680196100000009</v>
      </c>
      <c r="LM106">
        <v>-9.1691691930000001</v>
      </c>
      <c r="LN106">
        <v>-14.615900415999997</v>
      </c>
      <c r="LO106">
        <v>-24.437182097999997</v>
      </c>
      <c r="LP106">
        <v>-23.241743910000004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30.557939999999995</v>
      </c>
      <c r="LY106">
        <v>30.183585000000001</v>
      </c>
      <c r="LZ106">
        <v>20.001809999999999</v>
      </c>
      <c r="MA106">
        <v>20.233449999999998</v>
      </c>
      <c r="MB106">
        <v>0</v>
      </c>
      <c r="MC106">
        <v>0</v>
      </c>
      <c r="MD106">
        <v>0</v>
      </c>
      <c r="ME106">
        <v>-46.288748894299999</v>
      </c>
      <c r="MF106">
        <v>-42.109249861800002</v>
      </c>
      <c r="MG106">
        <v>-41.540795454600001</v>
      </c>
      <c r="MH106">
        <v>-43.908395337500004</v>
      </c>
      <c r="MI106">
        <v>-40.890314881800002</v>
      </c>
      <c r="MJ106">
        <v>-50.830690673399999</v>
      </c>
      <c r="MK106">
        <v>-21.576933976399999</v>
      </c>
      <c r="ML106">
        <v>53.392428795900003</v>
      </c>
      <c r="MM106">
        <v>70.697239977699979</v>
      </c>
      <c r="MN106">
        <v>76.697002745900008</v>
      </c>
      <c r="MO106">
        <v>73.190258339899998</v>
      </c>
      <c r="MP106">
        <v>57.366969052199984</v>
      </c>
      <c r="MQ106">
        <v>20.229663215100018</v>
      </c>
      <c r="MR106">
        <v>61.478580625599989</v>
      </c>
    </row>
    <row r="107" spans="1:356" x14ac:dyDescent="0.25">
      <c r="A107">
        <v>91</v>
      </c>
      <c r="B107" t="s">
        <v>490</v>
      </c>
      <c r="C107" s="3">
        <v>42821.294305555559</v>
      </c>
      <c r="D107">
        <v>53.775199999999998</v>
      </c>
      <c r="E107">
        <v>56.144000000000005</v>
      </c>
      <c r="F107">
        <v>52</v>
      </c>
      <c r="G107">
        <v>48</v>
      </c>
      <c r="H107">
        <v>1.3934</v>
      </c>
      <c r="I107">
        <v>614.01030000000003</v>
      </c>
      <c r="J107">
        <v>22641</v>
      </c>
      <c r="K107">
        <v>32</v>
      </c>
      <c r="L107">
        <v>239517</v>
      </c>
      <c r="M107">
        <v>239707</v>
      </c>
      <c r="N107">
        <v>239988</v>
      </c>
      <c r="O107">
        <v>239996</v>
      </c>
      <c r="P107">
        <v>139311</v>
      </c>
      <c r="Q107">
        <v>139287</v>
      </c>
      <c r="R107">
        <v>220947</v>
      </c>
      <c r="S107">
        <v>220954</v>
      </c>
      <c r="T107">
        <v>239269</v>
      </c>
      <c r="U107">
        <v>239731</v>
      </c>
      <c r="V107">
        <v>215350</v>
      </c>
      <c r="W107">
        <v>215335</v>
      </c>
      <c r="X107">
        <v>215491</v>
      </c>
      <c r="Y107">
        <v>215509</v>
      </c>
      <c r="Z107">
        <v>292987</v>
      </c>
      <c r="AA107">
        <v>292979</v>
      </c>
      <c r="AB107">
        <v>1293.6199999999999</v>
      </c>
      <c r="AC107">
        <v>41393.9375</v>
      </c>
      <c r="AD107">
        <v>6</v>
      </c>
      <c r="AE107">
        <v>273.19970000000001</v>
      </c>
      <c r="AF107">
        <v>273.19970000000001</v>
      </c>
      <c r="AG107">
        <v>273.19970000000001</v>
      </c>
      <c r="AH107">
        <v>273.19970000000001</v>
      </c>
      <c r="AI107">
        <v>273.19970000000001</v>
      </c>
      <c r="AJ107">
        <v>48.213799999999999</v>
      </c>
      <c r="AK107">
        <v>48.213799999999999</v>
      </c>
      <c r="AL107">
        <v>1181.0546999999999</v>
      </c>
      <c r="AM107">
        <v>1106.7345</v>
      </c>
      <c r="AN107">
        <v>1055.8334</v>
      </c>
      <c r="AO107">
        <v>911.44309999999996</v>
      </c>
      <c r="AP107">
        <v>1057.0699</v>
      </c>
      <c r="AQ107">
        <v>1000.2367</v>
      </c>
      <c r="AR107">
        <v>983.52080000000001</v>
      </c>
      <c r="AS107">
        <v>967.53369999999995</v>
      </c>
      <c r="AT107">
        <v>952.84199999999998</v>
      </c>
      <c r="AU107">
        <v>945.43849999999998</v>
      </c>
      <c r="AV107">
        <v>936.77909999999997</v>
      </c>
      <c r="AW107">
        <v>924.09280000000001</v>
      </c>
      <c r="AX107">
        <v>16</v>
      </c>
      <c r="AY107">
        <v>23.6</v>
      </c>
      <c r="AZ107">
        <v>32.2866</v>
      </c>
      <c r="BA107">
        <v>21.9376</v>
      </c>
      <c r="BB107">
        <v>14.567</v>
      </c>
      <c r="BC107">
        <v>10.6844</v>
      </c>
      <c r="BD107">
        <v>7.7327000000000004</v>
      </c>
      <c r="BE107">
        <v>5.5754999999999999</v>
      </c>
      <c r="BF107">
        <v>4.2070999999999996</v>
      </c>
      <c r="BG107">
        <v>3.6032000000000002</v>
      </c>
      <c r="BH107">
        <v>3.5960000000000001</v>
      </c>
      <c r="BI107">
        <v>99.13</v>
      </c>
      <c r="BJ107">
        <v>147.62</v>
      </c>
      <c r="BK107">
        <v>150.05000000000001</v>
      </c>
      <c r="BL107">
        <v>220.29</v>
      </c>
      <c r="BM107">
        <v>207.83</v>
      </c>
      <c r="BN107">
        <v>305.12</v>
      </c>
      <c r="BO107">
        <v>285.55</v>
      </c>
      <c r="BP107">
        <v>420.27</v>
      </c>
      <c r="BQ107">
        <v>399.92</v>
      </c>
      <c r="BR107">
        <v>585.67999999999995</v>
      </c>
      <c r="BS107">
        <v>528.66</v>
      </c>
      <c r="BT107">
        <v>776.89</v>
      </c>
      <c r="BU107">
        <v>630.20000000000005</v>
      </c>
      <c r="BV107">
        <v>921.02</v>
      </c>
      <c r="BW107">
        <v>49.6</v>
      </c>
      <c r="BX107">
        <v>45.3</v>
      </c>
      <c r="BY107">
        <v>26.177399999999999</v>
      </c>
      <c r="BZ107">
        <v>5</v>
      </c>
      <c r="CA107">
        <v>4.4668999999999999</v>
      </c>
      <c r="CB107">
        <v>4.4668999999999999</v>
      </c>
      <c r="CC107">
        <v>5.1400000000000001E-2</v>
      </c>
      <c r="CD107">
        <v>4.4668999999999999</v>
      </c>
      <c r="CE107">
        <v>6106878</v>
      </c>
      <c r="CF107">
        <v>2</v>
      </c>
      <c r="CI107">
        <v>3.7107000000000001</v>
      </c>
      <c r="CJ107">
        <v>6.4970999999999997</v>
      </c>
      <c r="CK107">
        <v>8.0549999999999997</v>
      </c>
      <c r="CL107">
        <v>9.5929000000000002</v>
      </c>
      <c r="CM107">
        <v>11.2836</v>
      </c>
      <c r="CN107">
        <v>16.023599999999998</v>
      </c>
      <c r="CO107">
        <v>3.8479999999999999</v>
      </c>
      <c r="CP107">
        <v>7.14</v>
      </c>
      <c r="CQ107">
        <v>8.9700000000000006</v>
      </c>
      <c r="CR107">
        <v>10.49</v>
      </c>
      <c r="CS107">
        <v>12.688000000000001</v>
      </c>
      <c r="CT107">
        <v>17.332000000000001</v>
      </c>
      <c r="CU107">
        <v>24.9847</v>
      </c>
      <c r="CV107">
        <v>25.069500000000001</v>
      </c>
      <c r="CW107">
        <v>25.014099999999999</v>
      </c>
      <c r="CX107">
        <v>25.0166</v>
      </c>
      <c r="CY107">
        <v>25.002700000000001</v>
      </c>
      <c r="CZ107">
        <v>25.028400000000001</v>
      </c>
      <c r="DB107">
        <v>13385</v>
      </c>
      <c r="DC107">
        <v>733</v>
      </c>
      <c r="DD107">
        <v>16</v>
      </c>
      <c r="DF107" t="s">
        <v>596</v>
      </c>
      <c r="DG107">
        <v>356</v>
      </c>
      <c r="DH107">
        <v>1309</v>
      </c>
      <c r="DI107">
        <v>8</v>
      </c>
      <c r="DJ107">
        <v>2</v>
      </c>
      <c r="DK107">
        <v>35</v>
      </c>
      <c r="DL107">
        <v>35.400002000000001</v>
      </c>
      <c r="DM107">
        <v>5</v>
      </c>
      <c r="DN107">
        <v>1705.2572</v>
      </c>
      <c r="DO107">
        <v>1638.8715</v>
      </c>
      <c r="DP107">
        <v>1431.5358000000001</v>
      </c>
      <c r="DQ107">
        <v>1395.1642999999999</v>
      </c>
      <c r="DR107">
        <v>1336.2858000000001</v>
      </c>
      <c r="DS107">
        <v>1306.8785</v>
      </c>
      <c r="DT107">
        <v>1106.0072</v>
      </c>
      <c r="DU107">
        <v>95.297899999999998</v>
      </c>
      <c r="DV107">
        <v>95.294300000000007</v>
      </c>
      <c r="DW107">
        <v>96.406400000000005</v>
      </c>
      <c r="DX107">
        <v>97.042900000000003</v>
      </c>
      <c r="DY107">
        <v>76.1036</v>
      </c>
      <c r="DZ107">
        <v>80.709299999999999</v>
      </c>
      <c r="EA107">
        <v>39.317100000000003</v>
      </c>
      <c r="EB107">
        <v>32.2866</v>
      </c>
      <c r="EC107">
        <v>21.9376</v>
      </c>
      <c r="ED107">
        <v>14.567</v>
      </c>
      <c r="EE107">
        <v>10.6844</v>
      </c>
      <c r="EF107">
        <v>7.7327000000000004</v>
      </c>
      <c r="EG107">
        <v>5.5754999999999999</v>
      </c>
      <c r="EH107">
        <v>4.2070999999999996</v>
      </c>
      <c r="EI107">
        <v>3.6032000000000002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5.1839000000000003E-2</v>
      </c>
      <c r="EY107">
        <v>4.3707000000000003E-2</v>
      </c>
      <c r="EZ107">
        <v>3.3921E-2</v>
      </c>
      <c r="FA107">
        <v>2.5614000000000001E-2</v>
      </c>
      <c r="FB107">
        <v>3.4865E-2</v>
      </c>
      <c r="FC107">
        <v>2.0417999999999999E-2</v>
      </c>
      <c r="FD107">
        <v>1.7666999999999999E-2</v>
      </c>
      <c r="FE107">
        <v>-3.5339999999999998E-3</v>
      </c>
      <c r="FF107">
        <v>-1.1549E-2</v>
      </c>
      <c r="FG107">
        <v>-2.7954E-2</v>
      </c>
      <c r="FH107">
        <v>-1.8506999999999999E-2</v>
      </c>
      <c r="FI107">
        <v>-2.3806000000000001E-2</v>
      </c>
      <c r="FJ107">
        <v>-1.255E-3</v>
      </c>
      <c r="FK107">
        <v>6.6299999999999996E-4</v>
      </c>
      <c r="FL107">
        <v>7.8418000000000002E-2</v>
      </c>
      <c r="FM107">
        <v>7.4909000000000003E-2</v>
      </c>
      <c r="FN107">
        <v>7.324E-2</v>
      </c>
      <c r="FO107">
        <v>7.5066999999999995E-2</v>
      </c>
      <c r="FP107">
        <v>8.4773000000000001E-2</v>
      </c>
      <c r="FQ107">
        <v>9.9582000000000004E-2</v>
      </c>
      <c r="FR107">
        <v>9.4482999999999998E-2</v>
      </c>
      <c r="FS107">
        <v>-0.30267300000000003</v>
      </c>
      <c r="FT107">
        <v>-0.29866599999999999</v>
      </c>
      <c r="FU107">
        <v>-0.29650500000000002</v>
      </c>
      <c r="FV107">
        <v>-0.30023</v>
      </c>
      <c r="FW107">
        <v>-0.31078600000000001</v>
      </c>
      <c r="FX107">
        <v>-0.30990200000000001</v>
      </c>
      <c r="FY107">
        <v>-0.30258200000000002</v>
      </c>
      <c r="FZ107">
        <v>-1.338937</v>
      </c>
      <c r="GA107">
        <v>-1.313663</v>
      </c>
      <c r="GB107">
        <v>-1.3005469999999999</v>
      </c>
      <c r="GC107">
        <v>-1.3241799999999999</v>
      </c>
      <c r="GD107">
        <v>-1.3921380000000001</v>
      </c>
      <c r="GE107">
        <v>-1.378039</v>
      </c>
      <c r="GF107">
        <v>-1.3322000000000001</v>
      </c>
      <c r="GG107">
        <v>-0.480962</v>
      </c>
      <c r="GH107">
        <v>-0.44290099999999999</v>
      </c>
      <c r="GI107">
        <v>-0.42920900000000001</v>
      </c>
      <c r="GJ107">
        <v>-0.46756500000000001</v>
      </c>
      <c r="GK107">
        <v>-0.57020300000000002</v>
      </c>
      <c r="GL107">
        <v>-0.64086100000000001</v>
      </c>
      <c r="GM107">
        <v>-0.57064400000000004</v>
      </c>
      <c r="GN107">
        <v>-0.34057900000000002</v>
      </c>
      <c r="GO107">
        <v>-0.31634699999999999</v>
      </c>
      <c r="GP107">
        <v>-0.30332700000000001</v>
      </c>
      <c r="GQ107">
        <v>-0.325679</v>
      </c>
      <c r="GR107">
        <v>-0.38803799999999999</v>
      </c>
      <c r="GS107">
        <v>-0.38604300000000003</v>
      </c>
      <c r="GT107">
        <v>-0.34259899999999999</v>
      </c>
      <c r="GU107">
        <v>0.40515400000000001</v>
      </c>
      <c r="GV107">
        <v>0.36962400000000001</v>
      </c>
      <c r="GW107">
        <v>0.33896799999999999</v>
      </c>
      <c r="GX107">
        <v>0.27209699999999998</v>
      </c>
      <c r="GY107">
        <v>0.42223300000000002</v>
      </c>
      <c r="GZ107">
        <v>0.34625400000000001</v>
      </c>
      <c r="HA107">
        <v>0.30794300000000002</v>
      </c>
      <c r="HB107">
        <v>-15</v>
      </c>
      <c r="HC107">
        <v>-15</v>
      </c>
      <c r="HD107">
        <v>-10</v>
      </c>
      <c r="HE107">
        <v>-10</v>
      </c>
      <c r="HF107">
        <v>0</v>
      </c>
      <c r="HG107">
        <v>-30</v>
      </c>
      <c r="HH107">
        <v>30</v>
      </c>
      <c r="HI107">
        <v>-2.0373429999999999</v>
      </c>
      <c r="HJ107">
        <v>-2.0123630000000001</v>
      </c>
      <c r="HK107">
        <v>-2.0003660000000001</v>
      </c>
      <c r="HL107">
        <v>-2.023463</v>
      </c>
      <c r="HM107">
        <v>-2.0882010000000002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745.41499999999996</v>
      </c>
      <c r="HX107">
        <v>0</v>
      </c>
      <c r="HZ107">
        <v>745.17899999999997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766.66899999999998</v>
      </c>
      <c r="IJ107">
        <v>0</v>
      </c>
      <c r="IL107">
        <v>766.62699999999995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776.03599999999994</v>
      </c>
      <c r="IV107">
        <v>0</v>
      </c>
      <c r="IX107">
        <v>775.97799999999995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755.61400000000003</v>
      </c>
      <c r="JH107">
        <v>0</v>
      </c>
      <c r="JJ107">
        <v>755.43399999999997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704.36699999999996</v>
      </c>
      <c r="JT107">
        <v>0</v>
      </c>
      <c r="JV107">
        <v>704.12199999999996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740.70699999999999</v>
      </c>
      <c r="KF107">
        <v>0.10199999999999999</v>
      </c>
      <c r="KH107">
        <v>740.83399999999995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772.51499999999999</v>
      </c>
      <c r="KR107">
        <v>2.5000000000000001E-2</v>
      </c>
      <c r="KT107">
        <v>772.67</v>
      </c>
      <c r="KU107">
        <v>2.5000000000000001E-2</v>
      </c>
      <c r="KV107">
        <v>133.72285910959999</v>
      </c>
      <c r="KW107">
        <v>122.76622519350001</v>
      </c>
      <c r="KX107">
        <v>104.84568199200001</v>
      </c>
      <c r="KY107">
        <v>104.73079850809998</v>
      </c>
      <c r="KZ107">
        <v>113.28095612340002</v>
      </c>
      <c r="LA107">
        <v>130.141574787</v>
      </c>
      <c r="LB107">
        <v>104.4988782776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-31.486043200000001</v>
      </c>
      <c r="LI107">
        <v>-7.6855827999999997</v>
      </c>
      <c r="LJ107">
        <v>-64.677351784999999</v>
      </c>
      <c r="LK107">
        <v>-42.244774754000012</v>
      </c>
      <c r="LL107">
        <v>-7.7603639490000003</v>
      </c>
      <c r="LM107">
        <v>-9.4109472600000021</v>
      </c>
      <c r="LN107">
        <v>-15.395654142</v>
      </c>
      <c r="LO107">
        <v>-26.407361356999999</v>
      </c>
      <c r="LP107">
        <v>-24.419225999999998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30.560144999999999</v>
      </c>
      <c r="LY107">
        <v>30.185445000000001</v>
      </c>
      <c r="LZ107">
        <v>20.00366</v>
      </c>
      <c r="MA107">
        <v>20.234629999999999</v>
      </c>
      <c r="MB107">
        <v>0</v>
      </c>
      <c r="MC107">
        <v>0</v>
      </c>
      <c r="MD107">
        <v>0</v>
      </c>
      <c r="ME107">
        <v>-45.834668579800002</v>
      </c>
      <c r="MF107">
        <v>-42.205940764300003</v>
      </c>
      <c r="MG107">
        <v>-41.378494537600005</v>
      </c>
      <c r="MH107">
        <v>-45.373863538500004</v>
      </c>
      <c r="MI107">
        <v>-43.394501030800001</v>
      </c>
      <c r="MJ107">
        <v>-51.723442707300002</v>
      </c>
      <c r="MK107">
        <v>-22.436067212400005</v>
      </c>
      <c r="ML107">
        <v>53.770983744799985</v>
      </c>
      <c r="MM107">
        <v>68.500954675200006</v>
      </c>
      <c r="MN107">
        <v>75.710483505400006</v>
      </c>
      <c r="MO107">
        <v>70.180617709599971</v>
      </c>
      <c r="MP107">
        <v>54.490800950600018</v>
      </c>
      <c r="MQ107">
        <v>20.524727522699997</v>
      </c>
      <c r="MR107">
        <v>49.958002265199994</v>
      </c>
    </row>
    <row r="108" spans="1:356" x14ac:dyDescent="0.25">
      <c r="A108">
        <v>91</v>
      </c>
      <c r="B108" t="s">
        <v>491</v>
      </c>
      <c r="C108" s="3">
        <v>42821.295706018522</v>
      </c>
      <c r="D108">
        <v>53.471400000000003</v>
      </c>
      <c r="E108">
        <v>55.917200000000001</v>
      </c>
      <c r="F108">
        <v>72</v>
      </c>
      <c r="G108">
        <v>48</v>
      </c>
      <c r="H108">
        <v>1.3934</v>
      </c>
      <c r="I108">
        <v>615.67160000000001</v>
      </c>
      <c r="J108">
        <v>22673</v>
      </c>
      <c r="K108">
        <v>32</v>
      </c>
      <c r="L108">
        <v>239517</v>
      </c>
      <c r="M108">
        <v>239707</v>
      </c>
      <c r="N108">
        <v>239988</v>
      </c>
      <c r="O108">
        <v>239996</v>
      </c>
      <c r="P108">
        <v>139311</v>
      </c>
      <c r="Q108">
        <v>139287</v>
      </c>
      <c r="R108">
        <v>220947</v>
      </c>
      <c r="S108">
        <v>220954</v>
      </c>
      <c r="T108">
        <v>239269</v>
      </c>
      <c r="U108">
        <v>239731</v>
      </c>
      <c r="V108">
        <v>215350</v>
      </c>
      <c r="W108">
        <v>215335</v>
      </c>
      <c r="X108">
        <v>215491</v>
      </c>
      <c r="Y108">
        <v>215509</v>
      </c>
      <c r="Z108">
        <v>292987</v>
      </c>
      <c r="AA108">
        <v>292979</v>
      </c>
      <c r="AB108">
        <v>1293.6199999999999</v>
      </c>
      <c r="AC108">
        <v>41439.757799999999</v>
      </c>
      <c r="AD108">
        <v>6</v>
      </c>
      <c r="AE108">
        <v>273.6968</v>
      </c>
      <c r="AF108">
        <v>273.6968</v>
      </c>
      <c r="AG108">
        <v>273.6968</v>
      </c>
      <c r="AH108">
        <v>273.6968</v>
      </c>
      <c r="AI108">
        <v>273.6968</v>
      </c>
      <c r="AJ108">
        <v>48.710900000000002</v>
      </c>
      <c r="AK108">
        <v>48.710900000000002</v>
      </c>
      <c r="AL108">
        <v>1166.9921999999999</v>
      </c>
      <c r="AM108">
        <v>1084.6925000000001</v>
      </c>
      <c r="AN108">
        <v>1036.5</v>
      </c>
      <c r="AO108">
        <v>905.71699999999998</v>
      </c>
      <c r="AP108">
        <v>1039.4526000000001</v>
      </c>
      <c r="AQ108">
        <v>984.29070000000002</v>
      </c>
      <c r="AR108">
        <v>968.09450000000004</v>
      </c>
      <c r="AS108">
        <v>952.452</v>
      </c>
      <c r="AT108">
        <v>938.32370000000003</v>
      </c>
      <c r="AU108">
        <v>931.7731</v>
      </c>
      <c r="AV108">
        <v>923.12940000000003</v>
      </c>
      <c r="AW108">
        <v>911.20489999999995</v>
      </c>
      <c r="AX108">
        <v>16</v>
      </c>
      <c r="AY108">
        <v>16.8</v>
      </c>
      <c r="AZ108">
        <v>32.367400000000004</v>
      </c>
      <c r="BA108">
        <v>21.883900000000001</v>
      </c>
      <c r="BB108">
        <v>14.597300000000001</v>
      </c>
      <c r="BC108">
        <v>10.690899999999999</v>
      </c>
      <c r="BD108">
        <v>7.7443999999999997</v>
      </c>
      <c r="BE108">
        <v>5.5449999999999999</v>
      </c>
      <c r="BF108">
        <v>4.2229000000000001</v>
      </c>
      <c r="BG108">
        <v>3.5989</v>
      </c>
      <c r="BH108">
        <v>3.5972</v>
      </c>
      <c r="BI108">
        <v>99.34</v>
      </c>
      <c r="BJ108">
        <v>148.26</v>
      </c>
      <c r="BK108">
        <v>150</v>
      </c>
      <c r="BL108">
        <v>220.99</v>
      </c>
      <c r="BM108">
        <v>207.64</v>
      </c>
      <c r="BN108">
        <v>305.70999999999998</v>
      </c>
      <c r="BO108">
        <v>284.42</v>
      </c>
      <c r="BP108">
        <v>421.1</v>
      </c>
      <c r="BQ108">
        <v>398.7</v>
      </c>
      <c r="BR108">
        <v>590.38</v>
      </c>
      <c r="BS108">
        <v>526.83000000000004</v>
      </c>
      <c r="BT108">
        <v>776.64</v>
      </c>
      <c r="BU108">
        <v>629.71</v>
      </c>
      <c r="BV108">
        <v>917.99</v>
      </c>
      <c r="BW108">
        <v>50.3</v>
      </c>
      <c r="BX108">
        <v>45.4</v>
      </c>
      <c r="BY108">
        <v>27.1038</v>
      </c>
      <c r="BZ108">
        <v>4.5454540000000003</v>
      </c>
      <c r="CA108">
        <v>4.7849000000000004</v>
      </c>
      <c r="CB108">
        <v>4.7849000000000004</v>
      </c>
      <c r="CC108">
        <v>-6.83E-2</v>
      </c>
      <c r="CD108">
        <v>4.7849000000000004</v>
      </c>
      <c r="CE108">
        <v>6106878</v>
      </c>
      <c r="CF108">
        <v>1</v>
      </c>
      <c r="CI108">
        <v>3.7157</v>
      </c>
      <c r="CJ108">
        <v>6.7492999999999999</v>
      </c>
      <c r="CK108">
        <v>8.1870999999999992</v>
      </c>
      <c r="CL108">
        <v>9.8049999999999997</v>
      </c>
      <c r="CM108">
        <v>11.5664</v>
      </c>
      <c r="CN108">
        <v>17.277899999999999</v>
      </c>
      <c r="CO108">
        <v>4.032</v>
      </c>
      <c r="CP108">
        <v>7.3280000000000003</v>
      </c>
      <c r="CQ108">
        <v>8.93</v>
      </c>
      <c r="CR108">
        <v>10.68</v>
      </c>
      <c r="CS108">
        <v>12.166</v>
      </c>
      <c r="CT108">
        <v>18.385999999999999</v>
      </c>
      <c r="CU108">
        <v>25.147099999999998</v>
      </c>
      <c r="CV108">
        <v>24.960899999999999</v>
      </c>
      <c r="CW108">
        <v>24.972999999999999</v>
      </c>
      <c r="CX108">
        <v>25.0321</v>
      </c>
      <c r="CY108">
        <v>24.8827</v>
      </c>
      <c r="CZ108">
        <v>25.163900000000002</v>
      </c>
      <c r="DB108">
        <v>13385</v>
      </c>
      <c r="DC108">
        <v>733</v>
      </c>
      <c r="DD108">
        <v>17</v>
      </c>
      <c r="DF108" t="s">
        <v>596</v>
      </c>
      <c r="DG108">
        <v>356</v>
      </c>
      <c r="DH108">
        <v>1309</v>
      </c>
      <c r="DI108">
        <v>8</v>
      </c>
      <c r="DJ108">
        <v>2</v>
      </c>
      <c r="DK108">
        <v>35</v>
      </c>
      <c r="DL108">
        <v>38.799999</v>
      </c>
      <c r="DM108">
        <v>4.5454540000000003</v>
      </c>
      <c r="DN108">
        <v>1738.4429</v>
      </c>
      <c r="DO108">
        <v>1650.3</v>
      </c>
      <c r="DP108">
        <v>1445.15</v>
      </c>
      <c r="DQ108">
        <v>1412.2284999999999</v>
      </c>
      <c r="DR108">
        <v>1379.7357</v>
      </c>
      <c r="DS108">
        <v>1248.0143</v>
      </c>
      <c r="DT108">
        <v>1180.3357000000001</v>
      </c>
      <c r="DU108">
        <v>96.197900000000004</v>
      </c>
      <c r="DV108">
        <v>97.625</v>
      </c>
      <c r="DW108">
        <v>95.049300000000002</v>
      </c>
      <c r="DX108">
        <v>91.475700000000003</v>
      </c>
      <c r="DY108">
        <v>70.027900000000002</v>
      </c>
      <c r="DZ108">
        <v>76.925700000000006</v>
      </c>
      <c r="EA108">
        <v>40.267099999999999</v>
      </c>
      <c r="EB108">
        <v>32.367400000000004</v>
      </c>
      <c r="EC108">
        <v>21.883900000000001</v>
      </c>
      <c r="ED108">
        <v>14.597300000000001</v>
      </c>
      <c r="EE108">
        <v>10.690899999999999</v>
      </c>
      <c r="EF108">
        <v>7.7443999999999997</v>
      </c>
      <c r="EG108">
        <v>5.5449999999999999</v>
      </c>
      <c r="EH108">
        <v>4.2229000000000001</v>
      </c>
      <c r="EI108">
        <v>3.5989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5.1633999999999999E-2</v>
      </c>
      <c r="EY108">
        <v>4.3667999999999998E-2</v>
      </c>
      <c r="EZ108">
        <v>3.4133999999999998E-2</v>
      </c>
      <c r="FA108">
        <v>2.5805999999999999E-2</v>
      </c>
      <c r="FB108">
        <v>3.5222999999999997E-2</v>
      </c>
      <c r="FC108">
        <v>2.0646999999999999E-2</v>
      </c>
      <c r="FD108">
        <v>1.7902999999999999E-2</v>
      </c>
      <c r="FE108">
        <v>-3.5339999999999998E-3</v>
      </c>
      <c r="FF108">
        <v>-1.1551000000000001E-2</v>
      </c>
      <c r="FG108">
        <v>-2.7956000000000002E-2</v>
      </c>
      <c r="FH108">
        <v>-1.8508E-2</v>
      </c>
      <c r="FI108">
        <v>-2.3809E-2</v>
      </c>
      <c r="FJ108">
        <v>-7.0399999999999998E-4</v>
      </c>
      <c r="FK108">
        <v>1.1019999999999999E-3</v>
      </c>
      <c r="FL108">
        <v>7.8472E-2</v>
      </c>
      <c r="FM108">
        <v>7.4972999999999998E-2</v>
      </c>
      <c r="FN108">
        <v>7.3302000000000006E-2</v>
      </c>
      <c r="FO108">
        <v>7.5130000000000002E-2</v>
      </c>
      <c r="FP108">
        <v>8.4832000000000005E-2</v>
      </c>
      <c r="FQ108">
        <v>9.9685999999999997E-2</v>
      </c>
      <c r="FR108">
        <v>9.4501000000000002E-2</v>
      </c>
      <c r="FS108">
        <v>-0.30224299999999998</v>
      </c>
      <c r="FT108">
        <v>-0.29807400000000001</v>
      </c>
      <c r="FU108">
        <v>-0.295927</v>
      </c>
      <c r="FV108">
        <v>-0.29965999999999998</v>
      </c>
      <c r="FW108">
        <v>-0.31035099999999999</v>
      </c>
      <c r="FX108">
        <v>-0.30939899999999998</v>
      </c>
      <c r="FY108">
        <v>-0.30263000000000001</v>
      </c>
      <c r="FZ108">
        <v>-1.3408629999999999</v>
      </c>
      <c r="GA108">
        <v>-1.3145039999999999</v>
      </c>
      <c r="GB108">
        <v>-1.3014349999999999</v>
      </c>
      <c r="GC108">
        <v>-1.3251850000000001</v>
      </c>
      <c r="GD108">
        <v>-1.39418</v>
      </c>
      <c r="GE108">
        <v>-1.3832869999999999</v>
      </c>
      <c r="GF108">
        <v>-1.340222</v>
      </c>
      <c r="GG108">
        <v>-0.47912199999999999</v>
      </c>
      <c r="GH108">
        <v>-0.441662</v>
      </c>
      <c r="GI108">
        <v>-0.427985</v>
      </c>
      <c r="GJ108">
        <v>-0.46618599999999999</v>
      </c>
      <c r="GK108">
        <v>-0.56800499999999998</v>
      </c>
      <c r="GL108">
        <v>-0.63953800000000005</v>
      </c>
      <c r="GM108">
        <v>-0.567442</v>
      </c>
      <c r="GN108">
        <v>-0.342476</v>
      </c>
      <c r="GO108">
        <v>-0.31713999999999998</v>
      </c>
      <c r="GP108">
        <v>-0.30414000000000002</v>
      </c>
      <c r="GQ108">
        <v>-0.32664700000000002</v>
      </c>
      <c r="GR108">
        <v>-0.39025900000000002</v>
      </c>
      <c r="GS108">
        <v>-0.386181</v>
      </c>
      <c r="GT108">
        <v>-0.34592099999999998</v>
      </c>
      <c r="GU108">
        <v>0.40501599999999999</v>
      </c>
      <c r="GV108">
        <v>0.36994899999999997</v>
      </c>
      <c r="GW108">
        <v>0.340113</v>
      </c>
      <c r="GX108">
        <v>0.27326499999999998</v>
      </c>
      <c r="GY108">
        <v>0.42385</v>
      </c>
      <c r="GZ108">
        <v>0.34778500000000001</v>
      </c>
      <c r="HA108">
        <v>0.30802099999999999</v>
      </c>
      <c r="HB108">
        <v>-15</v>
      </c>
      <c r="HC108">
        <v>-15</v>
      </c>
      <c r="HD108">
        <v>-10</v>
      </c>
      <c r="HE108">
        <v>-10</v>
      </c>
      <c r="HF108">
        <v>0</v>
      </c>
      <c r="HG108">
        <v>-20</v>
      </c>
      <c r="HH108">
        <v>20</v>
      </c>
      <c r="HI108">
        <v>-2.037782</v>
      </c>
      <c r="HJ108">
        <v>-2.012756</v>
      </c>
      <c r="HK108">
        <v>-2.0008910000000002</v>
      </c>
      <c r="HL108">
        <v>-2.02399</v>
      </c>
      <c r="HM108">
        <v>-2.0888399999999998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745.41499999999996</v>
      </c>
      <c r="HX108">
        <v>0</v>
      </c>
      <c r="HZ108">
        <v>745.17899999999997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766.66899999999998</v>
      </c>
      <c r="IJ108">
        <v>0</v>
      </c>
      <c r="IL108">
        <v>766.62699999999995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776.03599999999994</v>
      </c>
      <c r="IV108">
        <v>0</v>
      </c>
      <c r="IX108">
        <v>775.97799999999995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755.61400000000003</v>
      </c>
      <c r="JH108">
        <v>0</v>
      </c>
      <c r="JJ108">
        <v>755.43399999999997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704.36699999999996</v>
      </c>
      <c r="JT108">
        <v>0</v>
      </c>
      <c r="JV108">
        <v>704.12199999999996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740.70699999999999</v>
      </c>
      <c r="KF108">
        <v>0.10199999999999999</v>
      </c>
      <c r="KH108">
        <v>740.83399999999995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772.51499999999999</v>
      </c>
      <c r="KR108">
        <v>2.5000000000000001E-2</v>
      </c>
      <c r="KT108">
        <v>772.67</v>
      </c>
      <c r="KU108">
        <v>2.5000000000000001E-2</v>
      </c>
      <c r="KV108">
        <v>136.41909124879999</v>
      </c>
      <c r="KW108">
        <v>123.72794189999999</v>
      </c>
      <c r="KX108">
        <v>105.93238530000002</v>
      </c>
      <c r="KY108">
        <v>106.100727205</v>
      </c>
      <c r="KZ108">
        <v>117.0457389024</v>
      </c>
      <c r="LA108">
        <v>124.40955350980001</v>
      </c>
      <c r="LB108">
        <v>111.54290398570001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-31.434938399999993</v>
      </c>
      <c r="LI108">
        <v>-7.6868019999999992</v>
      </c>
      <c r="LJ108">
        <v>-64.495510299999992</v>
      </c>
      <c r="LK108">
        <v>-42.217924967999991</v>
      </c>
      <c r="LL108">
        <v>-8.0402654299999945</v>
      </c>
      <c r="LM108">
        <v>-9.671200129999999</v>
      </c>
      <c r="LN108">
        <v>-15.913170519999996</v>
      </c>
      <c r="LO108">
        <v>-27.586892640999995</v>
      </c>
      <c r="LP108">
        <v>-25.470919110000001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30.56673</v>
      </c>
      <c r="LY108">
        <v>30.19134</v>
      </c>
      <c r="LZ108">
        <v>20.00891</v>
      </c>
      <c r="MA108">
        <v>20.239899999999999</v>
      </c>
      <c r="MB108">
        <v>0</v>
      </c>
      <c r="MC108">
        <v>0</v>
      </c>
      <c r="MD108">
        <v>0</v>
      </c>
      <c r="ME108">
        <v>-46.090530243800004</v>
      </c>
      <c r="MF108">
        <v>-43.117252749999999</v>
      </c>
      <c r="MG108">
        <v>-40.679674660499998</v>
      </c>
      <c r="MH108">
        <v>-42.6446906802</v>
      </c>
      <c r="MI108">
        <v>-39.776197339500001</v>
      </c>
      <c r="MJ108">
        <v>-49.19690832660001</v>
      </c>
      <c r="MK108">
        <v>-22.8492437582</v>
      </c>
      <c r="ML108">
        <v>56.399780704999984</v>
      </c>
      <c r="MM108">
        <v>68.584104182000004</v>
      </c>
      <c r="MN108">
        <v>77.221355209500032</v>
      </c>
      <c r="MO108">
        <v>74.024736394799987</v>
      </c>
      <c r="MP108">
        <v>61.356371042900008</v>
      </c>
      <c r="MQ108">
        <v>16.190814142200011</v>
      </c>
      <c r="MR108">
        <v>55.535939117500007</v>
      </c>
    </row>
    <row r="109" spans="1:356" x14ac:dyDescent="0.25">
      <c r="A109">
        <v>91</v>
      </c>
      <c r="B109" t="s">
        <v>492</v>
      </c>
      <c r="C109" s="3">
        <v>42821.296759259261</v>
      </c>
      <c r="D109">
        <v>53.632399999999997</v>
      </c>
      <c r="E109">
        <v>56.069500000000005</v>
      </c>
      <c r="F109">
        <v>42</v>
      </c>
      <c r="G109">
        <v>48</v>
      </c>
      <c r="H109">
        <v>1.3934</v>
      </c>
      <c r="I109">
        <v>613.95669999999996</v>
      </c>
      <c r="J109">
        <v>22646</v>
      </c>
      <c r="K109">
        <v>32</v>
      </c>
      <c r="L109">
        <v>239517</v>
      </c>
      <c r="M109">
        <v>239707</v>
      </c>
      <c r="N109">
        <v>239988</v>
      </c>
      <c r="O109">
        <v>239996</v>
      </c>
      <c r="P109">
        <v>139311</v>
      </c>
      <c r="Q109">
        <v>139287</v>
      </c>
      <c r="R109">
        <v>220947</v>
      </c>
      <c r="S109">
        <v>220954</v>
      </c>
      <c r="T109">
        <v>239269</v>
      </c>
      <c r="U109">
        <v>239731</v>
      </c>
      <c r="V109">
        <v>215350</v>
      </c>
      <c r="W109">
        <v>215335</v>
      </c>
      <c r="X109">
        <v>215491</v>
      </c>
      <c r="Y109">
        <v>215509</v>
      </c>
      <c r="Z109">
        <v>292987</v>
      </c>
      <c r="AA109">
        <v>292979</v>
      </c>
      <c r="AB109">
        <v>1293.6199999999999</v>
      </c>
      <c r="AC109">
        <v>41439.757799999999</v>
      </c>
      <c r="AD109">
        <v>6</v>
      </c>
      <c r="AE109">
        <v>274.19260000000003</v>
      </c>
      <c r="AF109">
        <v>274.19260000000003</v>
      </c>
      <c r="AG109">
        <v>274.19260000000003</v>
      </c>
      <c r="AH109">
        <v>274.19260000000003</v>
      </c>
      <c r="AI109">
        <v>274.19260000000003</v>
      </c>
      <c r="AJ109">
        <v>49.206699999999998</v>
      </c>
      <c r="AK109">
        <v>49.206699999999998</v>
      </c>
      <c r="AL109">
        <v>1179.8828000000001</v>
      </c>
      <c r="AM109">
        <v>1104.7935</v>
      </c>
      <c r="AN109">
        <v>1052.3334</v>
      </c>
      <c r="AO109">
        <v>911.61</v>
      </c>
      <c r="AP109">
        <v>1057.9087999999999</v>
      </c>
      <c r="AQ109">
        <v>1001.0742</v>
      </c>
      <c r="AR109">
        <v>984.35029999999995</v>
      </c>
      <c r="AS109">
        <v>968.34090000000003</v>
      </c>
      <c r="AT109">
        <v>953.71</v>
      </c>
      <c r="AU109">
        <v>945.97609999999997</v>
      </c>
      <c r="AV109">
        <v>937.11959999999999</v>
      </c>
      <c r="AW109">
        <v>924.50009999999997</v>
      </c>
      <c r="AX109">
        <v>16</v>
      </c>
      <c r="AY109">
        <v>21.4</v>
      </c>
      <c r="AZ109">
        <v>32.185200000000002</v>
      </c>
      <c r="BA109">
        <v>21.8413</v>
      </c>
      <c r="BB109">
        <v>14.501799999999999</v>
      </c>
      <c r="BC109">
        <v>10.6119</v>
      </c>
      <c r="BD109">
        <v>7.6654</v>
      </c>
      <c r="BE109">
        <v>5.5349000000000004</v>
      </c>
      <c r="BF109">
        <v>4.1982999999999997</v>
      </c>
      <c r="BG109">
        <v>3.6017000000000001</v>
      </c>
      <c r="BH109">
        <v>3.5911</v>
      </c>
      <c r="BI109">
        <v>99.2</v>
      </c>
      <c r="BJ109">
        <v>147.96</v>
      </c>
      <c r="BK109">
        <v>150.1</v>
      </c>
      <c r="BL109">
        <v>221.55</v>
      </c>
      <c r="BM109">
        <v>208.93</v>
      </c>
      <c r="BN109">
        <v>307.17</v>
      </c>
      <c r="BO109">
        <v>286.62</v>
      </c>
      <c r="BP109">
        <v>423.9</v>
      </c>
      <c r="BQ109">
        <v>399.81</v>
      </c>
      <c r="BR109">
        <v>589.71</v>
      </c>
      <c r="BS109">
        <v>528.99</v>
      </c>
      <c r="BT109">
        <v>778.62</v>
      </c>
      <c r="BU109">
        <v>629.96</v>
      </c>
      <c r="BV109">
        <v>921.19</v>
      </c>
      <c r="BW109">
        <v>49</v>
      </c>
      <c r="BX109">
        <v>45.2</v>
      </c>
      <c r="BY109">
        <v>28.1798</v>
      </c>
      <c r="BZ109">
        <v>4.0272730000000001</v>
      </c>
      <c r="CA109">
        <v>3.7042999999999999</v>
      </c>
      <c r="CB109">
        <v>3.7042999999999999</v>
      </c>
      <c r="CC109">
        <v>-0.1007</v>
      </c>
      <c r="CD109">
        <v>3.7042999999999999</v>
      </c>
      <c r="CE109">
        <v>6106878</v>
      </c>
      <c r="CF109">
        <v>2</v>
      </c>
      <c r="CI109">
        <v>3.625</v>
      </c>
      <c r="CJ109">
        <v>6.51</v>
      </c>
      <c r="CK109">
        <v>7.9621000000000004</v>
      </c>
      <c r="CL109">
        <v>9.5929000000000002</v>
      </c>
      <c r="CM109">
        <v>11.221399999999999</v>
      </c>
      <c r="CN109">
        <v>16.055700000000002</v>
      </c>
      <c r="CO109">
        <v>3.8079999999999998</v>
      </c>
      <c r="CP109">
        <v>7.3680000000000003</v>
      </c>
      <c r="CQ109">
        <v>8.6140000000000008</v>
      </c>
      <c r="CR109">
        <v>10.648</v>
      </c>
      <c r="CS109">
        <v>12.782</v>
      </c>
      <c r="CT109">
        <v>18.768000000000001</v>
      </c>
      <c r="CU109">
        <v>24.938700000000001</v>
      </c>
      <c r="CV109">
        <v>25.0091</v>
      </c>
      <c r="CW109">
        <v>25.065899999999999</v>
      </c>
      <c r="CX109">
        <v>25.035900000000002</v>
      </c>
      <c r="CY109">
        <v>25.041</v>
      </c>
      <c r="CZ109">
        <v>25.1235</v>
      </c>
      <c r="DB109">
        <v>13385</v>
      </c>
      <c r="DC109">
        <v>733</v>
      </c>
      <c r="DD109">
        <v>18</v>
      </c>
      <c r="DF109" t="s">
        <v>596</v>
      </c>
      <c r="DG109">
        <v>356</v>
      </c>
      <c r="DH109">
        <v>1309</v>
      </c>
      <c r="DI109">
        <v>8</v>
      </c>
      <c r="DJ109">
        <v>2</v>
      </c>
      <c r="DK109">
        <v>35</v>
      </c>
      <c r="DL109">
        <v>31.799999</v>
      </c>
      <c r="DM109">
        <v>4.0272730000000001</v>
      </c>
      <c r="DN109">
        <v>1688.05</v>
      </c>
      <c r="DO109">
        <v>1640.7284999999999</v>
      </c>
      <c r="DP109">
        <v>1433.9213999999999</v>
      </c>
      <c r="DQ109">
        <v>1398.35</v>
      </c>
      <c r="DR109">
        <v>1323.2786000000001</v>
      </c>
      <c r="DS109">
        <v>1279.2141999999999</v>
      </c>
      <c r="DT109">
        <v>1100.7213999999999</v>
      </c>
      <c r="DU109">
        <v>94.414299999999997</v>
      </c>
      <c r="DV109">
        <v>95.841399999999993</v>
      </c>
      <c r="DW109">
        <v>97.721400000000003</v>
      </c>
      <c r="DX109">
        <v>97.589299999999994</v>
      </c>
      <c r="DY109">
        <v>80.512900000000002</v>
      </c>
      <c r="DZ109">
        <v>84.236400000000003</v>
      </c>
      <c r="EA109">
        <v>39.582099999999997</v>
      </c>
      <c r="EB109">
        <v>32.185200000000002</v>
      </c>
      <c r="EC109">
        <v>21.8413</v>
      </c>
      <c r="ED109">
        <v>14.501799999999999</v>
      </c>
      <c r="EE109">
        <v>10.6119</v>
      </c>
      <c r="EF109">
        <v>7.6654</v>
      </c>
      <c r="EG109">
        <v>5.5349000000000004</v>
      </c>
      <c r="EH109">
        <v>4.1982999999999997</v>
      </c>
      <c r="EI109">
        <v>3.6017000000000001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5.2197E-2</v>
      </c>
      <c r="EY109">
        <v>4.4159999999999998E-2</v>
      </c>
      <c r="EZ109">
        <v>3.4166000000000002E-2</v>
      </c>
      <c r="FA109">
        <v>2.5905999999999998E-2</v>
      </c>
      <c r="FB109">
        <v>3.5286999999999999E-2</v>
      </c>
      <c r="FC109">
        <v>2.0952999999999999E-2</v>
      </c>
      <c r="FD109">
        <v>1.8127999999999998E-2</v>
      </c>
      <c r="FE109">
        <v>-3.5339999999999998E-3</v>
      </c>
      <c r="FF109">
        <v>-1.1549E-2</v>
      </c>
      <c r="FG109">
        <v>-2.7955000000000001E-2</v>
      </c>
      <c r="FH109">
        <v>-1.8506000000000002E-2</v>
      </c>
      <c r="FI109">
        <v>-2.3806999999999998E-2</v>
      </c>
      <c r="FJ109">
        <v>-3.5100000000000002E-4</v>
      </c>
      <c r="FK109">
        <v>1.338E-3</v>
      </c>
      <c r="FL109">
        <v>7.8428999999999999E-2</v>
      </c>
      <c r="FM109">
        <v>7.4918999999999999E-2</v>
      </c>
      <c r="FN109">
        <v>7.3249999999999996E-2</v>
      </c>
      <c r="FO109">
        <v>7.5076000000000004E-2</v>
      </c>
      <c r="FP109">
        <v>8.4789000000000003E-2</v>
      </c>
      <c r="FQ109">
        <v>9.9613999999999994E-2</v>
      </c>
      <c r="FR109">
        <v>9.4501000000000002E-2</v>
      </c>
      <c r="FS109">
        <v>-0.302568</v>
      </c>
      <c r="FT109">
        <v>-0.29856700000000003</v>
      </c>
      <c r="FU109">
        <v>-0.29640699999999998</v>
      </c>
      <c r="FV109">
        <v>-0.30014999999999997</v>
      </c>
      <c r="FW109">
        <v>-0.31062299999999998</v>
      </c>
      <c r="FX109">
        <v>-0.31004100000000001</v>
      </c>
      <c r="FY109">
        <v>-0.30277999999999999</v>
      </c>
      <c r="FZ109">
        <v>-1.338938</v>
      </c>
      <c r="GA109">
        <v>-1.3136920000000001</v>
      </c>
      <c r="GB109">
        <v>-1.3005720000000001</v>
      </c>
      <c r="GC109">
        <v>-1.3243309999999999</v>
      </c>
      <c r="GD109">
        <v>-1.3917870000000001</v>
      </c>
      <c r="GE109">
        <v>-1.3851</v>
      </c>
      <c r="GF109">
        <v>-1.339016</v>
      </c>
      <c r="GG109">
        <v>-0.480827</v>
      </c>
      <c r="GH109">
        <v>-0.44276500000000002</v>
      </c>
      <c r="GI109">
        <v>-0.42907699999999999</v>
      </c>
      <c r="GJ109">
        <v>-0.46736499999999997</v>
      </c>
      <c r="GK109">
        <v>-0.57022799999999996</v>
      </c>
      <c r="GL109">
        <v>-0.64111899999999999</v>
      </c>
      <c r="GM109">
        <v>-0.57058500000000001</v>
      </c>
      <c r="GN109">
        <v>-0.34058300000000002</v>
      </c>
      <c r="GO109">
        <v>-0.31637500000000002</v>
      </c>
      <c r="GP109">
        <v>-0.30335099999999998</v>
      </c>
      <c r="GQ109">
        <v>-0.32582499999999998</v>
      </c>
      <c r="GR109">
        <v>-0.38766</v>
      </c>
      <c r="GS109">
        <v>-0.38533499999999998</v>
      </c>
      <c r="GT109">
        <v>-0.34245599999999998</v>
      </c>
      <c r="GU109">
        <v>0.40500599999999998</v>
      </c>
      <c r="GV109">
        <v>0.36922899999999997</v>
      </c>
      <c r="GW109">
        <v>0.337812</v>
      </c>
      <c r="GX109">
        <v>0.27104400000000001</v>
      </c>
      <c r="GY109">
        <v>0.42205500000000001</v>
      </c>
      <c r="GZ109">
        <v>0.34577999999999998</v>
      </c>
      <c r="HA109">
        <v>0.30760399999999999</v>
      </c>
      <c r="HB109">
        <v>-15</v>
      </c>
      <c r="HC109">
        <v>-15</v>
      </c>
      <c r="HD109">
        <v>-10</v>
      </c>
      <c r="HE109">
        <v>-10</v>
      </c>
      <c r="HF109">
        <v>0</v>
      </c>
      <c r="HG109">
        <v>-10</v>
      </c>
      <c r="HH109">
        <v>10</v>
      </c>
      <c r="HI109">
        <v>-2.0370940000000002</v>
      </c>
      <c r="HJ109">
        <v>-2.0121359999999999</v>
      </c>
      <c r="HK109">
        <v>-2.0000580000000001</v>
      </c>
      <c r="HL109">
        <v>-2.0231539999999999</v>
      </c>
      <c r="HM109">
        <v>-2.0878299999999999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745.41499999999996</v>
      </c>
      <c r="HX109">
        <v>0</v>
      </c>
      <c r="HZ109">
        <v>745.17899999999997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766.66899999999998</v>
      </c>
      <c r="IJ109">
        <v>0</v>
      </c>
      <c r="IL109">
        <v>766.62699999999995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776.03599999999994</v>
      </c>
      <c r="IV109">
        <v>0</v>
      </c>
      <c r="IX109">
        <v>775.97799999999995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755.61400000000003</v>
      </c>
      <c r="JH109">
        <v>0</v>
      </c>
      <c r="JJ109">
        <v>755.43399999999997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704.36699999999996</v>
      </c>
      <c r="JT109">
        <v>0</v>
      </c>
      <c r="JV109">
        <v>704.12199999999996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740.70699999999999</v>
      </c>
      <c r="KF109">
        <v>0.10199999999999999</v>
      </c>
      <c r="KH109">
        <v>740.83399999999995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772.51499999999999</v>
      </c>
      <c r="KR109">
        <v>2.5000000000000001E-2</v>
      </c>
      <c r="KT109">
        <v>772.67</v>
      </c>
      <c r="KU109">
        <v>2.5000000000000001E-2</v>
      </c>
      <c r="KV109">
        <v>132.39207345</v>
      </c>
      <c r="KW109">
        <v>122.92173849149999</v>
      </c>
      <c r="KX109">
        <v>105.03474254999999</v>
      </c>
      <c r="KY109">
        <v>104.9825246</v>
      </c>
      <c r="KZ109">
        <v>112.19946921540001</v>
      </c>
      <c r="LA109">
        <v>127.42764331879998</v>
      </c>
      <c r="LB109">
        <v>104.0192730214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-31.500165599999999</v>
      </c>
      <c r="LI109">
        <v>-7.6906119999999998</v>
      </c>
      <c r="LJ109">
        <v>-65.156739893999998</v>
      </c>
      <c r="LK109">
        <v>-42.84080981200001</v>
      </c>
      <c r="LL109">
        <v>-8.0778526920000022</v>
      </c>
      <c r="LM109">
        <v>-9.8000493999999954</v>
      </c>
      <c r="LN109">
        <v>-15.977714760000001</v>
      </c>
      <c r="LO109">
        <v>-28.535830199999999</v>
      </c>
      <c r="LP109">
        <v>-26.065285455999998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30.556410000000003</v>
      </c>
      <c r="LY109">
        <v>30.182040000000001</v>
      </c>
      <c r="LZ109">
        <v>20.000579999999999</v>
      </c>
      <c r="MA109">
        <v>20.231539999999999</v>
      </c>
      <c r="MB109">
        <v>0</v>
      </c>
      <c r="MC109">
        <v>0</v>
      </c>
      <c r="MD109">
        <v>0</v>
      </c>
      <c r="ME109">
        <v>-45.396944626100002</v>
      </c>
      <c r="MF109">
        <v>-42.435217471000001</v>
      </c>
      <c r="MG109">
        <v>-41.930005147800003</v>
      </c>
      <c r="MH109">
        <v>-45.609823194499995</v>
      </c>
      <c r="MI109">
        <v>-45.910709941199997</v>
      </c>
      <c r="MJ109">
        <v>-54.0055565316</v>
      </c>
      <c r="MK109">
        <v>-22.584952528499997</v>
      </c>
      <c r="ML109">
        <v>52.394798929899999</v>
      </c>
      <c r="MM109">
        <v>67.827751208499976</v>
      </c>
      <c r="MN109">
        <v>75.027464710199979</v>
      </c>
      <c r="MO109">
        <v>69.804192005500013</v>
      </c>
      <c r="MP109">
        <v>50.31104451420002</v>
      </c>
      <c r="MQ109">
        <v>13.386090987199971</v>
      </c>
      <c r="MR109">
        <v>47.6784230369</v>
      </c>
    </row>
    <row r="110" spans="1:356" x14ac:dyDescent="0.25">
      <c r="A110">
        <v>91</v>
      </c>
      <c r="B110" t="s">
        <v>493</v>
      </c>
      <c r="C110" s="3">
        <v>42821.298055555555</v>
      </c>
      <c r="D110">
        <v>53.4636</v>
      </c>
      <c r="E110">
        <v>55.911200000000001</v>
      </c>
      <c r="F110">
        <v>62</v>
      </c>
      <c r="G110">
        <v>47</v>
      </c>
      <c r="H110">
        <v>1.3934</v>
      </c>
      <c r="I110">
        <v>598.4905</v>
      </c>
      <c r="J110">
        <v>22052</v>
      </c>
      <c r="K110">
        <v>32</v>
      </c>
      <c r="L110">
        <v>239517</v>
      </c>
      <c r="M110">
        <v>239707</v>
      </c>
      <c r="N110">
        <v>239988</v>
      </c>
      <c r="O110">
        <v>239996</v>
      </c>
      <c r="P110">
        <v>139311</v>
      </c>
      <c r="Q110">
        <v>139287</v>
      </c>
      <c r="R110">
        <v>220947</v>
      </c>
      <c r="S110">
        <v>220954</v>
      </c>
      <c r="T110">
        <v>239269</v>
      </c>
      <c r="U110">
        <v>239731</v>
      </c>
      <c r="V110">
        <v>215350</v>
      </c>
      <c r="W110">
        <v>215335</v>
      </c>
      <c r="X110">
        <v>215491</v>
      </c>
      <c r="Y110">
        <v>215509</v>
      </c>
      <c r="Z110">
        <v>292987</v>
      </c>
      <c r="AA110">
        <v>292979</v>
      </c>
      <c r="AB110">
        <v>1293.6199999999999</v>
      </c>
      <c r="AC110">
        <v>41484.8125</v>
      </c>
      <c r="AD110">
        <v>6</v>
      </c>
      <c r="AE110">
        <v>274.67590000000001</v>
      </c>
      <c r="AF110">
        <v>274.67590000000001</v>
      </c>
      <c r="AG110">
        <v>274.67590000000001</v>
      </c>
      <c r="AH110">
        <v>274.67590000000001</v>
      </c>
      <c r="AI110">
        <v>274.67590000000001</v>
      </c>
      <c r="AJ110">
        <v>49.689900000000002</v>
      </c>
      <c r="AK110">
        <v>49.689900000000002</v>
      </c>
      <c r="AL110">
        <v>1155.2734</v>
      </c>
      <c r="AM110">
        <v>1082.4381000000001</v>
      </c>
      <c r="AN110">
        <v>1027.1666</v>
      </c>
      <c r="AO110">
        <v>902.98739999999998</v>
      </c>
      <c r="AP110">
        <v>1029.4512999999999</v>
      </c>
      <c r="AQ110">
        <v>974.87480000000005</v>
      </c>
      <c r="AR110">
        <v>959.00429999999994</v>
      </c>
      <c r="AS110">
        <v>943.84950000000003</v>
      </c>
      <c r="AT110">
        <v>930.16579999999999</v>
      </c>
      <c r="AU110">
        <v>924.27620000000002</v>
      </c>
      <c r="AV110">
        <v>916.24649999999997</v>
      </c>
      <c r="AW110">
        <v>904.59789999999998</v>
      </c>
      <c r="AX110">
        <v>16</v>
      </c>
      <c r="AY110">
        <v>16.600000000000001</v>
      </c>
      <c r="AZ110">
        <v>32.212200000000003</v>
      </c>
      <c r="BA110">
        <v>21.907299999999999</v>
      </c>
      <c r="BB110">
        <v>14.644299999999999</v>
      </c>
      <c r="BC110">
        <v>10.738</v>
      </c>
      <c r="BD110">
        <v>7.7935999999999996</v>
      </c>
      <c r="BE110">
        <v>5.5667</v>
      </c>
      <c r="BF110">
        <v>4.2218</v>
      </c>
      <c r="BG110">
        <v>3.5979999999999999</v>
      </c>
      <c r="BH110">
        <v>3.5886999999999998</v>
      </c>
      <c r="BI110">
        <v>98.89</v>
      </c>
      <c r="BJ110">
        <v>145.97999999999999</v>
      </c>
      <c r="BK110">
        <v>148.82</v>
      </c>
      <c r="BL110">
        <v>216.67</v>
      </c>
      <c r="BM110">
        <v>206.01</v>
      </c>
      <c r="BN110">
        <v>299.58999999999997</v>
      </c>
      <c r="BO110">
        <v>282.52999999999997</v>
      </c>
      <c r="BP110">
        <v>412.95</v>
      </c>
      <c r="BQ110">
        <v>396.86</v>
      </c>
      <c r="BR110">
        <v>581.83000000000004</v>
      </c>
      <c r="BS110">
        <v>526.61</v>
      </c>
      <c r="BT110">
        <v>767.32</v>
      </c>
      <c r="BU110">
        <v>629.75</v>
      </c>
      <c r="BV110">
        <v>911.06</v>
      </c>
      <c r="BW110">
        <v>49.2</v>
      </c>
      <c r="BX110">
        <v>45.3</v>
      </c>
      <c r="BY110">
        <v>25.781300000000002</v>
      </c>
      <c r="BZ110">
        <v>4.263636</v>
      </c>
      <c r="CA110">
        <v>4.7035999999999998</v>
      </c>
      <c r="CB110">
        <v>4.7035999999999998</v>
      </c>
      <c r="CC110">
        <v>-0.95140000000000002</v>
      </c>
      <c r="CD110">
        <v>4.7035999999999998</v>
      </c>
      <c r="CE110">
        <v>6109689</v>
      </c>
      <c r="CF110">
        <v>1</v>
      </c>
      <c r="CI110">
        <v>3.7936000000000001</v>
      </c>
      <c r="CJ110">
        <v>6.8757000000000001</v>
      </c>
      <c r="CK110">
        <v>8.3064</v>
      </c>
      <c r="CL110">
        <v>9.8693000000000008</v>
      </c>
      <c r="CM110">
        <v>11.69</v>
      </c>
      <c r="CN110">
        <v>16.5579</v>
      </c>
      <c r="CO110">
        <v>4.2480000000000002</v>
      </c>
      <c r="CP110">
        <v>7.2320000000000002</v>
      </c>
      <c r="CQ110">
        <v>8.7560000000000002</v>
      </c>
      <c r="CR110">
        <v>10.657999999999999</v>
      </c>
      <c r="CS110">
        <v>12.116</v>
      </c>
      <c r="CT110">
        <v>18.835999999999999</v>
      </c>
      <c r="CU110">
        <v>25.143799999999999</v>
      </c>
      <c r="CV110">
        <v>24.934799999999999</v>
      </c>
      <c r="CW110">
        <v>24.988199999999999</v>
      </c>
      <c r="CX110">
        <v>25.0061</v>
      </c>
      <c r="CY110">
        <v>24.842099999999999</v>
      </c>
      <c r="CZ110">
        <v>25.343599999999999</v>
      </c>
      <c r="DB110">
        <v>13385</v>
      </c>
      <c r="DC110">
        <v>734</v>
      </c>
      <c r="DD110">
        <v>1</v>
      </c>
      <c r="DF110" t="s">
        <v>596</v>
      </c>
      <c r="DG110">
        <v>356</v>
      </c>
      <c r="DH110">
        <v>1309</v>
      </c>
      <c r="DI110">
        <v>8</v>
      </c>
      <c r="DJ110">
        <v>2</v>
      </c>
      <c r="DK110">
        <v>35</v>
      </c>
      <c r="DL110">
        <v>42.200001</v>
      </c>
      <c r="DM110">
        <v>4.263636</v>
      </c>
      <c r="DN110">
        <v>1733.2357</v>
      </c>
      <c r="DO110">
        <v>1657.7428</v>
      </c>
      <c r="DP110">
        <v>1447.9784999999999</v>
      </c>
      <c r="DQ110">
        <v>1428.55</v>
      </c>
      <c r="DR110">
        <v>1401.4928</v>
      </c>
      <c r="DS110">
        <v>1261.1713999999999</v>
      </c>
      <c r="DT110">
        <v>1190.3499999999999</v>
      </c>
      <c r="DU110">
        <v>92.657899999999998</v>
      </c>
      <c r="DV110">
        <v>90.508600000000001</v>
      </c>
      <c r="DW110">
        <v>85.625</v>
      </c>
      <c r="DX110">
        <v>86.208600000000004</v>
      </c>
      <c r="DY110">
        <v>71.189300000000003</v>
      </c>
      <c r="DZ110">
        <v>76.350700000000003</v>
      </c>
      <c r="EA110">
        <v>40.766399999999997</v>
      </c>
      <c r="EB110">
        <v>32.212200000000003</v>
      </c>
      <c r="EC110">
        <v>21.907299999999999</v>
      </c>
      <c r="ED110">
        <v>14.644299999999999</v>
      </c>
      <c r="EE110">
        <v>10.738</v>
      </c>
      <c r="EF110">
        <v>7.7935999999999996</v>
      </c>
      <c r="EG110">
        <v>5.5667</v>
      </c>
      <c r="EH110">
        <v>4.2218</v>
      </c>
      <c r="EI110">
        <v>3.5979999999999999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5.2324000000000002E-2</v>
      </c>
      <c r="EY110">
        <v>4.4470000000000003E-2</v>
      </c>
      <c r="EZ110">
        <v>3.4455E-2</v>
      </c>
      <c r="FA110">
        <v>2.6088E-2</v>
      </c>
      <c r="FB110">
        <v>3.5652999999999997E-2</v>
      </c>
      <c r="FC110">
        <v>2.0886999999999999E-2</v>
      </c>
      <c r="FD110">
        <v>1.8098E-2</v>
      </c>
      <c r="FE110">
        <v>-3.5360000000000001E-3</v>
      </c>
      <c r="FF110">
        <v>-1.1554999999999999E-2</v>
      </c>
      <c r="FG110">
        <v>-2.7961E-2</v>
      </c>
      <c r="FH110">
        <v>-1.8509999999999999E-2</v>
      </c>
      <c r="FI110">
        <v>-2.3814999999999999E-2</v>
      </c>
      <c r="FJ110">
        <v>-2.5300000000000002E-4</v>
      </c>
      <c r="FK110">
        <v>1.4139999999999999E-3</v>
      </c>
      <c r="FL110">
        <v>7.8449000000000005E-2</v>
      </c>
      <c r="FM110">
        <v>7.4949000000000002E-2</v>
      </c>
      <c r="FN110">
        <v>7.3277999999999996E-2</v>
      </c>
      <c r="FO110">
        <v>7.5105000000000005E-2</v>
      </c>
      <c r="FP110">
        <v>8.4797999999999998E-2</v>
      </c>
      <c r="FQ110">
        <v>9.9635000000000001E-2</v>
      </c>
      <c r="FR110">
        <v>9.4461000000000003E-2</v>
      </c>
      <c r="FS110">
        <v>-0.30246899999999999</v>
      </c>
      <c r="FT110">
        <v>-0.29831400000000002</v>
      </c>
      <c r="FU110">
        <v>-0.29618299999999997</v>
      </c>
      <c r="FV110">
        <v>-0.299927</v>
      </c>
      <c r="FW110">
        <v>-0.31069799999999997</v>
      </c>
      <c r="FX110">
        <v>-0.309915</v>
      </c>
      <c r="FY110">
        <v>-0.30307600000000001</v>
      </c>
      <c r="FZ110">
        <v>-1.340956</v>
      </c>
      <c r="GA110">
        <v>-1.314705</v>
      </c>
      <c r="GB110">
        <v>-1.3017460000000001</v>
      </c>
      <c r="GC110">
        <v>-1.325547</v>
      </c>
      <c r="GD110">
        <v>-1.3950119999999999</v>
      </c>
      <c r="GE110">
        <v>-1.387581</v>
      </c>
      <c r="GF110">
        <v>-1.344015</v>
      </c>
      <c r="GG110">
        <v>-0.47935</v>
      </c>
      <c r="GH110">
        <v>-0.44182500000000002</v>
      </c>
      <c r="GI110">
        <v>-0.42809599999999998</v>
      </c>
      <c r="GJ110">
        <v>-0.46628700000000001</v>
      </c>
      <c r="GK110">
        <v>-0.56789199999999995</v>
      </c>
      <c r="GL110">
        <v>-0.639378</v>
      </c>
      <c r="GM110">
        <v>-0.567492</v>
      </c>
      <c r="GN110">
        <v>-0.342561</v>
      </c>
      <c r="GO110">
        <v>-0.31731999999999999</v>
      </c>
      <c r="GP110">
        <v>-0.30441600000000002</v>
      </c>
      <c r="GQ110">
        <v>-0.326988</v>
      </c>
      <c r="GR110">
        <v>-0.391156</v>
      </c>
      <c r="GS110">
        <v>-0.38702999999999999</v>
      </c>
      <c r="GT110">
        <v>-0.34634999999999999</v>
      </c>
      <c r="GU110">
        <v>0.405362</v>
      </c>
      <c r="GV110">
        <v>0.37064000000000002</v>
      </c>
      <c r="GW110">
        <v>0.34132800000000002</v>
      </c>
      <c r="GX110">
        <v>0.27415</v>
      </c>
      <c r="GY110">
        <v>0.42454399999999998</v>
      </c>
      <c r="GZ110">
        <v>0.34713899999999998</v>
      </c>
      <c r="HA110">
        <v>0.30740899999999999</v>
      </c>
      <c r="HB110">
        <v>-15</v>
      </c>
      <c r="HC110">
        <v>-15</v>
      </c>
      <c r="HD110">
        <v>-10</v>
      </c>
      <c r="HE110">
        <v>-10</v>
      </c>
      <c r="HF110">
        <v>0</v>
      </c>
      <c r="HG110">
        <v>0</v>
      </c>
      <c r="HH110">
        <v>0</v>
      </c>
      <c r="HI110">
        <v>-2.038192</v>
      </c>
      <c r="HJ110">
        <v>-2.013169</v>
      </c>
      <c r="HK110">
        <v>-2.0013719999999999</v>
      </c>
      <c r="HL110">
        <v>-2.024467</v>
      </c>
      <c r="HM110">
        <v>-2.0893980000000001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745.41499999999996</v>
      </c>
      <c r="HX110">
        <v>0</v>
      </c>
      <c r="HZ110">
        <v>745.17899999999997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766.66899999999998</v>
      </c>
      <c r="IJ110">
        <v>0</v>
      </c>
      <c r="IL110">
        <v>766.62699999999995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776.03599999999994</v>
      </c>
      <c r="IV110">
        <v>0</v>
      </c>
      <c r="IX110">
        <v>775.97799999999995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755.61400000000003</v>
      </c>
      <c r="JH110">
        <v>0</v>
      </c>
      <c r="JJ110">
        <v>755.43399999999997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704.36699999999996</v>
      </c>
      <c r="JT110">
        <v>0</v>
      </c>
      <c r="JV110">
        <v>704.12199999999996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740.70699999999999</v>
      </c>
      <c r="KF110">
        <v>0.10199999999999999</v>
      </c>
      <c r="KH110">
        <v>740.83399999999995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772.51499999999999</v>
      </c>
      <c r="KR110">
        <v>2.5000000000000001E-2</v>
      </c>
      <c r="KT110">
        <v>772.67</v>
      </c>
      <c r="KU110">
        <v>2.5000000000000001E-2</v>
      </c>
      <c r="KV110">
        <v>135.9706074293</v>
      </c>
      <c r="KW110">
        <v>124.24616511720001</v>
      </c>
      <c r="KX110">
        <v>106.104968523</v>
      </c>
      <c r="KY110">
        <v>107.29124775000001</v>
      </c>
      <c r="KZ110">
        <v>118.8437864544</v>
      </c>
      <c r="LA110">
        <v>125.65681243899999</v>
      </c>
      <c r="LB110">
        <v>112.44165135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-31.487363999999996</v>
      </c>
      <c r="LI110">
        <v>-7.6981304000000002</v>
      </c>
      <c r="LJ110">
        <v>-65.422561328</v>
      </c>
      <c r="LK110">
        <v>-43.273515074999999</v>
      </c>
      <c r="LL110">
        <v>-8.4535385240000007</v>
      </c>
      <c r="LM110">
        <v>-10.044995166000001</v>
      </c>
      <c r="LN110">
        <v>-16.514152055999997</v>
      </c>
      <c r="LO110">
        <v>-28.631346353999998</v>
      </c>
      <c r="LP110">
        <v>-26.224420679999994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30.572880000000001</v>
      </c>
      <c r="LY110">
        <v>30.197534999999998</v>
      </c>
      <c r="LZ110">
        <v>20.013719999999999</v>
      </c>
      <c r="MA110">
        <v>20.244669999999999</v>
      </c>
      <c r="MB110">
        <v>0</v>
      </c>
      <c r="MC110">
        <v>0</v>
      </c>
      <c r="MD110">
        <v>0</v>
      </c>
      <c r="ME110">
        <v>-44.415564365000002</v>
      </c>
      <c r="MF110">
        <v>-39.988962194999999</v>
      </c>
      <c r="MG110">
        <v>-36.655719999999995</v>
      </c>
      <c r="MH110">
        <v>-40.197949468200001</v>
      </c>
      <c r="MI110">
        <v>-40.427833955600001</v>
      </c>
      <c r="MJ110">
        <v>-48.816957864599999</v>
      </c>
      <c r="MK110">
        <v>-23.134605868799998</v>
      </c>
      <c r="ML110">
        <v>56.705361736299999</v>
      </c>
      <c r="MM110">
        <v>71.181222847200004</v>
      </c>
      <c r="MN110">
        <v>81.009429998999991</v>
      </c>
      <c r="MO110">
        <v>77.29297311580001</v>
      </c>
      <c r="MP110">
        <v>61.901800442800003</v>
      </c>
      <c r="MQ110">
        <v>16.721144220399992</v>
      </c>
      <c r="MR110">
        <v>55.384494401200016</v>
      </c>
    </row>
    <row r="111" spans="1:356" x14ac:dyDescent="0.25">
      <c r="A111">
        <v>91</v>
      </c>
      <c r="B111" t="s">
        <v>494</v>
      </c>
      <c r="C111" s="3">
        <v>42821.299097222225</v>
      </c>
      <c r="D111">
        <v>53.644300000000001</v>
      </c>
      <c r="E111">
        <v>56.078500000000005</v>
      </c>
      <c r="F111">
        <v>41</v>
      </c>
      <c r="G111">
        <v>48</v>
      </c>
      <c r="H111">
        <v>1.3934</v>
      </c>
      <c r="I111">
        <v>617.03030000000001</v>
      </c>
      <c r="J111">
        <v>22752</v>
      </c>
      <c r="K111">
        <v>32</v>
      </c>
      <c r="L111">
        <v>239517</v>
      </c>
      <c r="M111">
        <v>239707</v>
      </c>
      <c r="N111">
        <v>239988</v>
      </c>
      <c r="O111">
        <v>239996</v>
      </c>
      <c r="P111">
        <v>139311</v>
      </c>
      <c r="Q111">
        <v>139287</v>
      </c>
      <c r="R111">
        <v>220947</v>
      </c>
      <c r="S111">
        <v>220954</v>
      </c>
      <c r="T111">
        <v>239269</v>
      </c>
      <c r="U111">
        <v>239731</v>
      </c>
      <c r="V111">
        <v>215350</v>
      </c>
      <c r="W111">
        <v>215335</v>
      </c>
      <c r="X111">
        <v>215491</v>
      </c>
      <c r="Y111">
        <v>215509</v>
      </c>
      <c r="Z111">
        <v>292987</v>
      </c>
      <c r="AA111">
        <v>292979</v>
      </c>
      <c r="AB111">
        <v>1293.6199999999999</v>
      </c>
      <c r="AC111">
        <v>41484.8125</v>
      </c>
      <c r="AD111">
        <v>6</v>
      </c>
      <c r="AE111">
        <v>275.17410000000001</v>
      </c>
      <c r="AF111">
        <v>275.17410000000001</v>
      </c>
      <c r="AG111">
        <v>275.17410000000001</v>
      </c>
      <c r="AH111">
        <v>275.17410000000001</v>
      </c>
      <c r="AI111">
        <v>275.17410000000001</v>
      </c>
      <c r="AJ111">
        <v>50.188200000000002</v>
      </c>
      <c r="AK111">
        <v>50.188200000000002</v>
      </c>
      <c r="AL111">
        <v>1164.6484</v>
      </c>
      <c r="AM111">
        <v>1100.6412</v>
      </c>
      <c r="AN111">
        <v>1049</v>
      </c>
      <c r="AO111">
        <v>909.39869999999996</v>
      </c>
      <c r="AP111">
        <v>1058.7002</v>
      </c>
      <c r="AQ111">
        <v>1001.4123</v>
      </c>
      <c r="AR111">
        <v>984.6866</v>
      </c>
      <c r="AS111">
        <v>968.67020000000002</v>
      </c>
      <c r="AT111">
        <v>953.96529999999996</v>
      </c>
      <c r="AU111">
        <v>946.14620000000002</v>
      </c>
      <c r="AV111">
        <v>937.17150000000004</v>
      </c>
      <c r="AW111">
        <v>924.47739999999999</v>
      </c>
      <c r="AX111">
        <v>16</v>
      </c>
      <c r="AY111">
        <v>19.600000000000001</v>
      </c>
      <c r="AZ111">
        <v>32.087899999999998</v>
      </c>
      <c r="BA111">
        <v>21.7897</v>
      </c>
      <c r="BB111">
        <v>14.446300000000001</v>
      </c>
      <c r="BC111">
        <v>10.596399999999999</v>
      </c>
      <c r="BD111">
        <v>7.6444000000000001</v>
      </c>
      <c r="BE111">
        <v>5.5430999999999999</v>
      </c>
      <c r="BF111">
        <v>4.2070999999999996</v>
      </c>
      <c r="BG111">
        <v>3.5996000000000001</v>
      </c>
      <c r="BH111">
        <v>3.5849000000000002</v>
      </c>
      <c r="BI111">
        <v>99.37</v>
      </c>
      <c r="BJ111">
        <v>148.13999999999999</v>
      </c>
      <c r="BK111">
        <v>150.93</v>
      </c>
      <c r="BL111">
        <v>221.78</v>
      </c>
      <c r="BM111">
        <v>209.81</v>
      </c>
      <c r="BN111">
        <v>307.32</v>
      </c>
      <c r="BO111">
        <v>287.86</v>
      </c>
      <c r="BP111">
        <v>423.86</v>
      </c>
      <c r="BQ111">
        <v>400.21</v>
      </c>
      <c r="BR111">
        <v>588.95000000000005</v>
      </c>
      <c r="BS111">
        <v>529.74</v>
      </c>
      <c r="BT111">
        <v>777.96</v>
      </c>
      <c r="BU111">
        <v>630.22</v>
      </c>
      <c r="BV111">
        <v>923.07</v>
      </c>
      <c r="BW111">
        <v>50.1</v>
      </c>
      <c r="BX111">
        <v>45.5</v>
      </c>
      <c r="BY111">
        <v>29.039300000000001</v>
      </c>
      <c r="BZ111">
        <v>1.4</v>
      </c>
      <c r="CA111">
        <v>2.2406999999999999</v>
      </c>
      <c r="CB111">
        <v>2.2406999999999999</v>
      </c>
      <c r="CC111">
        <v>0.87480000000000002</v>
      </c>
      <c r="CD111">
        <v>2.2406999999999999</v>
      </c>
      <c r="CE111">
        <v>6109688</v>
      </c>
      <c r="CF111">
        <v>2</v>
      </c>
      <c r="CI111">
        <v>3.6236000000000002</v>
      </c>
      <c r="CJ111">
        <v>6.3529</v>
      </c>
      <c r="CK111">
        <v>7.9542999999999999</v>
      </c>
      <c r="CL111">
        <v>9.69</v>
      </c>
      <c r="CM111">
        <v>11.207100000000001</v>
      </c>
      <c r="CN111">
        <v>16.117100000000001</v>
      </c>
      <c r="CO111">
        <v>3.7559999999999998</v>
      </c>
      <c r="CP111">
        <v>6.806</v>
      </c>
      <c r="CQ111">
        <v>8.6440000000000001</v>
      </c>
      <c r="CR111">
        <v>10.433999999999999</v>
      </c>
      <c r="CS111">
        <v>13.78</v>
      </c>
      <c r="CT111">
        <v>18.196000000000002</v>
      </c>
      <c r="CU111">
        <v>24.980799999999999</v>
      </c>
      <c r="CV111">
        <v>25.113800000000001</v>
      </c>
      <c r="CW111">
        <v>25.025099999999998</v>
      </c>
      <c r="CX111">
        <v>24.9254</v>
      </c>
      <c r="CY111">
        <v>25.005400000000002</v>
      </c>
      <c r="CZ111">
        <v>25.2469</v>
      </c>
      <c r="DB111">
        <v>13385</v>
      </c>
      <c r="DC111">
        <v>734</v>
      </c>
      <c r="DD111">
        <v>2</v>
      </c>
      <c r="DF111" t="s">
        <v>596</v>
      </c>
      <c r="DG111">
        <v>356</v>
      </c>
      <c r="DH111">
        <v>1309</v>
      </c>
      <c r="DI111">
        <v>8</v>
      </c>
      <c r="DJ111">
        <v>2</v>
      </c>
      <c r="DK111">
        <v>35</v>
      </c>
      <c r="DL111">
        <v>29.4</v>
      </c>
      <c r="DM111">
        <v>1.4</v>
      </c>
      <c r="DN111">
        <v>1681.4357</v>
      </c>
      <c r="DO111">
        <v>1635.0072</v>
      </c>
      <c r="DP111">
        <v>1427.6713999999999</v>
      </c>
      <c r="DQ111">
        <v>1396.2141999999999</v>
      </c>
      <c r="DR111">
        <v>1305.8499999999999</v>
      </c>
      <c r="DS111">
        <v>1294</v>
      </c>
      <c r="DT111">
        <v>1109.5215000000001</v>
      </c>
      <c r="DU111">
        <v>94.62</v>
      </c>
      <c r="DV111">
        <v>94.153599999999997</v>
      </c>
      <c r="DW111">
        <v>97.080699999999993</v>
      </c>
      <c r="DX111">
        <v>96.272099999999995</v>
      </c>
      <c r="DY111">
        <v>81.387900000000002</v>
      </c>
      <c r="DZ111">
        <v>84.815700000000007</v>
      </c>
      <c r="EA111">
        <v>40.170699999999997</v>
      </c>
      <c r="EB111">
        <v>32.087899999999998</v>
      </c>
      <c r="EC111">
        <v>21.7897</v>
      </c>
      <c r="ED111">
        <v>14.446300000000001</v>
      </c>
      <c r="EE111">
        <v>10.596399999999999</v>
      </c>
      <c r="EF111">
        <v>7.6444000000000001</v>
      </c>
      <c r="EG111">
        <v>5.5430999999999999</v>
      </c>
      <c r="EH111">
        <v>4.2070999999999996</v>
      </c>
      <c r="EI111">
        <v>3.5996000000000001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5.2874999999999998E-2</v>
      </c>
      <c r="EY111">
        <v>4.4835E-2</v>
      </c>
      <c r="EZ111">
        <v>3.4546E-2</v>
      </c>
      <c r="FA111">
        <v>2.5937999999999999E-2</v>
      </c>
      <c r="FB111">
        <v>3.5771999999999998E-2</v>
      </c>
      <c r="FC111">
        <v>2.1166999999999998E-2</v>
      </c>
      <c r="FD111">
        <v>1.8356000000000001E-2</v>
      </c>
      <c r="FE111">
        <v>-3.3969999999999998E-3</v>
      </c>
      <c r="FF111">
        <v>-1.1098E-2</v>
      </c>
      <c r="FG111">
        <v>-2.7956000000000002E-2</v>
      </c>
      <c r="FH111">
        <v>-1.8013999999999999E-2</v>
      </c>
      <c r="FI111">
        <v>-2.3807999999999999E-2</v>
      </c>
      <c r="FJ111">
        <v>-3.6900000000000002E-4</v>
      </c>
      <c r="FK111">
        <v>1.3519999999999999E-3</v>
      </c>
      <c r="FL111">
        <v>7.8421000000000005E-2</v>
      </c>
      <c r="FM111">
        <v>7.4910000000000004E-2</v>
      </c>
      <c r="FN111">
        <v>7.3241000000000001E-2</v>
      </c>
      <c r="FO111">
        <v>7.5065999999999994E-2</v>
      </c>
      <c r="FP111">
        <v>8.4782999999999997E-2</v>
      </c>
      <c r="FQ111">
        <v>9.9604999999999999E-2</v>
      </c>
      <c r="FR111">
        <v>9.4490000000000005E-2</v>
      </c>
      <c r="FS111">
        <v>-0.30268899999999999</v>
      </c>
      <c r="FT111">
        <v>-0.29869600000000002</v>
      </c>
      <c r="FU111">
        <v>-0.29649799999999998</v>
      </c>
      <c r="FV111">
        <v>-0.30029099999999997</v>
      </c>
      <c r="FW111">
        <v>-0.310666</v>
      </c>
      <c r="FX111">
        <v>-0.31009399999999998</v>
      </c>
      <c r="FY111">
        <v>-0.30285699999999999</v>
      </c>
      <c r="FZ111">
        <v>-1.339955</v>
      </c>
      <c r="GA111">
        <v>-1.3144370000000001</v>
      </c>
      <c r="GB111">
        <v>-1.3005910000000001</v>
      </c>
      <c r="GC111">
        <v>-1.3250789999999999</v>
      </c>
      <c r="GD111">
        <v>-1.3914789999999999</v>
      </c>
      <c r="GE111">
        <v>-1.3847259999999999</v>
      </c>
      <c r="GF111">
        <v>-1.338811</v>
      </c>
      <c r="GG111">
        <v>-0.48103200000000002</v>
      </c>
      <c r="GH111">
        <v>-0.44286199999999998</v>
      </c>
      <c r="GI111">
        <v>-0.429172</v>
      </c>
      <c r="GJ111">
        <v>-0.46742099999999998</v>
      </c>
      <c r="GK111">
        <v>-0.57052800000000004</v>
      </c>
      <c r="GL111">
        <v>-0.64138799999999996</v>
      </c>
      <c r="GM111">
        <v>-0.57073399999999996</v>
      </c>
      <c r="GN111">
        <v>-0.34039199999999997</v>
      </c>
      <c r="GO111">
        <v>-0.31639099999999998</v>
      </c>
      <c r="GP111">
        <v>-0.303367</v>
      </c>
      <c r="GQ111">
        <v>-0.32594000000000001</v>
      </c>
      <c r="GR111">
        <v>-0.38732499999999997</v>
      </c>
      <c r="GS111">
        <v>-0.38514100000000001</v>
      </c>
      <c r="GT111">
        <v>-0.34242800000000001</v>
      </c>
      <c r="GU111">
        <v>0.40478799999999998</v>
      </c>
      <c r="GV111">
        <v>0.36858000000000002</v>
      </c>
      <c r="GW111">
        <v>0.33635599999999999</v>
      </c>
      <c r="GX111">
        <v>0.26991999999999999</v>
      </c>
      <c r="GY111">
        <v>0.42128500000000002</v>
      </c>
      <c r="GZ111">
        <v>0.34510099999999999</v>
      </c>
      <c r="HA111">
        <v>0.307172</v>
      </c>
      <c r="HB111">
        <v>-10</v>
      </c>
      <c r="HC111">
        <v>-10</v>
      </c>
      <c r="HD111">
        <v>-10</v>
      </c>
      <c r="HE111">
        <v>-5</v>
      </c>
      <c r="HF111">
        <v>0</v>
      </c>
      <c r="HG111">
        <v>10</v>
      </c>
      <c r="HH111">
        <v>-10</v>
      </c>
      <c r="HI111">
        <v>-2.0374590000000001</v>
      </c>
      <c r="HJ111">
        <v>-2.0124610000000001</v>
      </c>
      <c r="HK111">
        <v>-2.0000239999999998</v>
      </c>
      <c r="HL111">
        <v>-2.023339</v>
      </c>
      <c r="HM111">
        <v>-2.087799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745.41499999999996</v>
      </c>
      <c r="HX111">
        <v>0</v>
      </c>
      <c r="HZ111">
        <v>745.17899999999997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766.66899999999998</v>
      </c>
      <c r="IJ111">
        <v>0</v>
      </c>
      <c r="IL111">
        <v>766.62699999999995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776.03599999999994</v>
      </c>
      <c r="IV111">
        <v>0</v>
      </c>
      <c r="IX111">
        <v>775.97799999999995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755.61400000000003</v>
      </c>
      <c r="JH111">
        <v>0</v>
      </c>
      <c r="JJ111">
        <v>755.43399999999997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704.36699999999996</v>
      </c>
      <c r="JT111">
        <v>0</v>
      </c>
      <c r="JV111">
        <v>704.12199999999996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740.70699999999999</v>
      </c>
      <c r="KF111">
        <v>0.10199999999999999</v>
      </c>
      <c r="KH111">
        <v>740.83399999999995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772.51499999999999</v>
      </c>
      <c r="KR111">
        <v>2.5000000000000001E-2</v>
      </c>
      <c r="KT111">
        <v>772.67</v>
      </c>
      <c r="KU111">
        <v>2.5000000000000001E-2</v>
      </c>
      <c r="KV111">
        <v>131.85986902970001</v>
      </c>
      <c r="KW111">
        <v>122.47838935200001</v>
      </c>
      <c r="KX111">
        <v>104.56408100739999</v>
      </c>
      <c r="KY111">
        <v>104.80821513719998</v>
      </c>
      <c r="KZ111">
        <v>110.71388054999998</v>
      </c>
      <c r="LA111">
        <v>128.88887</v>
      </c>
      <c r="LB111">
        <v>104.83868653500001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-31.505550399999997</v>
      </c>
      <c r="LI111">
        <v>-7.6925677999999991</v>
      </c>
      <c r="LJ111">
        <v>-66.298293490000006</v>
      </c>
      <c r="LK111">
        <v>-44.345161069000007</v>
      </c>
      <c r="LL111">
        <v>-8.5708946899999994</v>
      </c>
      <c r="LM111">
        <v>-10.499925996</v>
      </c>
      <c r="LN111">
        <v>-16.647654755999998</v>
      </c>
      <c r="LO111">
        <v>-28.799531347999995</v>
      </c>
      <c r="LP111">
        <v>-26.385287187999996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20.374590000000001</v>
      </c>
      <c r="LY111">
        <v>20.124610000000001</v>
      </c>
      <c r="LZ111">
        <v>20.000239999999998</v>
      </c>
      <c r="MA111">
        <v>10.116695</v>
      </c>
      <c r="MB111">
        <v>0</v>
      </c>
      <c r="MC111">
        <v>0</v>
      </c>
      <c r="MD111">
        <v>0</v>
      </c>
      <c r="ME111">
        <v>-45.515247840000001</v>
      </c>
      <c r="MF111">
        <v>-41.697051603199995</v>
      </c>
      <c r="MG111">
        <v>-41.664318180399995</v>
      </c>
      <c r="MH111">
        <v>-44.999601254099993</v>
      </c>
      <c r="MI111">
        <v>-46.434075811200003</v>
      </c>
      <c r="MJ111">
        <v>-54.3997721916</v>
      </c>
      <c r="MK111">
        <v>-22.926784293799997</v>
      </c>
      <c r="ML111">
        <v>40.420917699699999</v>
      </c>
      <c r="MM111">
        <v>56.560786679800003</v>
      </c>
      <c r="MN111">
        <v>74.329108136999992</v>
      </c>
      <c r="MO111">
        <v>59.425382887099993</v>
      </c>
      <c r="MP111">
        <v>47.632149982799987</v>
      </c>
      <c r="MQ111">
        <v>14.184016060400005</v>
      </c>
      <c r="MR111">
        <v>47.834047253200026</v>
      </c>
    </row>
    <row r="112" spans="1:356" x14ac:dyDescent="0.25">
      <c r="A112">
        <v>91</v>
      </c>
      <c r="B112" t="s">
        <v>495</v>
      </c>
      <c r="C112" s="3">
        <v>42821.300405092596</v>
      </c>
      <c r="D112">
        <v>53.454300000000003</v>
      </c>
      <c r="E112">
        <v>55.958500000000001</v>
      </c>
      <c r="F112">
        <v>64</v>
      </c>
      <c r="G112">
        <v>48</v>
      </c>
      <c r="H112">
        <v>1.3934</v>
      </c>
      <c r="I112">
        <v>618.52380000000005</v>
      </c>
      <c r="J112">
        <v>22793</v>
      </c>
      <c r="K112">
        <v>33</v>
      </c>
      <c r="L112">
        <v>239517</v>
      </c>
      <c r="M112">
        <v>239707</v>
      </c>
      <c r="N112">
        <v>239988</v>
      </c>
      <c r="O112">
        <v>239996</v>
      </c>
      <c r="P112">
        <v>139311</v>
      </c>
      <c r="Q112">
        <v>139287</v>
      </c>
      <c r="R112">
        <v>220947</v>
      </c>
      <c r="S112">
        <v>220954</v>
      </c>
      <c r="T112">
        <v>239269</v>
      </c>
      <c r="U112">
        <v>239731</v>
      </c>
      <c r="V112">
        <v>215350</v>
      </c>
      <c r="W112">
        <v>215335</v>
      </c>
      <c r="X112">
        <v>215491</v>
      </c>
      <c r="Y112">
        <v>215509</v>
      </c>
      <c r="Z112">
        <v>292987</v>
      </c>
      <c r="AA112">
        <v>292979</v>
      </c>
      <c r="AB112">
        <v>1293.6199999999999</v>
      </c>
      <c r="AC112">
        <v>41507.863299999997</v>
      </c>
      <c r="AD112">
        <v>6</v>
      </c>
      <c r="AE112">
        <v>275.67360000000002</v>
      </c>
      <c r="AF112">
        <v>275.67360000000002</v>
      </c>
      <c r="AG112">
        <v>275.67360000000002</v>
      </c>
      <c r="AH112">
        <v>275.67360000000002</v>
      </c>
      <c r="AI112">
        <v>275.67360000000002</v>
      </c>
      <c r="AJ112">
        <v>50.687600000000003</v>
      </c>
      <c r="AK112">
        <v>50.687600000000003</v>
      </c>
      <c r="AL112">
        <v>1163.4766</v>
      </c>
      <c r="AM112">
        <v>1088.6315</v>
      </c>
      <c r="AN112">
        <v>1041.3334</v>
      </c>
      <c r="AO112">
        <v>908.79110000000003</v>
      </c>
      <c r="AP112">
        <v>1051.0717</v>
      </c>
      <c r="AQ112">
        <v>995.11</v>
      </c>
      <c r="AR112">
        <v>978.75760000000002</v>
      </c>
      <c r="AS112">
        <v>963.08410000000003</v>
      </c>
      <c r="AT112">
        <v>948.59559999999999</v>
      </c>
      <c r="AU112">
        <v>941.58929999999998</v>
      </c>
      <c r="AV112">
        <v>932.77390000000003</v>
      </c>
      <c r="AW112">
        <v>920.85879999999997</v>
      </c>
      <c r="AX112">
        <v>16</v>
      </c>
      <c r="AY112">
        <v>16.8</v>
      </c>
      <c r="AZ112">
        <v>32.2654</v>
      </c>
      <c r="BA112">
        <v>21.780999999999999</v>
      </c>
      <c r="BB112">
        <v>14.518800000000001</v>
      </c>
      <c r="BC112">
        <v>10.642899999999999</v>
      </c>
      <c r="BD112">
        <v>7.7350000000000003</v>
      </c>
      <c r="BE112">
        <v>5.5587999999999997</v>
      </c>
      <c r="BF112">
        <v>4.2248000000000001</v>
      </c>
      <c r="BG112">
        <v>3.6002999999999998</v>
      </c>
      <c r="BH112">
        <v>3.5901000000000001</v>
      </c>
      <c r="BI112">
        <v>99.86</v>
      </c>
      <c r="BJ112">
        <v>149.65</v>
      </c>
      <c r="BK112">
        <v>151.05000000000001</v>
      </c>
      <c r="BL112">
        <v>222.91</v>
      </c>
      <c r="BM112">
        <v>208.54</v>
      </c>
      <c r="BN112">
        <v>308.11</v>
      </c>
      <c r="BO112">
        <v>285.33</v>
      </c>
      <c r="BP112">
        <v>422.16</v>
      </c>
      <c r="BQ112">
        <v>398.74</v>
      </c>
      <c r="BR112">
        <v>590.65</v>
      </c>
      <c r="BS112">
        <v>527.16</v>
      </c>
      <c r="BT112">
        <v>777.18</v>
      </c>
      <c r="BU112">
        <v>629.80999999999995</v>
      </c>
      <c r="BV112">
        <v>923.07</v>
      </c>
      <c r="BW112">
        <v>50.5</v>
      </c>
      <c r="BX112">
        <v>45.3</v>
      </c>
      <c r="BY112">
        <v>29.3217</v>
      </c>
      <c r="BZ112">
        <v>4.4363640000000002</v>
      </c>
      <c r="CA112">
        <v>3.7582</v>
      </c>
      <c r="CB112">
        <v>3.7582</v>
      </c>
      <c r="CC112">
        <v>-6.88E-2</v>
      </c>
      <c r="CD112">
        <v>3.7582</v>
      </c>
      <c r="CE112">
        <v>6109688</v>
      </c>
      <c r="CF112">
        <v>1</v>
      </c>
      <c r="CI112">
        <v>3.645</v>
      </c>
      <c r="CJ112">
        <v>6.6550000000000002</v>
      </c>
      <c r="CK112">
        <v>8.1057000000000006</v>
      </c>
      <c r="CL112">
        <v>9.5785999999999998</v>
      </c>
      <c r="CM112">
        <v>11.347099999999999</v>
      </c>
      <c r="CN112">
        <v>15.882099999999999</v>
      </c>
      <c r="CO112">
        <v>3.694</v>
      </c>
      <c r="CP112">
        <v>6.7539999999999996</v>
      </c>
      <c r="CQ112">
        <v>8.9019999999999992</v>
      </c>
      <c r="CR112">
        <v>10.132</v>
      </c>
      <c r="CS112">
        <v>12.172000000000001</v>
      </c>
      <c r="CT112">
        <v>17.596</v>
      </c>
      <c r="CU112">
        <v>25.110600000000002</v>
      </c>
      <c r="CV112">
        <v>24.9603</v>
      </c>
      <c r="CW112">
        <v>24.995000000000001</v>
      </c>
      <c r="CX112">
        <v>25.025500000000001</v>
      </c>
      <c r="CY112">
        <v>24.953199999999999</v>
      </c>
      <c r="CZ112">
        <v>25.0779</v>
      </c>
      <c r="DB112">
        <v>13385</v>
      </c>
      <c r="DC112">
        <v>734</v>
      </c>
      <c r="DD112">
        <v>3</v>
      </c>
      <c r="DF112" t="s">
        <v>596</v>
      </c>
      <c r="DG112">
        <v>356</v>
      </c>
      <c r="DH112">
        <v>1309</v>
      </c>
      <c r="DI112">
        <v>8</v>
      </c>
      <c r="DJ112">
        <v>2</v>
      </c>
      <c r="DK112">
        <v>35</v>
      </c>
      <c r="DL112">
        <v>38.400002000000001</v>
      </c>
      <c r="DM112">
        <v>4.4363640000000002</v>
      </c>
      <c r="DN112">
        <v>1751.5215000000001</v>
      </c>
      <c r="DO112">
        <v>1676.3857</v>
      </c>
      <c r="DP112">
        <v>1458.8785</v>
      </c>
      <c r="DQ112">
        <v>1418.9572000000001</v>
      </c>
      <c r="DR112">
        <v>1382.4429</v>
      </c>
      <c r="DS112">
        <v>1272.3857</v>
      </c>
      <c r="DT112">
        <v>1197.8429000000001</v>
      </c>
      <c r="DU112">
        <v>83.897900000000007</v>
      </c>
      <c r="DV112">
        <v>80.144300000000001</v>
      </c>
      <c r="DW112">
        <v>76.511399999999995</v>
      </c>
      <c r="DX112">
        <v>76.534300000000002</v>
      </c>
      <c r="DY112">
        <v>73.262100000000004</v>
      </c>
      <c r="DZ112">
        <v>79.611400000000003</v>
      </c>
      <c r="EA112">
        <v>39.959299999999999</v>
      </c>
      <c r="EB112">
        <v>32.2654</v>
      </c>
      <c r="EC112">
        <v>21.780999999999999</v>
      </c>
      <c r="ED112">
        <v>14.518800000000001</v>
      </c>
      <c r="EE112">
        <v>10.642899999999999</v>
      </c>
      <c r="EF112">
        <v>7.7350000000000003</v>
      </c>
      <c r="EG112">
        <v>5.5587999999999997</v>
      </c>
      <c r="EH112">
        <v>4.2248000000000001</v>
      </c>
      <c r="EI112">
        <v>3.6002999999999998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5.1784999999999998E-2</v>
      </c>
      <c r="EY112">
        <v>4.3867000000000003E-2</v>
      </c>
      <c r="EZ112">
        <v>3.4798999999999997E-2</v>
      </c>
      <c r="FA112">
        <v>2.6079000000000001E-2</v>
      </c>
      <c r="FB112">
        <v>3.6153999999999999E-2</v>
      </c>
      <c r="FC112">
        <v>2.1506000000000001E-2</v>
      </c>
      <c r="FD112">
        <v>1.9082999999999999E-2</v>
      </c>
      <c r="FE112">
        <v>-3.3990000000000001E-3</v>
      </c>
      <c r="FF112">
        <v>-1.1103E-2</v>
      </c>
      <c r="FG112">
        <v>-2.7962000000000001E-2</v>
      </c>
      <c r="FH112">
        <v>-1.8020999999999999E-2</v>
      </c>
      <c r="FI112">
        <v>-2.3814999999999999E-2</v>
      </c>
      <c r="FJ112">
        <v>-8.0599999999999997E-4</v>
      </c>
      <c r="FK112">
        <v>1.0820000000000001E-3</v>
      </c>
      <c r="FL112">
        <v>7.8466999999999995E-2</v>
      </c>
      <c r="FM112">
        <v>7.4957999999999997E-2</v>
      </c>
      <c r="FN112">
        <v>7.3289000000000007E-2</v>
      </c>
      <c r="FO112">
        <v>7.5120000000000006E-2</v>
      </c>
      <c r="FP112">
        <v>8.4823999999999997E-2</v>
      </c>
      <c r="FQ112">
        <v>9.9672999999999998E-2</v>
      </c>
      <c r="FR112">
        <v>9.4494999999999996E-2</v>
      </c>
      <c r="FS112">
        <v>-0.30230400000000002</v>
      </c>
      <c r="FT112">
        <v>-0.29824699999999998</v>
      </c>
      <c r="FU112">
        <v>-0.296043</v>
      </c>
      <c r="FV112">
        <v>-0.29977100000000001</v>
      </c>
      <c r="FW112">
        <v>-0.31037900000000002</v>
      </c>
      <c r="FX112">
        <v>-0.309479</v>
      </c>
      <c r="FY112">
        <v>-0.30266500000000002</v>
      </c>
      <c r="FZ112">
        <v>-1.341062</v>
      </c>
      <c r="GA112">
        <v>-1.3150919999999999</v>
      </c>
      <c r="GB112">
        <v>-1.301185</v>
      </c>
      <c r="GC112">
        <v>-1.325364</v>
      </c>
      <c r="GD112">
        <v>-1.3933180000000001</v>
      </c>
      <c r="GE112">
        <v>-1.3824920000000001</v>
      </c>
      <c r="GF112">
        <v>-1.3391839999999999</v>
      </c>
      <c r="GG112">
        <v>-0.479796</v>
      </c>
      <c r="GH112">
        <v>-0.44191200000000003</v>
      </c>
      <c r="GI112">
        <v>-0.42827399999999999</v>
      </c>
      <c r="GJ112">
        <v>-0.46662199999999998</v>
      </c>
      <c r="GK112">
        <v>-0.56870100000000001</v>
      </c>
      <c r="GL112">
        <v>-0.64006700000000005</v>
      </c>
      <c r="GM112">
        <v>-0.56806500000000004</v>
      </c>
      <c r="GN112">
        <v>-0.34148400000000001</v>
      </c>
      <c r="GO112">
        <v>-0.31700800000000001</v>
      </c>
      <c r="GP112">
        <v>-0.30391200000000002</v>
      </c>
      <c r="GQ112">
        <v>-0.32615</v>
      </c>
      <c r="GR112">
        <v>-0.38932499999999998</v>
      </c>
      <c r="GS112">
        <v>-0.38575599999999999</v>
      </c>
      <c r="GT112">
        <v>-0.34529900000000002</v>
      </c>
      <c r="GU112">
        <v>0.40454600000000002</v>
      </c>
      <c r="GV112">
        <v>0.36907800000000002</v>
      </c>
      <c r="GW112">
        <v>0.33837499999999998</v>
      </c>
      <c r="GX112">
        <v>0.272399</v>
      </c>
      <c r="GY112">
        <v>0.42330600000000002</v>
      </c>
      <c r="GZ112">
        <v>0.34708299999999997</v>
      </c>
      <c r="HA112">
        <v>0.30751400000000001</v>
      </c>
      <c r="HB112">
        <v>-10</v>
      </c>
      <c r="HC112">
        <v>-10</v>
      </c>
      <c r="HD112">
        <v>-10</v>
      </c>
      <c r="HE112">
        <v>-5</v>
      </c>
      <c r="HF112">
        <v>0</v>
      </c>
      <c r="HG112">
        <v>20</v>
      </c>
      <c r="HH112">
        <v>-20</v>
      </c>
      <c r="HI112">
        <v>-2.0379659999999999</v>
      </c>
      <c r="HJ112">
        <v>-2.0129039999999998</v>
      </c>
      <c r="HK112">
        <v>-2.0005540000000002</v>
      </c>
      <c r="HL112">
        <v>-2.023793</v>
      </c>
      <c r="HM112">
        <v>-2.0883129999999999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745.41499999999996</v>
      </c>
      <c r="HX112">
        <v>0</v>
      </c>
      <c r="HZ112">
        <v>745.17899999999997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766.66899999999998</v>
      </c>
      <c r="IJ112">
        <v>0</v>
      </c>
      <c r="IL112">
        <v>766.62699999999995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776.03599999999994</v>
      </c>
      <c r="IV112">
        <v>0</v>
      </c>
      <c r="IX112">
        <v>775.97799999999995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755.61400000000003</v>
      </c>
      <c r="JH112">
        <v>0</v>
      </c>
      <c r="JJ112">
        <v>755.43399999999997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704.36699999999996</v>
      </c>
      <c r="JT112">
        <v>0</v>
      </c>
      <c r="JV112">
        <v>704.12199999999996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740.70699999999999</v>
      </c>
      <c r="KF112">
        <v>0.10199999999999999</v>
      </c>
      <c r="KH112">
        <v>740.83399999999995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772.51499999999999</v>
      </c>
      <c r="KR112">
        <v>2.5000000000000001E-2</v>
      </c>
      <c r="KT112">
        <v>772.67</v>
      </c>
      <c r="KU112">
        <v>2.5000000000000001E-2</v>
      </c>
      <c r="KV112">
        <v>137.43663754049999</v>
      </c>
      <c r="KW112">
        <v>125.65851930059999</v>
      </c>
      <c r="KX112">
        <v>106.91974638650001</v>
      </c>
      <c r="KY112">
        <v>106.59206486400001</v>
      </c>
      <c r="KZ112">
        <v>117.2643365496</v>
      </c>
      <c r="LA112">
        <v>126.8224998761</v>
      </c>
      <c r="LB112">
        <v>113.1901648355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-31.443066399999996</v>
      </c>
      <c r="LI112">
        <v>-7.6876910000000001</v>
      </c>
      <c r="LJ112">
        <v>-64.888625931999997</v>
      </c>
      <c r="LK112">
        <v>-43.087674288000002</v>
      </c>
      <c r="LL112">
        <v>-8.8962018449999949</v>
      </c>
      <c r="LM112">
        <v>-10.679783112000004</v>
      </c>
      <c r="LN112">
        <v>-17.192150802</v>
      </c>
      <c r="LO112">
        <v>-28.617584399999998</v>
      </c>
      <c r="LP112">
        <v>-27.004645359999998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20.379660000000001</v>
      </c>
      <c r="LY112">
        <v>20.129039999999996</v>
      </c>
      <c r="LZ112">
        <v>20.005540000000003</v>
      </c>
      <c r="MA112">
        <v>10.118964999999999</v>
      </c>
      <c r="MB112">
        <v>0</v>
      </c>
      <c r="MC112">
        <v>0</v>
      </c>
      <c r="MD112">
        <v>0</v>
      </c>
      <c r="ME112">
        <v>-40.253876828400003</v>
      </c>
      <c r="MF112">
        <v>-35.416727901600005</v>
      </c>
      <c r="MG112">
        <v>-32.767843323599998</v>
      </c>
      <c r="MH112">
        <v>-35.712588134599997</v>
      </c>
      <c r="MI112">
        <v>-41.664229532100002</v>
      </c>
      <c r="MJ112">
        <v>-50.956629963800005</v>
      </c>
      <c r="MK112">
        <v>-22.6994797545</v>
      </c>
      <c r="ML112">
        <v>52.673794780099989</v>
      </c>
      <c r="MM112">
        <v>67.28315711099998</v>
      </c>
      <c r="MN112">
        <v>85.261241217900022</v>
      </c>
      <c r="MO112">
        <v>70.318658617400004</v>
      </c>
      <c r="MP112">
        <v>58.4079562155</v>
      </c>
      <c r="MQ112">
        <v>15.805219112300001</v>
      </c>
      <c r="MR112">
        <v>55.798348720999996</v>
      </c>
    </row>
    <row r="113" spans="1:356" x14ac:dyDescent="0.25">
      <c r="A113">
        <v>91</v>
      </c>
      <c r="B113" t="s">
        <v>496</v>
      </c>
      <c r="C113" s="3">
        <v>42821.301585648151</v>
      </c>
      <c r="D113">
        <v>53.467700000000001</v>
      </c>
      <c r="E113">
        <v>55.9846</v>
      </c>
      <c r="F113">
        <v>52</v>
      </c>
      <c r="G113">
        <v>48</v>
      </c>
      <c r="H113">
        <v>1.3934</v>
      </c>
      <c r="I113">
        <v>617.17859999999996</v>
      </c>
      <c r="J113">
        <v>22737</v>
      </c>
      <c r="K113">
        <v>33</v>
      </c>
      <c r="L113">
        <v>239517</v>
      </c>
      <c r="M113">
        <v>239707</v>
      </c>
      <c r="N113">
        <v>239988</v>
      </c>
      <c r="O113">
        <v>239996</v>
      </c>
      <c r="P113">
        <v>139311</v>
      </c>
      <c r="Q113">
        <v>139287</v>
      </c>
      <c r="R113">
        <v>220947</v>
      </c>
      <c r="S113">
        <v>220954</v>
      </c>
      <c r="T113">
        <v>239269</v>
      </c>
      <c r="U113">
        <v>239731</v>
      </c>
      <c r="V113">
        <v>215350</v>
      </c>
      <c r="W113">
        <v>215335</v>
      </c>
      <c r="X113">
        <v>215491</v>
      </c>
      <c r="Y113">
        <v>215509</v>
      </c>
      <c r="Z113">
        <v>292987</v>
      </c>
      <c r="AA113">
        <v>292979</v>
      </c>
      <c r="AB113">
        <v>1293.6199999999999</v>
      </c>
      <c r="AC113">
        <v>41530.910199999998</v>
      </c>
      <c r="AD113">
        <v>6</v>
      </c>
      <c r="AE113">
        <v>276.17189999999999</v>
      </c>
      <c r="AF113">
        <v>276.17189999999999</v>
      </c>
      <c r="AG113">
        <v>276.17189999999999</v>
      </c>
      <c r="AH113">
        <v>276.17189999999999</v>
      </c>
      <c r="AI113">
        <v>276.17189999999999</v>
      </c>
      <c r="AJ113">
        <v>51.186</v>
      </c>
      <c r="AK113">
        <v>51.186</v>
      </c>
      <c r="AL113">
        <v>1170.5078000000001</v>
      </c>
      <c r="AM113">
        <v>1095.9937</v>
      </c>
      <c r="AN113">
        <v>1044.8334</v>
      </c>
      <c r="AO113">
        <v>910.41769999999997</v>
      </c>
      <c r="AP113">
        <v>1057.8617999999999</v>
      </c>
      <c r="AQ113">
        <v>1001.0205</v>
      </c>
      <c r="AR113">
        <v>984.31849999999997</v>
      </c>
      <c r="AS113">
        <v>968.4366</v>
      </c>
      <c r="AT113">
        <v>953.72119999999995</v>
      </c>
      <c r="AU113">
        <v>946.26880000000006</v>
      </c>
      <c r="AV113">
        <v>937.4402</v>
      </c>
      <c r="AW113">
        <v>925.00919999999996</v>
      </c>
      <c r="AX113">
        <v>15.8</v>
      </c>
      <c r="AY113">
        <v>18</v>
      </c>
      <c r="AZ113">
        <v>32.060299999999998</v>
      </c>
      <c r="BA113">
        <v>21.63</v>
      </c>
      <c r="BB113">
        <v>14.452199999999999</v>
      </c>
      <c r="BC113">
        <v>10.629899999999999</v>
      </c>
      <c r="BD113">
        <v>7.7058</v>
      </c>
      <c r="BE113">
        <v>5.5568</v>
      </c>
      <c r="BF113">
        <v>4.2037000000000004</v>
      </c>
      <c r="BG113">
        <v>3.6006</v>
      </c>
      <c r="BH113">
        <v>3.5848</v>
      </c>
      <c r="BI113">
        <v>100</v>
      </c>
      <c r="BJ113">
        <v>149.01</v>
      </c>
      <c r="BK113">
        <v>151.08000000000001</v>
      </c>
      <c r="BL113">
        <v>221.68</v>
      </c>
      <c r="BM113">
        <v>208.93</v>
      </c>
      <c r="BN113">
        <v>306.08</v>
      </c>
      <c r="BO113">
        <v>286.45</v>
      </c>
      <c r="BP113">
        <v>420.57</v>
      </c>
      <c r="BQ113">
        <v>399.82</v>
      </c>
      <c r="BR113">
        <v>587.79</v>
      </c>
      <c r="BS113">
        <v>528.91</v>
      </c>
      <c r="BT113">
        <v>778.71</v>
      </c>
      <c r="BU113">
        <v>630.21</v>
      </c>
      <c r="BV113">
        <v>922.19</v>
      </c>
      <c r="BW113">
        <v>50.1</v>
      </c>
      <c r="BX113">
        <v>45.2</v>
      </c>
      <c r="BY113">
        <v>29.2576</v>
      </c>
      <c r="BZ113">
        <v>4.6818179999999998</v>
      </c>
      <c r="CA113">
        <v>4.4759000000000002</v>
      </c>
      <c r="CB113">
        <v>4.4759000000000002</v>
      </c>
      <c r="CC113">
        <v>4.6100000000000002E-2</v>
      </c>
      <c r="CD113">
        <v>4.4759000000000002</v>
      </c>
      <c r="CE113">
        <v>6109688</v>
      </c>
      <c r="CF113">
        <v>2</v>
      </c>
      <c r="CI113">
        <v>3.7414000000000001</v>
      </c>
      <c r="CJ113">
        <v>6.4893000000000001</v>
      </c>
      <c r="CK113">
        <v>7.9657</v>
      </c>
      <c r="CL113">
        <v>9.5464000000000002</v>
      </c>
      <c r="CM113">
        <v>11.1957</v>
      </c>
      <c r="CN113">
        <v>15.9236</v>
      </c>
      <c r="CO113">
        <v>3.8039999999999998</v>
      </c>
      <c r="CP113">
        <v>7.0460000000000003</v>
      </c>
      <c r="CQ113">
        <v>8.7539999999999996</v>
      </c>
      <c r="CR113">
        <v>10.545999999999999</v>
      </c>
      <c r="CS113">
        <v>13.388</v>
      </c>
      <c r="CT113">
        <v>17.207999999999998</v>
      </c>
      <c r="CU113">
        <v>24.973400000000002</v>
      </c>
      <c r="CV113">
        <v>25.082999999999998</v>
      </c>
      <c r="CW113">
        <v>25.059000000000001</v>
      </c>
      <c r="CX113">
        <v>24.9908</v>
      </c>
      <c r="CY113">
        <v>25.046500000000002</v>
      </c>
      <c r="CZ113">
        <v>25.057600000000001</v>
      </c>
      <c r="DB113">
        <v>13385</v>
      </c>
      <c r="DC113">
        <v>734</v>
      </c>
      <c r="DD113">
        <v>4</v>
      </c>
      <c r="DF113" t="s">
        <v>596</v>
      </c>
      <c r="DG113">
        <v>356</v>
      </c>
      <c r="DH113">
        <v>1309</v>
      </c>
      <c r="DI113">
        <v>8</v>
      </c>
      <c r="DJ113">
        <v>2</v>
      </c>
      <c r="DK113">
        <v>35</v>
      </c>
      <c r="DL113">
        <v>33.599997999999999</v>
      </c>
      <c r="DM113">
        <v>4.6818179999999998</v>
      </c>
      <c r="DN113">
        <v>1718.0714</v>
      </c>
      <c r="DO113">
        <v>1626.5857000000001</v>
      </c>
      <c r="DP113">
        <v>1421.1570999999999</v>
      </c>
      <c r="DQ113">
        <v>1385.9572000000001</v>
      </c>
      <c r="DR113">
        <v>1334.1357</v>
      </c>
      <c r="DS113">
        <v>1288.7858000000001</v>
      </c>
      <c r="DT113">
        <v>1115.1071999999999</v>
      </c>
      <c r="DU113">
        <v>87.835700000000003</v>
      </c>
      <c r="DV113">
        <v>86.182900000000004</v>
      </c>
      <c r="DW113">
        <v>87.127099999999999</v>
      </c>
      <c r="DX113">
        <v>88.517899999999997</v>
      </c>
      <c r="DY113">
        <v>81.491399999999999</v>
      </c>
      <c r="DZ113">
        <v>83.621399999999994</v>
      </c>
      <c r="EA113">
        <v>40.056399999999996</v>
      </c>
      <c r="EB113">
        <v>32.060299999999998</v>
      </c>
      <c r="EC113">
        <v>21.63</v>
      </c>
      <c r="ED113">
        <v>14.452199999999999</v>
      </c>
      <c r="EE113">
        <v>10.629899999999999</v>
      </c>
      <c r="EF113">
        <v>7.7058</v>
      </c>
      <c r="EG113">
        <v>5.5568</v>
      </c>
      <c r="EH113">
        <v>4.2037000000000004</v>
      </c>
      <c r="EI113">
        <v>3.6006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5.1354999999999998E-2</v>
      </c>
      <c r="EY113">
        <v>4.3351000000000001E-2</v>
      </c>
      <c r="EZ113">
        <v>3.4814999999999999E-2</v>
      </c>
      <c r="FA113">
        <v>2.6137000000000001E-2</v>
      </c>
      <c r="FB113">
        <v>3.6204E-2</v>
      </c>
      <c r="FC113">
        <v>2.1354999999999999E-2</v>
      </c>
      <c r="FD113">
        <v>1.8797000000000001E-2</v>
      </c>
      <c r="FE113">
        <v>-3.3960000000000001E-3</v>
      </c>
      <c r="FF113">
        <v>-1.1096E-2</v>
      </c>
      <c r="FG113">
        <v>-2.7955000000000001E-2</v>
      </c>
      <c r="FH113">
        <v>-1.8010999999999999E-2</v>
      </c>
      <c r="FI113">
        <v>-2.3806999999999998E-2</v>
      </c>
      <c r="FJ113">
        <v>-1.5590000000000001E-3</v>
      </c>
      <c r="FK113">
        <v>5.0199999999999995E-4</v>
      </c>
      <c r="FL113">
        <v>7.8478999999999993E-2</v>
      </c>
      <c r="FM113">
        <v>7.4973999999999999E-2</v>
      </c>
      <c r="FN113">
        <v>7.3303999999999994E-2</v>
      </c>
      <c r="FO113">
        <v>7.5133000000000005E-2</v>
      </c>
      <c r="FP113">
        <v>8.4848999999999994E-2</v>
      </c>
      <c r="FQ113">
        <v>9.9690000000000001E-2</v>
      </c>
      <c r="FR113">
        <v>9.4567999999999999E-2</v>
      </c>
      <c r="FS113">
        <v>-0.30219099999999999</v>
      </c>
      <c r="FT113">
        <v>-0.29807099999999997</v>
      </c>
      <c r="FU113">
        <v>-0.29586899999999999</v>
      </c>
      <c r="FV113">
        <v>-0.29963099999999998</v>
      </c>
      <c r="FW113">
        <v>-0.31009300000000001</v>
      </c>
      <c r="FX113">
        <v>-0.30913499999999999</v>
      </c>
      <c r="FY113">
        <v>-0.30193399999999998</v>
      </c>
      <c r="FZ113">
        <v>-1.3409580000000001</v>
      </c>
      <c r="GA113">
        <v>-1.314589</v>
      </c>
      <c r="GB113">
        <v>-1.300694</v>
      </c>
      <c r="GC113">
        <v>-1.3250869999999999</v>
      </c>
      <c r="GD113">
        <v>-1.3921300000000001</v>
      </c>
      <c r="GE113">
        <v>-1.377607</v>
      </c>
      <c r="GF113">
        <v>-1.332004</v>
      </c>
      <c r="GG113">
        <v>-0.47971999999999998</v>
      </c>
      <c r="GH113">
        <v>-0.44201499999999999</v>
      </c>
      <c r="GI113">
        <v>-0.428371</v>
      </c>
      <c r="GJ113">
        <v>-0.46662599999999999</v>
      </c>
      <c r="GK113">
        <v>-0.56917700000000004</v>
      </c>
      <c r="GL113">
        <v>-0.639988</v>
      </c>
      <c r="GM113">
        <v>-0.56944399999999995</v>
      </c>
      <c r="GN113">
        <v>-0.34138499999999999</v>
      </c>
      <c r="GO113">
        <v>-0.31654599999999999</v>
      </c>
      <c r="GP113">
        <v>-0.30347099999999999</v>
      </c>
      <c r="GQ113">
        <v>-0.32588800000000001</v>
      </c>
      <c r="GR113">
        <v>-0.38804100000000002</v>
      </c>
      <c r="GS113">
        <v>-0.38562099999999999</v>
      </c>
      <c r="GT113">
        <v>-0.34292699999999998</v>
      </c>
      <c r="GU113">
        <v>0.40406599999999998</v>
      </c>
      <c r="GV113">
        <v>0.36861500000000003</v>
      </c>
      <c r="GW113">
        <v>0.337225</v>
      </c>
      <c r="GX113">
        <v>0.27099299999999998</v>
      </c>
      <c r="GY113">
        <v>0.42164200000000002</v>
      </c>
      <c r="GZ113">
        <v>0.34512599999999999</v>
      </c>
      <c r="HA113">
        <v>0.30717699999999998</v>
      </c>
      <c r="HB113">
        <v>-10</v>
      </c>
      <c r="HC113">
        <v>-10</v>
      </c>
      <c r="HD113">
        <v>-10</v>
      </c>
      <c r="HE113">
        <v>-5</v>
      </c>
      <c r="HF113">
        <v>0</v>
      </c>
      <c r="HG113">
        <v>30</v>
      </c>
      <c r="HH113">
        <v>-30</v>
      </c>
      <c r="HI113">
        <v>-2.0373929999999998</v>
      </c>
      <c r="HJ113">
        <v>-2.0123489999999999</v>
      </c>
      <c r="HK113">
        <v>-1.999941</v>
      </c>
      <c r="HL113">
        <v>-2.023231</v>
      </c>
      <c r="HM113">
        <v>-2.0876950000000001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745.41499999999996</v>
      </c>
      <c r="HX113">
        <v>0</v>
      </c>
      <c r="HZ113">
        <v>745.17899999999997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766.66899999999998</v>
      </c>
      <c r="IJ113">
        <v>0</v>
      </c>
      <c r="IL113">
        <v>766.62699999999995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776.03599999999994</v>
      </c>
      <c r="IV113">
        <v>0</v>
      </c>
      <c r="IX113">
        <v>775.97799999999995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755.61400000000003</v>
      </c>
      <c r="JH113">
        <v>0</v>
      </c>
      <c r="JJ113">
        <v>755.43399999999997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704.36699999999996</v>
      </c>
      <c r="JT113">
        <v>0</v>
      </c>
      <c r="JV113">
        <v>704.12199999999996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740.70699999999999</v>
      </c>
      <c r="KF113">
        <v>0.10199999999999999</v>
      </c>
      <c r="KH113">
        <v>740.83399999999995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772.51499999999999</v>
      </c>
      <c r="KR113">
        <v>2.5000000000000001E-2</v>
      </c>
      <c r="KT113">
        <v>772.67</v>
      </c>
      <c r="KU113">
        <v>2.5000000000000001E-2</v>
      </c>
      <c r="KV113">
        <v>134.83252540059999</v>
      </c>
      <c r="KW113">
        <v>121.9516362718</v>
      </c>
      <c r="KX113">
        <v>104.17650005839998</v>
      </c>
      <c r="KY113">
        <v>104.13112230760001</v>
      </c>
      <c r="KZ113">
        <v>113.2000800093</v>
      </c>
      <c r="LA113">
        <v>128.47905640200003</v>
      </c>
      <c r="LB113">
        <v>105.45345768959999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-31.408116</v>
      </c>
      <c r="LI113">
        <v>-7.6691235999999989</v>
      </c>
      <c r="LJ113">
        <v>-64.311004721999993</v>
      </c>
      <c r="LK113">
        <v>-42.402068194999991</v>
      </c>
      <c r="LL113">
        <v>-8.9227608399999969</v>
      </c>
      <c r="LM113">
        <v>-10.767656962</v>
      </c>
      <c r="LN113">
        <v>-17.258235610000003</v>
      </c>
      <c r="LO113">
        <v>-27.271108171999998</v>
      </c>
      <c r="LP113">
        <v>-25.706345195999997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20.373929999999998</v>
      </c>
      <c r="LY113">
        <v>20.12349</v>
      </c>
      <c r="LZ113">
        <v>19.999410000000001</v>
      </c>
      <c r="MA113">
        <v>10.116154999999999</v>
      </c>
      <c r="MB113">
        <v>0</v>
      </c>
      <c r="MC113">
        <v>0</v>
      </c>
      <c r="MD113">
        <v>0</v>
      </c>
      <c r="ME113">
        <v>-42.136542003999999</v>
      </c>
      <c r="MF113">
        <v>-38.094134543499997</v>
      </c>
      <c r="MG113">
        <v>-37.322722954100001</v>
      </c>
      <c r="MH113">
        <v>-41.304753605399995</v>
      </c>
      <c r="MI113">
        <v>-46.3830305778</v>
      </c>
      <c r="MJ113">
        <v>-53.516692543199994</v>
      </c>
      <c r="MK113">
        <v>-22.809876641599995</v>
      </c>
      <c r="ML113">
        <v>48.758908674600001</v>
      </c>
      <c r="MM113">
        <v>61.578923533300006</v>
      </c>
      <c r="MN113">
        <v>77.930426264299982</v>
      </c>
      <c r="MO113">
        <v>62.174866740200017</v>
      </c>
      <c r="MP113">
        <v>49.558813821499996</v>
      </c>
      <c r="MQ113">
        <v>16.283139686800027</v>
      </c>
      <c r="MR113">
        <v>49.26811225199998</v>
      </c>
    </row>
    <row r="114" spans="1:356" x14ac:dyDescent="0.25">
      <c r="A114">
        <v>91</v>
      </c>
      <c r="B114" t="s">
        <v>497</v>
      </c>
      <c r="C114" s="3">
        <v>42821.302789351852</v>
      </c>
      <c r="D114">
        <v>53.4343</v>
      </c>
      <c r="E114">
        <v>55.975300000000004</v>
      </c>
      <c r="F114">
        <v>54</v>
      </c>
      <c r="G114">
        <v>48</v>
      </c>
      <c r="H114">
        <v>1.3934</v>
      </c>
      <c r="I114">
        <v>617.90139999999997</v>
      </c>
      <c r="J114">
        <v>22760</v>
      </c>
      <c r="K114">
        <v>33</v>
      </c>
      <c r="L114">
        <v>239517</v>
      </c>
      <c r="M114">
        <v>239707</v>
      </c>
      <c r="N114">
        <v>239988</v>
      </c>
      <c r="O114">
        <v>239996</v>
      </c>
      <c r="P114">
        <v>139311</v>
      </c>
      <c r="Q114">
        <v>139287</v>
      </c>
      <c r="R114">
        <v>220947</v>
      </c>
      <c r="S114">
        <v>220954</v>
      </c>
      <c r="T114">
        <v>239269</v>
      </c>
      <c r="U114">
        <v>239731</v>
      </c>
      <c r="V114">
        <v>215350</v>
      </c>
      <c r="W114">
        <v>215335</v>
      </c>
      <c r="X114">
        <v>215491</v>
      </c>
      <c r="Y114">
        <v>215509</v>
      </c>
      <c r="Z114">
        <v>292987</v>
      </c>
      <c r="AA114">
        <v>292979</v>
      </c>
      <c r="AB114">
        <v>1293.6199999999999</v>
      </c>
      <c r="AC114">
        <v>41553.953099999999</v>
      </c>
      <c r="AD114">
        <v>6</v>
      </c>
      <c r="AE114">
        <v>276.67090000000002</v>
      </c>
      <c r="AF114">
        <v>276.67090000000002</v>
      </c>
      <c r="AG114">
        <v>276.67090000000002</v>
      </c>
      <c r="AH114">
        <v>276.67090000000002</v>
      </c>
      <c r="AI114">
        <v>276.67090000000002</v>
      </c>
      <c r="AJ114">
        <v>51.684899999999999</v>
      </c>
      <c r="AK114">
        <v>51.684899999999999</v>
      </c>
      <c r="AL114">
        <v>1169.3359</v>
      </c>
      <c r="AM114">
        <v>1091.9848999999999</v>
      </c>
      <c r="AN114">
        <v>1043.8334</v>
      </c>
      <c r="AO114">
        <v>908.76729999999998</v>
      </c>
      <c r="AP114">
        <v>1049.7164</v>
      </c>
      <c r="AQ114">
        <v>993.16989999999998</v>
      </c>
      <c r="AR114">
        <v>976.03409999999997</v>
      </c>
      <c r="AS114">
        <v>959.65740000000005</v>
      </c>
      <c r="AT114">
        <v>944.61329999999998</v>
      </c>
      <c r="AU114">
        <v>937.10709999999995</v>
      </c>
      <c r="AV114">
        <v>927.70029999999997</v>
      </c>
      <c r="AW114">
        <v>915.16560000000004</v>
      </c>
      <c r="AX114">
        <v>16</v>
      </c>
      <c r="AY114">
        <v>16.8</v>
      </c>
      <c r="AZ114">
        <v>32.304499999999997</v>
      </c>
      <c r="BA114">
        <v>21.9251</v>
      </c>
      <c r="BB114">
        <v>14.639699999999999</v>
      </c>
      <c r="BC114">
        <v>10.7339</v>
      </c>
      <c r="BD114">
        <v>7.7774000000000001</v>
      </c>
      <c r="BE114">
        <v>5.5568</v>
      </c>
      <c r="BF114">
        <v>4.2245999999999997</v>
      </c>
      <c r="BG114">
        <v>3.5972</v>
      </c>
      <c r="BH114">
        <v>3.5889000000000002</v>
      </c>
      <c r="BI114">
        <v>99.48</v>
      </c>
      <c r="BJ114">
        <v>148.79</v>
      </c>
      <c r="BK114">
        <v>149.69</v>
      </c>
      <c r="BL114">
        <v>220.95</v>
      </c>
      <c r="BM114">
        <v>206.33</v>
      </c>
      <c r="BN114">
        <v>304.79000000000002</v>
      </c>
      <c r="BO114">
        <v>282.88</v>
      </c>
      <c r="BP114">
        <v>418.1</v>
      </c>
      <c r="BQ114">
        <v>397.16</v>
      </c>
      <c r="BR114">
        <v>589.73</v>
      </c>
      <c r="BS114">
        <v>526.75</v>
      </c>
      <c r="BT114">
        <v>777.87</v>
      </c>
      <c r="BU114">
        <v>629.65</v>
      </c>
      <c r="BV114">
        <v>921.08</v>
      </c>
      <c r="BW114">
        <v>49.7</v>
      </c>
      <c r="BX114">
        <v>45.4</v>
      </c>
      <c r="BY114">
        <v>27.601299999999998</v>
      </c>
      <c r="BZ114">
        <v>3.8545449999999999</v>
      </c>
      <c r="CA114">
        <v>3.9165000000000001</v>
      </c>
      <c r="CB114">
        <v>3.9165000000000001</v>
      </c>
      <c r="CC114">
        <v>-0.21290000000000001</v>
      </c>
      <c r="CD114">
        <v>3.9165000000000001</v>
      </c>
      <c r="CE114">
        <v>6107383</v>
      </c>
      <c r="CF114">
        <v>1</v>
      </c>
      <c r="CI114">
        <v>3.6128999999999998</v>
      </c>
      <c r="CJ114">
        <v>6.6029</v>
      </c>
      <c r="CK114">
        <v>8.0736000000000008</v>
      </c>
      <c r="CL114">
        <v>9.4657</v>
      </c>
      <c r="CM114">
        <v>11.267099999999999</v>
      </c>
      <c r="CN114">
        <v>16.9664</v>
      </c>
      <c r="CO114">
        <v>3.8460000000000001</v>
      </c>
      <c r="CP114">
        <v>7.11</v>
      </c>
      <c r="CQ114">
        <v>8.7919999999999998</v>
      </c>
      <c r="CR114">
        <v>10.038</v>
      </c>
      <c r="CS114">
        <v>12.086</v>
      </c>
      <c r="CT114">
        <v>18.364000000000001</v>
      </c>
      <c r="CU114">
        <v>25.1206</v>
      </c>
      <c r="CV114">
        <v>24.959099999999999</v>
      </c>
      <c r="CW114">
        <v>25.011099999999999</v>
      </c>
      <c r="CX114">
        <v>24.954599999999999</v>
      </c>
      <c r="CY114">
        <v>24.810700000000001</v>
      </c>
      <c r="CZ114">
        <v>25.215399999999999</v>
      </c>
      <c r="DB114">
        <v>13385</v>
      </c>
      <c r="DC114">
        <v>734</v>
      </c>
      <c r="DD114">
        <v>5</v>
      </c>
      <c r="DF114" t="s">
        <v>596</v>
      </c>
      <c r="DG114">
        <v>356</v>
      </c>
      <c r="DH114">
        <v>1309</v>
      </c>
      <c r="DI114">
        <v>8</v>
      </c>
      <c r="DJ114">
        <v>2</v>
      </c>
      <c r="DK114">
        <v>35</v>
      </c>
      <c r="DL114">
        <v>35.799999</v>
      </c>
      <c r="DM114">
        <v>3.8545449999999999</v>
      </c>
      <c r="DN114">
        <v>1727.3</v>
      </c>
      <c r="DO114">
        <v>1646.2072000000001</v>
      </c>
      <c r="DP114">
        <v>1441.7786000000001</v>
      </c>
      <c r="DQ114">
        <v>1407.4357</v>
      </c>
      <c r="DR114">
        <v>1379.7141999999999</v>
      </c>
      <c r="DS114">
        <v>1249.5643</v>
      </c>
      <c r="DT114">
        <v>1187.4000000000001</v>
      </c>
      <c r="DU114">
        <v>86.662899999999993</v>
      </c>
      <c r="DV114">
        <v>84.751400000000004</v>
      </c>
      <c r="DW114">
        <v>80.453599999999994</v>
      </c>
      <c r="DX114">
        <v>78.819299999999998</v>
      </c>
      <c r="DY114">
        <v>72.352900000000005</v>
      </c>
      <c r="DZ114">
        <v>78.671400000000006</v>
      </c>
      <c r="EA114">
        <v>39.21</v>
      </c>
      <c r="EB114">
        <v>32.304499999999997</v>
      </c>
      <c r="EC114">
        <v>21.9251</v>
      </c>
      <c r="ED114">
        <v>14.639699999999999</v>
      </c>
      <c r="EE114">
        <v>10.7339</v>
      </c>
      <c r="EF114">
        <v>7.7774000000000001</v>
      </c>
      <c r="EG114">
        <v>5.5568</v>
      </c>
      <c r="EH114">
        <v>4.2245999999999997</v>
      </c>
      <c r="EI114">
        <v>3.5972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5.1116000000000002E-2</v>
      </c>
      <c r="EY114">
        <v>4.3145999999999997E-2</v>
      </c>
      <c r="EZ114">
        <v>3.4923000000000003E-2</v>
      </c>
      <c r="FA114">
        <v>2.6235000000000001E-2</v>
      </c>
      <c r="FB114">
        <v>3.6380000000000003E-2</v>
      </c>
      <c r="FC114">
        <v>2.1687000000000001E-2</v>
      </c>
      <c r="FD114">
        <v>1.8969E-2</v>
      </c>
      <c r="FE114">
        <v>-3.398E-3</v>
      </c>
      <c r="FF114">
        <v>-1.1102000000000001E-2</v>
      </c>
      <c r="FG114">
        <v>-2.7962000000000001E-2</v>
      </c>
      <c r="FH114">
        <v>-1.8019E-2</v>
      </c>
      <c r="FI114">
        <v>-2.3814999999999999E-2</v>
      </c>
      <c r="FJ114">
        <v>-3.9020000000000001E-3</v>
      </c>
      <c r="FK114">
        <v>-9.7099999999999997E-4</v>
      </c>
      <c r="FL114">
        <v>7.8459000000000001E-2</v>
      </c>
      <c r="FM114">
        <v>7.4954999999999994E-2</v>
      </c>
      <c r="FN114">
        <v>7.3284000000000002E-2</v>
      </c>
      <c r="FO114">
        <v>7.5110999999999997E-2</v>
      </c>
      <c r="FP114">
        <v>8.4811999999999999E-2</v>
      </c>
      <c r="FQ114">
        <v>9.9664000000000003E-2</v>
      </c>
      <c r="FR114">
        <v>9.4469999999999998E-2</v>
      </c>
      <c r="FS114">
        <v>-0.302394</v>
      </c>
      <c r="FT114">
        <v>-0.29827100000000001</v>
      </c>
      <c r="FU114">
        <v>-0.29609099999999999</v>
      </c>
      <c r="FV114">
        <v>-0.29987599999999998</v>
      </c>
      <c r="FW114">
        <v>-0.31051000000000001</v>
      </c>
      <c r="FX114">
        <v>-0.30900899999999998</v>
      </c>
      <c r="FY114">
        <v>-0.30232199999999998</v>
      </c>
      <c r="FZ114">
        <v>-1.341264</v>
      </c>
      <c r="GA114">
        <v>-1.314886</v>
      </c>
      <c r="GB114">
        <v>-1.3011360000000001</v>
      </c>
      <c r="GC114">
        <v>-1.325663</v>
      </c>
      <c r="GD114">
        <v>-1.3937729999999999</v>
      </c>
      <c r="GE114">
        <v>-1.371113</v>
      </c>
      <c r="GF114">
        <v>-1.3288690000000001</v>
      </c>
      <c r="GG114">
        <v>-0.47977700000000001</v>
      </c>
      <c r="GH114">
        <v>-0.44206899999999999</v>
      </c>
      <c r="GI114">
        <v>-0.42836099999999999</v>
      </c>
      <c r="GJ114">
        <v>-0.466559</v>
      </c>
      <c r="GK114">
        <v>-0.56855</v>
      </c>
      <c r="GL114">
        <v>-0.64015500000000003</v>
      </c>
      <c r="GM114">
        <v>-0.56773499999999999</v>
      </c>
      <c r="GN114">
        <v>-0.34167999999999998</v>
      </c>
      <c r="GO114">
        <v>-0.31681700000000002</v>
      </c>
      <c r="GP114">
        <v>-0.30386600000000002</v>
      </c>
      <c r="GQ114">
        <v>-0.32643299999999997</v>
      </c>
      <c r="GR114">
        <v>-0.38981500000000002</v>
      </c>
      <c r="GS114">
        <v>-0.38577</v>
      </c>
      <c r="GT114">
        <v>-0.34596900000000003</v>
      </c>
      <c r="GU114">
        <v>0.40485100000000002</v>
      </c>
      <c r="GV114">
        <v>0.37003900000000001</v>
      </c>
      <c r="GW114">
        <v>0.340451</v>
      </c>
      <c r="GX114">
        <v>0.27379100000000001</v>
      </c>
      <c r="GY114">
        <v>0.42417100000000002</v>
      </c>
      <c r="GZ114">
        <v>0.34691100000000002</v>
      </c>
      <c r="HA114">
        <v>0.30743599999999999</v>
      </c>
      <c r="HB114">
        <v>-10</v>
      </c>
      <c r="HC114">
        <v>-10</v>
      </c>
      <c r="HD114">
        <v>-10</v>
      </c>
      <c r="HE114">
        <v>-5</v>
      </c>
      <c r="HF114">
        <v>0</v>
      </c>
      <c r="HG114">
        <v>40</v>
      </c>
      <c r="HH114">
        <v>-40</v>
      </c>
      <c r="HI114">
        <v>-2.0377689999999999</v>
      </c>
      <c r="HJ114">
        <v>-2.0127950000000001</v>
      </c>
      <c r="HK114">
        <v>-2.0004200000000001</v>
      </c>
      <c r="HL114">
        <v>-2.0237729999999998</v>
      </c>
      <c r="HM114">
        <v>-2.0882849999999999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745.41499999999996</v>
      </c>
      <c r="HX114">
        <v>0</v>
      </c>
      <c r="HZ114">
        <v>745.17899999999997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766.66899999999998</v>
      </c>
      <c r="IJ114">
        <v>0</v>
      </c>
      <c r="IL114">
        <v>766.62699999999995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776.03599999999994</v>
      </c>
      <c r="IV114">
        <v>0</v>
      </c>
      <c r="IX114">
        <v>775.97799999999995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755.61400000000003</v>
      </c>
      <c r="JH114">
        <v>0</v>
      </c>
      <c r="JJ114">
        <v>755.43399999999997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704.36699999999996</v>
      </c>
      <c r="JT114">
        <v>0</v>
      </c>
      <c r="JV114">
        <v>704.12199999999996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740.70699999999999</v>
      </c>
      <c r="KF114">
        <v>0.10199999999999999</v>
      </c>
      <c r="KH114">
        <v>740.83399999999995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772.51499999999999</v>
      </c>
      <c r="KR114">
        <v>2.5000000000000001E-2</v>
      </c>
      <c r="KT114">
        <v>772.67</v>
      </c>
      <c r="KU114">
        <v>2.5000000000000001E-2</v>
      </c>
      <c r="KV114">
        <v>135.52223069999999</v>
      </c>
      <c r="KW114">
        <v>123.39146067599999</v>
      </c>
      <c r="KX114">
        <v>105.65930292240002</v>
      </c>
      <c r="KY114">
        <v>105.7139028627</v>
      </c>
      <c r="KZ114">
        <v>117.01632073039998</v>
      </c>
      <c r="LA114">
        <v>124.5365763952</v>
      </c>
      <c r="LB114">
        <v>112.17367800000001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-31.3953144</v>
      </c>
      <c r="LI114">
        <v>-7.6789787999999986</v>
      </c>
      <c r="LJ114">
        <v>-64.002435552000009</v>
      </c>
      <c r="LK114">
        <v>-42.134206983999995</v>
      </c>
      <c r="LL114">
        <v>-9.0572076960000025</v>
      </c>
      <c r="LM114">
        <v>-10.891647208000002</v>
      </c>
      <c r="LN114">
        <v>-17.512757745000002</v>
      </c>
      <c r="LO114">
        <v>-24.385244705000005</v>
      </c>
      <c r="LP114">
        <v>-23.916984262000003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20.377690000000001</v>
      </c>
      <c r="LY114">
        <v>20.127950000000002</v>
      </c>
      <c r="LZ114">
        <v>20.004200000000001</v>
      </c>
      <c r="MA114">
        <v>10.118865</v>
      </c>
      <c r="MB114">
        <v>0</v>
      </c>
      <c r="MC114">
        <v>0</v>
      </c>
      <c r="MD114">
        <v>0</v>
      </c>
      <c r="ME114">
        <v>-41.5788661733</v>
      </c>
      <c r="MF114">
        <v>-37.465966646600002</v>
      </c>
      <c r="MG114">
        <v>-34.463184549599994</v>
      </c>
      <c r="MH114">
        <v>-36.773853788700002</v>
      </c>
      <c r="MI114">
        <v>-41.136241295000005</v>
      </c>
      <c r="MJ114">
        <v>-50.361890067000004</v>
      </c>
      <c r="MK114">
        <v>-22.260889349999999</v>
      </c>
      <c r="ML114">
        <v>50.318618974699987</v>
      </c>
      <c r="MM114">
        <v>63.919237045400003</v>
      </c>
      <c r="MN114">
        <v>82.143110676800006</v>
      </c>
      <c r="MO114">
        <v>68.167266866000006</v>
      </c>
      <c r="MP114">
        <v>58.367321690399976</v>
      </c>
      <c r="MQ114">
        <v>18.394127223199987</v>
      </c>
      <c r="MR114">
        <v>58.316825588000015</v>
      </c>
    </row>
    <row r="115" spans="1:356" x14ac:dyDescent="0.25">
      <c r="A115">
        <v>91</v>
      </c>
      <c r="B115" t="s">
        <v>498</v>
      </c>
      <c r="C115" s="3">
        <v>42821.303900462961</v>
      </c>
      <c r="D115">
        <v>53.4895</v>
      </c>
      <c r="E115">
        <v>56.061800000000005</v>
      </c>
      <c r="F115">
        <v>48</v>
      </c>
      <c r="G115">
        <v>49</v>
      </c>
      <c r="H115">
        <v>1.3934</v>
      </c>
      <c r="I115">
        <v>618.33010000000002</v>
      </c>
      <c r="J115">
        <v>22810</v>
      </c>
      <c r="K115">
        <v>33</v>
      </c>
      <c r="L115">
        <v>239517</v>
      </c>
      <c r="M115">
        <v>239707</v>
      </c>
      <c r="N115">
        <v>239988</v>
      </c>
      <c r="O115">
        <v>239996</v>
      </c>
      <c r="P115">
        <v>139311</v>
      </c>
      <c r="Q115">
        <v>139287</v>
      </c>
      <c r="R115">
        <v>220947</v>
      </c>
      <c r="S115">
        <v>220954</v>
      </c>
      <c r="T115">
        <v>239269</v>
      </c>
      <c r="U115">
        <v>239731</v>
      </c>
      <c r="V115">
        <v>215350</v>
      </c>
      <c r="W115">
        <v>215335</v>
      </c>
      <c r="X115">
        <v>215491</v>
      </c>
      <c r="Y115">
        <v>215509</v>
      </c>
      <c r="Z115">
        <v>292987</v>
      </c>
      <c r="AA115">
        <v>292979</v>
      </c>
      <c r="AB115">
        <v>1293.6199999999999</v>
      </c>
      <c r="AC115">
        <v>41577.003900000003</v>
      </c>
      <c r="AD115">
        <v>6</v>
      </c>
      <c r="AE115">
        <v>277.17020000000002</v>
      </c>
      <c r="AF115">
        <v>277.17020000000002</v>
      </c>
      <c r="AG115">
        <v>277.17020000000002</v>
      </c>
      <c r="AH115">
        <v>277.17020000000002</v>
      </c>
      <c r="AI115">
        <v>277.17020000000002</v>
      </c>
      <c r="AJ115">
        <v>52.184199999999997</v>
      </c>
      <c r="AK115">
        <v>52.184199999999997</v>
      </c>
      <c r="AL115">
        <v>1171.6796999999999</v>
      </c>
      <c r="AM115">
        <v>1100.6425999999999</v>
      </c>
      <c r="AN115">
        <v>1049.8334</v>
      </c>
      <c r="AO115">
        <v>911.7278</v>
      </c>
      <c r="AP115">
        <v>1060.7725</v>
      </c>
      <c r="AQ115">
        <v>1003.2131000000001</v>
      </c>
      <c r="AR115">
        <v>986.01059999999995</v>
      </c>
      <c r="AS115">
        <v>969.61059999999998</v>
      </c>
      <c r="AT115">
        <v>954.49440000000004</v>
      </c>
      <c r="AU115">
        <v>946.62540000000001</v>
      </c>
      <c r="AV115">
        <v>937.57619999999997</v>
      </c>
      <c r="AW115">
        <v>924.56539999999995</v>
      </c>
      <c r="AX115">
        <v>16.2</v>
      </c>
      <c r="AY115">
        <v>19.399999999999999</v>
      </c>
      <c r="AZ115">
        <v>32.061700000000002</v>
      </c>
      <c r="BA115">
        <v>21.898</v>
      </c>
      <c r="BB115">
        <v>14.5932</v>
      </c>
      <c r="BC115">
        <v>10.7155</v>
      </c>
      <c r="BD115">
        <v>7.7519999999999998</v>
      </c>
      <c r="BE115">
        <v>5.5894000000000004</v>
      </c>
      <c r="BF115">
        <v>4.2026000000000003</v>
      </c>
      <c r="BG115">
        <v>3.6032999999999999</v>
      </c>
      <c r="BH115">
        <v>3.5834000000000001</v>
      </c>
      <c r="BI115">
        <v>99.14</v>
      </c>
      <c r="BJ115">
        <v>147.84</v>
      </c>
      <c r="BK115">
        <v>149.72999999999999</v>
      </c>
      <c r="BL115">
        <v>220.5</v>
      </c>
      <c r="BM115">
        <v>207.25</v>
      </c>
      <c r="BN115">
        <v>304.95999999999998</v>
      </c>
      <c r="BO115">
        <v>284.54000000000002</v>
      </c>
      <c r="BP115">
        <v>419.72</v>
      </c>
      <c r="BQ115">
        <v>398.23</v>
      </c>
      <c r="BR115">
        <v>585.96</v>
      </c>
      <c r="BS115">
        <v>528.5</v>
      </c>
      <c r="BT115">
        <v>778.3</v>
      </c>
      <c r="BU115">
        <v>630.27</v>
      </c>
      <c r="BV115">
        <v>923.18</v>
      </c>
      <c r="BW115">
        <v>50.3</v>
      </c>
      <c r="BX115">
        <v>45.1</v>
      </c>
      <c r="BY115">
        <v>29.116700000000002</v>
      </c>
      <c r="BZ115">
        <v>4.6727270000000001</v>
      </c>
      <c r="CA115">
        <v>4.5338000000000003</v>
      </c>
      <c r="CB115">
        <v>4.5338000000000003</v>
      </c>
      <c r="CC115">
        <v>0.73670000000000002</v>
      </c>
      <c r="CD115">
        <v>4.5338000000000003</v>
      </c>
      <c r="CE115">
        <v>6107383</v>
      </c>
      <c r="CF115">
        <v>2</v>
      </c>
      <c r="CI115">
        <v>3.6385999999999998</v>
      </c>
      <c r="CJ115">
        <v>6.4878999999999998</v>
      </c>
      <c r="CK115">
        <v>7.9264000000000001</v>
      </c>
      <c r="CL115">
        <v>9.6</v>
      </c>
      <c r="CM115">
        <v>11.1221</v>
      </c>
      <c r="CN115">
        <v>15.9993</v>
      </c>
      <c r="CO115">
        <v>3.8319999999999999</v>
      </c>
      <c r="CP115">
        <v>7.0720000000000001</v>
      </c>
      <c r="CQ115">
        <v>8.5879999999999992</v>
      </c>
      <c r="CR115">
        <v>10.776</v>
      </c>
      <c r="CS115">
        <v>13.714</v>
      </c>
      <c r="CT115">
        <v>17.922000000000001</v>
      </c>
      <c r="CU115">
        <v>24.8827</v>
      </c>
      <c r="CV115">
        <v>25.093399999999999</v>
      </c>
      <c r="CW115">
        <v>25.045100000000001</v>
      </c>
      <c r="CX115">
        <v>24.886099999999999</v>
      </c>
      <c r="CY115">
        <v>25.064599999999999</v>
      </c>
      <c r="CZ115">
        <v>25.125499999999999</v>
      </c>
      <c r="DB115">
        <v>13385</v>
      </c>
      <c r="DC115">
        <v>734</v>
      </c>
      <c r="DD115">
        <v>6</v>
      </c>
      <c r="DF115" t="s">
        <v>596</v>
      </c>
      <c r="DG115">
        <v>356</v>
      </c>
      <c r="DH115">
        <v>1309</v>
      </c>
      <c r="DI115">
        <v>8</v>
      </c>
      <c r="DJ115">
        <v>2</v>
      </c>
      <c r="DK115">
        <v>35</v>
      </c>
      <c r="DL115">
        <v>33.400002000000001</v>
      </c>
      <c r="DM115">
        <v>4.6727270000000001</v>
      </c>
      <c r="DN115">
        <v>1676.0072</v>
      </c>
      <c r="DO115">
        <v>1621.75</v>
      </c>
      <c r="DP115">
        <v>1423.3643</v>
      </c>
      <c r="DQ115">
        <v>1389.8071</v>
      </c>
      <c r="DR115">
        <v>1331.6929</v>
      </c>
      <c r="DS115">
        <v>1324.0427999999999</v>
      </c>
      <c r="DT115">
        <v>1095.0143</v>
      </c>
      <c r="DU115">
        <v>79.647099999999995</v>
      </c>
      <c r="DV115">
        <v>77.9636</v>
      </c>
      <c r="DW115">
        <v>77.791399999999996</v>
      </c>
      <c r="DX115">
        <v>79.95</v>
      </c>
      <c r="DY115">
        <v>77.101399999999998</v>
      </c>
      <c r="DZ115">
        <v>82.852099999999993</v>
      </c>
      <c r="EA115">
        <v>39.858600000000003</v>
      </c>
      <c r="EB115">
        <v>32.061700000000002</v>
      </c>
      <c r="EC115">
        <v>21.898</v>
      </c>
      <c r="ED115">
        <v>14.5932</v>
      </c>
      <c r="EE115">
        <v>10.7155</v>
      </c>
      <c r="EF115">
        <v>7.7519999999999998</v>
      </c>
      <c r="EG115">
        <v>5.5894000000000004</v>
      </c>
      <c r="EH115">
        <v>4.2026000000000003</v>
      </c>
      <c r="EI115">
        <v>3.6032999999999999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5.1067000000000001E-2</v>
      </c>
      <c r="EY115">
        <v>4.3106999999999999E-2</v>
      </c>
      <c r="EZ115">
        <v>3.5057999999999999E-2</v>
      </c>
      <c r="FA115">
        <v>2.6291999999999999E-2</v>
      </c>
      <c r="FB115">
        <v>3.6507999999999999E-2</v>
      </c>
      <c r="FC115">
        <v>2.1309000000000002E-2</v>
      </c>
      <c r="FD115">
        <v>1.8679999999999999E-2</v>
      </c>
      <c r="FE115">
        <v>-3.3960000000000001E-3</v>
      </c>
      <c r="FF115">
        <v>-1.1095000000000001E-2</v>
      </c>
      <c r="FG115">
        <v>-2.7956000000000002E-2</v>
      </c>
      <c r="FH115">
        <v>-1.8010000000000002E-2</v>
      </c>
      <c r="FI115">
        <v>-2.3806999999999998E-2</v>
      </c>
      <c r="FJ115">
        <v>-1.511E-3</v>
      </c>
      <c r="FK115">
        <v>5.5900000000000004E-4</v>
      </c>
      <c r="FL115">
        <v>7.8410999999999995E-2</v>
      </c>
      <c r="FM115">
        <v>7.4901999999999996E-2</v>
      </c>
      <c r="FN115">
        <v>7.3232000000000005E-2</v>
      </c>
      <c r="FO115">
        <v>7.5059000000000001E-2</v>
      </c>
      <c r="FP115">
        <v>8.4767999999999996E-2</v>
      </c>
      <c r="FQ115">
        <v>9.9574999999999997E-2</v>
      </c>
      <c r="FR115">
        <v>9.4487000000000002E-2</v>
      </c>
      <c r="FS115">
        <v>-0.30278300000000002</v>
      </c>
      <c r="FT115">
        <v>-0.298759</v>
      </c>
      <c r="FU115">
        <v>-0.29657299999999998</v>
      </c>
      <c r="FV115">
        <v>-0.300344</v>
      </c>
      <c r="FW115">
        <v>-0.31081500000000001</v>
      </c>
      <c r="FX115">
        <v>-0.30997400000000003</v>
      </c>
      <c r="FY115">
        <v>-0.30255900000000002</v>
      </c>
      <c r="FZ115">
        <v>-1.339855</v>
      </c>
      <c r="GA115">
        <v>-1.314249</v>
      </c>
      <c r="GB115">
        <v>-1.300394</v>
      </c>
      <c r="GC115">
        <v>-1.324781</v>
      </c>
      <c r="GD115">
        <v>-1.39171</v>
      </c>
      <c r="GE115">
        <v>-1.378288</v>
      </c>
      <c r="GF115">
        <v>-1.3314680000000001</v>
      </c>
      <c r="GG115">
        <v>-0.48121999999999998</v>
      </c>
      <c r="GH115">
        <v>-0.443135</v>
      </c>
      <c r="GI115">
        <v>-0.42938199999999999</v>
      </c>
      <c r="GJ115">
        <v>-0.46772799999999998</v>
      </c>
      <c r="GK115">
        <v>-0.570573</v>
      </c>
      <c r="GL115">
        <v>-0.64121099999999998</v>
      </c>
      <c r="GM115">
        <v>-0.57122499999999998</v>
      </c>
      <c r="GN115">
        <v>-0.34029100000000001</v>
      </c>
      <c r="GO115">
        <v>-0.316085</v>
      </c>
      <c r="GP115">
        <v>-0.30318699999999998</v>
      </c>
      <c r="GQ115">
        <v>-0.32558399999999998</v>
      </c>
      <c r="GR115">
        <v>-0.387573</v>
      </c>
      <c r="GS115">
        <v>-0.38572800000000002</v>
      </c>
      <c r="GT115">
        <v>-0.34193000000000001</v>
      </c>
      <c r="GU115">
        <v>0.40496900000000002</v>
      </c>
      <c r="GV115">
        <v>0.369564</v>
      </c>
      <c r="GW115">
        <v>0.33886899999999998</v>
      </c>
      <c r="GX115">
        <v>0.27204400000000001</v>
      </c>
      <c r="GY115">
        <v>0.422628</v>
      </c>
      <c r="GZ115">
        <v>0.34509200000000001</v>
      </c>
      <c r="HA115">
        <v>0.30708400000000002</v>
      </c>
      <c r="HB115">
        <v>-10</v>
      </c>
      <c r="HC115">
        <v>-10</v>
      </c>
      <c r="HD115">
        <v>-10</v>
      </c>
      <c r="HE115">
        <v>-5</v>
      </c>
      <c r="HF115">
        <v>0</v>
      </c>
      <c r="HG115">
        <v>30</v>
      </c>
      <c r="HH115">
        <v>-30</v>
      </c>
      <c r="HI115">
        <v>-2.0371769999999998</v>
      </c>
      <c r="HJ115">
        <v>-2.0122620000000002</v>
      </c>
      <c r="HK115">
        <v>-1.9998260000000001</v>
      </c>
      <c r="HL115">
        <v>-2.0231870000000001</v>
      </c>
      <c r="HM115">
        <v>-2.0876489999999999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745.41499999999996</v>
      </c>
      <c r="HX115">
        <v>0</v>
      </c>
      <c r="HZ115">
        <v>745.17899999999997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766.66899999999998</v>
      </c>
      <c r="IJ115">
        <v>0</v>
      </c>
      <c r="IL115">
        <v>766.62699999999995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776.03599999999994</v>
      </c>
      <c r="IV115">
        <v>0</v>
      </c>
      <c r="IX115">
        <v>775.97799999999995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755.61400000000003</v>
      </c>
      <c r="JH115">
        <v>0</v>
      </c>
      <c r="JJ115">
        <v>755.43399999999997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704.36699999999996</v>
      </c>
      <c r="JT115">
        <v>0</v>
      </c>
      <c r="JV115">
        <v>704.12199999999996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740.70699999999999</v>
      </c>
      <c r="KF115">
        <v>0.10199999999999999</v>
      </c>
      <c r="KH115">
        <v>740.83399999999995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772.51499999999999</v>
      </c>
      <c r="KR115">
        <v>2.5000000000000001E-2</v>
      </c>
      <c r="KT115">
        <v>772.67</v>
      </c>
      <c r="KU115">
        <v>2.5000000000000001E-2</v>
      </c>
      <c r="KV115">
        <v>131.41740055919999</v>
      </c>
      <c r="KW115">
        <v>121.4723185</v>
      </c>
      <c r="KX115">
        <v>104.23581441760001</v>
      </c>
      <c r="KY115">
        <v>104.31753111890001</v>
      </c>
      <c r="KZ115">
        <v>112.8849437472</v>
      </c>
      <c r="LA115">
        <v>131.84156181</v>
      </c>
      <c r="LB115">
        <v>103.46461616410001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-31.493358400000005</v>
      </c>
      <c r="LI115">
        <v>-7.6849986000000001</v>
      </c>
      <c r="LJ115">
        <v>-63.872227705</v>
      </c>
      <c r="LK115">
        <v>-42.071738988</v>
      </c>
      <c r="LL115">
        <v>-9.235398187999996</v>
      </c>
      <c r="LM115">
        <v>-10.971836241999998</v>
      </c>
      <c r="LN115">
        <v>-17.676108710000001</v>
      </c>
      <c r="LO115">
        <v>-27.287345824000003</v>
      </c>
      <c r="LP115">
        <v>-25.616112852000004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20.371769999999998</v>
      </c>
      <c r="LY115">
        <v>20.122620000000001</v>
      </c>
      <c r="LZ115">
        <v>19.998260000000002</v>
      </c>
      <c r="MA115">
        <v>10.115935</v>
      </c>
      <c r="MB115">
        <v>0</v>
      </c>
      <c r="MC115">
        <v>0</v>
      </c>
      <c r="MD115">
        <v>0</v>
      </c>
      <c r="ME115">
        <v>-38.327777461999993</v>
      </c>
      <c r="MF115">
        <v>-34.548399885999999</v>
      </c>
      <c r="MG115">
        <v>-33.402226914799996</v>
      </c>
      <c r="MH115">
        <v>-37.394853599999998</v>
      </c>
      <c r="MI115">
        <v>-43.991977102199996</v>
      </c>
      <c r="MJ115">
        <v>-53.12567789309999</v>
      </c>
      <c r="MK115">
        <v>-22.768228785000002</v>
      </c>
      <c r="ML115">
        <v>49.589165392199995</v>
      </c>
      <c r="MM115">
        <v>64.974799626000006</v>
      </c>
      <c r="MN115">
        <v>81.596449314800026</v>
      </c>
      <c r="MO115">
        <v>66.066776276900015</v>
      </c>
      <c r="MP115">
        <v>51.216857935000007</v>
      </c>
      <c r="MQ115">
        <v>19.935179692900007</v>
      </c>
      <c r="MR115">
        <v>47.395275927100002</v>
      </c>
    </row>
    <row r="116" spans="1:356" x14ac:dyDescent="0.25">
      <c r="A116">
        <v>91</v>
      </c>
      <c r="B116" t="s">
        <v>499</v>
      </c>
      <c r="C116" s="3">
        <v>42821.305289351854</v>
      </c>
      <c r="D116">
        <v>53.192</v>
      </c>
      <c r="E116">
        <v>55.874400000000001</v>
      </c>
      <c r="F116">
        <v>70</v>
      </c>
      <c r="G116">
        <v>49</v>
      </c>
      <c r="H116">
        <v>1.3934</v>
      </c>
      <c r="I116">
        <v>619.91459999999995</v>
      </c>
      <c r="J116">
        <v>22859</v>
      </c>
      <c r="K116">
        <v>33</v>
      </c>
      <c r="L116">
        <v>239517</v>
      </c>
      <c r="M116">
        <v>239707</v>
      </c>
      <c r="N116">
        <v>239988</v>
      </c>
      <c r="O116">
        <v>239996</v>
      </c>
      <c r="P116">
        <v>139311</v>
      </c>
      <c r="Q116">
        <v>139287</v>
      </c>
      <c r="R116">
        <v>220947</v>
      </c>
      <c r="S116">
        <v>220954</v>
      </c>
      <c r="T116">
        <v>239269</v>
      </c>
      <c r="U116">
        <v>239731</v>
      </c>
      <c r="V116">
        <v>215350</v>
      </c>
      <c r="W116">
        <v>215335</v>
      </c>
      <c r="X116">
        <v>215491</v>
      </c>
      <c r="Y116">
        <v>215509</v>
      </c>
      <c r="Z116">
        <v>292987</v>
      </c>
      <c r="AA116">
        <v>292979</v>
      </c>
      <c r="AB116">
        <v>1293.6199999999999</v>
      </c>
      <c r="AC116">
        <v>41600.078099999999</v>
      </c>
      <c r="AD116">
        <v>6</v>
      </c>
      <c r="AE116">
        <v>277.67070000000001</v>
      </c>
      <c r="AF116">
        <v>277.67070000000001</v>
      </c>
      <c r="AG116">
        <v>277.67070000000001</v>
      </c>
      <c r="AH116">
        <v>277.67070000000001</v>
      </c>
      <c r="AI116">
        <v>277.67070000000001</v>
      </c>
      <c r="AJ116">
        <v>52.684800000000003</v>
      </c>
      <c r="AK116">
        <v>52.684800000000003</v>
      </c>
      <c r="AL116">
        <v>1171.6796999999999</v>
      </c>
      <c r="AM116">
        <v>1105.2292</v>
      </c>
      <c r="AN116">
        <v>1055</v>
      </c>
      <c r="AO116">
        <v>908.50319999999999</v>
      </c>
      <c r="AP116">
        <v>1052.9603</v>
      </c>
      <c r="AQ116">
        <v>995.9742</v>
      </c>
      <c r="AR116">
        <v>978.80709999999999</v>
      </c>
      <c r="AS116">
        <v>962.44849999999997</v>
      </c>
      <c r="AT116">
        <v>947.42719999999997</v>
      </c>
      <c r="AU116">
        <v>939.92399999999998</v>
      </c>
      <c r="AV116">
        <v>930.59690000000001</v>
      </c>
      <c r="AW116">
        <v>918.19150000000002</v>
      </c>
      <c r="AX116">
        <v>16</v>
      </c>
      <c r="AY116">
        <v>22.8</v>
      </c>
      <c r="AZ116">
        <v>32.216099999999997</v>
      </c>
      <c r="BA116">
        <v>21.907299999999999</v>
      </c>
      <c r="BB116">
        <v>14.62</v>
      </c>
      <c r="BC116">
        <v>10.745200000000001</v>
      </c>
      <c r="BD116">
        <v>7.7877999999999998</v>
      </c>
      <c r="BE116">
        <v>5.5667999999999997</v>
      </c>
      <c r="BF116">
        <v>4.2256999999999998</v>
      </c>
      <c r="BG116">
        <v>3.6017000000000001</v>
      </c>
      <c r="BH116">
        <v>3.5889000000000002</v>
      </c>
      <c r="BI116">
        <v>98.96</v>
      </c>
      <c r="BJ116">
        <v>148.63999999999999</v>
      </c>
      <c r="BK116">
        <v>148.97999999999999</v>
      </c>
      <c r="BL116">
        <v>221.17</v>
      </c>
      <c r="BM116">
        <v>205.75</v>
      </c>
      <c r="BN116">
        <v>305</v>
      </c>
      <c r="BO116">
        <v>282.02</v>
      </c>
      <c r="BP116">
        <v>419.96</v>
      </c>
      <c r="BQ116">
        <v>396.01</v>
      </c>
      <c r="BR116">
        <v>588.73</v>
      </c>
      <c r="BS116">
        <v>525.99</v>
      </c>
      <c r="BT116">
        <v>777.53</v>
      </c>
      <c r="BU116">
        <v>629.45000000000005</v>
      </c>
      <c r="BV116">
        <v>922.94</v>
      </c>
      <c r="BW116">
        <v>50.3</v>
      </c>
      <c r="BX116">
        <v>45.3</v>
      </c>
      <c r="BY116">
        <v>27.183399999999999</v>
      </c>
      <c r="BZ116">
        <v>4.1090910000000003</v>
      </c>
      <c r="CA116">
        <v>3.7063999999999999</v>
      </c>
      <c r="CB116">
        <v>3.7063999999999999</v>
      </c>
      <c r="CC116">
        <v>-0.58789999999999998</v>
      </c>
      <c r="CD116">
        <v>3.7063999999999999</v>
      </c>
      <c r="CE116">
        <v>6109688</v>
      </c>
      <c r="CF116">
        <v>1</v>
      </c>
      <c r="CI116">
        <v>3.5785999999999998</v>
      </c>
      <c r="CJ116">
        <v>6.6779000000000002</v>
      </c>
      <c r="CK116">
        <v>8.0856999999999992</v>
      </c>
      <c r="CL116">
        <v>9.4970999999999997</v>
      </c>
      <c r="CM116">
        <v>11.2357</v>
      </c>
      <c r="CN116">
        <v>15.7393</v>
      </c>
      <c r="CO116">
        <v>3.9079999999999999</v>
      </c>
      <c r="CP116">
        <v>7.452</v>
      </c>
      <c r="CQ116">
        <v>8.9179999999999993</v>
      </c>
      <c r="CR116">
        <v>10.194000000000001</v>
      </c>
      <c r="CS116">
        <v>12.236000000000001</v>
      </c>
      <c r="CT116">
        <v>17.584</v>
      </c>
      <c r="CU116">
        <v>25.143599999999999</v>
      </c>
      <c r="CV116">
        <v>24.9633</v>
      </c>
      <c r="CW116">
        <v>25.030100000000001</v>
      </c>
      <c r="CX116">
        <v>25.0459</v>
      </c>
      <c r="CY116">
        <v>24.947099999999999</v>
      </c>
      <c r="CZ116">
        <v>25.384399999999999</v>
      </c>
      <c r="DB116">
        <v>13385</v>
      </c>
      <c r="DC116">
        <v>734</v>
      </c>
      <c r="DD116">
        <v>7</v>
      </c>
      <c r="DF116" t="s">
        <v>596</v>
      </c>
      <c r="DG116">
        <v>356</v>
      </c>
      <c r="DH116">
        <v>1309</v>
      </c>
      <c r="DI116">
        <v>8</v>
      </c>
      <c r="DJ116">
        <v>2</v>
      </c>
      <c r="DK116">
        <v>35</v>
      </c>
      <c r="DL116">
        <v>34.400002000000001</v>
      </c>
      <c r="DM116">
        <v>4.1090910000000003</v>
      </c>
      <c r="DN116">
        <v>1700.0358000000001</v>
      </c>
      <c r="DO116">
        <v>1629.9142999999999</v>
      </c>
      <c r="DP116">
        <v>1426.65</v>
      </c>
      <c r="DQ116">
        <v>1393.9784999999999</v>
      </c>
      <c r="DR116">
        <v>1346.3286000000001</v>
      </c>
      <c r="DS116">
        <v>1248.6570999999999</v>
      </c>
      <c r="DT116">
        <v>1170.6642999999999</v>
      </c>
      <c r="DU116">
        <v>78.142899999999997</v>
      </c>
      <c r="DV116">
        <v>73.170699999999997</v>
      </c>
      <c r="DW116">
        <v>66.995699999999999</v>
      </c>
      <c r="DX116">
        <v>68.245000000000005</v>
      </c>
      <c r="DY116">
        <v>70.033600000000007</v>
      </c>
      <c r="DZ116">
        <v>78.956400000000002</v>
      </c>
      <c r="EA116">
        <v>38.810699999999997</v>
      </c>
      <c r="EB116">
        <v>32.216099999999997</v>
      </c>
      <c r="EC116">
        <v>21.907299999999999</v>
      </c>
      <c r="ED116">
        <v>14.62</v>
      </c>
      <c r="EE116">
        <v>10.745200000000001</v>
      </c>
      <c r="EF116">
        <v>7.7877999999999998</v>
      </c>
      <c r="EG116">
        <v>5.5667999999999997</v>
      </c>
      <c r="EH116">
        <v>4.2256999999999998</v>
      </c>
      <c r="EI116">
        <v>3.6017000000000001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5.0688999999999998E-2</v>
      </c>
      <c r="EY116">
        <v>4.2877999999999999E-2</v>
      </c>
      <c r="EZ116">
        <v>3.5201000000000003E-2</v>
      </c>
      <c r="FA116">
        <v>2.6433999999999999E-2</v>
      </c>
      <c r="FB116">
        <v>3.6745E-2</v>
      </c>
      <c r="FC116">
        <v>2.1496000000000001E-2</v>
      </c>
      <c r="FD116">
        <v>1.8813E-2</v>
      </c>
      <c r="FE116">
        <v>-3.398E-3</v>
      </c>
      <c r="FF116">
        <v>-1.1101E-2</v>
      </c>
      <c r="FG116">
        <v>-2.7962000000000001E-2</v>
      </c>
      <c r="FH116">
        <v>-1.8016000000000001E-2</v>
      </c>
      <c r="FI116">
        <v>-2.3813999999999998E-2</v>
      </c>
      <c r="FJ116">
        <v>-7.2300000000000001E-4</v>
      </c>
      <c r="FK116">
        <v>1.1900000000000001E-3</v>
      </c>
      <c r="FL116">
        <v>7.8419000000000003E-2</v>
      </c>
      <c r="FM116">
        <v>7.4914999999999995E-2</v>
      </c>
      <c r="FN116">
        <v>7.3245000000000005E-2</v>
      </c>
      <c r="FO116">
        <v>7.5073000000000001E-2</v>
      </c>
      <c r="FP116">
        <v>8.4770999999999999E-2</v>
      </c>
      <c r="FQ116">
        <v>9.9608000000000002E-2</v>
      </c>
      <c r="FR116">
        <v>9.4433000000000003E-2</v>
      </c>
      <c r="FS116">
        <v>-0.30273800000000001</v>
      </c>
      <c r="FT116">
        <v>-0.29865399999999998</v>
      </c>
      <c r="FU116">
        <v>-0.29645500000000002</v>
      </c>
      <c r="FV116">
        <v>-0.30020999999999998</v>
      </c>
      <c r="FW116">
        <v>-0.31084200000000001</v>
      </c>
      <c r="FX116">
        <v>-0.30995899999999998</v>
      </c>
      <c r="FY116">
        <v>-0.30313800000000002</v>
      </c>
      <c r="FZ116">
        <v>-1.340549</v>
      </c>
      <c r="GA116">
        <v>-1.314554</v>
      </c>
      <c r="GB116">
        <v>-1.300608</v>
      </c>
      <c r="GC116">
        <v>-1.32491</v>
      </c>
      <c r="GD116">
        <v>-1.3928929999999999</v>
      </c>
      <c r="GE116">
        <v>-1.3824259999999999</v>
      </c>
      <c r="GF116">
        <v>-1.3391360000000001</v>
      </c>
      <c r="GG116">
        <v>-0.48069699999999999</v>
      </c>
      <c r="GH116">
        <v>-0.44281799999999999</v>
      </c>
      <c r="GI116">
        <v>-0.42911199999999999</v>
      </c>
      <c r="GJ116">
        <v>-0.467474</v>
      </c>
      <c r="GK116">
        <v>-0.569712</v>
      </c>
      <c r="GL116">
        <v>-0.64120200000000005</v>
      </c>
      <c r="GM116">
        <v>-0.56906299999999999</v>
      </c>
      <c r="GN116">
        <v>-0.34097100000000002</v>
      </c>
      <c r="GO116">
        <v>-0.31637100000000001</v>
      </c>
      <c r="GP116">
        <v>-0.30338300000000001</v>
      </c>
      <c r="GQ116">
        <v>-0.32570900000000003</v>
      </c>
      <c r="GR116">
        <v>-0.38885500000000001</v>
      </c>
      <c r="GS116">
        <v>-0.38531700000000002</v>
      </c>
      <c r="GT116">
        <v>-0.34492</v>
      </c>
      <c r="GU116">
        <v>0.40515200000000001</v>
      </c>
      <c r="GV116">
        <v>0.37027399999999999</v>
      </c>
      <c r="GW116">
        <v>0.34102399999999999</v>
      </c>
      <c r="GX116">
        <v>0.2742</v>
      </c>
      <c r="GY116">
        <v>0.42488900000000002</v>
      </c>
      <c r="GZ116">
        <v>0.34737400000000002</v>
      </c>
      <c r="HA116">
        <v>0.307448</v>
      </c>
      <c r="HB116">
        <v>-10</v>
      </c>
      <c r="HC116">
        <v>-10</v>
      </c>
      <c r="HD116">
        <v>-10</v>
      </c>
      <c r="HE116">
        <v>-5</v>
      </c>
      <c r="HF116">
        <v>0</v>
      </c>
      <c r="HG116">
        <v>20</v>
      </c>
      <c r="HH116">
        <v>-20</v>
      </c>
      <c r="HI116">
        <v>-2.0375939999999999</v>
      </c>
      <c r="HJ116">
        <v>-2.0126499999999998</v>
      </c>
      <c r="HK116">
        <v>-2.0002740000000001</v>
      </c>
      <c r="HL116">
        <v>-2.0236610000000002</v>
      </c>
      <c r="HM116">
        <v>-2.0881729999999998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745.41499999999996</v>
      </c>
      <c r="HX116">
        <v>0</v>
      </c>
      <c r="HZ116">
        <v>745.17899999999997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766.66899999999998</v>
      </c>
      <c r="IJ116">
        <v>0</v>
      </c>
      <c r="IL116">
        <v>766.62699999999995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776.03599999999994</v>
      </c>
      <c r="IV116">
        <v>0</v>
      </c>
      <c r="IX116">
        <v>775.97799999999995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755.61400000000003</v>
      </c>
      <c r="JH116">
        <v>0</v>
      </c>
      <c r="JJ116">
        <v>755.43399999999997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704.36699999999996</v>
      </c>
      <c r="JT116">
        <v>0</v>
      </c>
      <c r="JV116">
        <v>704.12199999999996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740.70699999999999</v>
      </c>
      <c r="KF116">
        <v>0.10199999999999999</v>
      </c>
      <c r="KH116">
        <v>740.83399999999995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772.51499999999999</v>
      </c>
      <c r="KR116">
        <v>2.5000000000000001E-2</v>
      </c>
      <c r="KT116">
        <v>772.67</v>
      </c>
      <c r="KU116">
        <v>2.5000000000000001E-2</v>
      </c>
      <c r="KV116">
        <v>133.31510740020002</v>
      </c>
      <c r="KW116">
        <v>122.10502978449999</v>
      </c>
      <c r="KX116">
        <v>104.49497925000001</v>
      </c>
      <c r="KY116">
        <v>104.6501479305</v>
      </c>
      <c r="KZ116">
        <v>114.12962175060001</v>
      </c>
      <c r="LA116">
        <v>124.3762364168</v>
      </c>
      <c r="LB116">
        <v>110.5493418419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-31.491834399999995</v>
      </c>
      <c r="LI116">
        <v>-7.6997052000000004</v>
      </c>
      <c r="LJ116">
        <v>-63.395902758999995</v>
      </c>
      <c r="LK116">
        <v>-41.772582458000002</v>
      </c>
      <c r="LL116">
        <v>-9.4151013120000027</v>
      </c>
      <c r="LM116">
        <v>-11.153092379999999</v>
      </c>
      <c r="LN116">
        <v>-18.011499383</v>
      </c>
      <c r="LO116">
        <v>-28.717135297999999</v>
      </c>
      <c r="LP116">
        <v>-26.786737408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20.37594</v>
      </c>
      <c r="LY116">
        <v>20.1265</v>
      </c>
      <c r="LZ116">
        <v>20.002740000000003</v>
      </c>
      <c r="MA116">
        <v>10.118305000000001</v>
      </c>
      <c r="MB116">
        <v>0</v>
      </c>
      <c r="MC116">
        <v>0</v>
      </c>
      <c r="MD116">
        <v>0</v>
      </c>
      <c r="ME116">
        <v>-37.563057601299995</v>
      </c>
      <c r="MF116">
        <v>-32.401303032599998</v>
      </c>
      <c r="MG116">
        <v>-28.748658818399999</v>
      </c>
      <c r="MH116">
        <v>-31.902763130000004</v>
      </c>
      <c r="MI116">
        <v>-39.898982323200002</v>
      </c>
      <c r="MJ116">
        <v>-50.627001592800006</v>
      </c>
      <c r="MK116">
        <v>-22.085733374099998</v>
      </c>
      <c r="ML116">
        <v>52.73208703990003</v>
      </c>
      <c r="MM116">
        <v>68.057644293899983</v>
      </c>
      <c r="MN116">
        <v>86.33395911960001</v>
      </c>
      <c r="MO116">
        <v>71.712597420500003</v>
      </c>
      <c r="MP116">
        <v>56.219140044400007</v>
      </c>
      <c r="MQ116">
        <v>13.540265126000001</v>
      </c>
      <c r="MR116">
        <v>53.977165859799996</v>
      </c>
    </row>
    <row r="117" spans="1:356" x14ac:dyDescent="0.25">
      <c r="A117">
        <v>91</v>
      </c>
      <c r="B117" t="s">
        <v>500</v>
      </c>
      <c r="C117" s="3">
        <v>42821.306504629632</v>
      </c>
      <c r="D117">
        <v>53.1691</v>
      </c>
      <c r="E117">
        <v>55.882400000000004</v>
      </c>
      <c r="F117">
        <v>55</v>
      </c>
      <c r="G117">
        <v>49</v>
      </c>
      <c r="H117">
        <v>1.3934</v>
      </c>
      <c r="I117">
        <v>620.47529999999995</v>
      </c>
      <c r="J117">
        <v>22873</v>
      </c>
      <c r="K117">
        <v>33</v>
      </c>
      <c r="L117">
        <v>239517</v>
      </c>
      <c r="M117">
        <v>239707</v>
      </c>
      <c r="N117">
        <v>239988</v>
      </c>
      <c r="O117">
        <v>239996</v>
      </c>
      <c r="P117">
        <v>139311</v>
      </c>
      <c r="Q117">
        <v>139287</v>
      </c>
      <c r="R117">
        <v>220947</v>
      </c>
      <c r="S117">
        <v>220954</v>
      </c>
      <c r="T117">
        <v>239269</v>
      </c>
      <c r="U117">
        <v>239731</v>
      </c>
      <c r="V117">
        <v>215350</v>
      </c>
      <c r="W117">
        <v>215335</v>
      </c>
      <c r="X117">
        <v>215491</v>
      </c>
      <c r="Y117">
        <v>215509</v>
      </c>
      <c r="Z117">
        <v>292987</v>
      </c>
      <c r="AA117">
        <v>292979</v>
      </c>
      <c r="AB117">
        <v>1293.6199999999999</v>
      </c>
      <c r="AC117">
        <v>41623.152300000002</v>
      </c>
      <c r="AD117">
        <v>6</v>
      </c>
      <c r="AE117">
        <v>278.17180000000002</v>
      </c>
      <c r="AF117">
        <v>278.17180000000002</v>
      </c>
      <c r="AG117">
        <v>278.17180000000002</v>
      </c>
      <c r="AH117">
        <v>278.17180000000002</v>
      </c>
      <c r="AI117">
        <v>278.17180000000002</v>
      </c>
      <c r="AJ117">
        <v>53.1858</v>
      </c>
      <c r="AK117">
        <v>53.1858</v>
      </c>
      <c r="AL117">
        <v>1175.1953000000001</v>
      </c>
      <c r="AM117">
        <v>1106.1927000000001</v>
      </c>
      <c r="AN117">
        <v>1053.8334</v>
      </c>
      <c r="AO117">
        <v>910.49680000000001</v>
      </c>
      <c r="AP117">
        <v>1058.0739000000001</v>
      </c>
      <c r="AQ117">
        <v>1000.5524</v>
      </c>
      <c r="AR117">
        <v>983.41520000000003</v>
      </c>
      <c r="AS117">
        <v>967.09479999999996</v>
      </c>
      <c r="AT117">
        <v>952.20190000000002</v>
      </c>
      <c r="AU117">
        <v>944.54909999999995</v>
      </c>
      <c r="AV117">
        <v>935.68020000000001</v>
      </c>
      <c r="AW117">
        <v>922.86109999999996</v>
      </c>
      <c r="AX117">
        <v>16</v>
      </c>
      <c r="AY117">
        <v>22.6</v>
      </c>
      <c r="AZ117">
        <v>32.097700000000003</v>
      </c>
      <c r="BA117">
        <v>21.823</v>
      </c>
      <c r="BB117">
        <v>14.5763</v>
      </c>
      <c r="BC117">
        <v>10.742900000000001</v>
      </c>
      <c r="BD117">
        <v>7.7609000000000004</v>
      </c>
      <c r="BE117">
        <v>5.5804</v>
      </c>
      <c r="BF117">
        <v>4.2068000000000003</v>
      </c>
      <c r="BG117">
        <v>3.6017000000000001</v>
      </c>
      <c r="BH117">
        <v>3.5844</v>
      </c>
      <c r="BI117">
        <v>99</v>
      </c>
      <c r="BJ117">
        <v>148.29</v>
      </c>
      <c r="BK117">
        <v>149.38</v>
      </c>
      <c r="BL117">
        <v>220.27</v>
      </c>
      <c r="BM117">
        <v>206.83</v>
      </c>
      <c r="BN117">
        <v>303.45999999999998</v>
      </c>
      <c r="BO117">
        <v>283.92</v>
      </c>
      <c r="BP117">
        <v>418.2</v>
      </c>
      <c r="BQ117">
        <v>397.78</v>
      </c>
      <c r="BR117">
        <v>585.66</v>
      </c>
      <c r="BS117">
        <v>528.25</v>
      </c>
      <c r="BT117">
        <v>777.35</v>
      </c>
      <c r="BU117">
        <v>630.04999999999995</v>
      </c>
      <c r="BV117">
        <v>923.03</v>
      </c>
      <c r="BW117">
        <v>50.1</v>
      </c>
      <c r="BX117">
        <v>45.3</v>
      </c>
      <c r="BY117">
        <v>29.6417</v>
      </c>
      <c r="BZ117">
        <v>3.4454549999999999</v>
      </c>
      <c r="CA117">
        <v>3.2863000000000002</v>
      </c>
      <c r="CB117">
        <v>3.2863000000000002</v>
      </c>
      <c r="CC117">
        <v>0.2331</v>
      </c>
      <c r="CD117">
        <v>3.2863000000000002</v>
      </c>
      <c r="CE117">
        <v>6109688</v>
      </c>
      <c r="CF117">
        <v>2</v>
      </c>
      <c r="CI117">
        <v>3.74</v>
      </c>
      <c r="CJ117">
        <v>6.5079000000000002</v>
      </c>
      <c r="CK117">
        <v>7.9164000000000003</v>
      </c>
      <c r="CL117">
        <v>9.4779</v>
      </c>
      <c r="CM117">
        <v>11.1029</v>
      </c>
      <c r="CN117">
        <v>16.043600000000001</v>
      </c>
      <c r="CO117">
        <v>3.948</v>
      </c>
      <c r="CP117">
        <v>6.9240000000000004</v>
      </c>
      <c r="CQ117">
        <v>8.6880000000000006</v>
      </c>
      <c r="CR117">
        <v>10.438000000000001</v>
      </c>
      <c r="CS117">
        <v>13.087999999999999</v>
      </c>
      <c r="CT117">
        <v>17.891999999999999</v>
      </c>
      <c r="CU117">
        <v>24.928799999999999</v>
      </c>
      <c r="CV117">
        <v>25.0824</v>
      </c>
      <c r="CW117">
        <v>25.0489</v>
      </c>
      <c r="CX117">
        <v>24.966999999999999</v>
      </c>
      <c r="CY117">
        <v>24.993099999999998</v>
      </c>
      <c r="CZ117">
        <v>25.028400000000001</v>
      </c>
      <c r="DB117">
        <v>13385</v>
      </c>
      <c r="DC117">
        <v>734</v>
      </c>
      <c r="DD117">
        <v>8</v>
      </c>
      <c r="DF117" t="s">
        <v>596</v>
      </c>
      <c r="DG117">
        <v>356</v>
      </c>
      <c r="DH117">
        <v>1309</v>
      </c>
      <c r="DI117">
        <v>8</v>
      </c>
      <c r="DJ117">
        <v>2</v>
      </c>
      <c r="DK117">
        <v>35</v>
      </c>
      <c r="DL117">
        <v>34</v>
      </c>
      <c r="DM117">
        <v>3.4454549999999999</v>
      </c>
      <c r="DN117">
        <v>1677.3357000000001</v>
      </c>
      <c r="DO117">
        <v>1614.4357</v>
      </c>
      <c r="DP117">
        <v>1411.8571999999999</v>
      </c>
      <c r="DQ117">
        <v>1394.3214</v>
      </c>
      <c r="DR117">
        <v>1331.2858000000001</v>
      </c>
      <c r="DS117">
        <v>1310.6428000000001</v>
      </c>
      <c r="DT117">
        <v>1108.7428</v>
      </c>
      <c r="DU117">
        <v>71.7286</v>
      </c>
      <c r="DV117">
        <v>68.527900000000002</v>
      </c>
      <c r="DW117">
        <v>66.070700000000002</v>
      </c>
      <c r="DX117">
        <v>69.807100000000005</v>
      </c>
      <c r="DY117">
        <v>75.614999999999995</v>
      </c>
      <c r="DZ117">
        <v>82.452100000000002</v>
      </c>
      <c r="EA117">
        <v>37.568600000000004</v>
      </c>
      <c r="EB117">
        <v>32.097700000000003</v>
      </c>
      <c r="EC117">
        <v>21.823</v>
      </c>
      <c r="ED117">
        <v>14.5763</v>
      </c>
      <c r="EE117">
        <v>10.742900000000001</v>
      </c>
      <c r="EF117">
        <v>7.7609000000000004</v>
      </c>
      <c r="EG117">
        <v>5.5804</v>
      </c>
      <c r="EH117">
        <v>4.2068000000000003</v>
      </c>
      <c r="EI117">
        <v>3.6017000000000001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5.0590000000000003E-2</v>
      </c>
      <c r="EY117">
        <v>4.2707000000000002E-2</v>
      </c>
      <c r="EZ117">
        <v>3.5168999999999999E-2</v>
      </c>
      <c r="FA117">
        <v>2.6477000000000001E-2</v>
      </c>
      <c r="FB117">
        <v>3.6727000000000003E-2</v>
      </c>
      <c r="FC117">
        <v>2.1656000000000002E-2</v>
      </c>
      <c r="FD117">
        <v>1.8932000000000001E-2</v>
      </c>
      <c r="FE117">
        <v>-3.3960000000000001E-3</v>
      </c>
      <c r="FF117">
        <v>-1.1094E-2</v>
      </c>
      <c r="FG117">
        <v>-2.7956000000000002E-2</v>
      </c>
      <c r="FH117">
        <v>-1.8008E-2</v>
      </c>
      <c r="FI117">
        <v>-2.3806999999999998E-2</v>
      </c>
      <c r="FJ117">
        <v>-2.7900000000000001E-4</v>
      </c>
      <c r="FK117">
        <v>1.49E-3</v>
      </c>
      <c r="FL117">
        <v>7.8437999999999994E-2</v>
      </c>
      <c r="FM117">
        <v>7.4929999999999997E-2</v>
      </c>
      <c r="FN117">
        <v>7.3261999999999994E-2</v>
      </c>
      <c r="FO117">
        <v>7.5086E-2</v>
      </c>
      <c r="FP117">
        <v>8.4795999999999996E-2</v>
      </c>
      <c r="FQ117">
        <v>9.9612000000000006E-2</v>
      </c>
      <c r="FR117">
        <v>9.4502000000000003E-2</v>
      </c>
      <c r="FS117">
        <v>-0.30255599999999999</v>
      </c>
      <c r="FT117">
        <v>-0.29849700000000001</v>
      </c>
      <c r="FU117">
        <v>-0.29628199999999999</v>
      </c>
      <c r="FV117">
        <v>-0.300099</v>
      </c>
      <c r="FW117">
        <v>-0.31058799999999998</v>
      </c>
      <c r="FX117">
        <v>-0.31005100000000002</v>
      </c>
      <c r="FY117">
        <v>-0.30276900000000001</v>
      </c>
      <c r="FZ117">
        <v>-1.3403890000000001</v>
      </c>
      <c r="GA117">
        <v>-1.314533</v>
      </c>
      <c r="GB117">
        <v>-1.300486</v>
      </c>
      <c r="GC117">
        <v>-1.325186</v>
      </c>
      <c r="GD117">
        <v>-1.392301</v>
      </c>
      <c r="GE117">
        <v>-1.385894</v>
      </c>
      <c r="GF117">
        <v>-1.3396509999999999</v>
      </c>
      <c r="GG117">
        <v>-0.48057</v>
      </c>
      <c r="GH117">
        <v>-0.44264199999999998</v>
      </c>
      <c r="GI117">
        <v>-0.42898399999999998</v>
      </c>
      <c r="GJ117">
        <v>-0.46715299999999998</v>
      </c>
      <c r="GK117">
        <v>-0.56978499999999999</v>
      </c>
      <c r="GL117">
        <v>-0.64044900000000005</v>
      </c>
      <c r="GM117">
        <v>-0.57003700000000002</v>
      </c>
      <c r="GN117">
        <v>-0.34082000000000001</v>
      </c>
      <c r="GO117">
        <v>-0.316355</v>
      </c>
      <c r="GP117">
        <v>-0.30327599999999999</v>
      </c>
      <c r="GQ117">
        <v>-0.32597500000000001</v>
      </c>
      <c r="GR117">
        <v>-0.38821800000000001</v>
      </c>
      <c r="GS117">
        <v>-0.38611899999999999</v>
      </c>
      <c r="GT117">
        <v>-0.34303899999999998</v>
      </c>
      <c r="GU117">
        <v>0.40492099999999998</v>
      </c>
      <c r="GV117">
        <v>0.369695</v>
      </c>
      <c r="GW117">
        <v>0.33968100000000001</v>
      </c>
      <c r="GX117">
        <v>0.27246100000000001</v>
      </c>
      <c r="GY117">
        <v>0.42264000000000002</v>
      </c>
      <c r="GZ117">
        <v>0.34522700000000001</v>
      </c>
      <c r="HA117">
        <v>0.30716399999999999</v>
      </c>
      <c r="HB117">
        <v>-10</v>
      </c>
      <c r="HC117">
        <v>-10</v>
      </c>
      <c r="HD117">
        <v>-10</v>
      </c>
      <c r="HE117">
        <v>-5</v>
      </c>
      <c r="HF117">
        <v>0</v>
      </c>
      <c r="HG117">
        <v>10</v>
      </c>
      <c r="HH117">
        <v>-10</v>
      </c>
      <c r="HI117">
        <v>-2.0370910000000002</v>
      </c>
      <c r="HJ117">
        <v>-2.01214</v>
      </c>
      <c r="HK117">
        <v>-1.999711</v>
      </c>
      <c r="HL117">
        <v>-2.0230839999999999</v>
      </c>
      <c r="HM117">
        <v>-2.0875430000000001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745.41499999999996</v>
      </c>
      <c r="HX117">
        <v>0</v>
      </c>
      <c r="HZ117">
        <v>745.17899999999997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766.66899999999998</v>
      </c>
      <c r="IJ117">
        <v>0</v>
      </c>
      <c r="IL117">
        <v>766.62699999999995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776.03599999999994</v>
      </c>
      <c r="IV117">
        <v>0</v>
      </c>
      <c r="IX117">
        <v>775.97799999999995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755.61400000000003</v>
      </c>
      <c r="JH117">
        <v>0</v>
      </c>
      <c r="JJ117">
        <v>755.43399999999997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704.36699999999996</v>
      </c>
      <c r="JT117">
        <v>0</v>
      </c>
      <c r="JV117">
        <v>704.12199999999996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740.70699999999999</v>
      </c>
      <c r="KF117">
        <v>0.10199999999999999</v>
      </c>
      <c r="KH117">
        <v>740.83399999999995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772.51499999999999</v>
      </c>
      <c r="KR117">
        <v>2.5000000000000001E-2</v>
      </c>
      <c r="KT117">
        <v>772.67</v>
      </c>
      <c r="KU117">
        <v>2.5000000000000001E-2</v>
      </c>
      <c r="KV117">
        <v>131.56685763659999</v>
      </c>
      <c r="KW117">
        <v>120.96966700099999</v>
      </c>
      <c r="KX117">
        <v>103.43548218639998</v>
      </c>
      <c r="KY117">
        <v>104.69401664040001</v>
      </c>
      <c r="KZ117">
        <v>112.8877106968</v>
      </c>
      <c r="LA117">
        <v>130.55575059360001</v>
      </c>
      <c r="LB117">
        <v>104.7784120856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-31.501181600000002</v>
      </c>
      <c r="LI117">
        <v>-7.6903325999999996</v>
      </c>
      <c r="LJ117">
        <v>-63.258318466000006</v>
      </c>
      <c r="LK117">
        <v>-41.556331729</v>
      </c>
      <c r="LL117">
        <v>-9.3804055179999963</v>
      </c>
      <c r="LM117">
        <v>-11.223000234000001</v>
      </c>
      <c r="LN117">
        <v>-17.988528920000007</v>
      </c>
      <c r="LO117">
        <v>-29.626256037999998</v>
      </c>
      <c r="LP117">
        <v>-27.358352722000003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20.370910000000002</v>
      </c>
      <c r="LY117">
        <v>20.121400000000001</v>
      </c>
      <c r="LZ117">
        <v>19.997109999999999</v>
      </c>
      <c r="MA117">
        <v>10.11542</v>
      </c>
      <c r="MB117">
        <v>0</v>
      </c>
      <c r="MC117">
        <v>0</v>
      </c>
      <c r="MD117">
        <v>0</v>
      </c>
      <c r="ME117">
        <v>-34.470613301999997</v>
      </c>
      <c r="MF117">
        <v>-30.333326711799998</v>
      </c>
      <c r="MG117">
        <v>-28.3432731688</v>
      </c>
      <c r="MH117">
        <v>-32.6105961863</v>
      </c>
      <c r="MI117">
        <v>-43.084292774999994</v>
      </c>
      <c r="MJ117">
        <v>-52.806364992900008</v>
      </c>
      <c r="MK117">
        <v>-21.415492038200004</v>
      </c>
      <c r="ML117">
        <v>54.208835868599984</v>
      </c>
      <c r="MM117">
        <v>69.20140856019998</v>
      </c>
      <c r="MN117">
        <v>85.708913499599973</v>
      </c>
      <c r="MO117">
        <v>70.975840220100011</v>
      </c>
      <c r="MP117">
        <v>51.814889001799997</v>
      </c>
      <c r="MQ117">
        <v>16.621947962700013</v>
      </c>
      <c r="MR117">
        <v>48.314234725399984</v>
      </c>
    </row>
    <row r="118" spans="1:356" x14ac:dyDescent="0.25">
      <c r="A118">
        <v>91</v>
      </c>
      <c r="B118" t="s">
        <v>501</v>
      </c>
      <c r="C118" s="3">
        <v>42821.307893518519</v>
      </c>
      <c r="D118">
        <v>52.922199999999997</v>
      </c>
      <c r="E118">
        <v>55.717400000000005</v>
      </c>
      <c r="F118">
        <v>70</v>
      </c>
      <c r="G118">
        <v>48</v>
      </c>
      <c r="H118">
        <v>1.3934</v>
      </c>
      <c r="I118">
        <v>619.58939999999996</v>
      </c>
      <c r="J118">
        <v>22850</v>
      </c>
      <c r="K118">
        <v>33</v>
      </c>
      <c r="L118">
        <v>239517</v>
      </c>
      <c r="M118">
        <v>239707</v>
      </c>
      <c r="N118">
        <v>239988</v>
      </c>
      <c r="O118">
        <v>239996</v>
      </c>
      <c r="P118">
        <v>139311</v>
      </c>
      <c r="Q118">
        <v>139287</v>
      </c>
      <c r="R118">
        <v>220947</v>
      </c>
      <c r="S118">
        <v>220954</v>
      </c>
      <c r="T118">
        <v>239269</v>
      </c>
      <c r="U118">
        <v>239731</v>
      </c>
      <c r="V118">
        <v>215350</v>
      </c>
      <c r="W118">
        <v>215335</v>
      </c>
      <c r="X118">
        <v>215491</v>
      </c>
      <c r="Y118">
        <v>215509</v>
      </c>
      <c r="Z118">
        <v>292987</v>
      </c>
      <c r="AA118">
        <v>292979</v>
      </c>
      <c r="AB118">
        <v>1293.6199999999999</v>
      </c>
      <c r="AC118">
        <v>41646.218800000002</v>
      </c>
      <c r="AD118">
        <v>6</v>
      </c>
      <c r="AE118">
        <v>278.6721</v>
      </c>
      <c r="AF118">
        <v>278.6721</v>
      </c>
      <c r="AG118">
        <v>278.6721</v>
      </c>
      <c r="AH118">
        <v>278.6721</v>
      </c>
      <c r="AI118">
        <v>278.6721</v>
      </c>
      <c r="AJ118">
        <v>53.686100000000003</v>
      </c>
      <c r="AK118">
        <v>53.686100000000003</v>
      </c>
      <c r="AL118">
        <v>1178.7109</v>
      </c>
      <c r="AM118">
        <v>1109.7789</v>
      </c>
      <c r="AN118">
        <v>1060.1666</v>
      </c>
      <c r="AO118">
        <v>911.29560000000004</v>
      </c>
      <c r="AP118">
        <v>1052.6497999999999</v>
      </c>
      <c r="AQ118">
        <v>996.03229999999996</v>
      </c>
      <c r="AR118">
        <v>979.31880000000001</v>
      </c>
      <c r="AS118">
        <v>963.40980000000002</v>
      </c>
      <c r="AT118">
        <v>948.96510000000001</v>
      </c>
      <c r="AU118">
        <v>941.90930000000003</v>
      </c>
      <c r="AV118">
        <v>933.1</v>
      </c>
      <c r="AW118">
        <v>921.12429999999995</v>
      </c>
      <c r="AX118">
        <v>15.8</v>
      </c>
      <c r="AY118">
        <v>24.8</v>
      </c>
      <c r="AZ118">
        <v>32.217700000000001</v>
      </c>
      <c r="BA118">
        <v>21.864799999999999</v>
      </c>
      <c r="BB118">
        <v>14.5862</v>
      </c>
      <c r="BC118">
        <v>10.713800000000001</v>
      </c>
      <c r="BD118">
        <v>7.7481999999999998</v>
      </c>
      <c r="BE118">
        <v>5.5427999999999997</v>
      </c>
      <c r="BF118">
        <v>4.2229999999999999</v>
      </c>
      <c r="BG118">
        <v>3.6012</v>
      </c>
      <c r="BH118">
        <v>3.5888</v>
      </c>
      <c r="BI118">
        <v>99.42</v>
      </c>
      <c r="BJ118">
        <v>148.47</v>
      </c>
      <c r="BK118">
        <v>149.52000000000001</v>
      </c>
      <c r="BL118">
        <v>221.39</v>
      </c>
      <c r="BM118">
        <v>206.66</v>
      </c>
      <c r="BN118">
        <v>306.08</v>
      </c>
      <c r="BO118">
        <v>283.37</v>
      </c>
      <c r="BP118">
        <v>421.54</v>
      </c>
      <c r="BQ118">
        <v>397.67</v>
      </c>
      <c r="BR118">
        <v>591.36</v>
      </c>
      <c r="BS118">
        <v>527.33000000000004</v>
      </c>
      <c r="BT118">
        <v>778.6</v>
      </c>
      <c r="BU118">
        <v>629.59</v>
      </c>
      <c r="BV118">
        <v>923.05</v>
      </c>
      <c r="BW118">
        <v>49.9</v>
      </c>
      <c r="BX118">
        <v>45.4</v>
      </c>
      <c r="BY118">
        <v>25.982500000000002</v>
      </c>
      <c r="BZ118">
        <v>4.7818180000000003</v>
      </c>
      <c r="CA118">
        <v>4.3632999999999997</v>
      </c>
      <c r="CB118">
        <v>4.3632999999999997</v>
      </c>
      <c r="CC118">
        <v>-0.8871</v>
      </c>
      <c r="CD118">
        <v>4.3632999999999997</v>
      </c>
      <c r="CE118">
        <v>6109688</v>
      </c>
      <c r="CF118">
        <v>1</v>
      </c>
      <c r="CI118">
        <v>3.6214</v>
      </c>
      <c r="CJ118">
        <v>6.6207000000000003</v>
      </c>
      <c r="CK118">
        <v>8.0885999999999996</v>
      </c>
      <c r="CL118">
        <v>9.5770999999999997</v>
      </c>
      <c r="CM118">
        <v>11.36</v>
      </c>
      <c r="CN118">
        <v>16.2057</v>
      </c>
      <c r="CO118">
        <v>3.7919999999999998</v>
      </c>
      <c r="CP118">
        <v>7.3819999999999997</v>
      </c>
      <c r="CQ118">
        <v>9.032</v>
      </c>
      <c r="CR118">
        <v>9.9320000000000004</v>
      </c>
      <c r="CS118">
        <v>12.114000000000001</v>
      </c>
      <c r="CT118">
        <v>19.161999999999999</v>
      </c>
      <c r="CU118">
        <v>25.160299999999999</v>
      </c>
      <c r="CV118">
        <v>25.019600000000001</v>
      </c>
      <c r="CW118">
        <v>24.998100000000001</v>
      </c>
      <c r="CX118">
        <v>24.989599999999999</v>
      </c>
      <c r="CY118">
        <v>24.921600000000002</v>
      </c>
      <c r="CZ118">
        <v>24.886299999999999</v>
      </c>
      <c r="DB118">
        <v>13385</v>
      </c>
      <c r="DC118">
        <v>734</v>
      </c>
      <c r="DD118">
        <v>9</v>
      </c>
      <c r="DF118" t="s">
        <v>596</v>
      </c>
      <c r="DG118">
        <v>356</v>
      </c>
      <c r="DH118">
        <v>1309</v>
      </c>
      <c r="DI118">
        <v>8</v>
      </c>
      <c r="DJ118">
        <v>2</v>
      </c>
      <c r="DK118">
        <v>35</v>
      </c>
      <c r="DL118">
        <v>34.599997999999999</v>
      </c>
      <c r="DM118">
        <v>4.7818180000000003</v>
      </c>
      <c r="DN118">
        <v>1704.1929</v>
      </c>
      <c r="DO118">
        <v>1630.9357</v>
      </c>
      <c r="DP118">
        <v>1431.8214</v>
      </c>
      <c r="DQ118">
        <v>1407.4928</v>
      </c>
      <c r="DR118">
        <v>1356.5857000000001</v>
      </c>
      <c r="DS118">
        <v>1259.6071999999999</v>
      </c>
      <c r="DT118">
        <v>1175.2572</v>
      </c>
      <c r="DU118">
        <v>72.564300000000003</v>
      </c>
      <c r="DV118">
        <v>66.900700000000001</v>
      </c>
      <c r="DW118">
        <v>59.887900000000002</v>
      </c>
      <c r="DX118">
        <v>60.712899999999998</v>
      </c>
      <c r="DY118">
        <v>67.779300000000006</v>
      </c>
      <c r="DZ118">
        <v>77.987099999999998</v>
      </c>
      <c r="EA118">
        <v>38.795000000000002</v>
      </c>
      <c r="EB118">
        <v>32.217700000000001</v>
      </c>
      <c r="EC118">
        <v>21.864799999999999</v>
      </c>
      <c r="ED118">
        <v>14.5862</v>
      </c>
      <c r="EE118">
        <v>10.713800000000001</v>
      </c>
      <c r="EF118">
        <v>7.7481999999999998</v>
      </c>
      <c r="EG118">
        <v>5.5427999999999997</v>
      </c>
      <c r="EH118">
        <v>4.2229999999999999</v>
      </c>
      <c r="EI118">
        <v>3.6012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5.0271000000000003E-2</v>
      </c>
      <c r="EY118">
        <v>4.2500999999999997E-2</v>
      </c>
      <c r="EZ118">
        <v>3.5216999999999998E-2</v>
      </c>
      <c r="FA118">
        <v>2.6574E-2</v>
      </c>
      <c r="FB118">
        <v>3.6787E-2</v>
      </c>
      <c r="FC118">
        <v>2.1420999999999999E-2</v>
      </c>
      <c r="FD118">
        <v>1.8745999999999999E-2</v>
      </c>
      <c r="FE118">
        <v>-3.398E-3</v>
      </c>
      <c r="FF118">
        <v>-1.11E-2</v>
      </c>
      <c r="FG118">
        <v>-2.7962999999999998E-2</v>
      </c>
      <c r="FH118">
        <v>-1.8016000000000001E-2</v>
      </c>
      <c r="FI118">
        <v>-2.3814999999999999E-2</v>
      </c>
      <c r="FJ118">
        <v>-1.76E-4</v>
      </c>
      <c r="FK118">
        <v>1.5709999999999999E-3</v>
      </c>
      <c r="FL118">
        <v>7.8414999999999999E-2</v>
      </c>
      <c r="FM118">
        <v>7.4911000000000005E-2</v>
      </c>
      <c r="FN118">
        <v>7.3241000000000001E-2</v>
      </c>
      <c r="FO118">
        <v>7.5066999999999995E-2</v>
      </c>
      <c r="FP118">
        <v>8.4764999999999993E-2</v>
      </c>
      <c r="FQ118">
        <v>9.9596000000000004E-2</v>
      </c>
      <c r="FR118">
        <v>9.4427999999999998E-2</v>
      </c>
      <c r="FS118">
        <v>-0.30277399999999999</v>
      </c>
      <c r="FT118">
        <v>-0.29868800000000001</v>
      </c>
      <c r="FU118">
        <v>-0.29649399999999998</v>
      </c>
      <c r="FV118">
        <v>-0.30028300000000002</v>
      </c>
      <c r="FW118">
        <v>-0.31089800000000001</v>
      </c>
      <c r="FX118">
        <v>-0.31020500000000001</v>
      </c>
      <c r="FY118">
        <v>-0.30333500000000002</v>
      </c>
      <c r="FZ118">
        <v>-1.3405</v>
      </c>
      <c r="GA118">
        <v>-1.3144910000000001</v>
      </c>
      <c r="GB118">
        <v>-1.300581</v>
      </c>
      <c r="GC118">
        <v>-1.325094</v>
      </c>
      <c r="GD118">
        <v>-1.3929640000000001</v>
      </c>
      <c r="GE118">
        <v>-1.3861000000000001</v>
      </c>
      <c r="GF118">
        <v>-1.342433</v>
      </c>
      <c r="GG118">
        <v>-0.48077700000000001</v>
      </c>
      <c r="GH118">
        <v>-0.44289800000000001</v>
      </c>
      <c r="GI118">
        <v>-0.429174</v>
      </c>
      <c r="GJ118">
        <v>-0.46744599999999997</v>
      </c>
      <c r="GK118">
        <v>-0.56974199999999997</v>
      </c>
      <c r="GL118">
        <v>-0.64112599999999997</v>
      </c>
      <c r="GM118">
        <v>-0.56914299999999995</v>
      </c>
      <c r="GN118">
        <v>-0.34092299999999998</v>
      </c>
      <c r="GO118">
        <v>-0.31631199999999998</v>
      </c>
      <c r="GP118">
        <v>-0.30335800000000002</v>
      </c>
      <c r="GQ118">
        <v>-0.32588299999999998</v>
      </c>
      <c r="GR118">
        <v>-0.38893100000000003</v>
      </c>
      <c r="GS118">
        <v>-0.38556099999999999</v>
      </c>
      <c r="GT118">
        <v>-0.34489799999999998</v>
      </c>
      <c r="GU118">
        <v>0.40492</v>
      </c>
      <c r="GV118">
        <v>0.36991099999999999</v>
      </c>
      <c r="GW118">
        <v>0.34021800000000002</v>
      </c>
      <c r="GX118">
        <v>0.27330700000000002</v>
      </c>
      <c r="GY118">
        <v>0.42333700000000002</v>
      </c>
      <c r="GZ118">
        <v>0.34673399999999999</v>
      </c>
      <c r="HA118">
        <v>0.30744500000000002</v>
      </c>
      <c r="HB118">
        <v>-10</v>
      </c>
      <c r="HC118">
        <v>-10</v>
      </c>
      <c r="HD118">
        <v>-10</v>
      </c>
      <c r="HE118">
        <v>-5</v>
      </c>
      <c r="HF118">
        <v>0</v>
      </c>
      <c r="HG118">
        <v>0</v>
      </c>
      <c r="HH118">
        <v>0</v>
      </c>
      <c r="HI118">
        <v>-2.0376050000000001</v>
      </c>
      <c r="HJ118">
        <v>-2.0126300000000001</v>
      </c>
      <c r="HK118">
        <v>-2.0002710000000001</v>
      </c>
      <c r="HL118">
        <v>-2.023622</v>
      </c>
      <c r="HM118">
        <v>-2.0881439999999998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745.41499999999996</v>
      </c>
      <c r="HX118">
        <v>0</v>
      </c>
      <c r="HZ118">
        <v>745.17899999999997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766.66899999999998</v>
      </c>
      <c r="IJ118">
        <v>0</v>
      </c>
      <c r="IL118">
        <v>766.62699999999995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776.03599999999994</v>
      </c>
      <c r="IV118">
        <v>0</v>
      </c>
      <c r="IX118">
        <v>775.97799999999995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755.61400000000003</v>
      </c>
      <c r="JH118">
        <v>0</v>
      </c>
      <c r="JJ118">
        <v>755.43399999999997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704.36699999999996</v>
      </c>
      <c r="JT118">
        <v>0</v>
      </c>
      <c r="JV118">
        <v>704.12199999999996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740.70699999999999</v>
      </c>
      <c r="KF118">
        <v>0.10199999999999999</v>
      </c>
      <c r="KH118">
        <v>740.83399999999995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772.51499999999999</v>
      </c>
      <c r="KR118">
        <v>2.5000000000000001E-2</v>
      </c>
      <c r="KT118">
        <v>772.67</v>
      </c>
      <c r="KU118">
        <v>2.5000000000000001E-2</v>
      </c>
      <c r="KV118">
        <v>133.63428625349999</v>
      </c>
      <c r="KW118">
        <v>122.1750242227</v>
      </c>
      <c r="KX118">
        <v>104.8680311574</v>
      </c>
      <c r="KY118">
        <v>105.65626201759999</v>
      </c>
      <c r="KZ118">
        <v>114.9909868605</v>
      </c>
      <c r="LA118">
        <v>125.4518386912</v>
      </c>
      <c r="LB118">
        <v>110.97718688160001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-31.516827999999997</v>
      </c>
      <c r="LI118">
        <v>-7.7047090000000003</v>
      </c>
      <c r="LJ118">
        <v>-62.833256500000005</v>
      </c>
      <c r="LK118">
        <v>-41.276331891000005</v>
      </c>
      <c r="LL118">
        <v>-9.4344145739999998</v>
      </c>
      <c r="LM118">
        <v>-11.340154452</v>
      </c>
      <c r="LN118">
        <v>-18.069529008000004</v>
      </c>
      <c r="LO118">
        <v>-29.447694500000004</v>
      </c>
      <c r="LP118">
        <v>-27.274211260999994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20.376049999999999</v>
      </c>
      <c r="LY118">
        <v>20.126300000000001</v>
      </c>
      <c r="LZ118">
        <v>20.00271</v>
      </c>
      <c r="MA118">
        <v>10.11811</v>
      </c>
      <c r="MB118">
        <v>0</v>
      </c>
      <c r="MC118">
        <v>0</v>
      </c>
      <c r="MD118">
        <v>0</v>
      </c>
      <c r="ME118">
        <v>-34.887246461100005</v>
      </c>
      <c r="MF118">
        <v>-29.6301862286</v>
      </c>
      <c r="MG118">
        <v>-25.702329594600002</v>
      </c>
      <c r="MH118">
        <v>-28.380002253399997</v>
      </c>
      <c r="MI118">
        <v>-38.6167139406</v>
      </c>
      <c r="MJ118">
        <v>-49.999557474599996</v>
      </c>
      <c r="MK118">
        <v>-22.079902685</v>
      </c>
      <c r="ML118">
        <v>56.289833292399976</v>
      </c>
      <c r="MM118">
        <v>71.394806103100009</v>
      </c>
      <c r="MN118">
        <v>89.733996988799987</v>
      </c>
      <c r="MO118">
        <v>76.0542153122</v>
      </c>
      <c r="MP118">
        <v>58.304743911899997</v>
      </c>
      <c r="MQ118">
        <v>14.487758716599998</v>
      </c>
      <c r="MR118">
        <v>53.91836393560002</v>
      </c>
    </row>
    <row r="119" spans="1:356" x14ac:dyDescent="0.25">
      <c r="A119">
        <v>91</v>
      </c>
      <c r="B119" t="s">
        <v>502</v>
      </c>
      <c r="C119" s="3">
        <v>42821.30909722222</v>
      </c>
      <c r="D119">
        <v>52.939700000000002</v>
      </c>
      <c r="E119">
        <v>55.739800000000002</v>
      </c>
      <c r="F119">
        <v>55</v>
      </c>
      <c r="G119">
        <v>49</v>
      </c>
      <c r="H119">
        <v>1.3934</v>
      </c>
      <c r="I119">
        <v>619.93039999999996</v>
      </c>
      <c r="J119">
        <v>22858</v>
      </c>
      <c r="K119">
        <v>33</v>
      </c>
      <c r="L119">
        <v>239517</v>
      </c>
      <c r="M119">
        <v>239707</v>
      </c>
      <c r="N119">
        <v>239988</v>
      </c>
      <c r="O119">
        <v>239996</v>
      </c>
      <c r="P119">
        <v>139311</v>
      </c>
      <c r="Q119">
        <v>139287</v>
      </c>
      <c r="R119">
        <v>220947</v>
      </c>
      <c r="S119">
        <v>220954</v>
      </c>
      <c r="T119">
        <v>239269</v>
      </c>
      <c r="U119">
        <v>239731</v>
      </c>
      <c r="V119">
        <v>215350</v>
      </c>
      <c r="W119">
        <v>215335</v>
      </c>
      <c r="X119">
        <v>215491</v>
      </c>
      <c r="Y119">
        <v>215509</v>
      </c>
      <c r="Z119">
        <v>292987</v>
      </c>
      <c r="AA119">
        <v>292979</v>
      </c>
      <c r="AB119">
        <v>1293.6199999999999</v>
      </c>
      <c r="AC119">
        <v>41669.265599999999</v>
      </c>
      <c r="AD119">
        <v>6</v>
      </c>
      <c r="AE119">
        <v>279.17259999999999</v>
      </c>
      <c r="AF119">
        <v>279.17259999999999</v>
      </c>
      <c r="AG119">
        <v>279.17259999999999</v>
      </c>
      <c r="AH119">
        <v>279.17259999999999</v>
      </c>
      <c r="AI119">
        <v>279.17259999999999</v>
      </c>
      <c r="AJ119">
        <v>54.186700000000002</v>
      </c>
      <c r="AK119">
        <v>54.186700000000002</v>
      </c>
      <c r="AL119">
        <v>1177.5391</v>
      </c>
      <c r="AM119">
        <v>1108.9063000000001</v>
      </c>
      <c r="AN119">
        <v>1058.8334</v>
      </c>
      <c r="AO119">
        <v>913.10130000000004</v>
      </c>
      <c r="AP119">
        <v>1055.1412</v>
      </c>
      <c r="AQ119">
        <v>998.56399999999996</v>
      </c>
      <c r="AR119">
        <v>982.08609999999999</v>
      </c>
      <c r="AS119">
        <v>966.32629999999995</v>
      </c>
      <c r="AT119">
        <v>952.01570000000004</v>
      </c>
      <c r="AU119">
        <v>944.94510000000002</v>
      </c>
      <c r="AV119">
        <v>936.81349999999998</v>
      </c>
      <c r="AW119">
        <v>924.51779999999997</v>
      </c>
      <c r="AX119">
        <v>15.8</v>
      </c>
      <c r="AY119">
        <v>24.8</v>
      </c>
      <c r="AZ119">
        <v>32.168700000000001</v>
      </c>
      <c r="BA119">
        <v>21.81</v>
      </c>
      <c r="BB119">
        <v>14.5406</v>
      </c>
      <c r="BC119">
        <v>10.6927</v>
      </c>
      <c r="BD119">
        <v>7.7270000000000003</v>
      </c>
      <c r="BE119">
        <v>5.5654000000000003</v>
      </c>
      <c r="BF119">
        <v>4.2100999999999997</v>
      </c>
      <c r="BG119">
        <v>3.6002999999999998</v>
      </c>
      <c r="BH119">
        <v>3.5834999999999999</v>
      </c>
      <c r="BI119">
        <v>99.15</v>
      </c>
      <c r="BJ119">
        <v>148.76</v>
      </c>
      <c r="BK119">
        <v>149.97999999999999</v>
      </c>
      <c r="BL119">
        <v>221.06</v>
      </c>
      <c r="BM119">
        <v>207.65</v>
      </c>
      <c r="BN119">
        <v>305.31</v>
      </c>
      <c r="BO119">
        <v>285.45</v>
      </c>
      <c r="BP119">
        <v>420.81</v>
      </c>
      <c r="BQ119">
        <v>400.47</v>
      </c>
      <c r="BR119">
        <v>587.45000000000005</v>
      </c>
      <c r="BS119">
        <v>529.20000000000005</v>
      </c>
      <c r="BT119">
        <v>776.8</v>
      </c>
      <c r="BU119">
        <v>630.15</v>
      </c>
      <c r="BV119">
        <v>923.13</v>
      </c>
      <c r="BW119">
        <v>50.5</v>
      </c>
      <c r="BX119">
        <v>45.3</v>
      </c>
      <c r="BY119">
        <v>26.630400000000002</v>
      </c>
      <c r="BZ119">
        <v>0.77272700000000005</v>
      </c>
      <c r="CA119">
        <v>1.0831999999999999</v>
      </c>
      <c r="CB119">
        <v>1.0831999999999999</v>
      </c>
      <c r="CC119">
        <v>0.52849999999999997</v>
      </c>
      <c r="CD119">
        <v>1.0831999999999999</v>
      </c>
      <c r="CE119">
        <v>6109688</v>
      </c>
      <c r="CF119">
        <v>2</v>
      </c>
      <c r="CI119">
        <v>3.72</v>
      </c>
      <c r="CJ119">
        <v>6.5735999999999999</v>
      </c>
      <c r="CK119">
        <v>7.9629000000000003</v>
      </c>
      <c r="CL119">
        <v>9.5870999999999995</v>
      </c>
      <c r="CM119">
        <v>11.3514</v>
      </c>
      <c r="CN119">
        <v>16.217099999999999</v>
      </c>
      <c r="CO119">
        <v>3.8719999999999999</v>
      </c>
      <c r="CP119">
        <v>7.4180000000000001</v>
      </c>
      <c r="CQ119">
        <v>8.58</v>
      </c>
      <c r="CR119">
        <v>10.821999999999999</v>
      </c>
      <c r="CS119">
        <v>12.061999999999999</v>
      </c>
      <c r="CT119">
        <v>18</v>
      </c>
      <c r="CU119">
        <v>24.949200000000001</v>
      </c>
      <c r="CV119">
        <v>25.127300000000002</v>
      </c>
      <c r="CW119">
        <v>25.007100000000001</v>
      </c>
      <c r="CX119">
        <v>24.988299999999999</v>
      </c>
      <c r="CY119">
        <v>25.041399999999999</v>
      </c>
      <c r="CZ119">
        <v>24.962900000000001</v>
      </c>
      <c r="DB119">
        <v>13385</v>
      </c>
      <c r="DC119">
        <v>734</v>
      </c>
      <c r="DD119">
        <v>10</v>
      </c>
      <c r="DF119" t="s">
        <v>596</v>
      </c>
      <c r="DG119">
        <v>356</v>
      </c>
      <c r="DH119">
        <v>1309</v>
      </c>
      <c r="DI119">
        <v>8</v>
      </c>
      <c r="DJ119">
        <v>2</v>
      </c>
      <c r="DK119">
        <v>35</v>
      </c>
      <c r="DL119">
        <v>39</v>
      </c>
      <c r="DM119">
        <v>0.77272700000000005</v>
      </c>
      <c r="DN119">
        <v>1710.65</v>
      </c>
      <c r="DO119">
        <v>1643.7927999999999</v>
      </c>
      <c r="DP119">
        <v>1438.25</v>
      </c>
      <c r="DQ119">
        <v>1431.3715</v>
      </c>
      <c r="DR119">
        <v>1370.0929000000001</v>
      </c>
      <c r="DS119">
        <v>1339.7858000000001</v>
      </c>
      <c r="DT119">
        <v>1149.1285</v>
      </c>
      <c r="DU119">
        <v>67.606399999999994</v>
      </c>
      <c r="DV119">
        <v>64.226399999999998</v>
      </c>
      <c r="DW119">
        <v>61.652099999999997</v>
      </c>
      <c r="DX119">
        <v>66.420699999999997</v>
      </c>
      <c r="DY119">
        <v>74.215699999999998</v>
      </c>
      <c r="DZ119">
        <v>80.693600000000004</v>
      </c>
      <c r="EA119">
        <v>36.467100000000002</v>
      </c>
      <c r="EB119">
        <v>32.168700000000001</v>
      </c>
      <c r="EC119">
        <v>21.81</v>
      </c>
      <c r="ED119">
        <v>14.5406</v>
      </c>
      <c r="EE119">
        <v>10.6927</v>
      </c>
      <c r="EF119">
        <v>7.7270000000000003</v>
      </c>
      <c r="EG119">
        <v>5.5654000000000003</v>
      </c>
      <c r="EH119">
        <v>4.2100999999999997</v>
      </c>
      <c r="EI119">
        <v>3.6002999999999998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5.0255000000000001E-2</v>
      </c>
      <c r="EY119">
        <v>4.2394000000000001E-2</v>
      </c>
      <c r="EZ119">
        <v>3.5180999999999997E-2</v>
      </c>
      <c r="FA119">
        <v>2.6603000000000002E-2</v>
      </c>
      <c r="FB119">
        <v>3.6753000000000001E-2</v>
      </c>
      <c r="FC119">
        <v>2.1561E-2</v>
      </c>
      <c r="FD119">
        <v>1.8874999999999999E-2</v>
      </c>
      <c r="FE119">
        <v>-3.3969999999999998E-3</v>
      </c>
      <c r="FF119">
        <v>-1.1096E-2</v>
      </c>
      <c r="FG119">
        <v>-2.7959000000000001E-2</v>
      </c>
      <c r="FH119">
        <v>-1.8010000000000002E-2</v>
      </c>
      <c r="FI119">
        <v>-2.3810000000000001E-2</v>
      </c>
      <c r="FJ119">
        <v>-3.5399999999999999E-4</v>
      </c>
      <c r="FK119">
        <v>1.469E-3</v>
      </c>
      <c r="FL119">
        <v>7.8411999999999996E-2</v>
      </c>
      <c r="FM119">
        <v>7.4906E-2</v>
      </c>
      <c r="FN119">
        <v>7.3237999999999998E-2</v>
      </c>
      <c r="FO119">
        <v>7.5061000000000003E-2</v>
      </c>
      <c r="FP119">
        <v>8.4766999999999995E-2</v>
      </c>
      <c r="FQ119">
        <v>9.9561999999999998E-2</v>
      </c>
      <c r="FR119">
        <v>9.4453999999999996E-2</v>
      </c>
      <c r="FS119">
        <v>-0.30280800000000002</v>
      </c>
      <c r="FT119">
        <v>-0.29875099999999999</v>
      </c>
      <c r="FU119">
        <v>-0.29653600000000002</v>
      </c>
      <c r="FV119">
        <v>-0.30035600000000001</v>
      </c>
      <c r="FW119">
        <v>-0.31087100000000001</v>
      </c>
      <c r="FX119">
        <v>-0.310392</v>
      </c>
      <c r="FY119">
        <v>-0.30310599999999999</v>
      </c>
      <c r="FZ119">
        <v>-1.3405990000000001</v>
      </c>
      <c r="GA119">
        <v>-1.3147740000000001</v>
      </c>
      <c r="GB119">
        <v>-1.300729</v>
      </c>
      <c r="GC119">
        <v>-1.3254349999999999</v>
      </c>
      <c r="GD119">
        <v>-1.392674</v>
      </c>
      <c r="GE119">
        <v>-1.386477</v>
      </c>
      <c r="GF119">
        <v>-1.340247</v>
      </c>
      <c r="GG119">
        <v>-0.48075499999999999</v>
      </c>
      <c r="GH119">
        <v>-0.44279600000000002</v>
      </c>
      <c r="GI119">
        <v>-0.42913200000000001</v>
      </c>
      <c r="GJ119">
        <v>-0.46731400000000001</v>
      </c>
      <c r="GK119">
        <v>-0.56992299999999996</v>
      </c>
      <c r="GL119">
        <v>-0.64036199999999999</v>
      </c>
      <c r="GM119">
        <v>-0.56990399999999997</v>
      </c>
      <c r="GN119">
        <v>-0.34101799999999999</v>
      </c>
      <c r="GO119">
        <v>-0.31657200000000002</v>
      </c>
      <c r="GP119">
        <v>-0.30349100000000001</v>
      </c>
      <c r="GQ119">
        <v>-0.326206</v>
      </c>
      <c r="GR119">
        <v>-0.38861600000000002</v>
      </c>
      <c r="GS119">
        <v>-0.38686999999999999</v>
      </c>
      <c r="GT119">
        <v>-0.34373900000000002</v>
      </c>
      <c r="GU119">
        <v>0.40473799999999999</v>
      </c>
      <c r="GV119">
        <v>0.36924800000000002</v>
      </c>
      <c r="GW119">
        <v>0.33846300000000001</v>
      </c>
      <c r="GX119">
        <v>0.27137499999999998</v>
      </c>
      <c r="GY119">
        <v>0.42080699999999999</v>
      </c>
      <c r="GZ119">
        <v>0.34490500000000002</v>
      </c>
      <c r="HA119">
        <v>0.30709500000000001</v>
      </c>
      <c r="HB119">
        <v>-10</v>
      </c>
      <c r="HC119">
        <v>-10</v>
      </c>
      <c r="HD119">
        <v>-10</v>
      </c>
      <c r="HE119">
        <v>-5</v>
      </c>
      <c r="HF119">
        <v>0</v>
      </c>
      <c r="HG119">
        <v>-10</v>
      </c>
      <c r="HH119">
        <v>10</v>
      </c>
      <c r="HI119">
        <v>-2.0373459999999999</v>
      </c>
      <c r="HJ119">
        <v>-2.0123410000000002</v>
      </c>
      <c r="HK119">
        <v>-1.999978</v>
      </c>
      <c r="HL119">
        <v>-2.023317</v>
      </c>
      <c r="HM119">
        <v>-2.0878209999999999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745.41499999999996</v>
      </c>
      <c r="HX119">
        <v>0</v>
      </c>
      <c r="HZ119">
        <v>745.17899999999997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766.66899999999998</v>
      </c>
      <c r="IJ119">
        <v>0</v>
      </c>
      <c r="IL119">
        <v>766.62699999999995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776.03599999999994</v>
      </c>
      <c r="IV119">
        <v>0</v>
      </c>
      <c r="IX119">
        <v>775.97799999999995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755.61400000000003</v>
      </c>
      <c r="JH119">
        <v>0</v>
      </c>
      <c r="JJ119">
        <v>755.43399999999997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704.36699999999996</v>
      </c>
      <c r="JT119">
        <v>0</v>
      </c>
      <c r="JV119">
        <v>704.12199999999996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740.70699999999999</v>
      </c>
      <c r="KF119">
        <v>0.10199999999999999</v>
      </c>
      <c r="KH119">
        <v>740.83399999999995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772.51499999999999</v>
      </c>
      <c r="KR119">
        <v>2.5000000000000001E-2</v>
      </c>
      <c r="KT119">
        <v>772.67</v>
      </c>
      <c r="KU119">
        <v>2.5000000000000001E-2</v>
      </c>
      <c r="KV119">
        <v>134.13548779999999</v>
      </c>
      <c r="KW119">
        <v>123.12994347679999</v>
      </c>
      <c r="KX119">
        <v>105.3345535</v>
      </c>
      <c r="KY119">
        <v>107.44017616150001</v>
      </c>
      <c r="KZ119">
        <v>116.1386648543</v>
      </c>
      <c r="LA119">
        <v>133.39175381960001</v>
      </c>
      <c r="LB119">
        <v>108.539783339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-31.535827199999996</v>
      </c>
      <c r="LI119">
        <v>-7.6988923999999992</v>
      </c>
      <c r="LJ119">
        <v>-62.81778794200001</v>
      </c>
      <c r="LK119">
        <v>-41.149796651999999</v>
      </c>
      <c r="LL119">
        <v>-9.3938648379999954</v>
      </c>
      <c r="LM119">
        <v>-11.389462954999999</v>
      </c>
      <c r="LN119">
        <v>-18.025379581999999</v>
      </c>
      <c r="LO119">
        <v>-29.403017738999999</v>
      </c>
      <c r="LP119">
        <v>-27.265984968000001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20.373459999999998</v>
      </c>
      <c r="LY119">
        <v>20.12341</v>
      </c>
      <c r="LZ119">
        <v>19.999780000000001</v>
      </c>
      <c r="MA119">
        <v>10.116585000000001</v>
      </c>
      <c r="MB119">
        <v>0</v>
      </c>
      <c r="MC119">
        <v>0</v>
      </c>
      <c r="MD119">
        <v>0</v>
      </c>
      <c r="ME119">
        <v>-32.502114831999997</v>
      </c>
      <c r="MF119">
        <v>-28.439193014400001</v>
      </c>
      <c r="MG119">
        <v>-26.456888977199998</v>
      </c>
      <c r="MH119">
        <v>-31.0393229998</v>
      </c>
      <c r="MI119">
        <v>-42.297234391099998</v>
      </c>
      <c r="MJ119">
        <v>-51.673115083200003</v>
      </c>
      <c r="MK119">
        <v>-20.782746158399998</v>
      </c>
      <c r="ML119">
        <v>59.189045025999981</v>
      </c>
      <c r="MM119">
        <v>73.66436381039999</v>
      </c>
      <c r="MN119">
        <v>89.483579684800006</v>
      </c>
      <c r="MO119">
        <v>75.1279752067</v>
      </c>
      <c r="MP119">
        <v>55.816050881200006</v>
      </c>
      <c r="MQ119">
        <v>20.779793797400004</v>
      </c>
      <c r="MR119">
        <v>52.792159812599991</v>
      </c>
    </row>
    <row r="120" spans="1:356" x14ac:dyDescent="0.25">
      <c r="A120">
        <v>91</v>
      </c>
      <c r="B120" t="s">
        <v>503</v>
      </c>
      <c r="C120" s="3">
        <v>42821.310381944444</v>
      </c>
      <c r="D120">
        <v>52.880899999999997</v>
      </c>
      <c r="E120">
        <v>55.677700000000002</v>
      </c>
      <c r="F120">
        <v>62</v>
      </c>
      <c r="G120">
        <v>48</v>
      </c>
      <c r="H120">
        <v>1.3934</v>
      </c>
      <c r="I120">
        <v>616.79139999999995</v>
      </c>
      <c r="J120">
        <v>22756</v>
      </c>
      <c r="K120">
        <v>33</v>
      </c>
      <c r="L120">
        <v>239517</v>
      </c>
      <c r="M120">
        <v>239707</v>
      </c>
      <c r="N120">
        <v>239988</v>
      </c>
      <c r="O120">
        <v>239996</v>
      </c>
      <c r="P120">
        <v>139311</v>
      </c>
      <c r="Q120">
        <v>139287</v>
      </c>
      <c r="R120">
        <v>220947</v>
      </c>
      <c r="S120">
        <v>220954</v>
      </c>
      <c r="T120">
        <v>239269</v>
      </c>
      <c r="U120">
        <v>239731</v>
      </c>
      <c r="V120">
        <v>215350</v>
      </c>
      <c r="W120">
        <v>215335</v>
      </c>
      <c r="X120">
        <v>215491</v>
      </c>
      <c r="Y120">
        <v>215509</v>
      </c>
      <c r="Z120">
        <v>292987</v>
      </c>
      <c r="AA120">
        <v>292979</v>
      </c>
      <c r="AB120">
        <v>1293.6199999999999</v>
      </c>
      <c r="AC120">
        <v>41692.1875</v>
      </c>
      <c r="AD120">
        <v>6</v>
      </c>
      <c r="AE120">
        <v>279.67070000000001</v>
      </c>
      <c r="AF120">
        <v>279.67070000000001</v>
      </c>
      <c r="AG120">
        <v>279.67070000000001</v>
      </c>
      <c r="AH120">
        <v>279.67070000000001</v>
      </c>
      <c r="AI120">
        <v>279.67070000000001</v>
      </c>
      <c r="AJ120">
        <v>54.684800000000003</v>
      </c>
      <c r="AK120">
        <v>54.684800000000003</v>
      </c>
      <c r="AL120">
        <v>1169.3359</v>
      </c>
      <c r="AM120">
        <v>1107.386</v>
      </c>
      <c r="AN120">
        <v>1058.1666</v>
      </c>
      <c r="AO120">
        <v>909.24530000000004</v>
      </c>
      <c r="AP120">
        <v>1052.6454000000001</v>
      </c>
      <c r="AQ120">
        <v>996.38229999999999</v>
      </c>
      <c r="AR120">
        <v>979.74570000000006</v>
      </c>
      <c r="AS120">
        <v>963.84640000000002</v>
      </c>
      <c r="AT120">
        <v>949.37149999999997</v>
      </c>
      <c r="AU120">
        <v>942.23540000000003</v>
      </c>
      <c r="AV120">
        <v>932.75400000000002</v>
      </c>
      <c r="AW120">
        <v>920.45669999999996</v>
      </c>
      <c r="AX120">
        <v>16</v>
      </c>
      <c r="AY120">
        <v>23.6</v>
      </c>
      <c r="AZ120">
        <v>32.341099999999997</v>
      </c>
      <c r="BA120">
        <v>21.7743</v>
      </c>
      <c r="BB120">
        <v>14.4756</v>
      </c>
      <c r="BC120">
        <v>10.600099999999999</v>
      </c>
      <c r="BD120">
        <v>7.6581999999999999</v>
      </c>
      <c r="BE120">
        <v>5.4696999999999996</v>
      </c>
      <c r="BF120">
        <v>4.1970000000000001</v>
      </c>
      <c r="BG120">
        <v>3.6032000000000002</v>
      </c>
      <c r="BH120">
        <v>3.5870000000000002</v>
      </c>
      <c r="BI120">
        <v>99.68</v>
      </c>
      <c r="BJ120">
        <v>148.94</v>
      </c>
      <c r="BK120">
        <v>150.69</v>
      </c>
      <c r="BL120">
        <v>222.88</v>
      </c>
      <c r="BM120">
        <v>208.7</v>
      </c>
      <c r="BN120">
        <v>308.94</v>
      </c>
      <c r="BO120">
        <v>286.75</v>
      </c>
      <c r="BP120">
        <v>426.06</v>
      </c>
      <c r="BQ120">
        <v>401.81</v>
      </c>
      <c r="BR120">
        <v>598.62</v>
      </c>
      <c r="BS120">
        <v>528.52</v>
      </c>
      <c r="BT120">
        <v>783.79</v>
      </c>
      <c r="BU120">
        <v>629.76</v>
      </c>
      <c r="BV120">
        <v>922.09</v>
      </c>
      <c r="BW120">
        <v>50.8</v>
      </c>
      <c r="BX120">
        <v>45.4</v>
      </c>
      <c r="BY120">
        <v>27.242899999999999</v>
      </c>
      <c r="BZ120">
        <v>5.0272730000000001</v>
      </c>
      <c r="CA120">
        <v>4.7560000000000002</v>
      </c>
      <c r="CB120">
        <v>4.7560000000000002</v>
      </c>
      <c r="CC120">
        <v>-0.85389999999999999</v>
      </c>
      <c r="CD120">
        <v>4.7560000000000002</v>
      </c>
      <c r="CE120">
        <v>6109688</v>
      </c>
      <c r="CF120">
        <v>1</v>
      </c>
      <c r="CI120">
        <v>3.5886</v>
      </c>
      <c r="CJ120">
        <v>6.6607000000000003</v>
      </c>
      <c r="CK120">
        <v>8.1979000000000006</v>
      </c>
      <c r="CL120">
        <v>9.7164000000000001</v>
      </c>
      <c r="CM120">
        <v>11.6571</v>
      </c>
      <c r="CN120">
        <v>16.266400000000001</v>
      </c>
      <c r="CO120">
        <v>3.8839999999999999</v>
      </c>
      <c r="CP120">
        <v>7.1959999999999997</v>
      </c>
      <c r="CQ120">
        <v>9.0359999999999996</v>
      </c>
      <c r="CR120">
        <v>10.624000000000001</v>
      </c>
      <c r="CS120">
        <v>12.752000000000001</v>
      </c>
      <c r="CT120">
        <v>18.28</v>
      </c>
      <c r="CU120">
        <v>25.1952</v>
      </c>
      <c r="CV120">
        <v>25.0015</v>
      </c>
      <c r="CW120">
        <v>25.026399999999999</v>
      </c>
      <c r="CX120">
        <v>24.926300000000001</v>
      </c>
      <c r="CY120">
        <v>25.0716</v>
      </c>
      <c r="CZ120">
        <v>25.073399999999999</v>
      </c>
      <c r="DB120">
        <v>13385</v>
      </c>
      <c r="DC120">
        <v>734</v>
      </c>
      <c r="DD120">
        <v>11</v>
      </c>
      <c r="DF120" t="s">
        <v>596</v>
      </c>
      <c r="DG120">
        <v>356</v>
      </c>
      <c r="DH120">
        <v>1309</v>
      </c>
      <c r="DI120">
        <v>8</v>
      </c>
      <c r="DJ120">
        <v>2</v>
      </c>
      <c r="DK120">
        <v>35</v>
      </c>
      <c r="DL120">
        <v>35.400002000000001</v>
      </c>
      <c r="DM120">
        <v>5.0272730000000001</v>
      </c>
      <c r="DN120">
        <v>1719.3643</v>
      </c>
      <c r="DO120">
        <v>1638.6071999999999</v>
      </c>
      <c r="DP120">
        <v>1442.1642999999999</v>
      </c>
      <c r="DQ120">
        <v>1401.5714</v>
      </c>
      <c r="DR120">
        <v>1349.9286</v>
      </c>
      <c r="DS120">
        <v>1213.1071999999999</v>
      </c>
      <c r="DT120">
        <v>1128.6570999999999</v>
      </c>
      <c r="DU120">
        <v>84.502899999999997</v>
      </c>
      <c r="DV120">
        <v>79.425700000000006</v>
      </c>
      <c r="DW120">
        <v>74.546400000000006</v>
      </c>
      <c r="DX120">
        <v>74.927099999999996</v>
      </c>
      <c r="DY120">
        <v>70.184299999999993</v>
      </c>
      <c r="DZ120">
        <v>77.682900000000004</v>
      </c>
      <c r="EA120">
        <v>40.644300000000001</v>
      </c>
      <c r="EB120">
        <v>32.341099999999997</v>
      </c>
      <c r="EC120">
        <v>21.7743</v>
      </c>
      <c r="ED120">
        <v>14.4756</v>
      </c>
      <c r="EE120">
        <v>10.600099999999999</v>
      </c>
      <c r="EF120">
        <v>7.6581999999999999</v>
      </c>
      <c r="EG120">
        <v>5.4696999999999996</v>
      </c>
      <c r="EH120">
        <v>4.1970000000000001</v>
      </c>
      <c r="EI120">
        <v>3.6032000000000002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5.0078999999999999E-2</v>
      </c>
      <c r="EY120">
        <v>4.2347000000000003E-2</v>
      </c>
      <c r="EZ120">
        <v>3.5267E-2</v>
      </c>
      <c r="FA120">
        <v>2.6675000000000001E-2</v>
      </c>
      <c r="FB120">
        <v>3.6840999999999999E-2</v>
      </c>
      <c r="FC120">
        <v>2.1794999999999998E-2</v>
      </c>
      <c r="FD120">
        <v>1.9106999999999999E-2</v>
      </c>
      <c r="FE120">
        <v>-3.398E-3</v>
      </c>
      <c r="FF120">
        <v>-1.1101E-2</v>
      </c>
      <c r="FG120">
        <v>-2.7965E-2</v>
      </c>
      <c r="FH120">
        <v>-1.8016000000000001E-2</v>
      </c>
      <c r="FI120">
        <v>-2.3817000000000001E-2</v>
      </c>
      <c r="FJ120">
        <v>-9.6100000000000005E-4</v>
      </c>
      <c r="FK120">
        <v>1.096E-3</v>
      </c>
      <c r="FL120">
        <v>7.8416E-2</v>
      </c>
      <c r="FM120">
        <v>7.4911000000000005E-2</v>
      </c>
      <c r="FN120">
        <v>7.3242000000000002E-2</v>
      </c>
      <c r="FO120">
        <v>7.5068999999999997E-2</v>
      </c>
      <c r="FP120">
        <v>8.4770999999999999E-2</v>
      </c>
      <c r="FQ120">
        <v>9.9626999999999993E-2</v>
      </c>
      <c r="FR120">
        <v>9.4452999999999995E-2</v>
      </c>
      <c r="FS120">
        <v>-0.30277900000000002</v>
      </c>
      <c r="FT120">
        <v>-0.29869000000000001</v>
      </c>
      <c r="FU120">
        <v>-0.29649900000000001</v>
      </c>
      <c r="FV120">
        <v>-0.30026799999999998</v>
      </c>
      <c r="FW120">
        <v>-0.310832</v>
      </c>
      <c r="FX120">
        <v>-0.30981199999999998</v>
      </c>
      <c r="FY120">
        <v>-0.30298199999999997</v>
      </c>
      <c r="FZ120">
        <v>-1.3406720000000001</v>
      </c>
      <c r="GA120">
        <v>-1.3146420000000001</v>
      </c>
      <c r="GB120">
        <v>-1.300751</v>
      </c>
      <c r="GC120">
        <v>-1.3251379999999999</v>
      </c>
      <c r="GD120">
        <v>-1.392692</v>
      </c>
      <c r="GE120">
        <v>-1.381103</v>
      </c>
      <c r="GF120">
        <v>-1.337785</v>
      </c>
      <c r="GG120">
        <v>-0.48066799999999998</v>
      </c>
      <c r="GH120">
        <v>-0.442805</v>
      </c>
      <c r="GI120">
        <v>-0.42907600000000001</v>
      </c>
      <c r="GJ120">
        <v>-0.46739700000000001</v>
      </c>
      <c r="GK120">
        <v>-0.569851</v>
      </c>
      <c r="GL120">
        <v>-0.64182300000000003</v>
      </c>
      <c r="GM120">
        <v>-0.56967100000000004</v>
      </c>
      <c r="GN120">
        <v>-0.34109</v>
      </c>
      <c r="GO120">
        <v>-0.31645200000000001</v>
      </c>
      <c r="GP120">
        <v>-0.30351099999999998</v>
      </c>
      <c r="GQ120">
        <v>-0.32592599999999999</v>
      </c>
      <c r="GR120">
        <v>-0.38863700000000001</v>
      </c>
      <c r="GS120">
        <v>-0.384378</v>
      </c>
      <c r="GT120">
        <v>-0.34400900000000001</v>
      </c>
      <c r="GU120">
        <v>0.40460099999999999</v>
      </c>
      <c r="GV120">
        <v>0.36904900000000002</v>
      </c>
      <c r="GW120">
        <v>0.33773900000000001</v>
      </c>
      <c r="GX120">
        <v>0.27099899999999999</v>
      </c>
      <c r="GY120">
        <v>0.42008200000000001</v>
      </c>
      <c r="GZ120">
        <v>0.34620200000000001</v>
      </c>
      <c r="HA120">
        <v>0.30731900000000001</v>
      </c>
      <c r="HB120">
        <v>-10</v>
      </c>
      <c r="HC120">
        <v>-10</v>
      </c>
      <c r="HD120">
        <v>-10</v>
      </c>
      <c r="HE120">
        <v>-5</v>
      </c>
      <c r="HF120">
        <v>0</v>
      </c>
      <c r="HG120">
        <v>-20</v>
      </c>
      <c r="HH120">
        <v>20</v>
      </c>
      <c r="HI120">
        <v>-2.0378400000000001</v>
      </c>
      <c r="HJ120">
        <v>-2.0128080000000002</v>
      </c>
      <c r="HK120">
        <v>-2.0005320000000002</v>
      </c>
      <c r="HL120">
        <v>-2.0238299999999998</v>
      </c>
      <c r="HM120">
        <v>-2.088409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745.41499999999996</v>
      </c>
      <c r="HX120">
        <v>0</v>
      </c>
      <c r="HZ120">
        <v>745.17899999999997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766.66899999999998</v>
      </c>
      <c r="IJ120">
        <v>0</v>
      </c>
      <c r="IL120">
        <v>766.62699999999995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776.03599999999994</v>
      </c>
      <c r="IV120">
        <v>0</v>
      </c>
      <c r="IX120">
        <v>775.97799999999995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755.61400000000003</v>
      </c>
      <c r="JH120">
        <v>0</v>
      </c>
      <c r="JJ120">
        <v>755.43399999999997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704.36699999999996</v>
      </c>
      <c r="JT120">
        <v>0</v>
      </c>
      <c r="JV120">
        <v>704.12199999999996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740.70699999999999</v>
      </c>
      <c r="KF120">
        <v>0.10199999999999999</v>
      </c>
      <c r="KH120">
        <v>740.83399999999995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772.51499999999999</v>
      </c>
      <c r="KR120">
        <v>2.5000000000000001E-2</v>
      </c>
      <c r="KT120">
        <v>772.67</v>
      </c>
      <c r="KU120">
        <v>2.5000000000000001E-2</v>
      </c>
      <c r="KV120">
        <v>134.8256709488</v>
      </c>
      <c r="KW120">
        <v>122.7497039592</v>
      </c>
      <c r="KX120">
        <v>105.6269976606</v>
      </c>
      <c r="KY120">
        <v>105.21456342659999</v>
      </c>
      <c r="KZ120">
        <v>114.43479735059999</v>
      </c>
      <c r="LA120">
        <v>120.85823101439999</v>
      </c>
      <c r="LB120">
        <v>106.60504906629998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-31.476899199999998</v>
      </c>
      <c r="LI120">
        <v>-7.6957427999999988</v>
      </c>
      <c r="LJ120">
        <v>-62.583909632000001</v>
      </c>
      <c r="LK120">
        <v>-41.077303932000007</v>
      </c>
      <c r="LL120">
        <v>-9.498083802</v>
      </c>
      <c r="LM120">
        <v>-11.474369942000001</v>
      </c>
      <c r="LN120">
        <v>-18.138420607999997</v>
      </c>
      <c r="LO120">
        <v>-28.773899902</v>
      </c>
      <c r="LP120">
        <v>-27.027270354999999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20.378399999999999</v>
      </c>
      <c r="LY120">
        <v>20.128080000000001</v>
      </c>
      <c r="LZ120">
        <v>20.005320000000001</v>
      </c>
      <c r="MA120">
        <v>10.119149999999999</v>
      </c>
      <c r="MB120">
        <v>0</v>
      </c>
      <c r="MC120">
        <v>0</v>
      </c>
      <c r="MD120">
        <v>0</v>
      </c>
      <c r="ME120">
        <v>-40.617839937199996</v>
      </c>
      <c r="MF120">
        <v>-35.1700970885</v>
      </c>
      <c r="MG120">
        <v>-31.986071126400002</v>
      </c>
      <c r="MH120">
        <v>-35.0207017587</v>
      </c>
      <c r="MI120">
        <v>-39.994593539299998</v>
      </c>
      <c r="MJ120">
        <v>-49.858671926700005</v>
      </c>
      <c r="MK120">
        <v>-23.153879025300004</v>
      </c>
      <c r="ML120">
        <v>52.002321379599998</v>
      </c>
      <c r="MM120">
        <v>66.630382938699995</v>
      </c>
      <c r="MN120">
        <v>84.148162732199992</v>
      </c>
      <c r="MO120">
        <v>68.838641725900004</v>
      </c>
      <c r="MP120">
        <v>56.301783203299991</v>
      </c>
      <c r="MQ120">
        <v>10.748759985699998</v>
      </c>
      <c r="MR120">
        <v>48.728156885999979</v>
      </c>
    </row>
    <row r="121" spans="1:356" x14ac:dyDescent="0.25">
      <c r="A121">
        <v>91</v>
      </c>
      <c r="B121" t="s">
        <v>504</v>
      </c>
      <c r="C121" s="3">
        <v>42821.311608796299</v>
      </c>
      <c r="D121">
        <v>52.904200000000003</v>
      </c>
      <c r="E121">
        <v>55.683900000000001</v>
      </c>
      <c r="F121">
        <v>56</v>
      </c>
      <c r="G121">
        <v>48</v>
      </c>
      <c r="H121">
        <v>1.3934</v>
      </c>
      <c r="I121">
        <v>616.84749999999997</v>
      </c>
      <c r="J121">
        <v>22744</v>
      </c>
      <c r="K121">
        <v>33</v>
      </c>
      <c r="L121">
        <v>239517</v>
      </c>
      <c r="M121">
        <v>239707</v>
      </c>
      <c r="N121">
        <v>239988</v>
      </c>
      <c r="O121">
        <v>239996</v>
      </c>
      <c r="P121">
        <v>139311</v>
      </c>
      <c r="Q121">
        <v>139287</v>
      </c>
      <c r="R121">
        <v>220947</v>
      </c>
      <c r="S121">
        <v>220954</v>
      </c>
      <c r="T121">
        <v>239269</v>
      </c>
      <c r="U121">
        <v>239731</v>
      </c>
      <c r="V121">
        <v>215350</v>
      </c>
      <c r="W121">
        <v>215335</v>
      </c>
      <c r="X121">
        <v>215491</v>
      </c>
      <c r="Y121">
        <v>215509</v>
      </c>
      <c r="Z121">
        <v>292987</v>
      </c>
      <c r="AA121">
        <v>292979</v>
      </c>
      <c r="AB121">
        <v>1293.6199999999999</v>
      </c>
      <c r="AC121">
        <v>41715.109400000001</v>
      </c>
      <c r="AD121">
        <v>6</v>
      </c>
      <c r="AE121">
        <v>280.16879999999998</v>
      </c>
      <c r="AF121">
        <v>280.16879999999998</v>
      </c>
      <c r="AG121">
        <v>280.16879999999998</v>
      </c>
      <c r="AH121">
        <v>280.16879999999998</v>
      </c>
      <c r="AI121">
        <v>280.16879999999998</v>
      </c>
      <c r="AJ121">
        <v>55.1828</v>
      </c>
      <c r="AK121">
        <v>55.1828</v>
      </c>
      <c r="AL121">
        <v>1171.6796999999999</v>
      </c>
      <c r="AM121">
        <v>1108.9440999999999</v>
      </c>
      <c r="AN121">
        <v>1057.5</v>
      </c>
      <c r="AO121">
        <v>910</v>
      </c>
      <c r="AP121">
        <v>1055.2461000000001</v>
      </c>
      <c r="AQ121">
        <v>998.34720000000004</v>
      </c>
      <c r="AR121">
        <v>981.39139999999998</v>
      </c>
      <c r="AS121">
        <v>965.24379999999996</v>
      </c>
      <c r="AT121">
        <v>950.55070000000001</v>
      </c>
      <c r="AU121">
        <v>943.03269999999998</v>
      </c>
      <c r="AV121">
        <v>934.06489999999997</v>
      </c>
      <c r="AW121">
        <v>921.29719999999998</v>
      </c>
      <c r="AX121">
        <v>16</v>
      </c>
      <c r="AY121">
        <v>24.8</v>
      </c>
      <c r="AZ121">
        <v>32.225900000000003</v>
      </c>
      <c r="BA121">
        <v>21.748999999999999</v>
      </c>
      <c r="BB121">
        <v>14.5092</v>
      </c>
      <c r="BC121">
        <v>10.6616</v>
      </c>
      <c r="BD121">
        <v>7.7115</v>
      </c>
      <c r="BE121">
        <v>5.5407000000000002</v>
      </c>
      <c r="BF121">
        <v>4.1959</v>
      </c>
      <c r="BG121">
        <v>3.6031</v>
      </c>
      <c r="BH121">
        <v>3.5819000000000001</v>
      </c>
      <c r="BI121">
        <v>99.84</v>
      </c>
      <c r="BJ121">
        <v>148.91</v>
      </c>
      <c r="BK121">
        <v>150.59</v>
      </c>
      <c r="BL121">
        <v>221.54</v>
      </c>
      <c r="BM121">
        <v>208.28</v>
      </c>
      <c r="BN121">
        <v>305.91000000000003</v>
      </c>
      <c r="BO121">
        <v>285.74</v>
      </c>
      <c r="BP121">
        <v>420.9</v>
      </c>
      <c r="BQ121">
        <v>400.66</v>
      </c>
      <c r="BR121">
        <v>589.24</v>
      </c>
      <c r="BS121">
        <v>529.59</v>
      </c>
      <c r="BT121">
        <v>778.28</v>
      </c>
      <c r="BU121">
        <v>630.15</v>
      </c>
      <c r="BV121">
        <v>922.15</v>
      </c>
      <c r="BW121">
        <v>50.9</v>
      </c>
      <c r="BX121">
        <v>45.3</v>
      </c>
      <c r="BY121">
        <v>28.680499999999999</v>
      </c>
      <c r="BZ121">
        <v>4.3</v>
      </c>
      <c r="CA121">
        <v>3.9956999999999998</v>
      </c>
      <c r="CB121">
        <v>3.9956999999999998</v>
      </c>
      <c r="CC121">
        <v>0.45</v>
      </c>
      <c r="CD121">
        <v>3.9956999999999998</v>
      </c>
      <c r="CE121">
        <v>6109688</v>
      </c>
      <c r="CF121">
        <v>2</v>
      </c>
      <c r="CI121">
        <v>3.7128999999999999</v>
      </c>
      <c r="CJ121">
        <v>6.4729000000000001</v>
      </c>
      <c r="CK121">
        <v>7.9671000000000003</v>
      </c>
      <c r="CL121">
        <v>9.4842999999999993</v>
      </c>
      <c r="CM121">
        <v>11.2957</v>
      </c>
      <c r="CN121">
        <v>16.3857</v>
      </c>
      <c r="CO121">
        <v>3.766</v>
      </c>
      <c r="CP121">
        <v>7.1719999999999997</v>
      </c>
      <c r="CQ121">
        <v>8.5779999999999994</v>
      </c>
      <c r="CR121">
        <v>10.51</v>
      </c>
      <c r="CS121">
        <v>12.534000000000001</v>
      </c>
      <c r="CT121">
        <v>18.494</v>
      </c>
      <c r="CU121">
        <v>25.0137</v>
      </c>
      <c r="CV121">
        <v>25.0488</v>
      </c>
      <c r="CW121">
        <v>25.029699999999998</v>
      </c>
      <c r="CX121">
        <v>24.938199999999998</v>
      </c>
      <c r="CY121">
        <v>25.0383</v>
      </c>
      <c r="CZ121">
        <v>25.1081</v>
      </c>
      <c r="DB121">
        <v>13385</v>
      </c>
      <c r="DC121">
        <v>734</v>
      </c>
      <c r="DD121">
        <v>12</v>
      </c>
      <c r="DF121" t="s">
        <v>596</v>
      </c>
      <c r="DG121">
        <v>356</v>
      </c>
      <c r="DH121">
        <v>1309</v>
      </c>
      <c r="DI121">
        <v>8</v>
      </c>
      <c r="DJ121">
        <v>2</v>
      </c>
      <c r="DK121">
        <v>35</v>
      </c>
      <c r="DL121">
        <v>36</v>
      </c>
      <c r="DM121">
        <v>4.3</v>
      </c>
      <c r="DN121">
        <v>1718.0714</v>
      </c>
      <c r="DO121">
        <v>1629.65</v>
      </c>
      <c r="DP121">
        <v>1428.3</v>
      </c>
      <c r="DQ121">
        <v>1400.0358000000001</v>
      </c>
      <c r="DR121">
        <v>1347.4928</v>
      </c>
      <c r="DS121">
        <v>1293.4213999999999</v>
      </c>
      <c r="DT121">
        <v>1109.55</v>
      </c>
      <c r="DU121">
        <v>83.443600000000004</v>
      </c>
      <c r="DV121">
        <v>80.074299999999994</v>
      </c>
      <c r="DW121">
        <v>78.122900000000001</v>
      </c>
      <c r="DX121">
        <v>80.524299999999997</v>
      </c>
      <c r="DY121">
        <v>76.755700000000004</v>
      </c>
      <c r="DZ121">
        <v>81.8964</v>
      </c>
      <c r="EA121">
        <v>38.700699999999998</v>
      </c>
      <c r="EB121">
        <v>32.225900000000003</v>
      </c>
      <c r="EC121">
        <v>21.748999999999999</v>
      </c>
      <c r="ED121">
        <v>14.5092</v>
      </c>
      <c r="EE121">
        <v>10.6616</v>
      </c>
      <c r="EF121">
        <v>7.7115</v>
      </c>
      <c r="EG121">
        <v>5.5407000000000002</v>
      </c>
      <c r="EH121">
        <v>4.1959</v>
      </c>
      <c r="EI121">
        <v>3.6031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5.0102000000000001E-2</v>
      </c>
      <c r="EY121">
        <v>4.2294999999999999E-2</v>
      </c>
      <c r="EZ121">
        <v>3.5284999999999997E-2</v>
      </c>
      <c r="FA121">
        <v>2.6714000000000002E-2</v>
      </c>
      <c r="FB121">
        <v>3.6873999999999997E-2</v>
      </c>
      <c r="FC121">
        <v>2.1571E-2</v>
      </c>
      <c r="FD121">
        <v>1.8935E-2</v>
      </c>
      <c r="FE121">
        <v>-3.3969999999999998E-3</v>
      </c>
      <c r="FF121">
        <v>-1.1096E-2</v>
      </c>
      <c r="FG121">
        <v>-2.7959999999999999E-2</v>
      </c>
      <c r="FH121">
        <v>-1.8009000000000001E-2</v>
      </c>
      <c r="FI121">
        <v>-2.3810999999999999E-2</v>
      </c>
      <c r="FJ121">
        <v>-2.333E-3</v>
      </c>
      <c r="FK121">
        <v>1.2999999999999999E-4</v>
      </c>
      <c r="FL121">
        <v>7.8438999999999995E-2</v>
      </c>
      <c r="FM121">
        <v>7.4935000000000002E-2</v>
      </c>
      <c r="FN121">
        <v>7.3263999999999996E-2</v>
      </c>
      <c r="FO121">
        <v>7.5090000000000004E-2</v>
      </c>
      <c r="FP121">
        <v>8.4797999999999998E-2</v>
      </c>
      <c r="FQ121">
        <v>9.9621000000000001E-2</v>
      </c>
      <c r="FR121">
        <v>9.4505000000000006E-2</v>
      </c>
      <c r="FS121">
        <v>-0.30255700000000002</v>
      </c>
      <c r="FT121">
        <v>-0.29845699999999997</v>
      </c>
      <c r="FU121">
        <v>-0.296269</v>
      </c>
      <c r="FV121">
        <v>-0.30006300000000002</v>
      </c>
      <c r="FW121">
        <v>-0.310585</v>
      </c>
      <c r="FX121">
        <v>-0.30962099999999998</v>
      </c>
      <c r="FY121">
        <v>-0.30239100000000002</v>
      </c>
      <c r="FZ121">
        <v>-1.340705</v>
      </c>
      <c r="GA121">
        <v>-1.314594</v>
      </c>
      <c r="GB121">
        <v>-1.300708</v>
      </c>
      <c r="GC121">
        <v>-1.3252679999999999</v>
      </c>
      <c r="GD121">
        <v>-1.3926069999999999</v>
      </c>
      <c r="GE121">
        <v>-1.378015</v>
      </c>
      <c r="GF121">
        <v>-1.3323050000000001</v>
      </c>
      <c r="GG121">
        <v>-0.48036000000000001</v>
      </c>
      <c r="GH121">
        <v>-0.442556</v>
      </c>
      <c r="GI121">
        <v>-0.42883199999999999</v>
      </c>
      <c r="GJ121">
        <v>-0.46705400000000002</v>
      </c>
      <c r="GK121">
        <v>-0.56954800000000005</v>
      </c>
      <c r="GL121">
        <v>-0.64042200000000005</v>
      </c>
      <c r="GM121">
        <v>-0.56986199999999998</v>
      </c>
      <c r="GN121">
        <v>-0.34112900000000002</v>
      </c>
      <c r="GO121">
        <v>-0.31641200000000003</v>
      </c>
      <c r="GP121">
        <v>-0.303477</v>
      </c>
      <c r="GQ121">
        <v>-0.32605299999999998</v>
      </c>
      <c r="GR121">
        <v>-0.38854899999999998</v>
      </c>
      <c r="GS121">
        <v>-0.38602500000000001</v>
      </c>
      <c r="GT121">
        <v>-0.34319499999999997</v>
      </c>
      <c r="GU121">
        <v>0.404312</v>
      </c>
      <c r="GV121">
        <v>0.36884</v>
      </c>
      <c r="GW121">
        <v>0.33776800000000001</v>
      </c>
      <c r="GX121">
        <v>0.271175</v>
      </c>
      <c r="GY121">
        <v>0.420238</v>
      </c>
      <c r="GZ121">
        <v>0.344584</v>
      </c>
      <c r="HA121">
        <v>0.30698599999999998</v>
      </c>
      <c r="HB121">
        <v>-10</v>
      </c>
      <c r="HC121">
        <v>-10</v>
      </c>
      <c r="HD121">
        <v>-10</v>
      </c>
      <c r="HE121">
        <v>-5</v>
      </c>
      <c r="HF121">
        <v>0</v>
      </c>
      <c r="HG121">
        <v>-30</v>
      </c>
      <c r="HH121">
        <v>30</v>
      </c>
      <c r="HI121">
        <v>-2.037264</v>
      </c>
      <c r="HJ121">
        <v>-2.0122010000000001</v>
      </c>
      <c r="HK121">
        <v>-1.999808</v>
      </c>
      <c r="HL121">
        <v>-2.0231439999999998</v>
      </c>
      <c r="HM121">
        <v>-2.087612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745.41499999999996</v>
      </c>
      <c r="HX121">
        <v>0</v>
      </c>
      <c r="HZ121">
        <v>745.17899999999997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766.66899999999998</v>
      </c>
      <c r="IJ121">
        <v>0</v>
      </c>
      <c r="IL121">
        <v>766.62699999999995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776.03599999999994</v>
      </c>
      <c r="IV121">
        <v>0</v>
      </c>
      <c r="IX121">
        <v>775.97799999999995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755.61400000000003</v>
      </c>
      <c r="JH121">
        <v>0</v>
      </c>
      <c r="JJ121">
        <v>755.43399999999997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704.36699999999996</v>
      </c>
      <c r="JT121">
        <v>0</v>
      </c>
      <c r="JV121">
        <v>704.12199999999996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740.70699999999999</v>
      </c>
      <c r="KF121">
        <v>0.10199999999999999</v>
      </c>
      <c r="KH121">
        <v>740.83399999999995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772.51499999999999</v>
      </c>
      <c r="KR121">
        <v>2.5000000000000001E-2</v>
      </c>
      <c r="KT121">
        <v>772.67</v>
      </c>
      <c r="KU121">
        <v>2.5000000000000001E-2</v>
      </c>
      <c r="KV121">
        <v>134.7638025446</v>
      </c>
      <c r="KW121">
        <v>122.11782275000002</v>
      </c>
      <c r="KX121">
        <v>104.64297119999999</v>
      </c>
      <c r="KY121">
        <v>105.12868822200001</v>
      </c>
      <c r="KZ121">
        <v>114.2646944544</v>
      </c>
      <c r="LA121">
        <v>128.85193328939999</v>
      </c>
      <c r="LB121">
        <v>104.85802275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-31.457493599999996</v>
      </c>
      <c r="LI121">
        <v>-7.6807314</v>
      </c>
      <c r="LJ121">
        <v>-62.617627025000012</v>
      </c>
      <c r="LK121">
        <v>-41.014018205999996</v>
      </c>
      <c r="LL121">
        <v>-9.5276860999999986</v>
      </c>
      <c r="LM121">
        <v>-11.53645794</v>
      </c>
      <c r="LN121">
        <v>-18.191625240999997</v>
      </c>
      <c r="LO121">
        <v>-26.510252569999999</v>
      </c>
      <c r="LP121">
        <v>-25.400394825000003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20.372640000000001</v>
      </c>
      <c r="LY121">
        <v>20.122010000000003</v>
      </c>
      <c r="LZ121">
        <v>19.998080000000002</v>
      </c>
      <c r="MA121">
        <v>10.11572</v>
      </c>
      <c r="MB121">
        <v>0</v>
      </c>
      <c r="MC121">
        <v>0</v>
      </c>
      <c r="MD121">
        <v>0</v>
      </c>
      <c r="ME121">
        <v>-40.082967696000004</v>
      </c>
      <c r="MF121">
        <v>-35.4373619108</v>
      </c>
      <c r="MG121">
        <v>-33.501599452800001</v>
      </c>
      <c r="MH121">
        <v>-37.609196412199999</v>
      </c>
      <c r="MI121">
        <v>-43.716055423600004</v>
      </c>
      <c r="MJ121">
        <v>-52.448256280800003</v>
      </c>
      <c r="MK121">
        <v>-22.054058303399998</v>
      </c>
      <c r="ML121">
        <v>52.435847823599978</v>
      </c>
      <c r="MM121">
        <v>65.788452633200023</v>
      </c>
      <c r="MN121">
        <v>81.611765647200002</v>
      </c>
      <c r="MO121">
        <v>66.098753869799992</v>
      </c>
      <c r="MP121">
        <v>52.3570137898</v>
      </c>
      <c r="MQ121">
        <v>18.435930838599994</v>
      </c>
      <c r="MR121">
        <v>49.7228382216</v>
      </c>
    </row>
    <row r="122" spans="1:356" x14ac:dyDescent="0.25">
      <c r="A122">
        <v>91</v>
      </c>
      <c r="B122" t="s">
        <v>505</v>
      </c>
      <c r="C122" s="3">
        <v>42821.313101851854</v>
      </c>
      <c r="D122">
        <v>52.573500000000003</v>
      </c>
      <c r="E122">
        <v>55.421600000000005</v>
      </c>
      <c r="F122">
        <v>80</v>
      </c>
      <c r="G122">
        <v>48</v>
      </c>
      <c r="H122">
        <v>1.3934</v>
      </c>
      <c r="I122">
        <v>618.2106</v>
      </c>
      <c r="J122">
        <v>22792</v>
      </c>
      <c r="K122">
        <v>33</v>
      </c>
      <c r="L122">
        <v>239517</v>
      </c>
      <c r="M122">
        <v>239707</v>
      </c>
      <c r="N122">
        <v>239988</v>
      </c>
      <c r="O122">
        <v>239996</v>
      </c>
      <c r="P122">
        <v>139311</v>
      </c>
      <c r="Q122">
        <v>139287</v>
      </c>
      <c r="R122">
        <v>220947</v>
      </c>
      <c r="S122">
        <v>220954</v>
      </c>
      <c r="T122">
        <v>239269</v>
      </c>
      <c r="U122">
        <v>239731</v>
      </c>
      <c r="V122">
        <v>215350</v>
      </c>
      <c r="W122">
        <v>215335</v>
      </c>
      <c r="X122">
        <v>215491</v>
      </c>
      <c r="Y122">
        <v>215509</v>
      </c>
      <c r="Z122">
        <v>292987</v>
      </c>
      <c r="AA122">
        <v>292979</v>
      </c>
      <c r="AB122">
        <v>1293.6199999999999</v>
      </c>
      <c r="AC122">
        <v>41738.031300000002</v>
      </c>
      <c r="AD122">
        <v>6</v>
      </c>
      <c r="AE122">
        <v>280.66800000000001</v>
      </c>
      <c r="AF122">
        <v>280.66800000000001</v>
      </c>
      <c r="AG122">
        <v>280.66800000000001</v>
      </c>
      <c r="AH122">
        <v>280.66800000000001</v>
      </c>
      <c r="AI122">
        <v>280.66800000000001</v>
      </c>
      <c r="AJ122">
        <v>55.682000000000002</v>
      </c>
      <c r="AK122">
        <v>55.682000000000002</v>
      </c>
      <c r="AL122">
        <v>1188.0859</v>
      </c>
      <c r="AM122">
        <v>1123.1631</v>
      </c>
      <c r="AN122">
        <v>1070.1666</v>
      </c>
      <c r="AO122">
        <v>910.52530000000002</v>
      </c>
      <c r="AP122">
        <v>1051.9780000000001</v>
      </c>
      <c r="AQ122">
        <v>995.38980000000004</v>
      </c>
      <c r="AR122">
        <v>978.48170000000005</v>
      </c>
      <c r="AS122">
        <v>962.30290000000002</v>
      </c>
      <c r="AT122">
        <v>947.56029999999998</v>
      </c>
      <c r="AU122">
        <v>940.31809999999996</v>
      </c>
      <c r="AV122">
        <v>931.22029999999995</v>
      </c>
      <c r="AW122">
        <v>918.80600000000004</v>
      </c>
      <c r="AX122">
        <v>15.8</v>
      </c>
      <c r="AY122">
        <v>31.6</v>
      </c>
      <c r="AZ122">
        <v>32.146999999999998</v>
      </c>
      <c r="BA122">
        <v>21.64</v>
      </c>
      <c r="BB122">
        <v>14.449400000000001</v>
      </c>
      <c r="BC122">
        <v>10.6181</v>
      </c>
      <c r="BD122">
        <v>7.7005999999999997</v>
      </c>
      <c r="BE122">
        <v>5.5156999999999998</v>
      </c>
      <c r="BF122">
        <v>4.2065999999999999</v>
      </c>
      <c r="BG122">
        <v>3.5998999999999999</v>
      </c>
      <c r="BH122">
        <v>3.5855999999999999</v>
      </c>
      <c r="BI122">
        <v>100.21</v>
      </c>
      <c r="BJ122">
        <v>149.57</v>
      </c>
      <c r="BK122">
        <v>150.9</v>
      </c>
      <c r="BL122">
        <v>222.61</v>
      </c>
      <c r="BM122">
        <v>208.63</v>
      </c>
      <c r="BN122">
        <v>307.16000000000003</v>
      </c>
      <c r="BO122">
        <v>285.74</v>
      </c>
      <c r="BP122">
        <v>421.51</v>
      </c>
      <c r="BQ122">
        <v>400.33</v>
      </c>
      <c r="BR122">
        <v>592.19000000000005</v>
      </c>
      <c r="BS122">
        <v>529.36</v>
      </c>
      <c r="BT122">
        <v>777.14</v>
      </c>
      <c r="BU122">
        <v>629.87</v>
      </c>
      <c r="BV122">
        <v>922.05</v>
      </c>
      <c r="BW122">
        <v>51</v>
      </c>
      <c r="BX122">
        <v>45.4</v>
      </c>
      <c r="BY122">
        <v>27.412299999999998</v>
      </c>
      <c r="BZ122">
        <v>5.263636</v>
      </c>
      <c r="CA122">
        <v>5.5686</v>
      </c>
      <c r="CB122">
        <v>5.5686</v>
      </c>
      <c r="CC122">
        <v>-1.7257</v>
      </c>
      <c r="CD122">
        <v>5.5686</v>
      </c>
      <c r="CE122">
        <v>6109688</v>
      </c>
      <c r="CF122">
        <v>1</v>
      </c>
      <c r="CI122">
        <v>3.5807000000000002</v>
      </c>
      <c r="CJ122">
        <v>6.6543000000000001</v>
      </c>
      <c r="CK122">
        <v>8.0807000000000002</v>
      </c>
      <c r="CL122">
        <v>9.6150000000000002</v>
      </c>
      <c r="CM122">
        <v>11.471399999999999</v>
      </c>
      <c r="CN122">
        <v>16.176400000000001</v>
      </c>
      <c r="CO122">
        <v>3.9159999999999999</v>
      </c>
      <c r="CP122">
        <v>7.194</v>
      </c>
      <c r="CQ122">
        <v>8.9</v>
      </c>
      <c r="CR122">
        <v>10.9</v>
      </c>
      <c r="CS122">
        <v>12.474</v>
      </c>
      <c r="CT122">
        <v>17.585999999999999</v>
      </c>
      <c r="CU122">
        <v>25.217600000000001</v>
      </c>
      <c r="CV122">
        <v>24.993500000000001</v>
      </c>
      <c r="CW122">
        <v>24.992899999999999</v>
      </c>
      <c r="CX122">
        <v>24.833400000000001</v>
      </c>
      <c r="CY122">
        <v>24.992599999999999</v>
      </c>
      <c r="CZ122">
        <v>24.925899999999999</v>
      </c>
      <c r="DB122">
        <v>13385</v>
      </c>
      <c r="DC122">
        <v>734</v>
      </c>
      <c r="DD122">
        <v>13</v>
      </c>
      <c r="DF122" t="s">
        <v>596</v>
      </c>
      <c r="DG122">
        <v>356</v>
      </c>
      <c r="DH122">
        <v>1309</v>
      </c>
      <c r="DI122">
        <v>8</v>
      </c>
      <c r="DJ122">
        <v>2</v>
      </c>
      <c r="DK122">
        <v>35</v>
      </c>
      <c r="DL122">
        <v>35.799999</v>
      </c>
      <c r="DM122">
        <v>5.263636</v>
      </c>
      <c r="DN122">
        <v>1724.1285</v>
      </c>
      <c r="DO122">
        <v>1631.0358000000001</v>
      </c>
      <c r="DP122">
        <v>1435.3214</v>
      </c>
      <c r="DQ122">
        <v>1405.0072</v>
      </c>
      <c r="DR122">
        <v>1363.1642999999999</v>
      </c>
      <c r="DS122">
        <v>1261.3071</v>
      </c>
      <c r="DT122">
        <v>1154.6929</v>
      </c>
      <c r="DU122">
        <v>93.894300000000001</v>
      </c>
      <c r="DV122">
        <v>90.673599999999993</v>
      </c>
      <c r="DW122">
        <v>88.53</v>
      </c>
      <c r="DX122">
        <v>88.429299999999998</v>
      </c>
      <c r="DY122">
        <v>74.374300000000005</v>
      </c>
      <c r="DZ122">
        <v>78.4114</v>
      </c>
      <c r="EA122">
        <v>42.62</v>
      </c>
      <c r="EB122">
        <v>32.146999999999998</v>
      </c>
      <c r="EC122">
        <v>21.64</v>
      </c>
      <c r="ED122">
        <v>14.449400000000001</v>
      </c>
      <c r="EE122">
        <v>10.6181</v>
      </c>
      <c r="EF122">
        <v>7.7005999999999997</v>
      </c>
      <c r="EG122">
        <v>5.5156999999999998</v>
      </c>
      <c r="EH122">
        <v>4.2065999999999999</v>
      </c>
      <c r="EI122">
        <v>3.5998999999999999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4.9485000000000001E-2</v>
      </c>
      <c r="EY122">
        <v>4.1967999999999998E-2</v>
      </c>
      <c r="EZ122">
        <v>3.5173000000000003E-2</v>
      </c>
      <c r="FA122">
        <v>2.6807999999999998E-2</v>
      </c>
      <c r="FB122">
        <v>3.6818999999999998E-2</v>
      </c>
      <c r="FC122">
        <v>2.1672E-2</v>
      </c>
      <c r="FD122">
        <v>1.9019000000000001E-2</v>
      </c>
      <c r="FE122">
        <v>-3.398E-3</v>
      </c>
      <c r="FF122">
        <v>-1.11E-2</v>
      </c>
      <c r="FG122">
        <v>-2.7965E-2</v>
      </c>
      <c r="FH122">
        <v>-1.8013999999999999E-2</v>
      </c>
      <c r="FI122">
        <v>-2.3817000000000001E-2</v>
      </c>
      <c r="FJ122">
        <v>-5.2620000000000002E-3</v>
      </c>
      <c r="FK122">
        <v>-1.712E-3</v>
      </c>
      <c r="FL122">
        <v>7.8427999999999998E-2</v>
      </c>
      <c r="FM122">
        <v>7.4924000000000004E-2</v>
      </c>
      <c r="FN122">
        <v>7.3254E-2</v>
      </c>
      <c r="FO122">
        <v>7.5080999999999995E-2</v>
      </c>
      <c r="FP122">
        <v>8.4781999999999996E-2</v>
      </c>
      <c r="FQ122">
        <v>9.9615999999999996E-2</v>
      </c>
      <c r="FR122">
        <v>9.4453999999999996E-2</v>
      </c>
      <c r="FS122">
        <v>-0.30267699999999997</v>
      </c>
      <c r="FT122">
        <v>-0.29857800000000001</v>
      </c>
      <c r="FU122">
        <v>-0.29638100000000001</v>
      </c>
      <c r="FV122">
        <v>-0.300153</v>
      </c>
      <c r="FW122">
        <v>-0.31075399999999997</v>
      </c>
      <c r="FX122">
        <v>-0.30935200000000002</v>
      </c>
      <c r="FY122">
        <v>-0.302483</v>
      </c>
      <c r="FZ122">
        <v>-1.3409279999999999</v>
      </c>
      <c r="GA122">
        <v>-1.314827</v>
      </c>
      <c r="GB122">
        <v>-1.3008839999999999</v>
      </c>
      <c r="GC122">
        <v>-1.325307</v>
      </c>
      <c r="GD122">
        <v>-1.3931290000000001</v>
      </c>
      <c r="GE122">
        <v>-1.371076</v>
      </c>
      <c r="GF122">
        <v>-1.3282940000000001</v>
      </c>
      <c r="GG122">
        <v>-0.48036600000000002</v>
      </c>
      <c r="GH122">
        <v>-0.44255499999999998</v>
      </c>
      <c r="GI122">
        <v>-0.42885600000000001</v>
      </c>
      <c r="GJ122">
        <v>-0.467142</v>
      </c>
      <c r="GK122">
        <v>-0.56940299999999999</v>
      </c>
      <c r="GL122">
        <v>-0.64074200000000003</v>
      </c>
      <c r="GM122">
        <v>-0.56898800000000005</v>
      </c>
      <c r="GN122">
        <v>-0.34134399999999998</v>
      </c>
      <c r="GO122">
        <v>-0.31662600000000002</v>
      </c>
      <c r="GP122">
        <v>-0.30363299999999999</v>
      </c>
      <c r="GQ122">
        <v>-0.32608799999999999</v>
      </c>
      <c r="GR122">
        <v>-0.38911299999999999</v>
      </c>
      <c r="GS122">
        <v>-0.38573400000000002</v>
      </c>
      <c r="GT122">
        <v>-0.34475600000000001</v>
      </c>
      <c r="GU122">
        <v>0.40420099999999998</v>
      </c>
      <c r="GV122">
        <v>0.36877700000000002</v>
      </c>
      <c r="GW122">
        <v>0.33785100000000001</v>
      </c>
      <c r="GX122">
        <v>0.27154099999999998</v>
      </c>
      <c r="GY122">
        <v>0.42096499999999998</v>
      </c>
      <c r="GZ122">
        <v>0.34569299999999997</v>
      </c>
      <c r="HA122">
        <v>0.30722300000000002</v>
      </c>
      <c r="HB122">
        <v>-10</v>
      </c>
      <c r="HC122">
        <v>-10</v>
      </c>
      <c r="HD122">
        <v>-10</v>
      </c>
      <c r="HE122">
        <v>-5</v>
      </c>
      <c r="HF122">
        <v>0</v>
      </c>
      <c r="HG122">
        <v>-40</v>
      </c>
      <c r="HH122">
        <v>40</v>
      </c>
      <c r="HI122">
        <v>-2.0375960000000002</v>
      </c>
      <c r="HJ122">
        <v>-2.012534</v>
      </c>
      <c r="HK122">
        <v>-2.0001920000000002</v>
      </c>
      <c r="HL122">
        <v>-2.0235129999999999</v>
      </c>
      <c r="HM122">
        <v>-2.088031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745.41499999999996</v>
      </c>
      <c r="HX122">
        <v>0</v>
      </c>
      <c r="HZ122">
        <v>745.17899999999997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766.66899999999998</v>
      </c>
      <c r="IJ122">
        <v>0</v>
      </c>
      <c r="IL122">
        <v>766.62699999999995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776.03599999999994</v>
      </c>
      <c r="IV122">
        <v>0</v>
      </c>
      <c r="IX122">
        <v>775.97799999999995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755.61400000000003</v>
      </c>
      <c r="JH122">
        <v>0</v>
      </c>
      <c r="JJ122">
        <v>755.43399999999997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704.36699999999996</v>
      </c>
      <c r="JT122">
        <v>0</v>
      </c>
      <c r="JV122">
        <v>704.12199999999996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740.70699999999999</v>
      </c>
      <c r="KF122">
        <v>0.10199999999999999</v>
      </c>
      <c r="KH122">
        <v>740.83399999999995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772.51499999999999</v>
      </c>
      <c r="KR122">
        <v>2.5000000000000001E-2</v>
      </c>
      <c r="KT122">
        <v>772.67</v>
      </c>
      <c r="KU122">
        <v>2.5000000000000001E-2</v>
      </c>
      <c r="KV122">
        <v>135.219949998</v>
      </c>
      <c r="KW122">
        <v>122.20372627920001</v>
      </c>
      <c r="KX122">
        <v>105.14303383560001</v>
      </c>
      <c r="KY122">
        <v>105.48934558319999</v>
      </c>
      <c r="KZ122">
        <v>115.57179568259998</v>
      </c>
      <c r="LA122">
        <v>125.64636807359999</v>
      </c>
      <c r="LB122">
        <v>109.0653631766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-31.430163199999999</v>
      </c>
      <c r="LI122">
        <v>-7.6830681999999992</v>
      </c>
      <c r="LJ122">
        <v>-61.799348735999999</v>
      </c>
      <c r="LK122">
        <v>-40.586079835999996</v>
      </c>
      <c r="LL122">
        <v>-9.3767718720000026</v>
      </c>
      <c r="LM122">
        <v>-11.654749758000001</v>
      </c>
      <c r="LN122">
        <v>-18.113463257999996</v>
      </c>
      <c r="LO122">
        <v>-22.499357159999999</v>
      </c>
      <c r="LP122">
        <v>-22.988784258000003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20.375960000000003</v>
      </c>
      <c r="LY122">
        <v>20.125340000000001</v>
      </c>
      <c r="LZ122">
        <v>20.001920000000002</v>
      </c>
      <c r="MA122">
        <v>10.117564999999999</v>
      </c>
      <c r="MB122">
        <v>0</v>
      </c>
      <c r="MC122">
        <v>0</v>
      </c>
      <c r="MD122">
        <v>0</v>
      </c>
      <c r="ME122">
        <v>-45.103629313799999</v>
      </c>
      <c r="MF122">
        <v>-40.128055047999993</v>
      </c>
      <c r="MG122">
        <v>-37.966621680000003</v>
      </c>
      <c r="MH122">
        <v>-41.309040060599997</v>
      </c>
      <c r="MI122">
        <v>-42.348949542900002</v>
      </c>
      <c r="MJ122">
        <v>-50.241477258800003</v>
      </c>
      <c r="MK122">
        <v>-24.250268560000002</v>
      </c>
      <c r="ML122">
        <v>48.692931948200012</v>
      </c>
      <c r="MM122">
        <v>61.614931395200017</v>
      </c>
      <c r="MN122">
        <v>77.801560283599997</v>
      </c>
      <c r="MO122">
        <v>62.643120764599985</v>
      </c>
      <c r="MP122">
        <v>55.109382881699986</v>
      </c>
      <c r="MQ122">
        <v>21.475370454799986</v>
      </c>
      <c r="MR122">
        <v>54.143242158599996</v>
      </c>
    </row>
    <row r="123" spans="1:356" x14ac:dyDescent="0.25">
      <c r="A123">
        <v>91</v>
      </c>
      <c r="B123" t="s">
        <v>506</v>
      </c>
      <c r="C123" s="3">
        <v>42821.314328703702</v>
      </c>
      <c r="D123">
        <v>52.633899999999997</v>
      </c>
      <c r="E123">
        <v>55.437800000000003</v>
      </c>
      <c r="F123">
        <v>57</v>
      </c>
      <c r="G123">
        <v>48</v>
      </c>
      <c r="H123">
        <v>1.3934</v>
      </c>
      <c r="I123">
        <v>614.09609999999998</v>
      </c>
      <c r="J123">
        <v>22242</v>
      </c>
      <c r="K123">
        <v>33</v>
      </c>
      <c r="L123">
        <v>239517</v>
      </c>
      <c r="M123">
        <v>239707</v>
      </c>
      <c r="N123">
        <v>239988</v>
      </c>
      <c r="O123">
        <v>239996</v>
      </c>
      <c r="P123">
        <v>139311</v>
      </c>
      <c r="Q123">
        <v>139287</v>
      </c>
      <c r="R123">
        <v>220947</v>
      </c>
      <c r="S123">
        <v>220954</v>
      </c>
      <c r="T123">
        <v>239269</v>
      </c>
      <c r="U123">
        <v>239731</v>
      </c>
      <c r="V123">
        <v>215350</v>
      </c>
      <c r="W123">
        <v>215335</v>
      </c>
      <c r="X123">
        <v>215491</v>
      </c>
      <c r="Y123">
        <v>215509</v>
      </c>
      <c r="Z123">
        <v>292987</v>
      </c>
      <c r="AA123">
        <v>292979</v>
      </c>
      <c r="AB123">
        <v>1293.6199999999999</v>
      </c>
      <c r="AC123">
        <v>41760.953099999999</v>
      </c>
      <c r="AD123">
        <v>6</v>
      </c>
      <c r="AE123">
        <v>281.16379999999998</v>
      </c>
      <c r="AF123">
        <v>281.16379999999998</v>
      </c>
      <c r="AG123">
        <v>281.16379999999998</v>
      </c>
      <c r="AH123">
        <v>281.16379999999998</v>
      </c>
      <c r="AI123">
        <v>281.16379999999998</v>
      </c>
      <c r="AJ123">
        <v>56.177900000000001</v>
      </c>
      <c r="AK123">
        <v>56.177900000000001</v>
      </c>
      <c r="AL123">
        <v>1183.3984</v>
      </c>
      <c r="AM123">
        <v>1114.1551999999999</v>
      </c>
      <c r="AN123">
        <v>1064.6666</v>
      </c>
      <c r="AO123">
        <v>912.53800000000001</v>
      </c>
      <c r="AP123">
        <v>1059.5685000000001</v>
      </c>
      <c r="AQ123">
        <v>1002.7927</v>
      </c>
      <c r="AR123">
        <v>985.87639999999999</v>
      </c>
      <c r="AS123">
        <v>969.81740000000002</v>
      </c>
      <c r="AT123">
        <v>955.04579999999999</v>
      </c>
      <c r="AU123">
        <v>947.47900000000004</v>
      </c>
      <c r="AV123">
        <v>938.19069999999999</v>
      </c>
      <c r="AW123">
        <v>925.62789999999995</v>
      </c>
      <c r="AX123">
        <v>16</v>
      </c>
      <c r="AY123">
        <v>26.8</v>
      </c>
      <c r="AZ123">
        <v>32.306100000000001</v>
      </c>
      <c r="BA123">
        <v>21.591699999999999</v>
      </c>
      <c r="BB123">
        <v>14.3847</v>
      </c>
      <c r="BC123">
        <v>10.574999999999999</v>
      </c>
      <c r="BD123">
        <v>7.6527000000000003</v>
      </c>
      <c r="BE123">
        <v>5.5049999999999999</v>
      </c>
      <c r="BF123">
        <v>4.1994999999999996</v>
      </c>
      <c r="BG123">
        <v>3.6015000000000001</v>
      </c>
      <c r="BH123">
        <v>3.5863999999999998</v>
      </c>
      <c r="BI123">
        <v>100.27</v>
      </c>
      <c r="BJ123">
        <v>149.19</v>
      </c>
      <c r="BK123">
        <v>151.38</v>
      </c>
      <c r="BL123">
        <v>222.06</v>
      </c>
      <c r="BM123">
        <v>209.35</v>
      </c>
      <c r="BN123">
        <v>306.89999999999998</v>
      </c>
      <c r="BO123">
        <v>287.20999999999998</v>
      </c>
      <c r="BP123">
        <v>423.12</v>
      </c>
      <c r="BQ123">
        <v>402.04</v>
      </c>
      <c r="BR123">
        <v>590.98</v>
      </c>
      <c r="BS123">
        <v>529.92999999999995</v>
      </c>
      <c r="BT123">
        <v>778.2</v>
      </c>
      <c r="BU123">
        <v>630.05999999999995</v>
      </c>
      <c r="BV123">
        <v>920.14</v>
      </c>
      <c r="BW123">
        <v>48.9</v>
      </c>
      <c r="BX123">
        <v>45.5</v>
      </c>
      <c r="BY123">
        <v>26.944099999999999</v>
      </c>
      <c r="BZ123">
        <v>4.7454549999999998</v>
      </c>
      <c r="CA123">
        <v>4.6486000000000001</v>
      </c>
      <c r="CB123">
        <v>4.6486000000000001</v>
      </c>
      <c r="CC123">
        <v>-0.96930000000000005</v>
      </c>
      <c r="CD123">
        <v>4.6486000000000001</v>
      </c>
      <c r="CE123">
        <v>6109689</v>
      </c>
      <c r="CF123">
        <v>2</v>
      </c>
      <c r="CI123">
        <v>3.7692999999999999</v>
      </c>
      <c r="CJ123">
        <v>6.5129000000000001</v>
      </c>
      <c r="CK123">
        <v>7.9635999999999996</v>
      </c>
      <c r="CL123">
        <v>9.5778999999999996</v>
      </c>
      <c r="CM123">
        <v>11.2986</v>
      </c>
      <c r="CN123">
        <v>16.092099999999999</v>
      </c>
      <c r="CO123">
        <v>3.8180000000000001</v>
      </c>
      <c r="CP123">
        <v>7.1180000000000003</v>
      </c>
      <c r="CQ123">
        <v>8.9559999999999995</v>
      </c>
      <c r="CR123">
        <v>10.176</v>
      </c>
      <c r="CS123">
        <v>13.061999999999999</v>
      </c>
      <c r="CT123">
        <v>17.795999999999999</v>
      </c>
      <c r="CU123">
        <v>24.853400000000001</v>
      </c>
      <c r="CV123">
        <v>25.0471</v>
      </c>
      <c r="CW123">
        <v>25.030899999999999</v>
      </c>
      <c r="CX123">
        <v>25.029399999999999</v>
      </c>
      <c r="CY123">
        <v>25.019500000000001</v>
      </c>
      <c r="CZ123">
        <v>25.133800000000001</v>
      </c>
      <c r="DB123">
        <v>13385</v>
      </c>
      <c r="DC123">
        <v>734</v>
      </c>
      <c r="DD123">
        <v>14</v>
      </c>
      <c r="DF123" t="s">
        <v>596</v>
      </c>
      <c r="DG123">
        <v>356</v>
      </c>
      <c r="DH123">
        <v>1309</v>
      </c>
      <c r="DI123">
        <v>8</v>
      </c>
      <c r="DJ123">
        <v>2</v>
      </c>
      <c r="DK123">
        <v>35</v>
      </c>
      <c r="DL123">
        <v>33.799999</v>
      </c>
      <c r="DM123">
        <v>4.7454549999999998</v>
      </c>
      <c r="DN123">
        <v>1701.9713999999999</v>
      </c>
      <c r="DO123">
        <v>1601.55</v>
      </c>
      <c r="DP123">
        <v>1412.6929</v>
      </c>
      <c r="DQ123">
        <v>1382.7572</v>
      </c>
      <c r="DR123">
        <v>1310.5714</v>
      </c>
      <c r="DS123">
        <v>1246</v>
      </c>
      <c r="DT123">
        <v>1097.2072000000001</v>
      </c>
      <c r="DU123">
        <v>95.6464</v>
      </c>
      <c r="DV123">
        <v>94.343599999999995</v>
      </c>
      <c r="DW123">
        <v>96.65</v>
      </c>
      <c r="DX123">
        <v>97.459299999999999</v>
      </c>
      <c r="DY123">
        <v>81.3386</v>
      </c>
      <c r="DZ123">
        <v>83.650700000000001</v>
      </c>
      <c r="EA123">
        <v>41.183599999999998</v>
      </c>
      <c r="EB123">
        <v>32.306100000000001</v>
      </c>
      <c r="EC123">
        <v>21.591699999999999</v>
      </c>
      <c r="ED123">
        <v>14.3847</v>
      </c>
      <c r="EE123">
        <v>10.574999999999999</v>
      </c>
      <c r="EF123">
        <v>7.6527000000000003</v>
      </c>
      <c r="EG123">
        <v>5.5049999999999999</v>
      </c>
      <c r="EH123">
        <v>4.1994999999999996</v>
      </c>
      <c r="EI123">
        <v>3.6015000000000001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4.9528999999999997E-2</v>
      </c>
      <c r="EY123">
        <v>4.1869000000000003E-2</v>
      </c>
      <c r="EZ123">
        <v>3.5062999999999997E-2</v>
      </c>
      <c r="FA123">
        <v>2.6817000000000001E-2</v>
      </c>
      <c r="FB123">
        <v>3.6687999999999998E-2</v>
      </c>
      <c r="FC123">
        <v>2.1217E-2</v>
      </c>
      <c r="FD123">
        <v>1.8598E-2</v>
      </c>
      <c r="FE123">
        <v>-3.398E-3</v>
      </c>
      <c r="FF123">
        <v>-1.1098E-2</v>
      </c>
      <c r="FG123">
        <v>-2.7963999999999999E-2</v>
      </c>
      <c r="FH123">
        <v>-1.8012E-2</v>
      </c>
      <c r="FI123">
        <v>-2.3814999999999999E-2</v>
      </c>
      <c r="FJ123">
        <v>-2.294E-3</v>
      </c>
      <c r="FK123">
        <v>1.7799999999999999E-4</v>
      </c>
      <c r="FL123">
        <v>7.8427999999999998E-2</v>
      </c>
      <c r="FM123">
        <v>7.4926000000000006E-2</v>
      </c>
      <c r="FN123">
        <v>7.3255000000000001E-2</v>
      </c>
      <c r="FO123">
        <v>7.5080999999999995E-2</v>
      </c>
      <c r="FP123">
        <v>8.4791000000000005E-2</v>
      </c>
      <c r="FQ123">
        <v>9.9639000000000005E-2</v>
      </c>
      <c r="FR123">
        <v>9.4499E-2</v>
      </c>
      <c r="FS123">
        <v>-0.302651</v>
      </c>
      <c r="FT123">
        <v>-0.29851899999999998</v>
      </c>
      <c r="FU123">
        <v>-0.29633900000000002</v>
      </c>
      <c r="FV123">
        <v>-0.30012100000000003</v>
      </c>
      <c r="FW123">
        <v>-0.31060199999999999</v>
      </c>
      <c r="FX123">
        <v>-0.309533</v>
      </c>
      <c r="FY123">
        <v>-0.30246899999999999</v>
      </c>
      <c r="FZ123">
        <v>-1.3403700000000001</v>
      </c>
      <c r="GA123">
        <v>-1.3140670000000001</v>
      </c>
      <c r="GB123">
        <v>-1.3002389999999999</v>
      </c>
      <c r="GC123">
        <v>-1.324713</v>
      </c>
      <c r="GD123">
        <v>-1.3917470000000001</v>
      </c>
      <c r="GE123">
        <v>-1.376911</v>
      </c>
      <c r="GF123">
        <v>-1.3322480000000001</v>
      </c>
      <c r="GG123">
        <v>-0.48070499999999999</v>
      </c>
      <c r="GH123">
        <v>-0.44296000000000002</v>
      </c>
      <c r="GI123">
        <v>-0.429201</v>
      </c>
      <c r="GJ123">
        <v>-0.46749000000000002</v>
      </c>
      <c r="GK123">
        <v>-0.57022600000000001</v>
      </c>
      <c r="GL123">
        <v>-0.64169399999999999</v>
      </c>
      <c r="GM123">
        <v>-0.57043900000000003</v>
      </c>
      <c r="GN123">
        <v>-0.34079799999999999</v>
      </c>
      <c r="GO123">
        <v>-0.31592300000000001</v>
      </c>
      <c r="GP123">
        <v>-0.30305199999999999</v>
      </c>
      <c r="GQ123">
        <v>-0.32552300000000001</v>
      </c>
      <c r="GR123">
        <v>-0.38761800000000002</v>
      </c>
      <c r="GS123">
        <v>-0.38437199999999999</v>
      </c>
      <c r="GT123">
        <v>-0.34264499999999998</v>
      </c>
      <c r="GU123">
        <v>0.40400700000000001</v>
      </c>
      <c r="GV123">
        <v>0.36834</v>
      </c>
      <c r="GW123">
        <v>0.33672800000000003</v>
      </c>
      <c r="GX123">
        <v>0.27042699999999997</v>
      </c>
      <c r="GY123">
        <v>0.41977999999999999</v>
      </c>
      <c r="GZ123">
        <v>0.34490199999999999</v>
      </c>
      <c r="HA123">
        <v>0.30729499999999998</v>
      </c>
      <c r="HB123">
        <v>-10</v>
      </c>
      <c r="HC123">
        <v>-10</v>
      </c>
      <c r="HD123">
        <v>-10</v>
      </c>
      <c r="HE123">
        <v>-5</v>
      </c>
      <c r="HF123">
        <v>0</v>
      </c>
      <c r="HG123">
        <v>-30</v>
      </c>
      <c r="HH123">
        <v>30</v>
      </c>
      <c r="HI123">
        <v>-2.037385</v>
      </c>
      <c r="HJ123">
        <v>-2.0122960000000001</v>
      </c>
      <c r="HK123">
        <v>-1.9999009999999999</v>
      </c>
      <c r="HL123">
        <v>-2.0232079999999999</v>
      </c>
      <c r="HM123">
        <v>-2.0876739999999998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745.41499999999996</v>
      </c>
      <c r="HX123">
        <v>0</v>
      </c>
      <c r="HZ123">
        <v>745.17899999999997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766.66899999999998</v>
      </c>
      <c r="IJ123">
        <v>0</v>
      </c>
      <c r="IL123">
        <v>766.62699999999995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776.03599999999994</v>
      </c>
      <c r="IV123">
        <v>0</v>
      </c>
      <c r="IX123">
        <v>775.97799999999995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755.61400000000003</v>
      </c>
      <c r="JH123">
        <v>0</v>
      </c>
      <c r="JJ123">
        <v>755.43399999999997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704.36699999999996</v>
      </c>
      <c r="JT123">
        <v>0</v>
      </c>
      <c r="JV123">
        <v>704.12199999999996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740.70699999999999</v>
      </c>
      <c r="KF123">
        <v>0.10199999999999999</v>
      </c>
      <c r="KH123">
        <v>740.83399999999995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772.51499999999999</v>
      </c>
      <c r="KR123">
        <v>2.5000000000000001E-2</v>
      </c>
      <c r="KT123">
        <v>772.67</v>
      </c>
      <c r="KU123">
        <v>2.5000000000000001E-2</v>
      </c>
      <c r="KV123">
        <v>133.48221295919998</v>
      </c>
      <c r="KW123">
        <v>119.9977353</v>
      </c>
      <c r="KX123">
        <v>103.4868183895</v>
      </c>
      <c r="KY123">
        <v>103.81879333319999</v>
      </c>
      <c r="KZ123">
        <v>111.12465957740001</v>
      </c>
      <c r="LA123">
        <v>124.15019400000001</v>
      </c>
      <c r="LB123">
        <v>103.6849831928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-31.448552800000002</v>
      </c>
      <c r="LI123">
        <v>-7.6827125999999994</v>
      </c>
      <c r="LJ123">
        <v>-61.832608470000004</v>
      </c>
      <c r="LK123">
        <v>-40.43515565700001</v>
      </c>
      <c r="LL123">
        <v>-9.2303966609999968</v>
      </c>
      <c r="LM123">
        <v>-11.664097965</v>
      </c>
      <c r="LN123">
        <v>-17.915959131000001</v>
      </c>
      <c r="LO123">
        <v>-26.055286852999998</v>
      </c>
      <c r="LP123">
        <v>-25.014288448000002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20.373850000000001</v>
      </c>
      <c r="LY123">
        <v>20.122959999999999</v>
      </c>
      <c r="LZ123">
        <v>19.999009999999998</v>
      </c>
      <c r="MA123">
        <v>10.11604</v>
      </c>
      <c r="MB123">
        <v>0</v>
      </c>
      <c r="MC123">
        <v>0</v>
      </c>
      <c r="MD123">
        <v>0</v>
      </c>
      <c r="ME123">
        <v>-45.977702712000003</v>
      </c>
      <c r="MF123">
        <v>-41.790441055999999</v>
      </c>
      <c r="MG123">
        <v>-41.482276650000003</v>
      </c>
      <c r="MH123">
        <v>-45.561248157000001</v>
      </c>
      <c r="MI123">
        <v>-46.381384523599998</v>
      </c>
      <c r="MJ123">
        <v>-53.678152285799996</v>
      </c>
      <c r="MK123">
        <v>-23.492731600399999</v>
      </c>
      <c r="ML123">
        <v>46.045751777199989</v>
      </c>
      <c r="MM123">
        <v>57.895098587</v>
      </c>
      <c r="MN123">
        <v>72.773155078499997</v>
      </c>
      <c r="MO123">
        <v>56.709487211199992</v>
      </c>
      <c r="MP123">
        <v>46.827315922800004</v>
      </c>
      <c r="MQ123">
        <v>12.968202061200017</v>
      </c>
      <c r="MR123">
        <v>47.495250544400001</v>
      </c>
    </row>
    <row r="124" spans="1:356" x14ac:dyDescent="0.25">
      <c r="A124">
        <v>91</v>
      </c>
      <c r="B124" t="s">
        <v>507</v>
      </c>
      <c r="C124" s="3">
        <v>42821.315844907411</v>
      </c>
      <c r="D124">
        <v>52.320999999999998</v>
      </c>
      <c r="E124">
        <v>55.175800000000002</v>
      </c>
      <c r="F124">
        <v>82</v>
      </c>
      <c r="G124">
        <v>48</v>
      </c>
      <c r="H124">
        <v>1.3934</v>
      </c>
      <c r="I124">
        <v>613.2876</v>
      </c>
      <c r="J124">
        <v>22617</v>
      </c>
      <c r="K124">
        <v>33</v>
      </c>
      <c r="L124">
        <v>239517</v>
      </c>
      <c r="M124">
        <v>239707</v>
      </c>
      <c r="N124">
        <v>239988</v>
      </c>
      <c r="O124">
        <v>239996</v>
      </c>
      <c r="P124">
        <v>139311</v>
      </c>
      <c r="Q124">
        <v>139287</v>
      </c>
      <c r="R124">
        <v>220947</v>
      </c>
      <c r="S124">
        <v>220954</v>
      </c>
      <c r="T124">
        <v>239269</v>
      </c>
      <c r="U124">
        <v>239731</v>
      </c>
      <c r="V124">
        <v>215350</v>
      </c>
      <c r="W124">
        <v>215335</v>
      </c>
      <c r="X124">
        <v>215491</v>
      </c>
      <c r="Y124">
        <v>215509</v>
      </c>
      <c r="Z124">
        <v>292987</v>
      </c>
      <c r="AA124">
        <v>292979</v>
      </c>
      <c r="AB124">
        <v>1293.6199999999999</v>
      </c>
      <c r="AC124">
        <v>41806.953099999999</v>
      </c>
      <c r="AD124">
        <v>6</v>
      </c>
      <c r="AE124">
        <v>281.65910000000002</v>
      </c>
      <c r="AF124">
        <v>281.65910000000002</v>
      </c>
      <c r="AG124">
        <v>281.65910000000002</v>
      </c>
      <c r="AH124">
        <v>281.65910000000002</v>
      </c>
      <c r="AI124">
        <v>281.65910000000002</v>
      </c>
      <c r="AJ124">
        <v>56.673099999999998</v>
      </c>
      <c r="AK124">
        <v>56.673099999999998</v>
      </c>
      <c r="AL124">
        <v>1196.2891</v>
      </c>
      <c r="AM124">
        <v>1125.9351999999999</v>
      </c>
      <c r="AN124">
        <v>1073.8334</v>
      </c>
      <c r="AO124">
        <v>910.62890000000004</v>
      </c>
      <c r="AP124">
        <v>1053.1862000000001</v>
      </c>
      <c r="AQ124">
        <v>996.82910000000004</v>
      </c>
      <c r="AR124">
        <v>980.13369999999998</v>
      </c>
      <c r="AS124">
        <v>964.26459999999997</v>
      </c>
      <c r="AT124">
        <v>949.71979999999996</v>
      </c>
      <c r="AU124">
        <v>942.5068</v>
      </c>
      <c r="AV124">
        <v>933.52160000000003</v>
      </c>
      <c r="AW124">
        <v>921.43939999999998</v>
      </c>
      <c r="AX124">
        <v>16</v>
      </c>
      <c r="AY124">
        <v>33.4</v>
      </c>
      <c r="AZ124">
        <v>32.338900000000002</v>
      </c>
      <c r="BA124">
        <v>21.65</v>
      </c>
      <c r="BB124">
        <v>14.437200000000001</v>
      </c>
      <c r="BC124">
        <v>10.617900000000001</v>
      </c>
      <c r="BD124">
        <v>7.7121000000000004</v>
      </c>
      <c r="BE124">
        <v>5.5273000000000003</v>
      </c>
      <c r="BF124">
        <v>4.2150999999999996</v>
      </c>
      <c r="BG124">
        <v>3.5996000000000001</v>
      </c>
      <c r="BH124">
        <v>3.5882000000000001</v>
      </c>
      <c r="BI124">
        <v>100.22</v>
      </c>
      <c r="BJ124">
        <v>148.76</v>
      </c>
      <c r="BK124">
        <v>150.97999999999999</v>
      </c>
      <c r="BL124">
        <v>222.24</v>
      </c>
      <c r="BM124">
        <v>208.16</v>
      </c>
      <c r="BN124">
        <v>306.70999999999998</v>
      </c>
      <c r="BO124">
        <v>284.97000000000003</v>
      </c>
      <c r="BP124">
        <v>421.29</v>
      </c>
      <c r="BQ124">
        <v>399.59</v>
      </c>
      <c r="BR124">
        <v>588.91</v>
      </c>
      <c r="BS124">
        <v>529.6</v>
      </c>
      <c r="BT124">
        <v>775.15</v>
      </c>
      <c r="BU124">
        <v>629.91999999999996</v>
      </c>
      <c r="BV124">
        <v>919.02</v>
      </c>
      <c r="BW124">
        <v>49.9</v>
      </c>
      <c r="BX124">
        <v>45.4</v>
      </c>
      <c r="BY124">
        <v>29.625599999999999</v>
      </c>
      <c r="BZ124">
        <v>4.6818179999999998</v>
      </c>
      <c r="CA124">
        <v>5.165</v>
      </c>
      <c r="CB124">
        <v>5.165</v>
      </c>
      <c r="CC124">
        <v>-0.7671</v>
      </c>
      <c r="CD124">
        <v>5.165</v>
      </c>
      <c r="CE124">
        <v>6109689</v>
      </c>
      <c r="CF124">
        <v>1</v>
      </c>
      <c r="CI124">
        <v>3.6143000000000001</v>
      </c>
      <c r="CJ124">
        <v>6.68</v>
      </c>
      <c r="CK124">
        <v>7.9756999999999998</v>
      </c>
      <c r="CL124">
        <v>9.4807000000000006</v>
      </c>
      <c r="CM124">
        <v>11.255699999999999</v>
      </c>
      <c r="CN124">
        <v>15.857100000000001</v>
      </c>
      <c r="CO124">
        <v>3.9540000000000002</v>
      </c>
      <c r="CP124">
        <v>7.234</v>
      </c>
      <c r="CQ124">
        <v>8.8339999999999996</v>
      </c>
      <c r="CR124">
        <v>10.246</v>
      </c>
      <c r="CS124">
        <v>12.128</v>
      </c>
      <c r="CT124">
        <v>16.946000000000002</v>
      </c>
      <c r="CU124">
        <v>25.155000000000001</v>
      </c>
      <c r="CV124">
        <v>24.9481</v>
      </c>
      <c r="CW124">
        <v>25.0167</v>
      </c>
      <c r="CX124">
        <v>24.924299999999999</v>
      </c>
      <c r="CY124">
        <v>24.891400000000001</v>
      </c>
      <c r="CZ124">
        <v>24.9831</v>
      </c>
      <c r="DB124">
        <v>13385</v>
      </c>
      <c r="DC124">
        <v>734</v>
      </c>
      <c r="DD124">
        <v>15</v>
      </c>
      <c r="DF124" t="s">
        <v>596</v>
      </c>
      <c r="DG124">
        <v>356</v>
      </c>
      <c r="DH124">
        <v>1309</v>
      </c>
      <c r="DI124">
        <v>8</v>
      </c>
      <c r="DJ124">
        <v>2</v>
      </c>
      <c r="DK124">
        <v>35</v>
      </c>
      <c r="DL124">
        <v>35.400002000000001</v>
      </c>
      <c r="DM124">
        <v>4.6818179999999998</v>
      </c>
      <c r="DN124">
        <v>1700.1929</v>
      </c>
      <c r="DO124">
        <v>1610.1357</v>
      </c>
      <c r="DP124">
        <v>1410.1357</v>
      </c>
      <c r="DQ124">
        <v>1383.6929</v>
      </c>
      <c r="DR124">
        <v>1326.4928</v>
      </c>
      <c r="DS124">
        <v>1232.5857000000001</v>
      </c>
      <c r="DT124">
        <v>1150.4928</v>
      </c>
      <c r="DU124">
        <v>92.772099999999995</v>
      </c>
      <c r="DV124">
        <v>88.893600000000006</v>
      </c>
      <c r="DW124">
        <v>86.8857</v>
      </c>
      <c r="DX124">
        <v>86.565700000000007</v>
      </c>
      <c r="DY124">
        <v>74.045699999999997</v>
      </c>
      <c r="DZ124">
        <v>78.930700000000002</v>
      </c>
      <c r="EA124">
        <v>41.774299999999997</v>
      </c>
      <c r="EB124">
        <v>32.338900000000002</v>
      </c>
      <c r="EC124">
        <v>21.65</v>
      </c>
      <c r="ED124">
        <v>14.437200000000001</v>
      </c>
      <c r="EE124">
        <v>10.617900000000001</v>
      </c>
      <c r="EF124">
        <v>7.7121000000000004</v>
      </c>
      <c r="EG124">
        <v>5.5273000000000003</v>
      </c>
      <c r="EH124">
        <v>4.2150999999999996</v>
      </c>
      <c r="EI124">
        <v>3.5996000000000001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4.8947999999999998E-2</v>
      </c>
      <c r="EY124">
        <v>4.1544999999999999E-2</v>
      </c>
      <c r="EZ124">
        <v>3.4976E-2</v>
      </c>
      <c r="FA124">
        <v>2.6872E-2</v>
      </c>
      <c r="FB124">
        <v>3.6581000000000002E-2</v>
      </c>
      <c r="FC124">
        <v>2.1243000000000001E-2</v>
      </c>
      <c r="FD124">
        <v>1.8636E-2</v>
      </c>
      <c r="FE124">
        <v>-3.398E-3</v>
      </c>
      <c r="FF124">
        <v>-1.1101E-2</v>
      </c>
      <c r="FG124">
        <v>-2.7966999999999999E-2</v>
      </c>
      <c r="FH124">
        <v>-1.8013999999999999E-2</v>
      </c>
      <c r="FI124">
        <v>-2.3819E-2</v>
      </c>
      <c r="FJ124">
        <v>-8.8500000000000004E-4</v>
      </c>
      <c r="FK124">
        <v>1.1980000000000001E-3</v>
      </c>
      <c r="FL124">
        <v>7.8422000000000006E-2</v>
      </c>
      <c r="FM124">
        <v>7.4921000000000001E-2</v>
      </c>
      <c r="FN124">
        <v>7.3251999999999998E-2</v>
      </c>
      <c r="FO124">
        <v>7.5079000000000007E-2</v>
      </c>
      <c r="FP124">
        <v>8.4780999999999995E-2</v>
      </c>
      <c r="FQ124">
        <v>9.9627999999999994E-2</v>
      </c>
      <c r="FR124">
        <v>9.4448000000000004E-2</v>
      </c>
      <c r="FS124">
        <v>-0.30271999999999999</v>
      </c>
      <c r="FT124">
        <v>-0.29857800000000001</v>
      </c>
      <c r="FU124">
        <v>-0.29637999999999998</v>
      </c>
      <c r="FV124">
        <v>-0.300145</v>
      </c>
      <c r="FW124">
        <v>-0.31073400000000001</v>
      </c>
      <c r="FX124">
        <v>-0.30980400000000002</v>
      </c>
      <c r="FY124">
        <v>-0.30303099999999999</v>
      </c>
      <c r="FZ124">
        <v>-1.340686</v>
      </c>
      <c r="GA124">
        <v>-1.314322</v>
      </c>
      <c r="GB124">
        <v>-1.3003849999999999</v>
      </c>
      <c r="GC124">
        <v>-1.3247500000000001</v>
      </c>
      <c r="GD124">
        <v>-1.392468</v>
      </c>
      <c r="GE124">
        <v>-1.381446</v>
      </c>
      <c r="GF124">
        <v>-1.338727</v>
      </c>
      <c r="GG124">
        <v>-0.48058299999999998</v>
      </c>
      <c r="GH124">
        <v>-0.44287199999999999</v>
      </c>
      <c r="GI124">
        <v>-0.42916100000000001</v>
      </c>
      <c r="GJ124">
        <v>-0.467497</v>
      </c>
      <c r="GK124">
        <v>-0.56987500000000002</v>
      </c>
      <c r="GL124">
        <v>-0.64150799999999997</v>
      </c>
      <c r="GM124">
        <v>-0.56924200000000003</v>
      </c>
      <c r="GN124">
        <v>-0.34110600000000002</v>
      </c>
      <c r="GO124">
        <v>-0.31615799999999999</v>
      </c>
      <c r="GP124">
        <v>-0.30318299999999998</v>
      </c>
      <c r="GQ124">
        <v>-0.32555800000000001</v>
      </c>
      <c r="GR124">
        <v>-0.38839699999999999</v>
      </c>
      <c r="GS124">
        <v>-0.384718</v>
      </c>
      <c r="GT124">
        <v>-0.34454400000000002</v>
      </c>
      <c r="GU124">
        <v>0.40429300000000001</v>
      </c>
      <c r="GV124">
        <v>0.36893100000000001</v>
      </c>
      <c r="GW124">
        <v>0.338418</v>
      </c>
      <c r="GX124">
        <v>0.27219900000000002</v>
      </c>
      <c r="GY124">
        <v>0.42202699999999999</v>
      </c>
      <c r="GZ124">
        <v>0.34584199999999998</v>
      </c>
      <c r="HA124">
        <v>0.30740499999999998</v>
      </c>
      <c r="HB124">
        <v>-10</v>
      </c>
      <c r="HC124">
        <v>-10</v>
      </c>
      <c r="HD124">
        <v>-10</v>
      </c>
      <c r="HE124">
        <v>-5</v>
      </c>
      <c r="HF124">
        <v>0</v>
      </c>
      <c r="HG124">
        <v>-20</v>
      </c>
      <c r="HH124">
        <v>20</v>
      </c>
      <c r="HI124">
        <v>-2.037458</v>
      </c>
      <c r="HJ124">
        <v>-2.0123929999999999</v>
      </c>
      <c r="HK124">
        <v>-1.999981</v>
      </c>
      <c r="HL124">
        <v>-2.0232739999999998</v>
      </c>
      <c r="HM124">
        <v>-2.0877340000000002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745.41499999999996</v>
      </c>
      <c r="HX124">
        <v>0</v>
      </c>
      <c r="HZ124">
        <v>745.17899999999997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766.66899999999998</v>
      </c>
      <c r="IJ124">
        <v>0</v>
      </c>
      <c r="IL124">
        <v>766.62699999999995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776.03599999999994</v>
      </c>
      <c r="IV124">
        <v>0</v>
      </c>
      <c r="IX124">
        <v>775.97799999999995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755.61400000000003</v>
      </c>
      <c r="JH124">
        <v>0</v>
      </c>
      <c r="JJ124">
        <v>755.43399999999997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704.36699999999996</v>
      </c>
      <c r="JT124">
        <v>0</v>
      </c>
      <c r="JV124">
        <v>704.12199999999996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740.70699999999999</v>
      </c>
      <c r="KF124">
        <v>0.10199999999999999</v>
      </c>
      <c r="KH124">
        <v>740.83399999999995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772.51499999999999</v>
      </c>
      <c r="KR124">
        <v>2.5000000000000001E-2</v>
      </c>
      <c r="KT124">
        <v>772.67</v>
      </c>
      <c r="KU124">
        <v>2.5000000000000001E-2</v>
      </c>
      <c r="KV124">
        <v>133.3325276038</v>
      </c>
      <c r="KW124">
        <v>120.6329767797</v>
      </c>
      <c r="KX124">
        <v>103.2952602964</v>
      </c>
      <c r="KY124">
        <v>103.88627923910001</v>
      </c>
      <c r="KZ124">
        <v>112.4613860768</v>
      </c>
      <c r="LA124">
        <v>122.80004811960001</v>
      </c>
      <c r="LB124">
        <v>108.6617439744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-31.4760864</v>
      </c>
      <c r="LI124">
        <v>-7.6969874000000003</v>
      </c>
      <c r="LJ124">
        <v>-61.068247299999996</v>
      </c>
      <c r="LK124">
        <v>-40.013218967999997</v>
      </c>
      <c r="LL124">
        <v>-9.1143984650000007</v>
      </c>
      <c r="LM124">
        <v>-11.734635500000001</v>
      </c>
      <c r="LN124">
        <v>-17.770676616000003</v>
      </c>
      <c r="LO124">
        <v>-28.123477668</v>
      </c>
      <c r="LP124">
        <v>-26.552311318000001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20.374580000000002</v>
      </c>
      <c r="LY124">
        <v>20.123929999999998</v>
      </c>
      <c r="LZ124">
        <v>19.99981</v>
      </c>
      <c r="MA124">
        <v>10.11637</v>
      </c>
      <c r="MB124">
        <v>0</v>
      </c>
      <c r="MC124">
        <v>0</v>
      </c>
      <c r="MD124">
        <v>0</v>
      </c>
      <c r="ME124">
        <v>-44.584694134299994</v>
      </c>
      <c r="MF124">
        <v>-39.368486419200003</v>
      </c>
      <c r="MG124">
        <v>-37.2879538977</v>
      </c>
      <c r="MH124">
        <v>-40.469205052900001</v>
      </c>
      <c r="MI124">
        <v>-42.1967932875</v>
      </c>
      <c r="MJ124">
        <v>-50.6346754956</v>
      </c>
      <c r="MK124">
        <v>-23.779686080599998</v>
      </c>
      <c r="ML124">
        <v>48.054166169500022</v>
      </c>
      <c r="MM124">
        <v>61.375201392499996</v>
      </c>
      <c r="MN124">
        <v>76.892717933699998</v>
      </c>
      <c r="MO124">
        <v>61.798808686200012</v>
      </c>
      <c r="MP124">
        <v>52.493916173299993</v>
      </c>
      <c r="MQ124">
        <v>12.565808556000007</v>
      </c>
      <c r="MR124">
        <v>50.63275917579999</v>
      </c>
    </row>
    <row r="125" spans="1:356" x14ac:dyDescent="0.25">
      <c r="A125">
        <v>91</v>
      </c>
      <c r="B125" t="s">
        <v>508</v>
      </c>
      <c r="C125" s="3">
        <v>42821.317013888889</v>
      </c>
      <c r="D125">
        <v>52.486499999999999</v>
      </c>
      <c r="E125">
        <v>55.280100000000004</v>
      </c>
      <c r="F125">
        <v>52</v>
      </c>
      <c r="G125">
        <v>49</v>
      </c>
      <c r="H125">
        <v>1.3934</v>
      </c>
      <c r="I125">
        <v>619.76679999999999</v>
      </c>
      <c r="J125">
        <v>22858</v>
      </c>
      <c r="K125">
        <v>33</v>
      </c>
      <c r="L125">
        <v>239517</v>
      </c>
      <c r="M125">
        <v>239707</v>
      </c>
      <c r="N125">
        <v>239988</v>
      </c>
      <c r="O125">
        <v>239996</v>
      </c>
      <c r="P125">
        <v>139311</v>
      </c>
      <c r="Q125">
        <v>139287</v>
      </c>
      <c r="R125">
        <v>220947</v>
      </c>
      <c r="S125">
        <v>220954</v>
      </c>
      <c r="T125">
        <v>239269</v>
      </c>
      <c r="U125">
        <v>239731</v>
      </c>
      <c r="V125">
        <v>215350</v>
      </c>
      <c r="W125">
        <v>215335</v>
      </c>
      <c r="X125">
        <v>215491</v>
      </c>
      <c r="Y125">
        <v>215509</v>
      </c>
      <c r="Z125">
        <v>292987</v>
      </c>
      <c r="AA125">
        <v>292979</v>
      </c>
      <c r="AB125">
        <v>1293.6199999999999</v>
      </c>
      <c r="AC125">
        <v>41806.953099999999</v>
      </c>
      <c r="AD125">
        <v>6</v>
      </c>
      <c r="AE125">
        <v>282.15949999999998</v>
      </c>
      <c r="AF125">
        <v>282.15949999999998</v>
      </c>
      <c r="AG125">
        <v>282.15949999999998</v>
      </c>
      <c r="AH125">
        <v>282.15949999999998</v>
      </c>
      <c r="AI125">
        <v>282.15949999999998</v>
      </c>
      <c r="AJ125">
        <v>57.1736</v>
      </c>
      <c r="AK125">
        <v>57.1736</v>
      </c>
      <c r="AL125">
        <v>1176.3671999999999</v>
      </c>
      <c r="AM125">
        <v>1115.3069</v>
      </c>
      <c r="AN125">
        <v>1061.8334</v>
      </c>
      <c r="AO125">
        <v>911.66039999999998</v>
      </c>
      <c r="AP125">
        <v>1057.5771</v>
      </c>
      <c r="AQ125">
        <v>1001.0201</v>
      </c>
      <c r="AR125">
        <v>984.7414</v>
      </c>
      <c r="AS125">
        <v>969.21360000000004</v>
      </c>
      <c r="AT125">
        <v>955.00210000000004</v>
      </c>
      <c r="AU125">
        <v>947.89189999999996</v>
      </c>
      <c r="AV125">
        <v>939.56629999999996</v>
      </c>
      <c r="AW125">
        <v>927.2989</v>
      </c>
      <c r="AX125">
        <v>16.2</v>
      </c>
      <c r="AY125">
        <v>27.8</v>
      </c>
      <c r="AZ125">
        <v>32.296300000000002</v>
      </c>
      <c r="BA125">
        <v>21.7652</v>
      </c>
      <c r="BB125">
        <v>14.481400000000001</v>
      </c>
      <c r="BC125">
        <v>10.6532</v>
      </c>
      <c r="BD125">
        <v>7.7118000000000002</v>
      </c>
      <c r="BE125">
        <v>5.5545</v>
      </c>
      <c r="BF125">
        <v>4.1900000000000004</v>
      </c>
      <c r="BG125">
        <v>3.6017000000000001</v>
      </c>
      <c r="BH125">
        <v>3.5872999999999999</v>
      </c>
      <c r="BI125">
        <v>99.76</v>
      </c>
      <c r="BJ125">
        <v>148.91999999999999</v>
      </c>
      <c r="BK125">
        <v>150.61000000000001</v>
      </c>
      <c r="BL125">
        <v>221.81</v>
      </c>
      <c r="BM125">
        <v>208.35</v>
      </c>
      <c r="BN125">
        <v>306.35000000000002</v>
      </c>
      <c r="BO125">
        <v>285.27999999999997</v>
      </c>
      <c r="BP125">
        <v>422.3</v>
      </c>
      <c r="BQ125">
        <v>399.76</v>
      </c>
      <c r="BR125">
        <v>589.04</v>
      </c>
      <c r="BS125">
        <v>529.77</v>
      </c>
      <c r="BT125">
        <v>781.36</v>
      </c>
      <c r="BU125">
        <v>630.16999999999996</v>
      </c>
      <c r="BV125">
        <v>924.14</v>
      </c>
      <c r="BW125">
        <v>50</v>
      </c>
      <c r="BX125">
        <v>45.2</v>
      </c>
      <c r="BY125">
        <v>29.162099999999999</v>
      </c>
      <c r="BZ125">
        <v>3.7454550000000002</v>
      </c>
      <c r="CA125">
        <v>3.7121</v>
      </c>
      <c r="CB125">
        <v>3.7121</v>
      </c>
      <c r="CC125">
        <v>-0.6714</v>
      </c>
      <c r="CD125">
        <v>3.7121</v>
      </c>
      <c r="CE125">
        <v>6109689</v>
      </c>
      <c r="CF125">
        <v>2</v>
      </c>
      <c r="CI125">
        <v>3.6585999999999999</v>
      </c>
      <c r="CJ125">
        <v>6.4585999999999997</v>
      </c>
      <c r="CK125">
        <v>7.9535999999999998</v>
      </c>
      <c r="CL125">
        <v>9.4985999999999997</v>
      </c>
      <c r="CM125">
        <v>11.097899999999999</v>
      </c>
      <c r="CN125">
        <v>16.542100000000001</v>
      </c>
      <c r="CO125">
        <v>3.9239999999999999</v>
      </c>
      <c r="CP125">
        <v>7.2480000000000002</v>
      </c>
      <c r="CQ125">
        <v>9.0220000000000002</v>
      </c>
      <c r="CR125">
        <v>10.538</v>
      </c>
      <c r="CS125">
        <v>12.682</v>
      </c>
      <c r="CT125">
        <v>18.925999999999998</v>
      </c>
      <c r="CU125">
        <v>24.821000000000002</v>
      </c>
      <c r="CV125">
        <v>25.090800000000002</v>
      </c>
      <c r="CW125">
        <v>24.9968</v>
      </c>
      <c r="CX125">
        <v>24.9496</v>
      </c>
      <c r="CY125">
        <v>25.0076</v>
      </c>
      <c r="CZ125">
        <v>25.190100000000001</v>
      </c>
      <c r="DB125">
        <v>13385</v>
      </c>
      <c r="DC125">
        <v>734</v>
      </c>
      <c r="DD125">
        <v>16</v>
      </c>
      <c r="DF125" t="s">
        <v>596</v>
      </c>
      <c r="DG125">
        <v>356</v>
      </c>
      <c r="DH125">
        <v>1309</v>
      </c>
      <c r="DI125">
        <v>8</v>
      </c>
      <c r="DJ125">
        <v>2</v>
      </c>
      <c r="DK125">
        <v>35</v>
      </c>
      <c r="DL125">
        <v>32.799999</v>
      </c>
      <c r="DM125">
        <v>3.7454550000000002</v>
      </c>
      <c r="DN125">
        <v>1697.7715000000001</v>
      </c>
      <c r="DO125">
        <v>1615.3643</v>
      </c>
      <c r="DP125">
        <v>1410.4784999999999</v>
      </c>
      <c r="DQ125">
        <v>1380.2357</v>
      </c>
      <c r="DR125">
        <v>1313.4142999999999</v>
      </c>
      <c r="DS125">
        <v>1283.1857</v>
      </c>
      <c r="DT125">
        <v>1064.4928</v>
      </c>
      <c r="DU125">
        <v>86.417100000000005</v>
      </c>
      <c r="DV125">
        <v>83.823599999999999</v>
      </c>
      <c r="DW125">
        <v>84.601399999999998</v>
      </c>
      <c r="DX125">
        <v>86.6036</v>
      </c>
      <c r="DY125">
        <v>80.723600000000005</v>
      </c>
      <c r="DZ125">
        <v>84.802899999999994</v>
      </c>
      <c r="EA125">
        <v>40.045000000000002</v>
      </c>
      <c r="EB125">
        <v>32.296300000000002</v>
      </c>
      <c r="EC125">
        <v>21.7652</v>
      </c>
      <c r="ED125">
        <v>14.481400000000001</v>
      </c>
      <c r="EE125">
        <v>10.6532</v>
      </c>
      <c r="EF125">
        <v>7.7118000000000002</v>
      </c>
      <c r="EG125">
        <v>5.5545</v>
      </c>
      <c r="EH125">
        <v>4.1900000000000004</v>
      </c>
      <c r="EI125">
        <v>3.6017000000000001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4.9030999999999998E-2</v>
      </c>
      <c r="EY125">
        <v>4.1436000000000001E-2</v>
      </c>
      <c r="EZ125">
        <v>3.4838000000000001E-2</v>
      </c>
      <c r="FA125">
        <v>2.6849999999999999E-2</v>
      </c>
      <c r="FB125">
        <v>3.6403999999999999E-2</v>
      </c>
      <c r="FC125">
        <v>2.1427999999999999E-2</v>
      </c>
      <c r="FD125">
        <v>1.8737E-2</v>
      </c>
      <c r="FE125">
        <v>-3.398E-3</v>
      </c>
      <c r="FF125">
        <v>-1.1098E-2</v>
      </c>
      <c r="FG125">
        <v>-2.7963999999999999E-2</v>
      </c>
      <c r="FH125">
        <v>-1.8010999999999999E-2</v>
      </c>
      <c r="FI125">
        <v>-2.3816E-2</v>
      </c>
      <c r="FJ125">
        <v>-2.5999999999999998E-4</v>
      </c>
      <c r="FK125">
        <v>1.606E-3</v>
      </c>
      <c r="FL125">
        <v>7.8433000000000003E-2</v>
      </c>
      <c r="FM125">
        <v>7.4926000000000006E-2</v>
      </c>
      <c r="FN125">
        <v>7.3256000000000002E-2</v>
      </c>
      <c r="FO125">
        <v>7.5082999999999997E-2</v>
      </c>
      <c r="FP125">
        <v>8.4793999999999994E-2</v>
      </c>
      <c r="FQ125">
        <v>9.9623000000000003E-2</v>
      </c>
      <c r="FR125">
        <v>9.4533000000000006E-2</v>
      </c>
      <c r="FS125">
        <v>-0.30258499999999999</v>
      </c>
      <c r="FT125">
        <v>-0.29852699999999999</v>
      </c>
      <c r="FU125">
        <v>-0.29633300000000001</v>
      </c>
      <c r="FV125">
        <v>-0.30010799999999999</v>
      </c>
      <c r="FW125">
        <v>-0.31057600000000002</v>
      </c>
      <c r="FX125">
        <v>-0.30996899999999999</v>
      </c>
      <c r="FY125">
        <v>-0.30256</v>
      </c>
      <c r="FZ125">
        <v>-1.3400639999999999</v>
      </c>
      <c r="GA125">
        <v>-1.314225</v>
      </c>
      <c r="GB125">
        <v>-1.300306</v>
      </c>
      <c r="GC125">
        <v>-1.3247390000000001</v>
      </c>
      <c r="GD125">
        <v>-1.3916949999999999</v>
      </c>
      <c r="GE125">
        <v>-1.3847240000000001</v>
      </c>
      <c r="GF125">
        <v>-1.3378540000000001</v>
      </c>
      <c r="GG125">
        <v>-0.480825</v>
      </c>
      <c r="GH125">
        <v>-0.44287100000000001</v>
      </c>
      <c r="GI125">
        <v>-0.42915300000000001</v>
      </c>
      <c r="GJ125">
        <v>-0.46745700000000001</v>
      </c>
      <c r="GK125">
        <v>-0.57022799999999996</v>
      </c>
      <c r="GL125">
        <v>-0.64118399999999998</v>
      </c>
      <c r="GM125">
        <v>-0.57125099999999995</v>
      </c>
      <c r="GN125">
        <v>-0.340501</v>
      </c>
      <c r="GO125">
        <v>-0.31606899999999999</v>
      </c>
      <c r="GP125">
        <v>-0.30311199999999999</v>
      </c>
      <c r="GQ125">
        <v>-0.325548</v>
      </c>
      <c r="GR125">
        <v>-0.38756099999999999</v>
      </c>
      <c r="GS125">
        <v>-0.38514399999999999</v>
      </c>
      <c r="GT125">
        <v>-0.34139399999999998</v>
      </c>
      <c r="GU125">
        <v>0.404422</v>
      </c>
      <c r="GV125">
        <v>0.36884400000000001</v>
      </c>
      <c r="GW125">
        <v>0.33800400000000003</v>
      </c>
      <c r="GX125">
        <v>0.27162799999999998</v>
      </c>
      <c r="GY125">
        <v>0.42148600000000003</v>
      </c>
      <c r="GZ125">
        <v>0.34482400000000002</v>
      </c>
      <c r="HA125">
        <v>0.30735699999999999</v>
      </c>
      <c r="HB125">
        <v>-10</v>
      </c>
      <c r="HC125">
        <v>-10</v>
      </c>
      <c r="HD125">
        <v>-10</v>
      </c>
      <c r="HE125">
        <v>-5</v>
      </c>
      <c r="HF125">
        <v>0</v>
      </c>
      <c r="HG125">
        <v>-10</v>
      </c>
      <c r="HH125">
        <v>10</v>
      </c>
      <c r="HI125">
        <v>-2.037137</v>
      </c>
      <c r="HJ125">
        <v>-2.0120909999999999</v>
      </c>
      <c r="HK125">
        <v>-1.9996229999999999</v>
      </c>
      <c r="HL125">
        <v>-2.0229149999999998</v>
      </c>
      <c r="HM125">
        <v>-2.0873279999999999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745.41499999999996</v>
      </c>
      <c r="HX125">
        <v>0</v>
      </c>
      <c r="HZ125">
        <v>745.17899999999997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766.66899999999998</v>
      </c>
      <c r="IJ125">
        <v>0</v>
      </c>
      <c r="IL125">
        <v>766.62699999999995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776.03599999999994</v>
      </c>
      <c r="IV125">
        <v>0</v>
      </c>
      <c r="IX125">
        <v>775.97799999999995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755.61400000000003</v>
      </c>
      <c r="JH125">
        <v>0</v>
      </c>
      <c r="JJ125">
        <v>755.43399999999997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704.36699999999996</v>
      </c>
      <c r="JT125">
        <v>0</v>
      </c>
      <c r="JV125">
        <v>704.12199999999996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740.70699999999999</v>
      </c>
      <c r="KF125">
        <v>0.10199999999999999</v>
      </c>
      <c r="KH125">
        <v>740.83399999999995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772.51499999999999</v>
      </c>
      <c r="KR125">
        <v>2.5000000000000001E-2</v>
      </c>
      <c r="KT125">
        <v>772.67</v>
      </c>
      <c r="KU125">
        <v>2.5000000000000001E-2</v>
      </c>
      <c r="KV125">
        <v>133.16131205950001</v>
      </c>
      <c r="KW125">
        <v>121.03278554180001</v>
      </c>
      <c r="KX125">
        <v>103.326012996</v>
      </c>
      <c r="KY125">
        <v>103.63223706309999</v>
      </c>
      <c r="KZ125">
        <v>111.36965215419998</v>
      </c>
      <c r="LA125">
        <v>127.8348089911</v>
      </c>
      <c r="LB125">
        <v>100.62969786240001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-31.492850400000002</v>
      </c>
      <c r="LI125">
        <v>-7.6850239999999994</v>
      </c>
      <c r="LJ125">
        <v>-61.151140511999998</v>
      </c>
      <c r="LK125">
        <v>-39.870958049999999</v>
      </c>
      <c r="LL125">
        <v>-8.9383034440000024</v>
      </c>
      <c r="LM125">
        <v>-11.709368021000001</v>
      </c>
      <c r="LN125">
        <v>-17.518656659999998</v>
      </c>
      <c r="LO125">
        <v>-29.311837632</v>
      </c>
      <c r="LP125">
        <v>-27.215963922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20.371369999999999</v>
      </c>
      <c r="LY125">
        <v>20.120909999999999</v>
      </c>
      <c r="LZ125">
        <v>19.996230000000001</v>
      </c>
      <c r="MA125">
        <v>10.114574999999999</v>
      </c>
      <c r="MB125">
        <v>0</v>
      </c>
      <c r="MC125">
        <v>0</v>
      </c>
      <c r="MD125">
        <v>0</v>
      </c>
      <c r="ME125">
        <v>-41.551502107499999</v>
      </c>
      <c r="MF125">
        <v>-37.123041555600004</v>
      </c>
      <c r="MG125">
        <v>-36.306944614199999</v>
      </c>
      <c r="MH125">
        <v>-40.4834590452</v>
      </c>
      <c r="MI125">
        <v>-46.030856980799996</v>
      </c>
      <c r="MJ125">
        <v>-54.374262633599997</v>
      </c>
      <c r="MK125">
        <v>-22.875746294999999</v>
      </c>
      <c r="ML125">
        <v>50.830039440000007</v>
      </c>
      <c r="MM125">
        <v>64.159695936199995</v>
      </c>
      <c r="MN125">
        <v>78.076994937800009</v>
      </c>
      <c r="MO125">
        <v>61.553984996899992</v>
      </c>
      <c r="MP125">
        <v>47.820138513399996</v>
      </c>
      <c r="MQ125">
        <v>12.655858325500006</v>
      </c>
      <c r="MR125">
        <v>42.85296364540001</v>
      </c>
    </row>
    <row r="126" spans="1:356" x14ac:dyDescent="0.25">
      <c r="A126">
        <v>91</v>
      </c>
      <c r="B126" t="s">
        <v>509</v>
      </c>
      <c r="C126" s="3">
        <v>42821.318391203706</v>
      </c>
      <c r="D126">
        <v>52.3765</v>
      </c>
      <c r="E126">
        <v>55.1738</v>
      </c>
      <c r="F126">
        <v>69</v>
      </c>
      <c r="G126">
        <v>48</v>
      </c>
      <c r="H126">
        <v>1.3934</v>
      </c>
      <c r="I126">
        <v>619.45759999999996</v>
      </c>
      <c r="J126">
        <v>22828</v>
      </c>
      <c r="K126">
        <v>33</v>
      </c>
      <c r="L126">
        <v>239517</v>
      </c>
      <c r="M126">
        <v>239707</v>
      </c>
      <c r="N126">
        <v>239988</v>
      </c>
      <c r="O126">
        <v>239996</v>
      </c>
      <c r="P126">
        <v>139311</v>
      </c>
      <c r="Q126">
        <v>139287</v>
      </c>
      <c r="R126">
        <v>220947</v>
      </c>
      <c r="S126">
        <v>220954</v>
      </c>
      <c r="T126">
        <v>239269</v>
      </c>
      <c r="U126">
        <v>239731</v>
      </c>
      <c r="V126">
        <v>215350</v>
      </c>
      <c r="W126">
        <v>215335</v>
      </c>
      <c r="X126">
        <v>215491</v>
      </c>
      <c r="Y126">
        <v>215509</v>
      </c>
      <c r="Z126">
        <v>292987</v>
      </c>
      <c r="AA126">
        <v>292979</v>
      </c>
      <c r="AB126">
        <v>1293.6199999999999</v>
      </c>
      <c r="AC126">
        <v>41830.031300000002</v>
      </c>
      <c r="AD126">
        <v>6</v>
      </c>
      <c r="AE126">
        <v>282.65969999999999</v>
      </c>
      <c r="AF126">
        <v>282.65969999999999</v>
      </c>
      <c r="AG126">
        <v>282.65969999999999</v>
      </c>
      <c r="AH126">
        <v>282.65969999999999</v>
      </c>
      <c r="AI126">
        <v>282.65969999999999</v>
      </c>
      <c r="AJ126">
        <v>57.6738</v>
      </c>
      <c r="AK126">
        <v>57.6738</v>
      </c>
      <c r="AL126">
        <v>1204.4921999999999</v>
      </c>
      <c r="AM126">
        <v>1127.9681</v>
      </c>
      <c r="AN126">
        <v>1079.1666</v>
      </c>
      <c r="AO126">
        <v>911.5598</v>
      </c>
      <c r="AP126">
        <v>1053.973</v>
      </c>
      <c r="AQ126">
        <v>997.88779999999997</v>
      </c>
      <c r="AR126">
        <v>981.11509999999998</v>
      </c>
      <c r="AS126">
        <v>965.13459999999998</v>
      </c>
      <c r="AT126">
        <v>950.44989999999996</v>
      </c>
      <c r="AU126">
        <v>942.99810000000002</v>
      </c>
      <c r="AV126">
        <v>933.93989999999997</v>
      </c>
      <c r="AW126">
        <v>922.14880000000005</v>
      </c>
      <c r="AX126">
        <v>16.2</v>
      </c>
      <c r="AY126">
        <v>34.4</v>
      </c>
      <c r="AZ126">
        <v>32.4801</v>
      </c>
      <c r="BA126">
        <v>21.773099999999999</v>
      </c>
      <c r="BB126">
        <v>14.5273</v>
      </c>
      <c r="BC126">
        <v>10.6877</v>
      </c>
      <c r="BD126">
        <v>7.7469999999999999</v>
      </c>
      <c r="BE126">
        <v>5.5594999999999999</v>
      </c>
      <c r="BF126">
        <v>4.2386999999999997</v>
      </c>
      <c r="BG126">
        <v>3.5983000000000001</v>
      </c>
      <c r="BH126">
        <v>3.5897000000000001</v>
      </c>
      <c r="BI126">
        <v>100.2</v>
      </c>
      <c r="BJ126">
        <v>149.25</v>
      </c>
      <c r="BK126">
        <v>150.71</v>
      </c>
      <c r="BL126">
        <v>221.98</v>
      </c>
      <c r="BM126">
        <v>208</v>
      </c>
      <c r="BN126">
        <v>305.45999999999998</v>
      </c>
      <c r="BO126">
        <v>283.64</v>
      </c>
      <c r="BP126">
        <v>419.43</v>
      </c>
      <c r="BQ126">
        <v>397.11</v>
      </c>
      <c r="BR126">
        <v>587.29</v>
      </c>
      <c r="BS126">
        <v>526.82000000000005</v>
      </c>
      <c r="BT126">
        <v>776.58</v>
      </c>
      <c r="BU126">
        <v>629.78</v>
      </c>
      <c r="BV126">
        <v>922.04</v>
      </c>
      <c r="BW126">
        <v>49.7</v>
      </c>
      <c r="BX126">
        <v>45.4</v>
      </c>
      <c r="BY126">
        <v>26.994499999999999</v>
      </c>
      <c r="BZ126">
        <v>4.9000000000000004</v>
      </c>
      <c r="CA126">
        <v>4.4249999999999998</v>
      </c>
      <c r="CB126">
        <v>4.4249999999999998</v>
      </c>
      <c r="CC126">
        <v>-0.54139999999999999</v>
      </c>
      <c r="CD126">
        <v>4.4249999999999998</v>
      </c>
      <c r="CE126">
        <v>6109689</v>
      </c>
      <c r="CF126">
        <v>1</v>
      </c>
      <c r="CI126">
        <v>3.4914000000000001</v>
      </c>
      <c r="CJ126">
        <v>6.5564</v>
      </c>
      <c r="CK126">
        <v>7.9635999999999996</v>
      </c>
      <c r="CL126">
        <v>9.4014000000000006</v>
      </c>
      <c r="CM126">
        <v>11.0421</v>
      </c>
      <c r="CN126">
        <v>15.8779</v>
      </c>
      <c r="CO126">
        <v>3.9340000000000002</v>
      </c>
      <c r="CP126">
        <v>6.9480000000000004</v>
      </c>
      <c r="CQ126">
        <v>8.7799999999999994</v>
      </c>
      <c r="CR126">
        <v>10.391999999999999</v>
      </c>
      <c r="CS126">
        <v>12.624000000000001</v>
      </c>
      <c r="CT126">
        <v>17.376000000000001</v>
      </c>
      <c r="CU126">
        <v>25.095199999999998</v>
      </c>
      <c r="CV126">
        <v>24.952999999999999</v>
      </c>
      <c r="CW126">
        <v>25.0334</v>
      </c>
      <c r="CX126">
        <v>24.882000000000001</v>
      </c>
      <c r="CY126">
        <v>24.970400000000001</v>
      </c>
      <c r="CZ126">
        <v>24.975200000000001</v>
      </c>
      <c r="DB126">
        <v>13385</v>
      </c>
      <c r="DC126">
        <v>734</v>
      </c>
      <c r="DD126">
        <v>17</v>
      </c>
      <c r="DF126" t="s">
        <v>596</v>
      </c>
      <c r="DG126">
        <v>356</v>
      </c>
      <c r="DH126">
        <v>1309</v>
      </c>
      <c r="DI126">
        <v>8</v>
      </c>
      <c r="DJ126">
        <v>2</v>
      </c>
      <c r="DK126">
        <v>35</v>
      </c>
      <c r="DL126">
        <v>34.400002000000001</v>
      </c>
      <c r="DM126">
        <v>4.9000000000000004</v>
      </c>
      <c r="DN126">
        <v>1705.9357</v>
      </c>
      <c r="DO126">
        <v>1608.4213999999999</v>
      </c>
      <c r="DP126">
        <v>1412.2428</v>
      </c>
      <c r="DQ126">
        <v>1380.7357</v>
      </c>
      <c r="DR126">
        <v>1323.8785</v>
      </c>
      <c r="DS126">
        <v>1238.2786000000001</v>
      </c>
      <c r="DT126">
        <v>1194.6786</v>
      </c>
      <c r="DU126">
        <v>80.750699999999995</v>
      </c>
      <c r="DV126">
        <v>75.260000000000005</v>
      </c>
      <c r="DW126">
        <v>71.371399999999994</v>
      </c>
      <c r="DX126">
        <v>71.429299999999998</v>
      </c>
      <c r="DY126">
        <v>71.657899999999998</v>
      </c>
      <c r="DZ126">
        <v>77.960700000000003</v>
      </c>
      <c r="EA126">
        <v>37.895000000000003</v>
      </c>
      <c r="EB126">
        <v>32.4801</v>
      </c>
      <c r="EC126">
        <v>21.773099999999999</v>
      </c>
      <c r="ED126">
        <v>14.5273</v>
      </c>
      <c r="EE126">
        <v>10.6877</v>
      </c>
      <c r="EF126">
        <v>7.7469999999999999</v>
      </c>
      <c r="EG126">
        <v>5.5594999999999999</v>
      </c>
      <c r="EH126">
        <v>4.2386999999999997</v>
      </c>
      <c r="EI126">
        <v>3.5983000000000001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4.8937000000000001E-2</v>
      </c>
      <c r="EY126">
        <v>4.1360000000000001E-2</v>
      </c>
      <c r="EZ126">
        <v>3.4879E-2</v>
      </c>
      <c r="FA126">
        <v>2.69E-2</v>
      </c>
      <c r="FB126">
        <v>3.6520999999999998E-2</v>
      </c>
      <c r="FC126">
        <v>2.1218000000000001E-2</v>
      </c>
      <c r="FD126">
        <v>1.8556E-2</v>
      </c>
      <c r="FE126">
        <v>-3.398E-3</v>
      </c>
      <c r="FF126">
        <v>-1.11E-2</v>
      </c>
      <c r="FG126">
        <v>-2.7966999999999999E-2</v>
      </c>
      <c r="FH126">
        <v>-1.8012E-2</v>
      </c>
      <c r="FI126">
        <v>-2.3817999999999999E-2</v>
      </c>
      <c r="FJ126">
        <v>-8.7000000000000001E-5</v>
      </c>
      <c r="FK126">
        <v>1.732E-3</v>
      </c>
      <c r="FL126">
        <v>7.8419000000000003E-2</v>
      </c>
      <c r="FM126">
        <v>7.4917999999999998E-2</v>
      </c>
      <c r="FN126">
        <v>7.3247999999999994E-2</v>
      </c>
      <c r="FO126">
        <v>7.5074000000000002E-2</v>
      </c>
      <c r="FP126">
        <v>8.4777000000000005E-2</v>
      </c>
      <c r="FQ126">
        <v>9.9621000000000001E-2</v>
      </c>
      <c r="FR126">
        <v>9.4403000000000001E-2</v>
      </c>
      <c r="FS126">
        <v>-0.30274600000000002</v>
      </c>
      <c r="FT126">
        <v>-0.29860700000000001</v>
      </c>
      <c r="FU126">
        <v>-0.29641400000000001</v>
      </c>
      <c r="FV126">
        <v>-0.30020000000000002</v>
      </c>
      <c r="FW126">
        <v>-0.31076100000000001</v>
      </c>
      <c r="FX126">
        <v>-0.310033</v>
      </c>
      <c r="FY126">
        <v>-0.303504</v>
      </c>
      <c r="FZ126">
        <v>-1.340562</v>
      </c>
      <c r="GA126">
        <v>-1.314222</v>
      </c>
      <c r="GB126">
        <v>-1.3003180000000001</v>
      </c>
      <c r="GC126">
        <v>-1.324808</v>
      </c>
      <c r="GD126">
        <v>-1.392339</v>
      </c>
      <c r="GE126">
        <v>-1.3852770000000001</v>
      </c>
      <c r="GF126">
        <v>-1.3437159999999999</v>
      </c>
      <c r="GG126">
        <v>-0.48069899999999999</v>
      </c>
      <c r="GH126">
        <v>-0.442969</v>
      </c>
      <c r="GI126">
        <v>-0.42924200000000001</v>
      </c>
      <c r="GJ126">
        <v>-0.46752700000000003</v>
      </c>
      <c r="GK126">
        <v>-0.57001199999999996</v>
      </c>
      <c r="GL126">
        <v>-0.64156400000000002</v>
      </c>
      <c r="GM126">
        <v>-0.56836100000000001</v>
      </c>
      <c r="GN126">
        <v>-0.34098400000000001</v>
      </c>
      <c r="GO126">
        <v>-0.31606499999999998</v>
      </c>
      <c r="GP126">
        <v>-0.303122</v>
      </c>
      <c r="GQ126">
        <v>-0.32561299999999999</v>
      </c>
      <c r="GR126">
        <v>-0.38825700000000002</v>
      </c>
      <c r="GS126">
        <v>-0.38474999999999998</v>
      </c>
      <c r="GT126">
        <v>-0.34606999999999999</v>
      </c>
      <c r="GU126">
        <v>0.40441700000000003</v>
      </c>
      <c r="GV126">
        <v>0.36921999999999999</v>
      </c>
      <c r="GW126">
        <v>0.33938099999999999</v>
      </c>
      <c r="GX126">
        <v>0.27333099999999999</v>
      </c>
      <c r="GY126">
        <v>0.424265</v>
      </c>
      <c r="GZ126">
        <v>0.34717100000000001</v>
      </c>
      <c r="HA126">
        <v>0.30751899999999999</v>
      </c>
      <c r="HB126">
        <v>-10</v>
      </c>
      <c r="HC126">
        <v>-10</v>
      </c>
      <c r="HD126">
        <v>-10</v>
      </c>
      <c r="HE126">
        <v>-5</v>
      </c>
      <c r="HF126">
        <v>0</v>
      </c>
      <c r="HG126">
        <v>0</v>
      </c>
      <c r="HH126">
        <v>0</v>
      </c>
      <c r="HI126">
        <v>-2.037223</v>
      </c>
      <c r="HJ126">
        <v>-2.0121540000000002</v>
      </c>
      <c r="HK126">
        <v>-1.9996849999999999</v>
      </c>
      <c r="HL126">
        <v>-2.022929</v>
      </c>
      <c r="HM126">
        <v>-2.0873360000000001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745.41499999999996</v>
      </c>
      <c r="HX126">
        <v>0</v>
      </c>
      <c r="HZ126">
        <v>745.17899999999997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766.66899999999998</v>
      </c>
      <c r="IJ126">
        <v>0</v>
      </c>
      <c r="IL126">
        <v>766.62699999999995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776.03599999999994</v>
      </c>
      <c r="IV126">
        <v>0</v>
      </c>
      <c r="IX126">
        <v>775.97799999999995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755.61400000000003</v>
      </c>
      <c r="JH126">
        <v>0</v>
      </c>
      <c r="JJ126">
        <v>755.43399999999997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704.36699999999996</v>
      </c>
      <c r="JT126">
        <v>0</v>
      </c>
      <c r="JV126">
        <v>704.12199999999996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740.70699999999999</v>
      </c>
      <c r="KF126">
        <v>0.10199999999999999</v>
      </c>
      <c r="KH126">
        <v>740.83399999999995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772.51499999999999</v>
      </c>
      <c r="KR126">
        <v>2.5000000000000001E-2</v>
      </c>
      <c r="KT126">
        <v>772.67</v>
      </c>
      <c r="KU126">
        <v>2.5000000000000001E-2</v>
      </c>
      <c r="KV126">
        <v>133.7777716583</v>
      </c>
      <c r="KW126">
        <v>120.4997144452</v>
      </c>
      <c r="KX126">
        <v>103.44396061439998</v>
      </c>
      <c r="KY126">
        <v>103.6573519418</v>
      </c>
      <c r="KZ126">
        <v>112.23444759450001</v>
      </c>
      <c r="LA126">
        <v>123.35855241060001</v>
      </c>
      <c r="LB126">
        <v>112.7812438758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-31.499352799999997</v>
      </c>
      <c r="LI126">
        <v>-7.7090015999999997</v>
      </c>
      <c r="LJ126">
        <v>-61.047852918000004</v>
      </c>
      <c r="LK126">
        <v>-39.768357720000004</v>
      </c>
      <c r="LL126">
        <v>-8.9877980160000028</v>
      </c>
      <c r="LM126">
        <v>-11.774893504</v>
      </c>
      <c r="LN126">
        <v>-17.686882316999998</v>
      </c>
      <c r="LO126">
        <v>-29.272288287000002</v>
      </c>
      <c r="LP126">
        <v>-27.261310207999998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20.372230000000002</v>
      </c>
      <c r="LY126">
        <v>20.121540000000003</v>
      </c>
      <c r="LZ126">
        <v>19.996849999999998</v>
      </c>
      <c r="MA126">
        <v>10.114644999999999</v>
      </c>
      <c r="MB126">
        <v>0</v>
      </c>
      <c r="MC126">
        <v>0</v>
      </c>
      <c r="MD126">
        <v>0</v>
      </c>
      <c r="ME126">
        <v>-38.816780739299993</v>
      </c>
      <c r="MF126">
        <v>-33.337846940000006</v>
      </c>
      <c r="MG126">
        <v>-30.635602478799999</v>
      </c>
      <c r="MH126">
        <v>-33.395126341100003</v>
      </c>
      <c r="MI126">
        <v>-40.845862894799993</v>
      </c>
      <c r="MJ126">
        <v>-50.016778534800004</v>
      </c>
      <c r="MK126">
        <v>-21.538040095000003</v>
      </c>
      <c r="ML126">
        <v>54.285368001000002</v>
      </c>
      <c r="MM126">
        <v>67.515049785199992</v>
      </c>
      <c r="MN126">
        <v>83.817410119599984</v>
      </c>
      <c r="MO126">
        <v>68.601977096699983</v>
      </c>
      <c r="MP126">
        <v>53.70170238270002</v>
      </c>
      <c r="MQ126">
        <v>12.570132788800009</v>
      </c>
      <c r="MR126">
        <v>56.272891972800011</v>
      </c>
    </row>
    <row r="127" spans="1:356" x14ac:dyDescent="0.25">
      <c r="A127">
        <v>91</v>
      </c>
      <c r="B127" t="s">
        <v>510</v>
      </c>
      <c r="C127" s="3">
        <v>42821.31962962963</v>
      </c>
      <c r="D127">
        <v>52.416699999999999</v>
      </c>
      <c r="E127">
        <v>55.1629</v>
      </c>
      <c r="F127">
        <v>58</v>
      </c>
      <c r="G127">
        <v>47</v>
      </c>
      <c r="H127">
        <v>1.3934</v>
      </c>
      <c r="I127">
        <v>595.38379999999995</v>
      </c>
      <c r="J127">
        <v>21964</v>
      </c>
      <c r="K127">
        <v>33</v>
      </c>
      <c r="L127">
        <v>239517</v>
      </c>
      <c r="M127">
        <v>239707</v>
      </c>
      <c r="N127">
        <v>239988</v>
      </c>
      <c r="O127">
        <v>239996</v>
      </c>
      <c r="P127">
        <v>139311</v>
      </c>
      <c r="Q127">
        <v>139287</v>
      </c>
      <c r="R127">
        <v>220947</v>
      </c>
      <c r="S127">
        <v>220954</v>
      </c>
      <c r="T127">
        <v>239269</v>
      </c>
      <c r="U127">
        <v>239731</v>
      </c>
      <c r="V127">
        <v>215350</v>
      </c>
      <c r="W127">
        <v>215335</v>
      </c>
      <c r="X127">
        <v>215491</v>
      </c>
      <c r="Y127">
        <v>215509</v>
      </c>
      <c r="Z127">
        <v>292987</v>
      </c>
      <c r="AA127">
        <v>292979</v>
      </c>
      <c r="AB127">
        <v>1293.6199999999999</v>
      </c>
      <c r="AC127">
        <v>41852.179700000001</v>
      </c>
      <c r="AD127">
        <v>6</v>
      </c>
      <c r="AE127">
        <v>283.14049999999997</v>
      </c>
      <c r="AF127">
        <v>283.14049999999997</v>
      </c>
      <c r="AG127">
        <v>283.14049999999997</v>
      </c>
      <c r="AH127">
        <v>283.14049999999997</v>
      </c>
      <c r="AI127">
        <v>283.14049999999997</v>
      </c>
      <c r="AJ127">
        <v>58.154499999999999</v>
      </c>
      <c r="AK127">
        <v>58.154499999999999</v>
      </c>
      <c r="AL127">
        <v>1185.7421999999999</v>
      </c>
      <c r="AM127">
        <v>1118.6133</v>
      </c>
      <c r="AN127">
        <v>1068</v>
      </c>
      <c r="AO127">
        <v>911.74839999999995</v>
      </c>
      <c r="AP127">
        <v>1051.7005999999999</v>
      </c>
      <c r="AQ127">
        <v>995.54859999999996</v>
      </c>
      <c r="AR127">
        <v>978.97389999999996</v>
      </c>
      <c r="AS127">
        <v>963.2079</v>
      </c>
      <c r="AT127">
        <v>948.63919999999996</v>
      </c>
      <c r="AU127">
        <v>941.36080000000004</v>
      </c>
      <c r="AV127">
        <v>932.82920000000001</v>
      </c>
      <c r="AW127">
        <v>920.22829999999999</v>
      </c>
      <c r="AX127">
        <v>16</v>
      </c>
      <c r="AY127">
        <v>29.4</v>
      </c>
      <c r="AZ127">
        <v>32.326300000000003</v>
      </c>
      <c r="BA127">
        <v>21.721499999999999</v>
      </c>
      <c r="BB127">
        <v>14.5009</v>
      </c>
      <c r="BC127">
        <v>10.6648</v>
      </c>
      <c r="BD127">
        <v>7.7404000000000002</v>
      </c>
      <c r="BE127">
        <v>5.56</v>
      </c>
      <c r="BF127">
        <v>4.1938000000000004</v>
      </c>
      <c r="BG127">
        <v>3.6038999999999999</v>
      </c>
      <c r="BH127">
        <v>3.59</v>
      </c>
      <c r="BI127">
        <v>99.54</v>
      </c>
      <c r="BJ127">
        <v>146.68</v>
      </c>
      <c r="BK127">
        <v>150.44999999999999</v>
      </c>
      <c r="BL127">
        <v>218.07</v>
      </c>
      <c r="BM127">
        <v>207.98</v>
      </c>
      <c r="BN127">
        <v>300.62</v>
      </c>
      <c r="BO127">
        <v>284.87</v>
      </c>
      <c r="BP127">
        <v>413.81</v>
      </c>
      <c r="BQ127">
        <v>399.37</v>
      </c>
      <c r="BR127">
        <v>578.95000000000005</v>
      </c>
      <c r="BS127">
        <v>529.13</v>
      </c>
      <c r="BT127">
        <v>768.8</v>
      </c>
      <c r="BU127">
        <v>630.1</v>
      </c>
      <c r="BV127">
        <v>911.92</v>
      </c>
      <c r="BW127">
        <v>49.9</v>
      </c>
      <c r="BX127">
        <v>45.4</v>
      </c>
      <c r="BY127">
        <v>24.719100000000001</v>
      </c>
      <c r="BZ127">
        <v>4.4818179999999996</v>
      </c>
      <c r="CA127">
        <v>4.3620999999999999</v>
      </c>
      <c r="CB127">
        <v>4.3620999999999999</v>
      </c>
      <c r="CC127">
        <v>0.57289999999999996</v>
      </c>
      <c r="CD127">
        <v>4.3620999999999999</v>
      </c>
      <c r="CE127">
        <v>6109689</v>
      </c>
      <c r="CF127">
        <v>2</v>
      </c>
      <c r="CI127">
        <v>3.6093000000000002</v>
      </c>
      <c r="CJ127">
        <v>6.6814</v>
      </c>
      <c r="CK127">
        <v>8.0535999999999994</v>
      </c>
      <c r="CL127">
        <v>9.4943000000000008</v>
      </c>
      <c r="CM127">
        <v>11.1729</v>
      </c>
      <c r="CN127">
        <v>16.746400000000001</v>
      </c>
      <c r="CO127">
        <v>4.1239999999999997</v>
      </c>
      <c r="CP127">
        <v>7.024</v>
      </c>
      <c r="CQ127">
        <v>9.2959999999999994</v>
      </c>
      <c r="CR127">
        <v>10.055999999999999</v>
      </c>
      <c r="CS127">
        <v>13.25</v>
      </c>
      <c r="CT127">
        <v>18.783999999999999</v>
      </c>
      <c r="CU127">
        <v>25.127800000000001</v>
      </c>
      <c r="CV127">
        <v>24.959399999999999</v>
      </c>
      <c r="CW127">
        <v>24.984400000000001</v>
      </c>
      <c r="CX127">
        <v>24.9711</v>
      </c>
      <c r="CY127">
        <v>24.984400000000001</v>
      </c>
      <c r="CZ127">
        <v>24.967700000000001</v>
      </c>
      <c r="DB127">
        <v>13385</v>
      </c>
      <c r="DC127">
        <v>734</v>
      </c>
      <c r="DD127">
        <v>18</v>
      </c>
      <c r="DF127" t="s">
        <v>596</v>
      </c>
      <c r="DG127">
        <v>356</v>
      </c>
      <c r="DH127">
        <v>1309</v>
      </c>
      <c r="DI127">
        <v>8</v>
      </c>
      <c r="DJ127">
        <v>2</v>
      </c>
      <c r="DK127">
        <v>35</v>
      </c>
      <c r="DL127">
        <v>35.400002000000001</v>
      </c>
      <c r="DM127">
        <v>4.4818179999999996</v>
      </c>
      <c r="DN127">
        <v>1706.5358000000001</v>
      </c>
      <c r="DO127">
        <v>1615.3286000000001</v>
      </c>
      <c r="DP127">
        <v>1414.5358000000001</v>
      </c>
      <c r="DQ127">
        <v>1382.5786000000001</v>
      </c>
      <c r="DR127">
        <v>1328.3928000000001</v>
      </c>
      <c r="DS127">
        <v>1283.1929</v>
      </c>
      <c r="DT127">
        <v>1078.3143</v>
      </c>
      <c r="DU127">
        <v>78.390699999999995</v>
      </c>
      <c r="DV127">
        <v>71.599299999999999</v>
      </c>
      <c r="DW127">
        <v>67.878600000000006</v>
      </c>
      <c r="DX127">
        <v>71.149299999999997</v>
      </c>
      <c r="DY127">
        <v>70.08</v>
      </c>
      <c r="DZ127">
        <v>78.183599999999998</v>
      </c>
      <c r="EA127">
        <v>40.336399999999998</v>
      </c>
      <c r="EB127">
        <v>32.326300000000003</v>
      </c>
      <c r="EC127">
        <v>21.721499999999999</v>
      </c>
      <c r="ED127">
        <v>14.5009</v>
      </c>
      <c r="EE127">
        <v>10.6648</v>
      </c>
      <c r="EF127">
        <v>7.7404000000000002</v>
      </c>
      <c r="EG127">
        <v>5.56</v>
      </c>
      <c r="EH127">
        <v>4.1938000000000004</v>
      </c>
      <c r="EI127">
        <v>3.6038999999999999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4.8925000000000003E-2</v>
      </c>
      <c r="EY127">
        <v>4.1342999999999998E-2</v>
      </c>
      <c r="EZ127">
        <v>3.4861000000000003E-2</v>
      </c>
      <c r="FA127">
        <v>2.6911000000000001E-2</v>
      </c>
      <c r="FB127">
        <v>3.6452999999999999E-2</v>
      </c>
      <c r="FC127">
        <v>2.1398E-2</v>
      </c>
      <c r="FD127">
        <v>1.8674E-2</v>
      </c>
      <c r="FE127">
        <v>-3.3969999999999998E-3</v>
      </c>
      <c r="FF127">
        <v>-1.1096999999999999E-2</v>
      </c>
      <c r="FG127">
        <v>-2.7965E-2</v>
      </c>
      <c r="FH127">
        <v>-1.8009000000000001E-2</v>
      </c>
      <c r="FI127">
        <v>-2.3816E-2</v>
      </c>
      <c r="FJ127">
        <v>-2.81E-4</v>
      </c>
      <c r="FK127">
        <v>1.6249999999999999E-3</v>
      </c>
      <c r="FL127">
        <v>7.8409999999999994E-2</v>
      </c>
      <c r="FM127">
        <v>7.4909000000000003E-2</v>
      </c>
      <c r="FN127">
        <v>7.3241000000000001E-2</v>
      </c>
      <c r="FO127">
        <v>7.5068999999999997E-2</v>
      </c>
      <c r="FP127">
        <v>8.4770999999999999E-2</v>
      </c>
      <c r="FQ127">
        <v>9.9584000000000006E-2</v>
      </c>
      <c r="FR127">
        <v>9.4485E-2</v>
      </c>
      <c r="FS127">
        <v>-0.30283900000000002</v>
      </c>
      <c r="FT127">
        <v>-0.298703</v>
      </c>
      <c r="FU127">
        <v>-0.29649399999999998</v>
      </c>
      <c r="FV127">
        <v>-0.30025000000000002</v>
      </c>
      <c r="FW127">
        <v>-0.31082300000000002</v>
      </c>
      <c r="FX127">
        <v>-0.31024499999999999</v>
      </c>
      <c r="FY127">
        <v>-0.30288700000000002</v>
      </c>
      <c r="FZ127">
        <v>-1.3408500000000001</v>
      </c>
      <c r="GA127">
        <v>-1.314535</v>
      </c>
      <c r="GB127">
        <v>-1.3005279999999999</v>
      </c>
      <c r="GC127">
        <v>-1.3248310000000001</v>
      </c>
      <c r="GD127">
        <v>-1.3924319999999999</v>
      </c>
      <c r="GE127">
        <v>-1.385751</v>
      </c>
      <c r="GF127">
        <v>-1.338956</v>
      </c>
      <c r="GG127">
        <v>-0.480626</v>
      </c>
      <c r="GH127">
        <v>-0.442888</v>
      </c>
      <c r="GI127">
        <v>-0.42920700000000001</v>
      </c>
      <c r="GJ127">
        <v>-0.46757599999999999</v>
      </c>
      <c r="GK127">
        <v>-0.57003499999999996</v>
      </c>
      <c r="GL127">
        <v>-0.64088699999999998</v>
      </c>
      <c r="GM127">
        <v>-0.57065600000000005</v>
      </c>
      <c r="GN127">
        <v>-0.34126299999999998</v>
      </c>
      <c r="GO127">
        <v>-0.31635200000000002</v>
      </c>
      <c r="GP127">
        <v>-0.30331000000000002</v>
      </c>
      <c r="GQ127">
        <v>-0.32563300000000001</v>
      </c>
      <c r="GR127">
        <v>-0.38835599999999998</v>
      </c>
      <c r="GS127">
        <v>-0.38597500000000001</v>
      </c>
      <c r="GT127">
        <v>-0.342561</v>
      </c>
      <c r="GU127">
        <v>0.40455000000000002</v>
      </c>
      <c r="GV127">
        <v>0.36907400000000001</v>
      </c>
      <c r="GW127">
        <v>0.33848600000000001</v>
      </c>
      <c r="GX127">
        <v>0.27221400000000001</v>
      </c>
      <c r="GY127">
        <v>0.42218600000000001</v>
      </c>
      <c r="GZ127">
        <v>0.34524899999999997</v>
      </c>
      <c r="HA127">
        <v>0.30755399999999999</v>
      </c>
      <c r="HB127">
        <v>-10</v>
      </c>
      <c r="HC127">
        <v>-10</v>
      </c>
      <c r="HD127">
        <v>-10</v>
      </c>
      <c r="HE127">
        <v>-5</v>
      </c>
      <c r="HF127">
        <v>0</v>
      </c>
      <c r="HG127">
        <v>10</v>
      </c>
      <c r="HH127">
        <v>-10</v>
      </c>
      <c r="HI127">
        <v>-2.0372509999999999</v>
      </c>
      <c r="HJ127">
        <v>-2.012175</v>
      </c>
      <c r="HK127">
        <v>-1.9998020000000001</v>
      </c>
      <c r="HL127">
        <v>-2.0230429999999999</v>
      </c>
      <c r="HM127">
        <v>-2.0875159999999999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745.41499999999996</v>
      </c>
      <c r="HX127">
        <v>0</v>
      </c>
      <c r="HZ127">
        <v>745.17899999999997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766.66899999999998</v>
      </c>
      <c r="IJ127">
        <v>0</v>
      </c>
      <c r="IL127">
        <v>766.62699999999995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776.03599999999994</v>
      </c>
      <c r="IV127">
        <v>0</v>
      </c>
      <c r="IX127">
        <v>775.97799999999995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755.61400000000003</v>
      </c>
      <c r="JH127">
        <v>0</v>
      </c>
      <c r="JJ127">
        <v>755.43399999999997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704.36699999999996</v>
      </c>
      <c r="JT127">
        <v>0</v>
      </c>
      <c r="JV127">
        <v>704.12199999999996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740.70699999999999</v>
      </c>
      <c r="KF127">
        <v>0.10199999999999999</v>
      </c>
      <c r="KH127">
        <v>740.83399999999995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772.51499999999999</v>
      </c>
      <c r="KR127">
        <v>2.5000000000000001E-2</v>
      </c>
      <c r="KT127">
        <v>772.67</v>
      </c>
      <c r="KU127">
        <v>2.5000000000000001E-2</v>
      </c>
      <c r="KV127">
        <v>133.809472078</v>
      </c>
      <c r="KW127">
        <v>121.00265009740001</v>
      </c>
      <c r="KX127">
        <v>103.6020165278</v>
      </c>
      <c r="KY127">
        <v>103.7887929234</v>
      </c>
      <c r="KZ127">
        <v>112.60918604880001</v>
      </c>
      <c r="LA127">
        <v>127.78548175360001</v>
      </c>
      <c r="LB127">
        <v>101.88452663549999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-31.520891999999996</v>
      </c>
      <c r="LI127">
        <v>-7.6933297999999999</v>
      </c>
      <c r="LJ127">
        <v>-61.046218800000013</v>
      </c>
      <c r="LK127">
        <v>-39.759425610000001</v>
      </c>
      <c r="LL127">
        <v>-8.9684410880000023</v>
      </c>
      <c r="LM127">
        <v>-11.793645562000002</v>
      </c>
      <c r="LN127">
        <v>-17.596163183999998</v>
      </c>
      <c r="LO127">
        <v>-29.262903866999999</v>
      </c>
      <c r="LP127">
        <v>-27.179467844000001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20.372509999999998</v>
      </c>
      <c r="LY127">
        <v>20.121749999999999</v>
      </c>
      <c r="LZ127">
        <v>19.99802</v>
      </c>
      <c r="MA127">
        <v>10.115214999999999</v>
      </c>
      <c r="MB127">
        <v>0</v>
      </c>
      <c r="MC127">
        <v>0</v>
      </c>
      <c r="MD127">
        <v>0</v>
      </c>
      <c r="ME127">
        <v>-37.676608578199996</v>
      </c>
      <c r="MF127">
        <v>-31.710470778400001</v>
      </c>
      <c r="MG127">
        <v>-29.133970270200003</v>
      </c>
      <c r="MH127">
        <v>-33.2677050968</v>
      </c>
      <c r="MI127">
        <v>-39.948052799999999</v>
      </c>
      <c r="MJ127">
        <v>-50.106852853199996</v>
      </c>
      <c r="MK127">
        <v>-23.018208678400001</v>
      </c>
      <c r="ML127">
        <v>55.459154699799988</v>
      </c>
      <c r="MM127">
        <v>69.654503708999982</v>
      </c>
      <c r="MN127">
        <v>85.497625169599985</v>
      </c>
      <c r="MO127">
        <v>68.842657264600007</v>
      </c>
      <c r="MP127">
        <v>55.064970064800008</v>
      </c>
      <c r="MQ127">
        <v>16.894833033400005</v>
      </c>
      <c r="MR127">
        <v>43.993520313099992</v>
      </c>
    </row>
    <row r="128" spans="1:356" x14ac:dyDescent="0.25">
      <c r="A128">
        <v>91</v>
      </c>
      <c r="B128" t="s">
        <v>511</v>
      </c>
      <c r="C128" s="3">
        <v>42821.321203703701</v>
      </c>
      <c r="D128">
        <v>52.031300000000002</v>
      </c>
      <c r="E128">
        <v>54.866199999999999</v>
      </c>
      <c r="F128">
        <v>88</v>
      </c>
      <c r="G128">
        <v>48</v>
      </c>
      <c r="H128">
        <v>1.3934</v>
      </c>
      <c r="I128">
        <v>619.37549999999999</v>
      </c>
      <c r="J128">
        <v>22841</v>
      </c>
      <c r="K128">
        <v>33</v>
      </c>
      <c r="L128">
        <v>239517</v>
      </c>
      <c r="M128">
        <v>239707</v>
      </c>
      <c r="N128">
        <v>239988</v>
      </c>
      <c r="O128">
        <v>239996</v>
      </c>
      <c r="P128">
        <v>139311</v>
      </c>
      <c r="Q128">
        <v>139287</v>
      </c>
      <c r="R128">
        <v>220947</v>
      </c>
      <c r="S128">
        <v>220954</v>
      </c>
      <c r="T128">
        <v>239269</v>
      </c>
      <c r="U128">
        <v>239731</v>
      </c>
      <c r="V128">
        <v>215350</v>
      </c>
      <c r="W128">
        <v>215335</v>
      </c>
      <c r="X128">
        <v>215491</v>
      </c>
      <c r="Y128">
        <v>215509</v>
      </c>
      <c r="Z128">
        <v>292987</v>
      </c>
      <c r="AA128">
        <v>292979</v>
      </c>
      <c r="AB128">
        <v>1293.6199999999999</v>
      </c>
      <c r="AC128">
        <v>41875.246099999997</v>
      </c>
      <c r="AD128">
        <v>6</v>
      </c>
      <c r="AE128">
        <v>283.64060000000001</v>
      </c>
      <c r="AF128">
        <v>283.64060000000001</v>
      </c>
      <c r="AG128">
        <v>283.64060000000001</v>
      </c>
      <c r="AH128">
        <v>283.64060000000001</v>
      </c>
      <c r="AI128">
        <v>283.64060000000001</v>
      </c>
      <c r="AJ128">
        <v>58.654699999999998</v>
      </c>
      <c r="AK128">
        <v>58.654699999999998</v>
      </c>
      <c r="AL128">
        <v>1203.3203000000001</v>
      </c>
      <c r="AM128">
        <v>1125.0228</v>
      </c>
      <c r="AN128">
        <v>1075.6666</v>
      </c>
      <c r="AO128">
        <v>911.70439999999996</v>
      </c>
      <c r="AP128">
        <v>1059.7662</v>
      </c>
      <c r="AQ128">
        <v>1002.9915999999999</v>
      </c>
      <c r="AR128">
        <v>986.15459999999996</v>
      </c>
      <c r="AS128">
        <v>970.19839999999999</v>
      </c>
      <c r="AT128">
        <v>955.39319999999998</v>
      </c>
      <c r="AU128">
        <v>947.94899999999996</v>
      </c>
      <c r="AV128">
        <v>938.68960000000004</v>
      </c>
      <c r="AW128">
        <v>926.60829999999999</v>
      </c>
      <c r="AX128">
        <v>16</v>
      </c>
      <c r="AY128">
        <v>32.6</v>
      </c>
      <c r="AZ128">
        <v>32.369300000000003</v>
      </c>
      <c r="BA128">
        <v>21.671399999999998</v>
      </c>
      <c r="BB128">
        <v>14.485300000000001</v>
      </c>
      <c r="BC128">
        <v>10.647</v>
      </c>
      <c r="BD128">
        <v>7.7289000000000003</v>
      </c>
      <c r="BE128">
        <v>5.5529999999999999</v>
      </c>
      <c r="BF128">
        <v>4.2202999999999999</v>
      </c>
      <c r="BG128">
        <v>3.6002999999999998</v>
      </c>
      <c r="BH128">
        <v>3.5943000000000001</v>
      </c>
      <c r="BI128">
        <v>99.96</v>
      </c>
      <c r="BJ128">
        <v>149.77000000000001</v>
      </c>
      <c r="BK128">
        <v>150.85</v>
      </c>
      <c r="BL128">
        <v>223.06</v>
      </c>
      <c r="BM128">
        <v>208.53</v>
      </c>
      <c r="BN128">
        <v>307.58</v>
      </c>
      <c r="BO128">
        <v>285.74</v>
      </c>
      <c r="BP128">
        <v>422.22</v>
      </c>
      <c r="BQ128">
        <v>399.19</v>
      </c>
      <c r="BR128">
        <v>589.34</v>
      </c>
      <c r="BS128">
        <v>527.66</v>
      </c>
      <c r="BT128">
        <v>777.64</v>
      </c>
      <c r="BU128">
        <v>629.80999999999995</v>
      </c>
      <c r="BV128">
        <v>923.1</v>
      </c>
      <c r="BW128">
        <v>50.2</v>
      </c>
      <c r="BX128">
        <v>45.5</v>
      </c>
      <c r="BY128">
        <v>27.4617</v>
      </c>
      <c r="BZ128">
        <v>1.181818</v>
      </c>
      <c r="CA128">
        <v>1.6658999999999999</v>
      </c>
      <c r="CB128">
        <v>1.6658999999999999</v>
      </c>
      <c r="CC128">
        <v>0.72609999999999997</v>
      </c>
      <c r="CD128">
        <v>1.6658999999999999</v>
      </c>
      <c r="CE128">
        <v>6109689</v>
      </c>
      <c r="CF128">
        <v>1</v>
      </c>
      <c r="CI128">
        <v>3.5663999999999998</v>
      </c>
      <c r="CJ128">
        <v>6.5156999999999998</v>
      </c>
      <c r="CK128">
        <v>7.8921000000000001</v>
      </c>
      <c r="CL128">
        <v>9.5279000000000007</v>
      </c>
      <c r="CM128">
        <v>11.0814</v>
      </c>
      <c r="CN128">
        <v>16.9436</v>
      </c>
      <c r="CO128">
        <v>3.6840000000000002</v>
      </c>
      <c r="CP128">
        <v>6.81</v>
      </c>
      <c r="CQ128">
        <v>8.6639999999999997</v>
      </c>
      <c r="CR128">
        <v>10.55</v>
      </c>
      <c r="CS128">
        <v>13.78</v>
      </c>
      <c r="CT128">
        <v>18.244</v>
      </c>
      <c r="CU128">
        <v>25.096900000000002</v>
      </c>
      <c r="CV128">
        <v>25.052099999999999</v>
      </c>
      <c r="CW128">
        <v>25.0121</v>
      </c>
      <c r="CX128">
        <v>24.915299999999998</v>
      </c>
      <c r="CY128">
        <v>24.961300000000001</v>
      </c>
      <c r="CZ128">
        <v>25.4605</v>
      </c>
      <c r="DB128">
        <v>13385</v>
      </c>
      <c r="DC128">
        <v>735</v>
      </c>
      <c r="DD128">
        <v>1</v>
      </c>
      <c r="DF128" t="s">
        <v>596</v>
      </c>
      <c r="DG128">
        <v>356</v>
      </c>
      <c r="DH128">
        <v>1309</v>
      </c>
      <c r="DI128">
        <v>8</v>
      </c>
      <c r="DJ128">
        <v>2</v>
      </c>
      <c r="DK128">
        <v>35</v>
      </c>
      <c r="DL128">
        <v>37.799999</v>
      </c>
      <c r="DM128">
        <v>1.181818</v>
      </c>
      <c r="DN128">
        <v>1697.4572000000001</v>
      </c>
      <c r="DO128">
        <v>1605.1857</v>
      </c>
      <c r="DP128">
        <v>1404.0571</v>
      </c>
      <c r="DQ128">
        <v>1364.9070999999999</v>
      </c>
      <c r="DR128">
        <v>1307.0999999999999</v>
      </c>
      <c r="DS128">
        <v>1231.4213999999999</v>
      </c>
      <c r="DT128">
        <v>1134.6143</v>
      </c>
      <c r="DU128">
        <v>79.283600000000007</v>
      </c>
      <c r="DV128">
        <v>74.698599999999999</v>
      </c>
      <c r="DW128">
        <v>68.685000000000002</v>
      </c>
      <c r="DX128">
        <v>71.06</v>
      </c>
      <c r="DY128">
        <v>70.944299999999998</v>
      </c>
      <c r="DZ128">
        <v>78.6721</v>
      </c>
      <c r="EA128">
        <v>38.772100000000002</v>
      </c>
      <c r="EB128">
        <v>32.369300000000003</v>
      </c>
      <c r="EC128">
        <v>21.671399999999998</v>
      </c>
      <c r="ED128">
        <v>14.485300000000001</v>
      </c>
      <c r="EE128">
        <v>10.647</v>
      </c>
      <c r="EF128">
        <v>7.7289000000000003</v>
      </c>
      <c r="EG128">
        <v>5.5529999999999999</v>
      </c>
      <c r="EH128">
        <v>4.2202999999999999</v>
      </c>
      <c r="EI128">
        <v>3.6002999999999998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4.8237000000000002E-2</v>
      </c>
      <c r="EY128">
        <v>4.0887E-2</v>
      </c>
      <c r="EZ128">
        <v>3.4671E-2</v>
      </c>
      <c r="FA128">
        <v>2.6976E-2</v>
      </c>
      <c r="FB128">
        <v>3.6223999999999999E-2</v>
      </c>
      <c r="FC128">
        <v>2.1432E-2</v>
      </c>
      <c r="FD128">
        <v>1.8728999999999999E-2</v>
      </c>
      <c r="FE128">
        <v>-3.398E-3</v>
      </c>
      <c r="FF128">
        <v>-1.1098E-2</v>
      </c>
      <c r="FG128">
        <v>-2.7966000000000001E-2</v>
      </c>
      <c r="FH128">
        <v>-1.8010000000000002E-2</v>
      </c>
      <c r="FI128">
        <v>-2.3817000000000001E-2</v>
      </c>
      <c r="FJ128">
        <v>-9.68E-4</v>
      </c>
      <c r="FK128">
        <v>1.1950000000000001E-3</v>
      </c>
      <c r="FL128">
        <v>7.8417000000000001E-2</v>
      </c>
      <c r="FM128">
        <v>7.4914999999999995E-2</v>
      </c>
      <c r="FN128">
        <v>7.3246000000000006E-2</v>
      </c>
      <c r="FO128">
        <v>7.5074000000000002E-2</v>
      </c>
      <c r="FP128">
        <v>8.4778000000000006E-2</v>
      </c>
      <c r="FQ128">
        <v>9.9632999999999999E-2</v>
      </c>
      <c r="FR128">
        <v>9.4464000000000006E-2</v>
      </c>
      <c r="FS128">
        <v>-0.30274699999999999</v>
      </c>
      <c r="FT128">
        <v>-0.298624</v>
      </c>
      <c r="FU128">
        <v>-0.29641299999999998</v>
      </c>
      <c r="FV128">
        <v>-0.30016999999999999</v>
      </c>
      <c r="FW128">
        <v>-0.31071799999999999</v>
      </c>
      <c r="FX128">
        <v>-0.30979400000000001</v>
      </c>
      <c r="FY128">
        <v>-0.30290699999999998</v>
      </c>
      <c r="FZ128">
        <v>-1.34022</v>
      </c>
      <c r="GA128">
        <v>-1.3139909999999999</v>
      </c>
      <c r="GB128">
        <v>-1.299974</v>
      </c>
      <c r="GC128">
        <v>-1.3242769999999999</v>
      </c>
      <c r="GD128">
        <v>-1.391707</v>
      </c>
      <c r="GE128">
        <v>-1.381003</v>
      </c>
      <c r="GF128">
        <v>-1.3370709999999999</v>
      </c>
      <c r="GG128">
        <v>-0.480929</v>
      </c>
      <c r="GH128">
        <v>-0.443135</v>
      </c>
      <c r="GI128">
        <v>-0.42945100000000003</v>
      </c>
      <c r="GJ128">
        <v>-0.46783799999999998</v>
      </c>
      <c r="GK128">
        <v>-0.57042999999999999</v>
      </c>
      <c r="GL128">
        <v>-0.64218399999999998</v>
      </c>
      <c r="GM128">
        <v>-0.57014900000000002</v>
      </c>
      <c r="GN128">
        <v>-0.34064899999999998</v>
      </c>
      <c r="GO128">
        <v>-0.31585000000000002</v>
      </c>
      <c r="GP128">
        <v>-0.302811</v>
      </c>
      <c r="GQ128">
        <v>-0.32510699999999998</v>
      </c>
      <c r="GR128">
        <v>-0.38757200000000003</v>
      </c>
      <c r="GS128">
        <v>-0.383909</v>
      </c>
      <c r="GT128">
        <v>-0.34335599999999999</v>
      </c>
      <c r="GU128">
        <v>0.404499</v>
      </c>
      <c r="GV128">
        <v>0.36912200000000001</v>
      </c>
      <c r="GW128">
        <v>0.33859299999999998</v>
      </c>
      <c r="GX128">
        <v>0.27215800000000001</v>
      </c>
      <c r="GY128">
        <v>0.422954</v>
      </c>
      <c r="GZ128">
        <v>0.34698299999999999</v>
      </c>
      <c r="HA128">
        <v>0.30785400000000002</v>
      </c>
      <c r="HB128">
        <v>-10</v>
      </c>
      <c r="HC128">
        <v>-10</v>
      </c>
      <c r="HD128">
        <v>-10</v>
      </c>
      <c r="HE128">
        <v>-5</v>
      </c>
      <c r="HF128">
        <v>0</v>
      </c>
      <c r="HG128">
        <v>20</v>
      </c>
      <c r="HH128">
        <v>-20</v>
      </c>
      <c r="HI128">
        <v>-2.0371030000000001</v>
      </c>
      <c r="HJ128">
        <v>-2.0119919999999998</v>
      </c>
      <c r="HK128">
        <v>-1.999514</v>
      </c>
      <c r="HL128">
        <v>-2.0227560000000002</v>
      </c>
      <c r="HM128">
        <v>-2.0871469999999999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745.41499999999996</v>
      </c>
      <c r="HX128">
        <v>0</v>
      </c>
      <c r="HZ128">
        <v>745.17899999999997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766.66899999999998</v>
      </c>
      <c r="IJ128">
        <v>0</v>
      </c>
      <c r="IL128">
        <v>766.62699999999995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776.03599999999994</v>
      </c>
      <c r="IV128">
        <v>0</v>
      </c>
      <c r="IX128">
        <v>775.97799999999995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755.61400000000003</v>
      </c>
      <c r="JH128">
        <v>0</v>
      </c>
      <c r="JJ128">
        <v>755.43399999999997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704.36699999999996</v>
      </c>
      <c r="JT128">
        <v>0</v>
      </c>
      <c r="JV128">
        <v>704.12199999999996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740.70699999999999</v>
      </c>
      <c r="KF128">
        <v>0.10199999999999999</v>
      </c>
      <c r="KH128">
        <v>740.83399999999995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772.51499999999999</v>
      </c>
      <c r="KR128">
        <v>2.5000000000000001E-2</v>
      </c>
      <c r="KT128">
        <v>772.67</v>
      </c>
      <c r="KU128">
        <v>2.5000000000000001E-2</v>
      </c>
      <c r="KV128">
        <v>133.10950125240001</v>
      </c>
      <c r="KW128">
        <v>120.2524867155</v>
      </c>
      <c r="KX128">
        <v>102.8415663466</v>
      </c>
      <c r="KY128">
        <v>102.4690356254</v>
      </c>
      <c r="KZ128">
        <v>110.81332380000001</v>
      </c>
      <c r="LA128">
        <v>122.6902083462</v>
      </c>
      <c r="LB128">
        <v>107.18020523520001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-31.4750704</v>
      </c>
      <c r="LI128">
        <v>-7.6938377999999998</v>
      </c>
      <c r="LJ128">
        <v>-60.094124580000006</v>
      </c>
      <c r="LK128">
        <v>-39.142477898999992</v>
      </c>
      <c r="LL128">
        <v>-8.716325669999998</v>
      </c>
      <c r="LM128">
        <v>-11.873467581999996</v>
      </c>
      <c r="LN128">
        <v>-17.266908748999999</v>
      </c>
      <c r="LO128">
        <v>-28.260845391999997</v>
      </c>
      <c r="LP128">
        <v>-26.639802603999996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20.371030000000001</v>
      </c>
      <c r="LY128">
        <v>20.119919999999997</v>
      </c>
      <c r="LZ128">
        <v>19.995139999999999</v>
      </c>
      <c r="MA128">
        <v>10.113780000000002</v>
      </c>
      <c r="MB128">
        <v>0</v>
      </c>
      <c r="MC128">
        <v>0</v>
      </c>
      <c r="MD128">
        <v>0</v>
      </c>
      <c r="ME128">
        <v>-38.129782464400002</v>
      </c>
      <c r="MF128">
        <v>-33.101564111000002</v>
      </c>
      <c r="MG128">
        <v>-29.496841935000003</v>
      </c>
      <c r="MH128">
        <v>-33.244568280000003</v>
      </c>
      <c r="MI128">
        <v>-40.468757048999997</v>
      </c>
      <c r="MJ128">
        <v>-50.5219638664</v>
      </c>
      <c r="MK128">
        <v>-22.105874042900002</v>
      </c>
      <c r="ML128">
        <v>55.256624208000012</v>
      </c>
      <c r="MM128">
        <v>68.12836470549999</v>
      </c>
      <c r="MN128">
        <v>84.623538741600001</v>
      </c>
      <c r="MO128">
        <v>67.464779763400003</v>
      </c>
      <c r="MP128">
        <v>53.077658002000014</v>
      </c>
      <c r="MQ128">
        <v>12.432328687800009</v>
      </c>
      <c r="MR128">
        <v>50.740690788300014</v>
      </c>
    </row>
    <row r="129" spans="1:356" x14ac:dyDescent="0.25">
      <c r="A129">
        <v>91</v>
      </c>
      <c r="B129" t="s">
        <v>512</v>
      </c>
      <c r="C129" s="3">
        <v>42821.322453703702</v>
      </c>
      <c r="D129">
        <v>52.109099999999998</v>
      </c>
      <c r="E129">
        <v>54.9129</v>
      </c>
      <c r="F129">
        <v>58</v>
      </c>
      <c r="G129">
        <v>48</v>
      </c>
      <c r="H129">
        <v>1.3934</v>
      </c>
      <c r="I129">
        <v>618.15210000000002</v>
      </c>
      <c r="J129">
        <v>22796</v>
      </c>
      <c r="K129">
        <v>33</v>
      </c>
      <c r="L129">
        <v>239517</v>
      </c>
      <c r="M129">
        <v>239707</v>
      </c>
      <c r="N129">
        <v>239988</v>
      </c>
      <c r="O129">
        <v>239996</v>
      </c>
      <c r="P129">
        <v>139311</v>
      </c>
      <c r="Q129">
        <v>139287</v>
      </c>
      <c r="R129">
        <v>220947</v>
      </c>
      <c r="S129">
        <v>220954</v>
      </c>
      <c r="T129">
        <v>239269</v>
      </c>
      <c r="U129">
        <v>239731</v>
      </c>
      <c r="V129">
        <v>215350</v>
      </c>
      <c r="W129">
        <v>215335</v>
      </c>
      <c r="X129">
        <v>215491</v>
      </c>
      <c r="Y129">
        <v>215509</v>
      </c>
      <c r="Z129">
        <v>292987</v>
      </c>
      <c r="AA129">
        <v>292979</v>
      </c>
      <c r="AB129">
        <v>1293.6199999999999</v>
      </c>
      <c r="AC129">
        <v>41898.164100000002</v>
      </c>
      <c r="AD129">
        <v>6</v>
      </c>
      <c r="AE129">
        <v>284.1397</v>
      </c>
      <c r="AF129">
        <v>284.1397</v>
      </c>
      <c r="AG129">
        <v>284.1397</v>
      </c>
      <c r="AH129">
        <v>284.1397</v>
      </c>
      <c r="AI129">
        <v>284.1397</v>
      </c>
      <c r="AJ129">
        <v>59.153799999999997</v>
      </c>
      <c r="AK129">
        <v>59.153799999999997</v>
      </c>
      <c r="AL129">
        <v>1184.5703000000001</v>
      </c>
      <c r="AM129">
        <v>1121.0861</v>
      </c>
      <c r="AN129">
        <v>1068.6666</v>
      </c>
      <c r="AO129">
        <v>912.18870000000004</v>
      </c>
      <c r="AP129">
        <v>1057.9241</v>
      </c>
      <c r="AQ129">
        <v>1001.2357</v>
      </c>
      <c r="AR129">
        <v>984.53809999999999</v>
      </c>
      <c r="AS129">
        <v>968.75980000000004</v>
      </c>
      <c r="AT129">
        <v>954.25220000000002</v>
      </c>
      <c r="AU129">
        <v>946.80460000000005</v>
      </c>
      <c r="AV129">
        <v>938.26880000000006</v>
      </c>
      <c r="AW129">
        <v>926.11189999999999</v>
      </c>
      <c r="AX129">
        <v>16</v>
      </c>
      <c r="AY129">
        <v>30.8</v>
      </c>
      <c r="AZ129">
        <v>32.270899999999997</v>
      </c>
      <c r="BA129">
        <v>21.746700000000001</v>
      </c>
      <c r="BB129">
        <v>14.5387</v>
      </c>
      <c r="BC129">
        <v>10.704800000000001</v>
      </c>
      <c r="BD129">
        <v>7.7645999999999997</v>
      </c>
      <c r="BE129">
        <v>5.5964</v>
      </c>
      <c r="BF129">
        <v>4.2271000000000001</v>
      </c>
      <c r="BG129">
        <v>3.6013000000000002</v>
      </c>
      <c r="BH129">
        <v>3.5981000000000001</v>
      </c>
      <c r="BI129">
        <v>100.09</v>
      </c>
      <c r="BJ129">
        <v>149.36000000000001</v>
      </c>
      <c r="BK129">
        <v>150.27000000000001</v>
      </c>
      <c r="BL129">
        <v>221.57</v>
      </c>
      <c r="BM129">
        <v>207.66</v>
      </c>
      <c r="BN129">
        <v>305.39999999999998</v>
      </c>
      <c r="BO129">
        <v>283.61</v>
      </c>
      <c r="BP129">
        <v>419.74</v>
      </c>
      <c r="BQ129">
        <v>397.02</v>
      </c>
      <c r="BR129">
        <v>583.77</v>
      </c>
      <c r="BS129">
        <v>527.83000000000004</v>
      </c>
      <c r="BT129">
        <v>773.67</v>
      </c>
      <c r="BU129">
        <v>629.87</v>
      </c>
      <c r="BV129">
        <v>922.07</v>
      </c>
      <c r="BW129">
        <v>49.1</v>
      </c>
      <c r="BX129">
        <v>45.5</v>
      </c>
      <c r="BY129">
        <v>27.620100000000001</v>
      </c>
      <c r="BZ129">
        <v>3.9181819999999998</v>
      </c>
      <c r="CA129">
        <v>3.9965000000000002</v>
      </c>
      <c r="CB129">
        <v>3.9965000000000002</v>
      </c>
      <c r="CC129">
        <v>-0.9546</v>
      </c>
      <c r="CD129">
        <v>3.9965000000000002</v>
      </c>
      <c r="CE129">
        <v>6109689</v>
      </c>
      <c r="CF129">
        <v>2</v>
      </c>
      <c r="CI129">
        <v>3.6356999999999999</v>
      </c>
      <c r="CJ129">
        <v>6.4043000000000001</v>
      </c>
      <c r="CK129">
        <v>7.8556999999999997</v>
      </c>
      <c r="CL129">
        <v>9.4156999999999993</v>
      </c>
      <c r="CM129">
        <v>10.904299999999999</v>
      </c>
      <c r="CN129">
        <v>15.645</v>
      </c>
      <c r="CO129">
        <v>3.9</v>
      </c>
      <c r="CP129">
        <v>6.97</v>
      </c>
      <c r="CQ129">
        <v>8.3019999999999996</v>
      </c>
      <c r="CR129">
        <v>10.528</v>
      </c>
      <c r="CS129">
        <v>12.683999999999999</v>
      </c>
      <c r="CT129">
        <v>17.582000000000001</v>
      </c>
      <c r="CU129">
        <v>24.8901</v>
      </c>
      <c r="CV129">
        <v>25.050799999999999</v>
      </c>
      <c r="CW129">
        <v>25.036000000000001</v>
      </c>
      <c r="CX129">
        <v>24.950900000000001</v>
      </c>
      <c r="CY129">
        <v>24.9101</v>
      </c>
      <c r="CZ129">
        <v>25.043900000000001</v>
      </c>
      <c r="DB129">
        <v>13385</v>
      </c>
      <c r="DC129">
        <v>735</v>
      </c>
      <c r="DD129">
        <v>2</v>
      </c>
      <c r="DF129" t="s">
        <v>596</v>
      </c>
      <c r="DG129">
        <v>356</v>
      </c>
      <c r="DH129">
        <v>1309</v>
      </c>
      <c r="DI129">
        <v>8</v>
      </c>
      <c r="DJ129">
        <v>2</v>
      </c>
      <c r="DK129">
        <v>35</v>
      </c>
      <c r="DL129">
        <v>37.599997999999999</v>
      </c>
      <c r="DM129">
        <v>3.9181819999999998</v>
      </c>
      <c r="DN129">
        <v>1698.0571</v>
      </c>
      <c r="DO129">
        <v>1607.3715</v>
      </c>
      <c r="DP129">
        <v>1410.9070999999999</v>
      </c>
      <c r="DQ129">
        <v>1380.5</v>
      </c>
      <c r="DR129">
        <v>1315.4213999999999</v>
      </c>
      <c r="DS129">
        <v>1280.0857000000001</v>
      </c>
      <c r="DT129">
        <v>1145.95</v>
      </c>
      <c r="DU129">
        <v>83.539299999999997</v>
      </c>
      <c r="DV129">
        <v>79.974999999999994</v>
      </c>
      <c r="DW129">
        <v>78.802899999999994</v>
      </c>
      <c r="DX129">
        <v>80.254300000000001</v>
      </c>
      <c r="DY129">
        <v>76.857900000000001</v>
      </c>
      <c r="DZ129">
        <v>82.377099999999999</v>
      </c>
      <c r="EA129">
        <v>39.192100000000003</v>
      </c>
      <c r="EB129">
        <v>32.270899999999997</v>
      </c>
      <c r="EC129">
        <v>21.746700000000001</v>
      </c>
      <c r="ED129">
        <v>14.5387</v>
      </c>
      <c r="EE129">
        <v>10.704800000000001</v>
      </c>
      <c r="EF129">
        <v>7.7645999999999997</v>
      </c>
      <c r="EG129">
        <v>5.5964</v>
      </c>
      <c r="EH129">
        <v>4.2271000000000001</v>
      </c>
      <c r="EI129">
        <v>3.6013000000000002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4.8297E-2</v>
      </c>
      <c r="EY129">
        <v>4.0766999999999998E-2</v>
      </c>
      <c r="EZ129">
        <v>3.4507000000000003E-2</v>
      </c>
      <c r="FA129">
        <v>2.6952E-2</v>
      </c>
      <c r="FB129">
        <v>3.6019000000000002E-2</v>
      </c>
      <c r="FC129">
        <v>2.1146999999999999E-2</v>
      </c>
      <c r="FD129">
        <v>1.8481999999999998E-2</v>
      </c>
      <c r="FE129">
        <v>-3.3969999999999998E-3</v>
      </c>
      <c r="FF129">
        <v>-1.1096E-2</v>
      </c>
      <c r="FG129">
        <v>-2.7965E-2</v>
      </c>
      <c r="FH129">
        <v>-1.8006999999999999E-2</v>
      </c>
      <c r="FI129">
        <v>-2.3814999999999999E-2</v>
      </c>
      <c r="FJ129">
        <v>-2.5869999999999999E-3</v>
      </c>
      <c r="FK129">
        <v>4.6999999999999997E-5</v>
      </c>
      <c r="FL129">
        <v>7.8420000000000004E-2</v>
      </c>
      <c r="FM129">
        <v>7.4915999999999996E-2</v>
      </c>
      <c r="FN129">
        <v>7.3245000000000005E-2</v>
      </c>
      <c r="FO129">
        <v>7.5070999999999999E-2</v>
      </c>
      <c r="FP129">
        <v>8.4777000000000005E-2</v>
      </c>
      <c r="FQ129">
        <v>9.9601999999999996E-2</v>
      </c>
      <c r="FR129">
        <v>9.4464999999999993E-2</v>
      </c>
      <c r="FS129">
        <v>-0.30270399999999997</v>
      </c>
      <c r="FT129">
        <v>-0.29861199999999999</v>
      </c>
      <c r="FU129">
        <v>-0.296433</v>
      </c>
      <c r="FV129">
        <v>-0.30022300000000002</v>
      </c>
      <c r="FW129">
        <v>-0.31073499999999998</v>
      </c>
      <c r="FX129">
        <v>-0.30978600000000001</v>
      </c>
      <c r="FY129">
        <v>-0.30268499999999998</v>
      </c>
      <c r="FZ129">
        <v>-1.340044</v>
      </c>
      <c r="GA129">
        <v>-1.3140069999999999</v>
      </c>
      <c r="GB129">
        <v>-1.300187</v>
      </c>
      <c r="GC129">
        <v>-1.3247</v>
      </c>
      <c r="GD129">
        <v>-1.3919109999999999</v>
      </c>
      <c r="GE129">
        <v>-1.3778220000000001</v>
      </c>
      <c r="GF129">
        <v>-1.3325400000000001</v>
      </c>
      <c r="GG129">
        <v>-0.480991</v>
      </c>
      <c r="GH129">
        <v>-0.44311099999999998</v>
      </c>
      <c r="GI129">
        <v>-0.429344</v>
      </c>
      <c r="GJ129">
        <v>-0.46762700000000001</v>
      </c>
      <c r="GK129">
        <v>-0.57030000000000003</v>
      </c>
      <c r="GL129">
        <v>-0.64131000000000005</v>
      </c>
      <c r="GM129">
        <v>-0.57008999999999999</v>
      </c>
      <c r="GN129">
        <v>-0.340478</v>
      </c>
      <c r="GO129">
        <v>-0.31586599999999998</v>
      </c>
      <c r="GP129">
        <v>-0.30300300000000002</v>
      </c>
      <c r="GQ129">
        <v>-0.32550899999999999</v>
      </c>
      <c r="GR129">
        <v>-0.38779200000000003</v>
      </c>
      <c r="GS129">
        <v>-0.38526899999999997</v>
      </c>
      <c r="GT129">
        <v>-0.343414</v>
      </c>
      <c r="GU129">
        <v>0.40461799999999998</v>
      </c>
      <c r="GV129">
        <v>0.369672</v>
      </c>
      <c r="GW129">
        <v>0.33984900000000001</v>
      </c>
      <c r="GX129">
        <v>0.27344600000000002</v>
      </c>
      <c r="GY129">
        <v>0.42469400000000002</v>
      </c>
      <c r="GZ129">
        <v>0.34666000000000002</v>
      </c>
      <c r="HA129">
        <v>0.30813099999999999</v>
      </c>
      <c r="HB129">
        <v>-10</v>
      </c>
      <c r="HC129">
        <v>-10</v>
      </c>
      <c r="HD129">
        <v>-10</v>
      </c>
      <c r="HE129">
        <v>-5</v>
      </c>
      <c r="HF129">
        <v>0</v>
      </c>
      <c r="HG129">
        <v>30</v>
      </c>
      <c r="HH129">
        <v>-30</v>
      </c>
      <c r="HI129">
        <v>-2.0368780000000002</v>
      </c>
      <c r="HJ129">
        <v>-2.0117850000000002</v>
      </c>
      <c r="HK129">
        <v>-1.9992700000000001</v>
      </c>
      <c r="HL129">
        <v>-2.0225300000000002</v>
      </c>
      <c r="HM129">
        <v>-2.0868950000000002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745.41499999999996</v>
      </c>
      <c r="HX129">
        <v>0</v>
      </c>
      <c r="HZ129">
        <v>745.17899999999997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766.66899999999998</v>
      </c>
      <c r="IJ129">
        <v>0</v>
      </c>
      <c r="IL129">
        <v>766.62699999999995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776.03599999999994</v>
      </c>
      <c r="IV129">
        <v>0</v>
      </c>
      <c r="IX129">
        <v>775.97799999999995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755.61400000000003</v>
      </c>
      <c r="JH129">
        <v>0</v>
      </c>
      <c r="JJ129">
        <v>755.43399999999997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704.36699999999996</v>
      </c>
      <c r="JT129">
        <v>0</v>
      </c>
      <c r="JV129">
        <v>704.12199999999996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740.70699999999999</v>
      </c>
      <c r="KF129">
        <v>0.10199999999999999</v>
      </c>
      <c r="KH129">
        <v>740.83399999999995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772.51499999999999</v>
      </c>
      <c r="KR129">
        <v>2.5000000000000001E-2</v>
      </c>
      <c r="KT129">
        <v>772.67</v>
      </c>
      <c r="KU129">
        <v>2.5000000000000001E-2</v>
      </c>
      <c r="KV129">
        <v>133.16163778200001</v>
      </c>
      <c r="KW129">
        <v>120.41784329399999</v>
      </c>
      <c r="KX129">
        <v>103.3418905395</v>
      </c>
      <c r="KY129">
        <v>103.6355155</v>
      </c>
      <c r="KZ129">
        <v>111.5174800278</v>
      </c>
      <c r="LA129">
        <v>127.4990958914</v>
      </c>
      <c r="LB129">
        <v>108.25216675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-31.474257600000001</v>
      </c>
      <c r="LI129">
        <v>-7.6881989999999991</v>
      </c>
      <c r="LJ129">
        <v>-60.167975600000005</v>
      </c>
      <c r="LK129">
        <v>-38.987901696999991</v>
      </c>
      <c r="LL129">
        <v>-8.5058233540000039</v>
      </c>
      <c r="LM129">
        <v>-11.849441500000003</v>
      </c>
      <c r="LN129">
        <v>-16.986881844000003</v>
      </c>
      <c r="LO129">
        <v>-25.57237632</v>
      </c>
      <c r="LP129">
        <v>-24.690633659999996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20.368780000000001</v>
      </c>
      <c r="LY129">
        <v>20.117850000000001</v>
      </c>
      <c r="LZ129">
        <v>19.992699999999999</v>
      </c>
      <c r="MA129">
        <v>10.11265</v>
      </c>
      <c r="MB129">
        <v>0</v>
      </c>
      <c r="MC129">
        <v>0</v>
      </c>
      <c r="MD129">
        <v>0</v>
      </c>
      <c r="ME129">
        <v>-40.181651446300002</v>
      </c>
      <c r="MF129">
        <v>-35.437802224999999</v>
      </c>
      <c r="MG129">
        <v>-33.833552297600001</v>
      </c>
      <c r="MH129">
        <v>-37.529077546099998</v>
      </c>
      <c r="MI129">
        <v>-43.832060370000001</v>
      </c>
      <c r="MJ129">
        <v>-52.829258000999999</v>
      </c>
      <c r="MK129">
        <v>-22.343024289000002</v>
      </c>
      <c r="ML129">
        <v>53.180790735700008</v>
      </c>
      <c r="MM129">
        <v>66.109989372000015</v>
      </c>
      <c r="MN129">
        <v>80.995214887900005</v>
      </c>
      <c r="MO129">
        <v>64.369646453900003</v>
      </c>
      <c r="MP129">
        <v>50.698537813800009</v>
      </c>
      <c r="MQ129">
        <v>17.623203970399999</v>
      </c>
      <c r="MR129">
        <v>53.530309801000016</v>
      </c>
    </row>
    <row r="130" spans="1:356" x14ac:dyDescent="0.25">
      <c r="A130">
        <v>91</v>
      </c>
      <c r="B130" t="s">
        <v>513</v>
      </c>
      <c r="C130" s="3">
        <v>42821.324016203704</v>
      </c>
      <c r="D130">
        <v>51.790599999999998</v>
      </c>
      <c r="E130">
        <v>54.667300000000004</v>
      </c>
      <c r="F130">
        <v>86</v>
      </c>
      <c r="G130">
        <v>48</v>
      </c>
      <c r="H130">
        <v>1.3934</v>
      </c>
      <c r="I130">
        <v>620.75490000000002</v>
      </c>
      <c r="J130">
        <v>22887</v>
      </c>
      <c r="K130">
        <v>33</v>
      </c>
      <c r="L130">
        <v>239517</v>
      </c>
      <c r="M130">
        <v>239707</v>
      </c>
      <c r="N130">
        <v>239988</v>
      </c>
      <c r="O130">
        <v>239996</v>
      </c>
      <c r="P130">
        <v>139311</v>
      </c>
      <c r="Q130">
        <v>139287</v>
      </c>
      <c r="R130">
        <v>220947</v>
      </c>
      <c r="S130">
        <v>220954</v>
      </c>
      <c r="T130">
        <v>239269</v>
      </c>
      <c r="U130">
        <v>239731</v>
      </c>
      <c r="V130">
        <v>215350</v>
      </c>
      <c r="W130">
        <v>215335</v>
      </c>
      <c r="X130">
        <v>215491</v>
      </c>
      <c r="Y130">
        <v>215509</v>
      </c>
      <c r="Z130">
        <v>292987</v>
      </c>
      <c r="AA130">
        <v>292979</v>
      </c>
      <c r="AB130">
        <v>1293.6199999999999</v>
      </c>
      <c r="AC130">
        <v>41921.085899999998</v>
      </c>
      <c r="AD130">
        <v>6</v>
      </c>
      <c r="AE130">
        <v>284.64100000000002</v>
      </c>
      <c r="AF130">
        <v>284.64100000000002</v>
      </c>
      <c r="AG130">
        <v>284.64100000000002</v>
      </c>
      <c r="AH130">
        <v>284.64100000000002</v>
      </c>
      <c r="AI130">
        <v>284.64100000000002</v>
      </c>
      <c r="AJ130">
        <v>59.655099999999997</v>
      </c>
      <c r="AK130">
        <v>59.655099999999997</v>
      </c>
      <c r="AL130">
        <v>1215.0391</v>
      </c>
      <c r="AM130">
        <v>1138.1072999999999</v>
      </c>
      <c r="AN130">
        <v>1089.1666</v>
      </c>
      <c r="AO130">
        <v>916.66669999999999</v>
      </c>
      <c r="AP130">
        <v>1059.7444</v>
      </c>
      <c r="AQ130">
        <v>1003.5599</v>
      </c>
      <c r="AR130">
        <v>986.78710000000001</v>
      </c>
      <c r="AS130">
        <v>970.83749999999998</v>
      </c>
      <c r="AT130">
        <v>956.18910000000005</v>
      </c>
      <c r="AU130">
        <v>948.66830000000004</v>
      </c>
      <c r="AV130">
        <v>939.41219999999998</v>
      </c>
      <c r="AW130">
        <v>927.32979999999998</v>
      </c>
      <c r="AX130">
        <v>16</v>
      </c>
      <c r="AY130">
        <v>35.4</v>
      </c>
      <c r="AZ130">
        <v>32.456699999999998</v>
      </c>
      <c r="BA130">
        <v>21.667200000000001</v>
      </c>
      <c r="BB130">
        <v>14.440899999999999</v>
      </c>
      <c r="BC130">
        <v>10.6037</v>
      </c>
      <c r="BD130">
        <v>7.6963999999999997</v>
      </c>
      <c r="BE130">
        <v>5.5155000000000003</v>
      </c>
      <c r="BF130">
        <v>4.2103000000000002</v>
      </c>
      <c r="BG130">
        <v>3.6013000000000002</v>
      </c>
      <c r="BH130">
        <v>3.5996999999999999</v>
      </c>
      <c r="BI130">
        <v>100.45</v>
      </c>
      <c r="BJ130">
        <v>150.47</v>
      </c>
      <c r="BK130">
        <v>151.19999999999999</v>
      </c>
      <c r="BL130">
        <v>224.52</v>
      </c>
      <c r="BM130">
        <v>208.54</v>
      </c>
      <c r="BN130">
        <v>309.79000000000002</v>
      </c>
      <c r="BO130">
        <v>284.77999999999997</v>
      </c>
      <c r="BP130">
        <v>425.04</v>
      </c>
      <c r="BQ130">
        <v>398.24</v>
      </c>
      <c r="BR130">
        <v>592.95000000000005</v>
      </c>
      <c r="BS130">
        <v>527.25</v>
      </c>
      <c r="BT130">
        <v>779.74</v>
      </c>
      <c r="BU130">
        <v>629.73</v>
      </c>
      <c r="BV130">
        <v>923.02</v>
      </c>
      <c r="BW130">
        <v>50.1</v>
      </c>
      <c r="BX130">
        <v>45.4</v>
      </c>
      <c r="BY130">
        <v>26.935700000000001</v>
      </c>
      <c r="BZ130">
        <v>4.5636359999999998</v>
      </c>
      <c r="CA130">
        <v>5.1055999999999999</v>
      </c>
      <c r="CB130">
        <v>5.1055999999999999</v>
      </c>
      <c r="CC130">
        <v>-5.5999999999999999E-3</v>
      </c>
      <c r="CD130">
        <v>5.1055999999999999</v>
      </c>
      <c r="CE130">
        <v>6109689</v>
      </c>
      <c r="CF130">
        <v>1</v>
      </c>
      <c r="CI130">
        <v>3.5371000000000001</v>
      </c>
      <c r="CJ130">
        <v>6.5529000000000002</v>
      </c>
      <c r="CK130">
        <v>7.9964000000000004</v>
      </c>
      <c r="CL130">
        <v>9.4229000000000003</v>
      </c>
      <c r="CM130">
        <v>11.050700000000001</v>
      </c>
      <c r="CN130">
        <v>15.730700000000001</v>
      </c>
      <c r="CO130">
        <v>3.6720000000000002</v>
      </c>
      <c r="CP130">
        <v>6.97</v>
      </c>
      <c r="CQ130">
        <v>8.56</v>
      </c>
      <c r="CR130">
        <v>10.348000000000001</v>
      </c>
      <c r="CS130">
        <v>12.667999999999999</v>
      </c>
      <c r="CT130">
        <v>17.338000000000001</v>
      </c>
      <c r="CU130">
        <v>25.067399999999999</v>
      </c>
      <c r="CV130">
        <v>24.987100000000002</v>
      </c>
      <c r="CW130">
        <v>25.021100000000001</v>
      </c>
      <c r="CX130">
        <v>24.9346</v>
      </c>
      <c r="CY130">
        <v>24.950099999999999</v>
      </c>
      <c r="CZ130">
        <v>25.0061</v>
      </c>
      <c r="DB130">
        <v>13385</v>
      </c>
      <c r="DC130">
        <v>735</v>
      </c>
      <c r="DD130">
        <v>3</v>
      </c>
      <c r="DF130" t="s">
        <v>596</v>
      </c>
      <c r="DG130">
        <v>356</v>
      </c>
      <c r="DH130">
        <v>1309</v>
      </c>
      <c r="DI130">
        <v>8</v>
      </c>
      <c r="DJ130">
        <v>2</v>
      </c>
      <c r="DK130">
        <v>35</v>
      </c>
      <c r="DL130">
        <v>31.4</v>
      </c>
      <c r="DM130">
        <v>4.5636359999999998</v>
      </c>
      <c r="DN130">
        <v>1693.9142999999999</v>
      </c>
      <c r="DO130">
        <v>1604.3785</v>
      </c>
      <c r="DP130">
        <v>1402.2072000000001</v>
      </c>
      <c r="DQ130">
        <v>1356.4070999999999</v>
      </c>
      <c r="DR130">
        <v>1299.7858000000001</v>
      </c>
      <c r="DS130">
        <v>1201.6857</v>
      </c>
      <c r="DT130">
        <v>1127.95</v>
      </c>
      <c r="DU130">
        <v>95.701400000000007</v>
      </c>
      <c r="DV130">
        <v>93.75</v>
      </c>
      <c r="DW130">
        <v>92.357100000000003</v>
      </c>
      <c r="DX130">
        <v>89.807100000000005</v>
      </c>
      <c r="DY130">
        <v>74.275700000000001</v>
      </c>
      <c r="DZ130">
        <v>79.997100000000003</v>
      </c>
      <c r="EA130">
        <v>41.475000000000001</v>
      </c>
      <c r="EB130">
        <v>32.456699999999998</v>
      </c>
      <c r="EC130">
        <v>21.667200000000001</v>
      </c>
      <c r="ED130">
        <v>14.440899999999999</v>
      </c>
      <c r="EE130">
        <v>10.6037</v>
      </c>
      <c r="EF130">
        <v>7.6963999999999997</v>
      </c>
      <c r="EG130">
        <v>5.5155000000000003</v>
      </c>
      <c r="EH130">
        <v>4.2103000000000002</v>
      </c>
      <c r="EI130">
        <v>3.6013000000000002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4.7821000000000002E-2</v>
      </c>
      <c r="EY130">
        <v>4.0444000000000001E-2</v>
      </c>
      <c r="EZ130">
        <v>3.4388000000000002E-2</v>
      </c>
      <c r="FA130">
        <v>2.6979E-2</v>
      </c>
      <c r="FB130">
        <v>3.5959999999999999E-2</v>
      </c>
      <c r="FC130">
        <v>2.1181999999999999E-2</v>
      </c>
      <c r="FD130">
        <v>1.8540999999999998E-2</v>
      </c>
      <c r="FE130">
        <v>-3.3969999999999998E-3</v>
      </c>
      <c r="FF130">
        <v>-1.1096E-2</v>
      </c>
      <c r="FG130">
        <v>-2.7965E-2</v>
      </c>
      <c r="FH130">
        <v>-1.8006000000000001E-2</v>
      </c>
      <c r="FI130">
        <v>-2.3816E-2</v>
      </c>
      <c r="FJ130">
        <v>-6.2899999999999996E-3</v>
      </c>
      <c r="FK130">
        <v>-2.2829999999999999E-3</v>
      </c>
      <c r="FL130">
        <v>7.8436000000000006E-2</v>
      </c>
      <c r="FM130">
        <v>7.4934000000000001E-2</v>
      </c>
      <c r="FN130">
        <v>7.3264999999999997E-2</v>
      </c>
      <c r="FO130">
        <v>7.5092000000000006E-2</v>
      </c>
      <c r="FP130">
        <v>8.4798999999999999E-2</v>
      </c>
      <c r="FQ130">
        <v>9.9664000000000003E-2</v>
      </c>
      <c r="FR130">
        <v>9.4475000000000003E-2</v>
      </c>
      <c r="FS130">
        <v>-0.30257000000000001</v>
      </c>
      <c r="FT130">
        <v>-0.29844399999999999</v>
      </c>
      <c r="FU130">
        <v>-0.29623100000000002</v>
      </c>
      <c r="FV130">
        <v>-0.29999900000000002</v>
      </c>
      <c r="FW130">
        <v>-0.31054500000000002</v>
      </c>
      <c r="FX130">
        <v>-0.30906099999999997</v>
      </c>
      <c r="FY130">
        <v>-0.30230499999999999</v>
      </c>
      <c r="FZ130">
        <v>-1.3403929999999999</v>
      </c>
      <c r="GA130">
        <v>-1.314119</v>
      </c>
      <c r="GB130">
        <v>-1.3000860000000001</v>
      </c>
      <c r="GC130">
        <v>-1.3244750000000001</v>
      </c>
      <c r="GD130">
        <v>-1.3919360000000001</v>
      </c>
      <c r="GE130">
        <v>-1.3699479999999999</v>
      </c>
      <c r="GF130">
        <v>-1.3268120000000001</v>
      </c>
      <c r="GG130">
        <v>-0.48058600000000001</v>
      </c>
      <c r="GH130">
        <v>-0.44283800000000001</v>
      </c>
      <c r="GI130">
        <v>-0.42916900000000002</v>
      </c>
      <c r="GJ130">
        <v>-0.46749200000000002</v>
      </c>
      <c r="GK130">
        <v>-0.569998</v>
      </c>
      <c r="GL130">
        <v>-0.64187799999999995</v>
      </c>
      <c r="GM130">
        <v>-0.56939399999999996</v>
      </c>
      <c r="GN130">
        <v>-0.34082299999999999</v>
      </c>
      <c r="GO130">
        <v>-0.315973</v>
      </c>
      <c r="GP130">
        <v>-0.30291499999999999</v>
      </c>
      <c r="GQ130">
        <v>-0.325299</v>
      </c>
      <c r="GR130">
        <v>-0.38782299999999997</v>
      </c>
      <c r="GS130">
        <v>-0.383857</v>
      </c>
      <c r="GT130">
        <v>-0.34406399999999998</v>
      </c>
      <c r="GU130">
        <v>0.40433799999999998</v>
      </c>
      <c r="GV130">
        <v>0.36912099999999998</v>
      </c>
      <c r="GW130">
        <v>0.338862</v>
      </c>
      <c r="GX130">
        <v>0.27301900000000001</v>
      </c>
      <c r="GY130">
        <v>0.42425299999999999</v>
      </c>
      <c r="GZ130">
        <v>0.34714</v>
      </c>
      <c r="HA130">
        <v>0.30824400000000002</v>
      </c>
      <c r="HB130">
        <v>-10</v>
      </c>
      <c r="HC130">
        <v>-10</v>
      </c>
      <c r="HD130">
        <v>-10</v>
      </c>
      <c r="HE130">
        <v>-5</v>
      </c>
      <c r="HF130">
        <v>0</v>
      </c>
      <c r="HG130">
        <v>40</v>
      </c>
      <c r="HH130">
        <v>-40</v>
      </c>
      <c r="HI130">
        <v>-2.0369549999999998</v>
      </c>
      <c r="HJ130">
        <v>-2.0118200000000002</v>
      </c>
      <c r="HK130">
        <v>-1.9993399999999999</v>
      </c>
      <c r="HL130">
        <v>-2.0225620000000002</v>
      </c>
      <c r="HM130">
        <v>-2.0869439999999999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745.41499999999996</v>
      </c>
      <c r="HX130">
        <v>0</v>
      </c>
      <c r="HZ130">
        <v>745.17899999999997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766.66899999999998</v>
      </c>
      <c r="IJ130">
        <v>0</v>
      </c>
      <c r="IL130">
        <v>766.62699999999995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776.03599999999994</v>
      </c>
      <c r="IV130">
        <v>0</v>
      </c>
      <c r="IX130">
        <v>775.97799999999995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755.61400000000003</v>
      </c>
      <c r="JH130">
        <v>0</v>
      </c>
      <c r="JJ130">
        <v>755.43399999999997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704.36699999999996</v>
      </c>
      <c r="JT130">
        <v>0</v>
      </c>
      <c r="JV130">
        <v>704.12199999999996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740.70699999999999</v>
      </c>
      <c r="KF130">
        <v>0.10199999999999999</v>
      </c>
      <c r="KH130">
        <v>740.83399999999995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772.51499999999999</v>
      </c>
      <c r="KR130">
        <v>2.5000000000000001E-2</v>
      </c>
      <c r="KT130">
        <v>772.67</v>
      </c>
      <c r="KU130">
        <v>2.5000000000000001E-2</v>
      </c>
      <c r="KV130">
        <v>132.86386203480001</v>
      </c>
      <c r="KW130">
        <v>120.222498519</v>
      </c>
      <c r="KX130">
        <v>102.732710508</v>
      </c>
      <c r="KY130">
        <v>101.8553219532</v>
      </c>
      <c r="KZ130">
        <v>110.22053605420001</v>
      </c>
      <c r="LA130">
        <v>119.76480360480001</v>
      </c>
      <c r="LB130">
        <v>106.56307625000001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-31.400597599999998</v>
      </c>
      <c r="LI130">
        <v>-7.6785469999999991</v>
      </c>
      <c r="LJ130">
        <v>-59.545618632000007</v>
      </c>
      <c r="LK130">
        <v>-38.566764411999998</v>
      </c>
      <c r="LL130">
        <v>-8.3504523780000035</v>
      </c>
      <c r="LM130">
        <v>-11.884514175</v>
      </c>
      <c r="LN130">
        <v>-16.903670783999999</v>
      </c>
      <c r="LO130">
        <v>-20.401265616</v>
      </c>
      <c r="LP130">
        <v>-21.571309496000001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20.369549999999997</v>
      </c>
      <c r="LY130">
        <v>20.118200000000002</v>
      </c>
      <c r="LZ130">
        <v>19.993399999999998</v>
      </c>
      <c r="MA130">
        <v>10.112810000000001</v>
      </c>
      <c r="MB130">
        <v>0</v>
      </c>
      <c r="MC130">
        <v>0</v>
      </c>
      <c r="MD130">
        <v>0</v>
      </c>
      <c r="ME130">
        <v>-45.992753020400002</v>
      </c>
      <c r="MF130">
        <v>-41.516062500000004</v>
      </c>
      <c r="MG130">
        <v>-39.636804249900003</v>
      </c>
      <c r="MH130">
        <v>-41.984100793200007</v>
      </c>
      <c r="MI130">
        <v>-42.337000448600001</v>
      </c>
      <c r="MJ130">
        <v>-51.348378553799996</v>
      </c>
      <c r="MK130">
        <v>-23.615616149999997</v>
      </c>
      <c r="ML130">
        <v>47.695040382399995</v>
      </c>
      <c r="MM130">
        <v>60.257871606999998</v>
      </c>
      <c r="MN130">
        <v>74.738853880099981</v>
      </c>
      <c r="MO130">
        <v>58.099516984999987</v>
      </c>
      <c r="MP130">
        <v>50.97986482160001</v>
      </c>
      <c r="MQ130">
        <v>16.614561835000011</v>
      </c>
      <c r="MR130">
        <v>53.697603604000022</v>
      </c>
    </row>
    <row r="131" spans="1:356" x14ac:dyDescent="0.25">
      <c r="A131">
        <v>91</v>
      </c>
      <c r="B131" t="s">
        <v>514</v>
      </c>
      <c r="C131" s="3">
        <v>42821.325416666667</v>
      </c>
      <c r="D131">
        <v>51.712200000000003</v>
      </c>
      <c r="E131">
        <v>54.575000000000003</v>
      </c>
      <c r="F131">
        <v>72</v>
      </c>
      <c r="G131">
        <v>48</v>
      </c>
      <c r="H131">
        <v>1.3934</v>
      </c>
      <c r="I131">
        <v>616.60019999999997</v>
      </c>
      <c r="J131">
        <v>22735</v>
      </c>
      <c r="K131">
        <v>33</v>
      </c>
      <c r="L131">
        <v>239517</v>
      </c>
      <c r="M131">
        <v>239707</v>
      </c>
      <c r="N131">
        <v>239988</v>
      </c>
      <c r="O131">
        <v>239996</v>
      </c>
      <c r="P131">
        <v>139311</v>
      </c>
      <c r="Q131">
        <v>139287</v>
      </c>
      <c r="R131">
        <v>220947</v>
      </c>
      <c r="S131">
        <v>220954</v>
      </c>
      <c r="T131">
        <v>239269</v>
      </c>
      <c r="U131">
        <v>239731</v>
      </c>
      <c r="V131">
        <v>215350</v>
      </c>
      <c r="W131">
        <v>215335</v>
      </c>
      <c r="X131">
        <v>215491</v>
      </c>
      <c r="Y131">
        <v>215509</v>
      </c>
      <c r="Z131">
        <v>292987</v>
      </c>
      <c r="AA131">
        <v>292979</v>
      </c>
      <c r="AB131">
        <v>1293.6199999999999</v>
      </c>
      <c r="AC131">
        <v>41944.007799999999</v>
      </c>
      <c r="AD131">
        <v>6</v>
      </c>
      <c r="AE131">
        <v>285.13889999999998</v>
      </c>
      <c r="AF131">
        <v>285.13889999999998</v>
      </c>
      <c r="AG131">
        <v>285.13889999999998</v>
      </c>
      <c r="AH131">
        <v>285.13889999999998</v>
      </c>
      <c r="AI131">
        <v>285.13889999999998</v>
      </c>
      <c r="AJ131">
        <v>60.152999999999999</v>
      </c>
      <c r="AK131">
        <v>60.152999999999999</v>
      </c>
      <c r="AL131">
        <v>1190.4296999999999</v>
      </c>
      <c r="AM131">
        <v>1127.1233</v>
      </c>
      <c r="AN131">
        <v>1077.5</v>
      </c>
      <c r="AO131">
        <v>912.46540000000005</v>
      </c>
      <c r="AP131">
        <v>1056.9005</v>
      </c>
      <c r="AQ131">
        <v>1000.3094</v>
      </c>
      <c r="AR131">
        <v>983.91030000000001</v>
      </c>
      <c r="AS131">
        <v>968.42049999999995</v>
      </c>
      <c r="AT131">
        <v>954.15840000000003</v>
      </c>
      <c r="AU131">
        <v>947.09270000000004</v>
      </c>
      <c r="AV131">
        <v>938.976</v>
      </c>
      <c r="AW131">
        <v>927.07029999999997</v>
      </c>
      <c r="AX131">
        <v>16</v>
      </c>
      <c r="AY131">
        <v>34</v>
      </c>
      <c r="AZ131">
        <v>32.162500000000001</v>
      </c>
      <c r="BA131">
        <v>21.594200000000001</v>
      </c>
      <c r="BB131">
        <v>14.4739</v>
      </c>
      <c r="BC131">
        <v>10.680099999999999</v>
      </c>
      <c r="BD131">
        <v>7.7685000000000004</v>
      </c>
      <c r="BE131">
        <v>5.5964</v>
      </c>
      <c r="BF131">
        <v>4.2146999999999997</v>
      </c>
      <c r="BG131">
        <v>3.6004</v>
      </c>
      <c r="BH131">
        <v>3.5947</v>
      </c>
      <c r="BI131">
        <v>100</v>
      </c>
      <c r="BJ131">
        <v>149.63999999999999</v>
      </c>
      <c r="BK131">
        <v>150.63</v>
      </c>
      <c r="BL131">
        <v>221.72</v>
      </c>
      <c r="BM131">
        <v>207.88</v>
      </c>
      <c r="BN131">
        <v>305.05</v>
      </c>
      <c r="BO131">
        <v>283.98</v>
      </c>
      <c r="BP131">
        <v>417.72</v>
      </c>
      <c r="BQ131">
        <v>397.47</v>
      </c>
      <c r="BR131">
        <v>582.73</v>
      </c>
      <c r="BS131">
        <v>529.32000000000005</v>
      </c>
      <c r="BT131">
        <v>774.21</v>
      </c>
      <c r="BU131">
        <v>629.98</v>
      </c>
      <c r="BV131">
        <v>922.12</v>
      </c>
      <c r="BW131">
        <v>49.6</v>
      </c>
      <c r="BX131">
        <v>45.3</v>
      </c>
      <c r="BY131">
        <v>29.978100000000001</v>
      </c>
      <c r="BZ131">
        <v>5.6181809999999999</v>
      </c>
      <c r="CA131">
        <v>6.1539000000000001</v>
      </c>
      <c r="CB131">
        <v>6.1539000000000001</v>
      </c>
      <c r="CC131">
        <v>-0.97589999999999999</v>
      </c>
      <c r="CD131">
        <v>6.1539000000000001</v>
      </c>
      <c r="CE131">
        <v>6109689</v>
      </c>
      <c r="CF131">
        <v>2</v>
      </c>
      <c r="CI131">
        <v>3.6221000000000001</v>
      </c>
      <c r="CJ131">
        <v>6.4870999999999999</v>
      </c>
      <c r="CK131">
        <v>7.8257000000000003</v>
      </c>
      <c r="CL131">
        <v>9.3920999999999992</v>
      </c>
      <c r="CM131">
        <v>10.939299999999999</v>
      </c>
      <c r="CN131">
        <v>15.890700000000001</v>
      </c>
      <c r="CO131">
        <v>3.698</v>
      </c>
      <c r="CP131">
        <v>7.09</v>
      </c>
      <c r="CQ131">
        <v>8.5519999999999996</v>
      </c>
      <c r="CR131">
        <v>10.148</v>
      </c>
      <c r="CS131">
        <v>12.284000000000001</v>
      </c>
      <c r="CT131">
        <v>17.547999999999998</v>
      </c>
      <c r="CU131">
        <v>24.963899999999999</v>
      </c>
      <c r="CV131">
        <v>25.143699999999999</v>
      </c>
      <c r="CW131">
        <v>25.063400000000001</v>
      </c>
      <c r="CX131">
        <v>24.982800000000001</v>
      </c>
      <c r="CY131">
        <v>25.0259</v>
      </c>
      <c r="CZ131">
        <v>24.9908</v>
      </c>
      <c r="DB131">
        <v>13385</v>
      </c>
      <c r="DC131">
        <v>735</v>
      </c>
      <c r="DD131">
        <v>4</v>
      </c>
      <c r="DF131" t="s">
        <v>596</v>
      </c>
      <c r="DG131">
        <v>356</v>
      </c>
      <c r="DH131">
        <v>1309</v>
      </c>
      <c r="DI131">
        <v>8</v>
      </c>
      <c r="DJ131">
        <v>2</v>
      </c>
      <c r="DK131">
        <v>35</v>
      </c>
      <c r="DL131">
        <v>35.599997999999999</v>
      </c>
      <c r="DM131">
        <v>5.6181809999999999</v>
      </c>
      <c r="DN131">
        <v>1700.7643</v>
      </c>
      <c r="DO131">
        <v>1602.2141999999999</v>
      </c>
      <c r="DP131">
        <v>1410.0358000000001</v>
      </c>
      <c r="DQ131">
        <v>1372.15</v>
      </c>
      <c r="DR131">
        <v>1323.3785</v>
      </c>
      <c r="DS131">
        <v>1285.0143</v>
      </c>
      <c r="DT131">
        <v>1127.9286</v>
      </c>
      <c r="DU131">
        <v>86.014300000000006</v>
      </c>
      <c r="DV131">
        <v>80.807900000000004</v>
      </c>
      <c r="DW131">
        <v>80.095699999999994</v>
      </c>
      <c r="DX131">
        <v>81.81</v>
      </c>
      <c r="DY131">
        <v>79.126400000000004</v>
      </c>
      <c r="DZ131">
        <v>83.482900000000001</v>
      </c>
      <c r="EA131">
        <v>41.142899999999997</v>
      </c>
      <c r="EB131">
        <v>32.162500000000001</v>
      </c>
      <c r="EC131">
        <v>21.594200000000001</v>
      </c>
      <c r="ED131">
        <v>14.4739</v>
      </c>
      <c r="EE131">
        <v>10.680099999999999</v>
      </c>
      <c r="EF131">
        <v>7.7685000000000004</v>
      </c>
      <c r="EG131">
        <v>5.5964</v>
      </c>
      <c r="EH131">
        <v>4.2146999999999997</v>
      </c>
      <c r="EI131">
        <v>3.6004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4.7534E-2</v>
      </c>
      <c r="EY131">
        <v>4.0207E-2</v>
      </c>
      <c r="EZ131">
        <v>3.4143E-2</v>
      </c>
      <c r="FA131">
        <v>2.6956000000000001E-2</v>
      </c>
      <c r="FB131">
        <v>3.5693000000000003E-2</v>
      </c>
      <c r="FC131">
        <v>2.0740000000000001E-2</v>
      </c>
      <c r="FD131">
        <v>1.8761E-2</v>
      </c>
      <c r="FE131">
        <v>-3.3969999999999998E-3</v>
      </c>
      <c r="FF131">
        <v>-1.1095000000000001E-2</v>
      </c>
      <c r="FG131">
        <v>-2.7965E-2</v>
      </c>
      <c r="FH131">
        <v>-1.8005E-2</v>
      </c>
      <c r="FI131">
        <v>-2.3814999999999999E-2</v>
      </c>
      <c r="FJ131">
        <v>-2.5409999999999999E-3</v>
      </c>
      <c r="FK131">
        <v>1.08E-4</v>
      </c>
      <c r="FL131">
        <v>7.8427999999999998E-2</v>
      </c>
      <c r="FM131">
        <v>7.4923000000000003E-2</v>
      </c>
      <c r="FN131">
        <v>7.3251999999999998E-2</v>
      </c>
      <c r="FO131">
        <v>7.5079999999999994E-2</v>
      </c>
      <c r="FP131">
        <v>8.4783999999999998E-2</v>
      </c>
      <c r="FQ131">
        <v>9.9609000000000003E-2</v>
      </c>
      <c r="FR131">
        <v>9.4482999999999998E-2</v>
      </c>
      <c r="FS131">
        <v>-0.30262299999999998</v>
      </c>
      <c r="FT131">
        <v>-0.298541</v>
      </c>
      <c r="FU131">
        <v>-0.29635899999999998</v>
      </c>
      <c r="FV131">
        <v>-0.30012</v>
      </c>
      <c r="FW131">
        <v>-0.31067899999999998</v>
      </c>
      <c r="FX131">
        <v>-0.30971199999999999</v>
      </c>
      <c r="FY131">
        <v>-0.30255799999999999</v>
      </c>
      <c r="FZ131">
        <v>-1.3399430000000001</v>
      </c>
      <c r="GA131">
        <v>-1.313957</v>
      </c>
      <c r="GB131">
        <v>-1.3001199999999999</v>
      </c>
      <c r="GC131">
        <v>-1.3244560000000001</v>
      </c>
      <c r="GD131">
        <v>-1.391977</v>
      </c>
      <c r="GE131">
        <v>-1.3773759999999999</v>
      </c>
      <c r="GF131">
        <v>-1.332157</v>
      </c>
      <c r="GG131">
        <v>-0.48095500000000002</v>
      </c>
      <c r="GH131">
        <v>-0.44305600000000001</v>
      </c>
      <c r="GI131">
        <v>-0.42929800000000001</v>
      </c>
      <c r="GJ131">
        <v>-0.46765699999999999</v>
      </c>
      <c r="GK131">
        <v>-0.57016699999999998</v>
      </c>
      <c r="GL131">
        <v>-0.64113200000000004</v>
      </c>
      <c r="GM131">
        <v>-0.57022399999999995</v>
      </c>
      <c r="GN131">
        <v>-0.34038099999999999</v>
      </c>
      <c r="GO131">
        <v>-0.31581999999999999</v>
      </c>
      <c r="GP131">
        <v>-0.30294399999999999</v>
      </c>
      <c r="GQ131">
        <v>-0.32527899999999998</v>
      </c>
      <c r="GR131">
        <v>-0.38786599999999999</v>
      </c>
      <c r="GS131">
        <v>-0.385382</v>
      </c>
      <c r="GT131">
        <v>-0.34306300000000001</v>
      </c>
      <c r="GU131">
        <v>0.40436699999999998</v>
      </c>
      <c r="GV131">
        <v>0.36924299999999999</v>
      </c>
      <c r="GW131">
        <v>0.33904400000000001</v>
      </c>
      <c r="GX131">
        <v>0.27304</v>
      </c>
      <c r="GY131">
        <v>0.42385899999999999</v>
      </c>
      <c r="GZ131">
        <v>0.34565899999999999</v>
      </c>
      <c r="HA131">
        <v>0.30790099999999998</v>
      </c>
      <c r="HB131">
        <v>-10</v>
      </c>
      <c r="HC131">
        <v>-10</v>
      </c>
      <c r="HD131">
        <v>-10</v>
      </c>
      <c r="HE131">
        <v>-5</v>
      </c>
      <c r="HF131">
        <v>0</v>
      </c>
      <c r="HG131">
        <v>30</v>
      </c>
      <c r="HH131">
        <v>-30</v>
      </c>
      <c r="HI131">
        <v>-2.0368430000000002</v>
      </c>
      <c r="HJ131">
        <v>-2.0117180000000001</v>
      </c>
      <c r="HK131">
        <v>-1.9992259999999999</v>
      </c>
      <c r="HL131">
        <v>-2.0224359999999999</v>
      </c>
      <c r="HM131">
        <v>-2.086808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745.41499999999996</v>
      </c>
      <c r="HX131">
        <v>0</v>
      </c>
      <c r="HZ131">
        <v>745.17899999999997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766.66899999999998</v>
      </c>
      <c r="IJ131">
        <v>0</v>
      </c>
      <c r="IL131">
        <v>766.62699999999995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776.03599999999994</v>
      </c>
      <c r="IV131">
        <v>0</v>
      </c>
      <c r="IX131">
        <v>775.97799999999995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755.61400000000003</v>
      </c>
      <c r="JH131">
        <v>0</v>
      </c>
      <c r="JJ131">
        <v>755.43399999999997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704.36699999999996</v>
      </c>
      <c r="JT131">
        <v>0</v>
      </c>
      <c r="JV131">
        <v>704.12199999999996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740.70699999999999</v>
      </c>
      <c r="KF131">
        <v>0.10199999999999999</v>
      </c>
      <c r="KH131">
        <v>740.83399999999995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772.51499999999999</v>
      </c>
      <c r="KR131">
        <v>2.5000000000000001E-2</v>
      </c>
      <c r="KT131">
        <v>772.67</v>
      </c>
      <c r="KU131">
        <v>2.5000000000000001E-2</v>
      </c>
      <c r="KV131">
        <v>133.38754252039999</v>
      </c>
      <c r="KW131">
        <v>120.0426945066</v>
      </c>
      <c r="KX131">
        <v>103.28794242160001</v>
      </c>
      <c r="KY131">
        <v>103.021022</v>
      </c>
      <c r="KZ131">
        <v>112.201322744</v>
      </c>
      <c r="LA131">
        <v>127.99898940870001</v>
      </c>
      <c r="LB131">
        <v>106.57007791379999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-31.466739199999996</v>
      </c>
      <c r="LI131">
        <v>-7.6849731999999999</v>
      </c>
      <c r="LJ131">
        <v>-59.141064191000005</v>
      </c>
      <c r="LK131">
        <v>-38.251916184000002</v>
      </c>
      <c r="LL131">
        <v>-8.0321413599999989</v>
      </c>
      <c r="LM131">
        <v>-11.855205656000001</v>
      </c>
      <c r="LN131">
        <v>-16.533902806000004</v>
      </c>
      <c r="LO131">
        <v>-25.066865824000001</v>
      </c>
      <c r="LP131">
        <v>-25.136470433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20.368430000000004</v>
      </c>
      <c r="LY131">
        <v>20.117180000000001</v>
      </c>
      <c r="LZ131">
        <v>19.992259999999998</v>
      </c>
      <c r="MA131">
        <v>10.112179999999999</v>
      </c>
      <c r="MB131">
        <v>0</v>
      </c>
      <c r="MC131">
        <v>0</v>
      </c>
      <c r="MD131">
        <v>0</v>
      </c>
      <c r="ME131">
        <v>-41.369007656500003</v>
      </c>
      <c r="MF131">
        <v>-35.802424942400002</v>
      </c>
      <c r="MG131">
        <v>-34.384923818600001</v>
      </c>
      <c r="MH131">
        <v>-38.259019170000002</v>
      </c>
      <c r="MI131">
        <v>-45.115262108800003</v>
      </c>
      <c r="MJ131">
        <v>-53.523558642800005</v>
      </c>
      <c r="MK131">
        <v>-23.460669009599997</v>
      </c>
      <c r="ML131">
        <v>53.245900672899992</v>
      </c>
      <c r="MM131">
        <v>66.105533380200001</v>
      </c>
      <c r="MN131">
        <v>80.863137243000011</v>
      </c>
      <c r="MO131">
        <v>63.018977174</v>
      </c>
      <c r="MP131">
        <v>50.552157829199992</v>
      </c>
      <c r="MQ131">
        <v>17.941825741900011</v>
      </c>
      <c r="MR131">
        <v>50.287965271199994</v>
      </c>
    </row>
    <row r="132" spans="1:356" x14ac:dyDescent="0.25">
      <c r="A132">
        <v>91</v>
      </c>
      <c r="B132" t="s">
        <v>515</v>
      </c>
      <c r="C132" s="3">
        <v>42821.326921296299</v>
      </c>
      <c r="D132">
        <v>51.520200000000003</v>
      </c>
      <c r="E132">
        <v>54.400100000000002</v>
      </c>
      <c r="F132">
        <v>81</v>
      </c>
      <c r="G132">
        <v>48</v>
      </c>
      <c r="H132">
        <v>1.3934</v>
      </c>
      <c r="I132">
        <v>613.10749999999996</v>
      </c>
      <c r="J132">
        <v>22608</v>
      </c>
      <c r="K132">
        <v>33</v>
      </c>
      <c r="L132">
        <v>239517</v>
      </c>
      <c r="M132">
        <v>239707</v>
      </c>
      <c r="N132">
        <v>239988</v>
      </c>
      <c r="O132">
        <v>239996</v>
      </c>
      <c r="P132">
        <v>139311</v>
      </c>
      <c r="Q132">
        <v>139287</v>
      </c>
      <c r="R132">
        <v>220947</v>
      </c>
      <c r="S132">
        <v>220954</v>
      </c>
      <c r="T132">
        <v>239269</v>
      </c>
      <c r="U132">
        <v>239731</v>
      </c>
      <c r="V132">
        <v>215350</v>
      </c>
      <c r="W132">
        <v>215335</v>
      </c>
      <c r="X132">
        <v>215491</v>
      </c>
      <c r="Y132">
        <v>215509</v>
      </c>
      <c r="Z132">
        <v>292987</v>
      </c>
      <c r="AA132">
        <v>292979</v>
      </c>
      <c r="AB132">
        <v>1293.6199999999999</v>
      </c>
      <c r="AC132">
        <v>41966.933599999997</v>
      </c>
      <c r="AD132">
        <v>6</v>
      </c>
      <c r="AE132">
        <v>285.63400000000001</v>
      </c>
      <c r="AF132">
        <v>285.63400000000001</v>
      </c>
      <c r="AG132">
        <v>285.63400000000001</v>
      </c>
      <c r="AH132">
        <v>285.63400000000001</v>
      </c>
      <c r="AI132">
        <v>285.63400000000001</v>
      </c>
      <c r="AJ132">
        <v>60.648000000000003</v>
      </c>
      <c r="AK132">
        <v>60.648000000000003</v>
      </c>
      <c r="AL132">
        <v>1213.8671999999999</v>
      </c>
      <c r="AM132">
        <v>1140.3739</v>
      </c>
      <c r="AN132">
        <v>1091.6666</v>
      </c>
      <c r="AO132">
        <v>918.5095</v>
      </c>
      <c r="AP132">
        <v>1060.0516</v>
      </c>
      <c r="AQ132">
        <v>1003.8926</v>
      </c>
      <c r="AR132">
        <v>987.15560000000005</v>
      </c>
      <c r="AS132">
        <v>971.30489999999998</v>
      </c>
      <c r="AT132">
        <v>956.69640000000004</v>
      </c>
      <c r="AU132">
        <v>949.15390000000002</v>
      </c>
      <c r="AV132">
        <v>940.14750000000004</v>
      </c>
      <c r="AW132">
        <v>928.10630000000003</v>
      </c>
      <c r="AX132">
        <v>16</v>
      </c>
      <c r="AY132">
        <v>35.6</v>
      </c>
      <c r="AZ132">
        <v>32.349400000000003</v>
      </c>
      <c r="BA132">
        <v>21.470800000000001</v>
      </c>
      <c r="BB132">
        <v>14.353400000000001</v>
      </c>
      <c r="BC132">
        <v>10.5572</v>
      </c>
      <c r="BD132">
        <v>7.6864999999999997</v>
      </c>
      <c r="BE132">
        <v>5.5326000000000004</v>
      </c>
      <c r="BF132">
        <v>4.2150999999999996</v>
      </c>
      <c r="BG132">
        <v>3.6029</v>
      </c>
      <c r="BH132">
        <v>3.5979000000000001</v>
      </c>
      <c r="BI132">
        <v>100.99</v>
      </c>
      <c r="BJ132">
        <v>150.25</v>
      </c>
      <c r="BK132">
        <v>152.15</v>
      </c>
      <c r="BL132">
        <v>224.24</v>
      </c>
      <c r="BM132">
        <v>209.72</v>
      </c>
      <c r="BN132">
        <v>309.23</v>
      </c>
      <c r="BO132">
        <v>286.10000000000002</v>
      </c>
      <c r="BP132">
        <v>423.14</v>
      </c>
      <c r="BQ132">
        <v>399.29</v>
      </c>
      <c r="BR132">
        <v>589.12</v>
      </c>
      <c r="BS132">
        <v>528.64</v>
      </c>
      <c r="BT132">
        <v>776.4</v>
      </c>
      <c r="BU132">
        <v>629.79999999999995</v>
      </c>
      <c r="BV132">
        <v>921.02</v>
      </c>
      <c r="BW132">
        <v>49.9</v>
      </c>
      <c r="BX132">
        <v>45.2</v>
      </c>
      <c r="BY132">
        <v>25.1648</v>
      </c>
      <c r="BZ132">
        <v>4.0727270000000004</v>
      </c>
      <c r="CA132">
        <v>4.2055999999999996</v>
      </c>
      <c r="CB132">
        <v>4.2055999999999996</v>
      </c>
      <c r="CC132">
        <v>0.66900000000000004</v>
      </c>
      <c r="CD132">
        <v>4.2055999999999996</v>
      </c>
      <c r="CE132">
        <v>6109689</v>
      </c>
      <c r="CF132">
        <v>1</v>
      </c>
      <c r="CI132">
        <v>3.5507</v>
      </c>
      <c r="CJ132">
        <v>6.5529000000000002</v>
      </c>
      <c r="CK132">
        <v>7.8728999999999996</v>
      </c>
      <c r="CL132">
        <v>9.4078999999999997</v>
      </c>
      <c r="CM132">
        <v>10.975</v>
      </c>
      <c r="CN132">
        <v>15.8071</v>
      </c>
      <c r="CO132">
        <v>4.5579999999999998</v>
      </c>
      <c r="CP132">
        <v>6.9640000000000004</v>
      </c>
      <c r="CQ132">
        <v>8.532</v>
      </c>
      <c r="CR132">
        <v>10.314</v>
      </c>
      <c r="CS132">
        <v>12.24</v>
      </c>
      <c r="CT132">
        <v>17.46</v>
      </c>
      <c r="CU132">
        <v>25.018699999999999</v>
      </c>
      <c r="CV132">
        <v>24.973199999999999</v>
      </c>
      <c r="CW132">
        <v>25.0059</v>
      </c>
      <c r="CX132">
        <v>24.9541</v>
      </c>
      <c r="CY132">
        <v>24.9788</v>
      </c>
      <c r="CZ132">
        <v>24.980699999999999</v>
      </c>
      <c r="DB132">
        <v>13385</v>
      </c>
      <c r="DC132">
        <v>735</v>
      </c>
      <c r="DD132">
        <v>5</v>
      </c>
      <c r="DF132" t="s">
        <v>596</v>
      </c>
      <c r="DG132">
        <v>356</v>
      </c>
      <c r="DH132">
        <v>1309</v>
      </c>
      <c r="DI132">
        <v>8</v>
      </c>
      <c r="DJ132">
        <v>2</v>
      </c>
      <c r="DK132">
        <v>35</v>
      </c>
      <c r="DL132">
        <v>33.400002000000001</v>
      </c>
      <c r="DM132">
        <v>4.0727270000000004</v>
      </c>
      <c r="DN132">
        <v>1701.8785</v>
      </c>
      <c r="DO132">
        <v>1588.6</v>
      </c>
      <c r="DP132">
        <v>1392.4357</v>
      </c>
      <c r="DQ132">
        <v>1347.5427999999999</v>
      </c>
      <c r="DR132">
        <v>1288.5072</v>
      </c>
      <c r="DS132">
        <v>1212.4857</v>
      </c>
      <c r="DT132">
        <v>1121.5072</v>
      </c>
      <c r="DU132">
        <v>85.584299999999999</v>
      </c>
      <c r="DV132">
        <v>79.321399999999997</v>
      </c>
      <c r="DW132">
        <v>76.755700000000004</v>
      </c>
      <c r="DX132">
        <v>77.550700000000006</v>
      </c>
      <c r="DY132">
        <v>71.542100000000005</v>
      </c>
      <c r="DZ132">
        <v>79.205699999999993</v>
      </c>
      <c r="EA132">
        <v>40.252899999999997</v>
      </c>
      <c r="EB132">
        <v>32.349400000000003</v>
      </c>
      <c r="EC132">
        <v>21.470800000000001</v>
      </c>
      <c r="ED132">
        <v>14.353400000000001</v>
      </c>
      <c r="EE132">
        <v>10.5572</v>
      </c>
      <c r="EF132">
        <v>7.6864999999999997</v>
      </c>
      <c r="EG132">
        <v>5.5326000000000004</v>
      </c>
      <c r="EH132">
        <v>4.2150999999999996</v>
      </c>
      <c r="EI132">
        <v>3.6029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4.7035E-2</v>
      </c>
      <c r="EY132">
        <v>3.9898999999999997E-2</v>
      </c>
      <c r="EZ132">
        <v>3.3949E-2</v>
      </c>
      <c r="FA132">
        <v>2.6953999999999999E-2</v>
      </c>
      <c r="FB132">
        <v>3.5443000000000002E-2</v>
      </c>
      <c r="FC132">
        <v>2.0733999999999999E-2</v>
      </c>
      <c r="FD132">
        <v>1.8464999999999999E-2</v>
      </c>
      <c r="FE132">
        <v>-3.3969999999999998E-3</v>
      </c>
      <c r="FF132">
        <v>-1.1095000000000001E-2</v>
      </c>
      <c r="FG132">
        <v>-2.7966000000000001E-2</v>
      </c>
      <c r="FH132">
        <v>-1.8005E-2</v>
      </c>
      <c r="FI132">
        <v>-2.3816E-2</v>
      </c>
      <c r="FJ132">
        <v>-8.8000000000000003E-4</v>
      </c>
      <c r="FK132">
        <v>1.3060000000000001E-3</v>
      </c>
      <c r="FL132">
        <v>7.8437000000000007E-2</v>
      </c>
      <c r="FM132">
        <v>7.4939000000000006E-2</v>
      </c>
      <c r="FN132">
        <v>7.3269000000000001E-2</v>
      </c>
      <c r="FO132">
        <v>7.5095999999999996E-2</v>
      </c>
      <c r="FP132">
        <v>8.4803000000000003E-2</v>
      </c>
      <c r="FQ132">
        <v>9.9656999999999996E-2</v>
      </c>
      <c r="FR132">
        <v>9.4485E-2</v>
      </c>
      <c r="FS132">
        <v>-0.30257000000000001</v>
      </c>
      <c r="FT132">
        <v>-0.29838700000000001</v>
      </c>
      <c r="FU132">
        <v>-0.29618899999999998</v>
      </c>
      <c r="FV132">
        <v>-0.299958</v>
      </c>
      <c r="FW132">
        <v>-0.310502</v>
      </c>
      <c r="FX132">
        <v>-0.30961899999999998</v>
      </c>
      <c r="FY132">
        <v>-0.30275200000000002</v>
      </c>
      <c r="FZ132">
        <v>-1.3406229999999999</v>
      </c>
      <c r="GA132">
        <v>-1.313993</v>
      </c>
      <c r="GB132">
        <v>-1.300047</v>
      </c>
      <c r="GC132">
        <v>-1.324446</v>
      </c>
      <c r="GD132">
        <v>-1.391907</v>
      </c>
      <c r="GE132">
        <v>-1.3814610000000001</v>
      </c>
      <c r="GF132">
        <v>-1.3376170000000001</v>
      </c>
      <c r="GG132">
        <v>-0.48043200000000003</v>
      </c>
      <c r="GH132">
        <v>-0.44284800000000002</v>
      </c>
      <c r="GI132">
        <v>-0.429143</v>
      </c>
      <c r="GJ132">
        <v>-0.46745900000000001</v>
      </c>
      <c r="GK132">
        <v>-0.56995600000000002</v>
      </c>
      <c r="GL132">
        <v>-0.64149500000000004</v>
      </c>
      <c r="GM132">
        <v>-0.56947099999999995</v>
      </c>
      <c r="GN132">
        <v>-0.34104800000000002</v>
      </c>
      <c r="GO132">
        <v>-0.315857</v>
      </c>
      <c r="GP132">
        <v>-0.30288100000000001</v>
      </c>
      <c r="GQ132">
        <v>-0.32527099999999998</v>
      </c>
      <c r="GR132">
        <v>-0.387793</v>
      </c>
      <c r="GS132">
        <v>-0.38436599999999999</v>
      </c>
      <c r="GT132">
        <v>-0.34385900000000003</v>
      </c>
      <c r="GU132">
        <v>0.40373500000000001</v>
      </c>
      <c r="GV132">
        <v>0.36840099999999998</v>
      </c>
      <c r="GW132">
        <v>0.33766600000000002</v>
      </c>
      <c r="GX132">
        <v>0.27215699999999998</v>
      </c>
      <c r="GY132">
        <v>0.42338300000000001</v>
      </c>
      <c r="GZ132">
        <v>0.34656100000000001</v>
      </c>
      <c r="HA132">
        <v>0.30812499999999998</v>
      </c>
      <c r="HB132">
        <v>-10</v>
      </c>
      <c r="HC132">
        <v>-10</v>
      </c>
      <c r="HD132">
        <v>-10</v>
      </c>
      <c r="HE132">
        <v>-5</v>
      </c>
      <c r="HF132">
        <v>0</v>
      </c>
      <c r="HG132">
        <v>20</v>
      </c>
      <c r="HH132">
        <v>-20</v>
      </c>
      <c r="HI132">
        <v>-2.0368059999999999</v>
      </c>
      <c r="HJ132">
        <v>-2.0116390000000002</v>
      </c>
      <c r="HK132">
        <v>-1.999107</v>
      </c>
      <c r="HL132">
        <v>-2.022281</v>
      </c>
      <c r="HM132">
        <v>-2.086614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745.41499999999996</v>
      </c>
      <c r="HX132">
        <v>0</v>
      </c>
      <c r="HZ132">
        <v>745.17899999999997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766.66899999999998</v>
      </c>
      <c r="IJ132">
        <v>0</v>
      </c>
      <c r="IL132">
        <v>766.62699999999995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776.03599999999994</v>
      </c>
      <c r="IV132">
        <v>0</v>
      </c>
      <c r="IX132">
        <v>775.97799999999995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755.61400000000003</v>
      </c>
      <c r="JH132">
        <v>0</v>
      </c>
      <c r="JJ132">
        <v>755.43399999999997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704.36699999999996</v>
      </c>
      <c r="JT132">
        <v>0</v>
      </c>
      <c r="JV132">
        <v>704.12199999999996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740.70699999999999</v>
      </c>
      <c r="KF132">
        <v>0.10199999999999999</v>
      </c>
      <c r="KH132">
        <v>740.83399999999995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772.51499999999999</v>
      </c>
      <c r="KR132">
        <v>2.5000000000000001E-2</v>
      </c>
      <c r="KT132">
        <v>772.67</v>
      </c>
      <c r="KU132">
        <v>2.5000000000000001E-2</v>
      </c>
      <c r="KV132">
        <v>133.49024390450001</v>
      </c>
      <c r="KW132">
        <v>119.04809540000001</v>
      </c>
      <c r="KX132">
        <v>102.02237130330001</v>
      </c>
      <c r="KY132">
        <v>101.19507410879999</v>
      </c>
      <c r="KZ132">
        <v>109.26927608160001</v>
      </c>
      <c r="LA132">
        <v>120.83268740489999</v>
      </c>
      <c r="LB132">
        <v>105.965607792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-31.457290399999998</v>
      </c>
      <c r="LI132">
        <v>-7.6899008000000011</v>
      </c>
      <c r="LJ132">
        <v>-58.502106474000001</v>
      </c>
      <c r="LK132">
        <v>-37.848254371999992</v>
      </c>
      <c r="LL132">
        <v>-7.778181200999998</v>
      </c>
      <c r="LM132">
        <v>-11.852467253999997</v>
      </c>
      <c r="LN132">
        <v>-16.183702689000004</v>
      </c>
      <c r="LO132">
        <v>-27.427526694000001</v>
      </c>
      <c r="LP132">
        <v>-26.446025707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20.36806</v>
      </c>
      <c r="LY132">
        <v>20.116390000000003</v>
      </c>
      <c r="LZ132">
        <v>19.991070000000001</v>
      </c>
      <c r="MA132">
        <v>10.111405</v>
      </c>
      <c r="MB132">
        <v>0</v>
      </c>
      <c r="MC132">
        <v>0</v>
      </c>
      <c r="MD132">
        <v>0</v>
      </c>
      <c r="ME132">
        <v>-41.117436417600004</v>
      </c>
      <c r="MF132">
        <v>-35.127323347199997</v>
      </c>
      <c r="MG132">
        <v>-32.939171365100002</v>
      </c>
      <c r="MH132">
        <v>-36.251772671300003</v>
      </c>
      <c r="MI132">
        <v>-40.775849147600006</v>
      </c>
      <c r="MJ132">
        <v>-50.810060521499999</v>
      </c>
      <c r="MK132">
        <v>-22.922859215899997</v>
      </c>
      <c r="ML132">
        <v>54.2387610129</v>
      </c>
      <c r="MM132">
        <v>66.188907680800014</v>
      </c>
      <c r="MN132">
        <v>81.296088737199995</v>
      </c>
      <c r="MO132">
        <v>63.202239183499984</v>
      </c>
      <c r="MP132">
        <v>52.309724245000005</v>
      </c>
      <c r="MQ132">
        <v>11.137809789399981</v>
      </c>
      <c r="MR132">
        <v>48.906822069099995</v>
      </c>
    </row>
    <row r="133" spans="1:356" x14ac:dyDescent="0.25">
      <c r="A133">
        <v>91</v>
      </c>
      <c r="B133" t="s">
        <v>516</v>
      </c>
      <c r="C133" s="3">
        <v>42821.328356481485</v>
      </c>
      <c r="D133">
        <v>51.459299999999999</v>
      </c>
      <c r="E133">
        <v>54.379100000000001</v>
      </c>
      <c r="F133">
        <v>75</v>
      </c>
      <c r="G133">
        <v>50</v>
      </c>
      <c r="H133">
        <v>1.4188000000000001</v>
      </c>
      <c r="I133">
        <v>625.69119999999998</v>
      </c>
      <c r="J133">
        <v>22925</v>
      </c>
      <c r="K133">
        <v>33</v>
      </c>
      <c r="L133">
        <v>239517</v>
      </c>
      <c r="M133">
        <v>239707</v>
      </c>
      <c r="N133">
        <v>239988</v>
      </c>
      <c r="O133">
        <v>239996</v>
      </c>
      <c r="P133">
        <v>139311</v>
      </c>
      <c r="Q133">
        <v>139287</v>
      </c>
      <c r="R133">
        <v>220947</v>
      </c>
      <c r="S133">
        <v>220954</v>
      </c>
      <c r="T133">
        <v>239269</v>
      </c>
      <c r="U133">
        <v>239731</v>
      </c>
      <c r="V133">
        <v>215350</v>
      </c>
      <c r="W133">
        <v>215335</v>
      </c>
      <c r="X133">
        <v>215491</v>
      </c>
      <c r="Y133">
        <v>215509</v>
      </c>
      <c r="Z133">
        <v>292987</v>
      </c>
      <c r="AA133">
        <v>292979</v>
      </c>
      <c r="AB133">
        <v>1293.6199999999999</v>
      </c>
      <c r="AC133">
        <v>42013.617200000001</v>
      </c>
      <c r="AD133">
        <v>6</v>
      </c>
      <c r="AE133">
        <v>286.12790000000001</v>
      </c>
      <c r="AF133">
        <v>286.12790000000001</v>
      </c>
      <c r="AG133">
        <v>286.12790000000001</v>
      </c>
      <c r="AH133">
        <v>286.12790000000001</v>
      </c>
      <c r="AI133">
        <v>286.12790000000001</v>
      </c>
      <c r="AJ133">
        <v>61.142000000000003</v>
      </c>
      <c r="AK133">
        <v>61.142000000000003</v>
      </c>
      <c r="AL133">
        <v>1184.5703000000001</v>
      </c>
      <c r="AM133">
        <v>1121.3171</v>
      </c>
      <c r="AN133">
        <v>1066.5</v>
      </c>
      <c r="AO133">
        <v>915.59749999999997</v>
      </c>
      <c r="AP133">
        <v>1064.3001999999999</v>
      </c>
      <c r="AQ133">
        <v>1007.7097</v>
      </c>
      <c r="AR133">
        <v>991.53409999999997</v>
      </c>
      <c r="AS133">
        <v>976.09119999999996</v>
      </c>
      <c r="AT133">
        <v>961.83370000000002</v>
      </c>
      <c r="AU133">
        <v>954.82029999999997</v>
      </c>
      <c r="AV133">
        <v>946.41899999999998</v>
      </c>
      <c r="AW133">
        <v>934.10950000000003</v>
      </c>
      <c r="AX133">
        <v>16</v>
      </c>
      <c r="AY133">
        <v>30.6</v>
      </c>
      <c r="AZ133">
        <v>32.190300000000001</v>
      </c>
      <c r="BA133">
        <v>21.625599999999999</v>
      </c>
      <c r="BB133">
        <v>14.492699999999999</v>
      </c>
      <c r="BC133">
        <v>10.662000000000001</v>
      </c>
      <c r="BD133">
        <v>7.7466999999999997</v>
      </c>
      <c r="BE133">
        <v>5.5795000000000003</v>
      </c>
      <c r="BF133">
        <v>4.2023999999999999</v>
      </c>
      <c r="BG133">
        <v>3.6040999999999999</v>
      </c>
      <c r="BH133">
        <v>3.5943000000000001</v>
      </c>
      <c r="BI133">
        <v>100.71</v>
      </c>
      <c r="BJ133">
        <v>134.25</v>
      </c>
      <c r="BK133">
        <v>151.55000000000001</v>
      </c>
      <c r="BL133">
        <v>199.2</v>
      </c>
      <c r="BM133">
        <v>209.33</v>
      </c>
      <c r="BN133">
        <v>274.58999999999997</v>
      </c>
      <c r="BO133">
        <v>286.02</v>
      </c>
      <c r="BP133">
        <v>376.79</v>
      </c>
      <c r="BQ133">
        <v>399.23</v>
      </c>
      <c r="BR133">
        <v>522.4</v>
      </c>
      <c r="BS133">
        <v>529.30999999999995</v>
      </c>
      <c r="BT133">
        <v>695.04</v>
      </c>
      <c r="BU133">
        <v>630.20000000000005</v>
      </c>
      <c r="BV133">
        <v>825.99</v>
      </c>
      <c r="BW133">
        <v>48.9</v>
      </c>
      <c r="BX133">
        <v>45.6</v>
      </c>
      <c r="BY133">
        <v>25.494299999999999</v>
      </c>
      <c r="BZ133">
        <v>5.8</v>
      </c>
      <c r="CA133">
        <v>5.5712999999999999</v>
      </c>
      <c r="CB133">
        <v>5.5712999999999999</v>
      </c>
      <c r="CC133">
        <v>-0.91820000000000002</v>
      </c>
      <c r="CD133">
        <v>5.5712999999999999</v>
      </c>
      <c r="CE133">
        <v>6108788</v>
      </c>
      <c r="CF133">
        <v>2</v>
      </c>
      <c r="CI133">
        <v>3.6429</v>
      </c>
      <c r="CJ133">
        <v>6.5042999999999997</v>
      </c>
      <c r="CK133">
        <v>7.9292999999999996</v>
      </c>
      <c r="CL133">
        <v>9.4978999999999996</v>
      </c>
      <c r="CM133">
        <v>11.05</v>
      </c>
      <c r="CN133">
        <v>15.974299999999999</v>
      </c>
      <c r="CO133">
        <v>3.798</v>
      </c>
      <c r="CP133">
        <v>7.2939999999999996</v>
      </c>
      <c r="CQ133">
        <v>8.6039999999999992</v>
      </c>
      <c r="CR133">
        <v>10.552</v>
      </c>
      <c r="CS133">
        <v>12.614000000000001</v>
      </c>
      <c r="CT133">
        <v>18.524000000000001</v>
      </c>
      <c r="CU133">
        <v>24.940200000000001</v>
      </c>
      <c r="CV133">
        <v>25.044799999999999</v>
      </c>
      <c r="CW133">
        <v>25.089099999999998</v>
      </c>
      <c r="CX133">
        <v>24.977699999999999</v>
      </c>
      <c r="CY133">
        <v>25.109300000000001</v>
      </c>
      <c r="CZ133">
        <v>24.960100000000001</v>
      </c>
      <c r="DB133">
        <v>13385</v>
      </c>
      <c r="DC133">
        <v>735</v>
      </c>
      <c r="DD133">
        <v>6</v>
      </c>
      <c r="DF133" t="s">
        <v>598</v>
      </c>
      <c r="DG133">
        <v>356</v>
      </c>
      <c r="DH133">
        <v>1299</v>
      </c>
      <c r="DI133">
        <v>8</v>
      </c>
      <c r="DJ133">
        <v>2</v>
      </c>
      <c r="DK133">
        <v>35</v>
      </c>
      <c r="DL133">
        <v>32.200001</v>
      </c>
      <c r="DM133">
        <v>5.8</v>
      </c>
      <c r="DN133">
        <v>1729.1</v>
      </c>
      <c r="DO133">
        <v>1653.1713999999999</v>
      </c>
      <c r="DP133">
        <v>1454.8214</v>
      </c>
      <c r="DQ133">
        <v>1405.25</v>
      </c>
      <c r="DR133">
        <v>1330.2</v>
      </c>
      <c r="DS133">
        <v>1276.6357</v>
      </c>
      <c r="DT133">
        <v>1103.8071</v>
      </c>
      <c r="DU133">
        <v>83.377099999999999</v>
      </c>
      <c r="DV133">
        <v>77.630700000000004</v>
      </c>
      <c r="DW133">
        <v>75.862899999999996</v>
      </c>
      <c r="DX133">
        <v>78.8643</v>
      </c>
      <c r="DY133">
        <v>76.857900000000001</v>
      </c>
      <c r="DZ133">
        <v>85.064999999999998</v>
      </c>
      <c r="EA133">
        <v>41.483600000000003</v>
      </c>
      <c r="EB133">
        <v>32.190300000000001</v>
      </c>
      <c r="EC133">
        <v>21.625599999999999</v>
      </c>
      <c r="ED133">
        <v>14.492699999999999</v>
      </c>
      <c r="EE133">
        <v>10.662000000000001</v>
      </c>
      <c r="EF133">
        <v>7.7466999999999997</v>
      </c>
      <c r="EG133">
        <v>5.5795000000000003</v>
      </c>
      <c r="EH133">
        <v>4.2023999999999999</v>
      </c>
      <c r="EI133">
        <v>3.6040999999999999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4.5377000000000001E-2</v>
      </c>
      <c r="EY133">
        <v>3.8344999999999997E-2</v>
      </c>
      <c r="EZ133">
        <v>3.2495999999999997E-2</v>
      </c>
      <c r="FA133">
        <v>2.5732999999999999E-2</v>
      </c>
      <c r="FB133">
        <v>3.3949E-2</v>
      </c>
      <c r="FC133">
        <v>0.02</v>
      </c>
      <c r="FD133">
        <v>1.7698999999999999E-2</v>
      </c>
      <c r="FE133">
        <v>-3.3270000000000001E-3</v>
      </c>
      <c r="FF133">
        <v>-1.0829E-2</v>
      </c>
      <c r="FG133">
        <v>-2.6948E-2</v>
      </c>
      <c r="FH133">
        <v>-1.7368000000000001E-2</v>
      </c>
      <c r="FI133">
        <v>-2.3352000000000001E-2</v>
      </c>
      <c r="FJ133">
        <v>1.4E-5</v>
      </c>
      <c r="FK133">
        <v>1.867E-3</v>
      </c>
      <c r="FL133">
        <v>7.8845999999999999E-2</v>
      </c>
      <c r="FM133">
        <v>7.5319999999999998E-2</v>
      </c>
      <c r="FN133">
        <v>7.3638999999999996E-2</v>
      </c>
      <c r="FO133">
        <v>7.5473999999999999E-2</v>
      </c>
      <c r="FP133">
        <v>8.5228999999999999E-2</v>
      </c>
      <c r="FQ133">
        <v>0.100165</v>
      </c>
      <c r="FR133">
        <v>9.5054E-2</v>
      </c>
      <c r="FS133">
        <v>-0.29872399999999999</v>
      </c>
      <c r="FT133">
        <v>-0.29472199999999998</v>
      </c>
      <c r="FU133">
        <v>-0.29259000000000002</v>
      </c>
      <c r="FV133">
        <v>-0.29632700000000001</v>
      </c>
      <c r="FW133">
        <v>-0.30675000000000002</v>
      </c>
      <c r="FX133">
        <v>-0.30604500000000001</v>
      </c>
      <c r="FY133">
        <v>-0.29866300000000001</v>
      </c>
      <c r="FZ133">
        <v>-1.3431770000000001</v>
      </c>
      <c r="GA133">
        <v>-1.317304</v>
      </c>
      <c r="GB133">
        <v>-1.3035730000000001</v>
      </c>
      <c r="GC133">
        <v>-1.328128</v>
      </c>
      <c r="GD133">
        <v>-1.3958109999999999</v>
      </c>
      <c r="GE133">
        <v>-1.388504</v>
      </c>
      <c r="GF133">
        <v>-1.3408329999999999</v>
      </c>
      <c r="GG133">
        <v>-0.47376200000000002</v>
      </c>
      <c r="GH133">
        <v>-0.43635499999999999</v>
      </c>
      <c r="GI133">
        <v>-0.42274600000000001</v>
      </c>
      <c r="GJ133">
        <v>-0.460451</v>
      </c>
      <c r="GK133">
        <v>-0.56139399999999995</v>
      </c>
      <c r="GL133">
        <v>-0.63163400000000003</v>
      </c>
      <c r="GM133">
        <v>-0.56294999999999995</v>
      </c>
      <c r="GN133">
        <v>-0.343638</v>
      </c>
      <c r="GO133">
        <v>-0.31900499999999998</v>
      </c>
      <c r="GP133">
        <v>-0.30612699999999998</v>
      </c>
      <c r="GQ133">
        <v>-0.32884200000000002</v>
      </c>
      <c r="GR133">
        <v>-0.39208999999999999</v>
      </c>
      <c r="GS133">
        <v>-0.38875700000000002</v>
      </c>
      <c r="GT133">
        <v>-0.34430100000000002</v>
      </c>
      <c r="GU133">
        <v>0.40463399999999999</v>
      </c>
      <c r="GV133">
        <v>0.369481</v>
      </c>
      <c r="GW133">
        <v>0.33941900000000003</v>
      </c>
      <c r="GX133">
        <v>0.27357199999999998</v>
      </c>
      <c r="GY133">
        <v>0.42558299999999999</v>
      </c>
      <c r="GZ133">
        <v>0.34809600000000002</v>
      </c>
      <c r="HA133">
        <v>0.31022699999999997</v>
      </c>
      <c r="HB133">
        <v>-10</v>
      </c>
      <c r="HC133">
        <v>-10</v>
      </c>
      <c r="HD133">
        <v>-10</v>
      </c>
      <c r="HE133">
        <v>-5</v>
      </c>
      <c r="HF133">
        <v>0</v>
      </c>
      <c r="HG133">
        <v>10</v>
      </c>
      <c r="HH133">
        <v>-10</v>
      </c>
      <c r="HI133">
        <v>-2.00745</v>
      </c>
      <c r="HJ133">
        <v>-1.9826889999999999</v>
      </c>
      <c r="HK133">
        <v>-1.9703630000000001</v>
      </c>
      <c r="HL133">
        <v>-1.993222</v>
      </c>
      <c r="HM133">
        <v>-2.056648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745.41499999999996</v>
      </c>
      <c r="HX133">
        <v>0</v>
      </c>
      <c r="HZ133">
        <v>745.17899999999997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766.66899999999998</v>
      </c>
      <c r="IJ133">
        <v>0</v>
      </c>
      <c r="IL133">
        <v>766.62699999999995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776.03599999999994</v>
      </c>
      <c r="IV133">
        <v>0</v>
      </c>
      <c r="IX133">
        <v>775.97799999999995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755.61400000000003</v>
      </c>
      <c r="JH133">
        <v>0</v>
      </c>
      <c r="JJ133">
        <v>755.43399999999997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704.36699999999996</v>
      </c>
      <c r="JT133">
        <v>0</v>
      </c>
      <c r="JV133">
        <v>704.12199999999996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740.70699999999999</v>
      </c>
      <c r="KF133">
        <v>0.10199999999999999</v>
      </c>
      <c r="KH133">
        <v>740.83399999999995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772.51499999999999</v>
      </c>
      <c r="KR133">
        <v>2.5000000000000001E-2</v>
      </c>
      <c r="KT133">
        <v>772.67</v>
      </c>
      <c r="KU133">
        <v>2.5000000000000001E-2</v>
      </c>
      <c r="KV133">
        <v>136.33261859999999</v>
      </c>
      <c r="KW133">
        <v>124.516869848</v>
      </c>
      <c r="KX133">
        <v>107.13159307459999</v>
      </c>
      <c r="KY133">
        <v>106.0598385</v>
      </c>
      <c r="KZ133">
        <v>113.3716158</v>
      </c>
      <c r="LA133">
        <v>127.87421489050001</v>
      </c>
      <c r="LB133">
        <v>104.92128008339999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-31.094172</v>
      </c>
      <c r="LI133">
        <v>-7.5860401999999993</v>
      </c>
      <c r="LJ133">
        <v>-56.480592850000008</v>
      </c>
      <c r="LK133">
        <v>-36.246936863999998</v>
      </c>
      <c r="LL133">
        <v>-7.2322230039999971</v>
      </c>
      <c r="LM133">
        <v>-11.109790719999996</v>
      </c>
      <c r="LN133">
        <v>-14.791409166999998</v>
      </c>
      <c r="LO133">
        <v>-27.789519056</v>
      </c>
      <c r="LP133">
        <v>-26.234738477999997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20.0745</v>
      </c>
      <c r="LY133">
        <v>19.826889999999999</v>
      </c>
      <c r="LZ133">
        <v>19.70363</v>
      </c>
      <c r="MA133">
        <v>9.9661100000000005</v>
      </c>
      <c r="MB133">
        <v>0</v>
      </c>
      <c r="MC133">
        <v>0</v>
      </c>
      <c r="MD133">
        <v>0</v>
      </c>
      <c r="ME133">
        <v>-39.500901650199999</v>
      </c>
      <c r="MF133">
        <v>-33.874544098500003</v>
      </c>
      <c r="MG133">
        <v>-32.070737523399998</v>
      </c>
      <c r="MH133">
        <v>-36.313145799300003</v>
      </c>
      <c r="MI133">
        <v>-43.147563912599999</v>
      </c>
      <c r="MJ133">
        <v>-53.729946210000001</v>
      </c>
      <c r="MK133">
        <v>-23.353192619999998</v>
      </c>
      <c r="ML133">
        <v>60.425624099799983</v>
      </c>
      <c r="MM133">
        <v>74.222278885500003</v>
      </c>
      <c r="MN133">
        <v>87.532262547200006</v>
      </c>
      <c r="MO133">
        <v>68.603011980700003</v>
      </c>
      <c r="MP133">
        <v>55.432642720400004</v>
      </c>
      <c r="MQ133">
        <v>15.260577624500009</v>
      </c>
      <c r="MR133">
        <v>47.747308785399994</v>
      </c>
    </row>
    <row r="134" spans="1:356" x14ac:dyDescent="0.25">
      <c r="A134">
        <v>91</v>
      </c>
      <c r="B134" t="s">
        <v>517</v>
      </c>
      <c r="C134" s="3">
        <v>42821.329560185186</v>
      </c>
      <c r="D134">
        <v>51.7804</v>
      </c>
      <c r="E134">
        <v>54.5837</v>
      </c>
      <c r="F134">
        <v>53</v>
      </c>
      <c r="G134">
        <v>50</v>
      </c>
      <c r="H134">
        <v>1.4188000000000001</v>
      </c>
      <c r="I134">
        <v>625.54679999999996</v>
      </c>
      <c r="J134">
        <v>22909</v>
      </c>
      <c r="K134">
        <v>33</v>
      </c>
      <c r="L134">
        <v>239517</v>
      </c>
      <c r="M134">
        <v>239707</v>
      </c>
      <c r="N134">
        <v>239988</v>
      </c>
      <c r="O134">
        <v>239996</v>
      </c>
      <c r="P134">
        <v>139311</v>
      </c>
      <c r="Q134">
        <v>139287</v>
      </c>
      <c r="R134">
        <v>220947</v>
      </c>
      <c r="S134">
        <v>220954</v>
      </c>
      <c r="T134">
        <v>239269</v>
      </c>
      <c r="U134">
        <v>239731</v>
      </c>
      <c r="V134">
        <v>215350</v>
      </c>
      <c r="W134">
        <v>215335</v>
      </c>
      <c r="X134">
        <v>215491</v>
      </c>
      <c r="Y134">
        <v>215509</v>
      </c>
      <c r="Z134">
        <v>292987</v>
      </c>
      <c r="AA134">
        <v>292979</v>
      </c>
      <c r="AB134">
        <v>1293.6199999999999</v>
      </c>
      <c r="AC134">
        <v>42036.644500000002</v>
      </c>
      <c r="AD134">
        <v>6</v>
      </c>
      <c r="AE134">
        <v>286.62180000000001</v>
      </c>
      <c r="AF134">
        <v>286.62180000000001</v>
      </c>
      <c r="AG134">
        <v>286.62180000000001</v>
      </c>
      <c r="AH134">
        <v>286.62180000000001</v>
      </c>
      <c r="AI134">
        <v>286.62180000000001</v>
      </c>
      <c r="AJ134">
        <v>61.635899999999999</v>
      </c>
      <c r="AK134">
        <v>61.635899999999999</v>
      </c>
      <c r="AL134">
        <v>1193.9453000000001</v>
      </c>
      <c r="AM134">
        <v>1127.0607</v>
      </c>
      <c r="AN134">
        <v>1076.1666</v>
      </c>
      <c r="AO134">
        <v>916.63520000000005</v>
      </c>
      <c r="AP134">
        <v>1063.4539</v>
      </c>
      <c r="AQ134">
        <v>1007.467</v>
      </c>
      <c r="AR134">
        <v>991.10730000000001</v>
      </c>
      <c r="AS134">
        <v>975.53039999999999</v>
      </c>
      <c r="AT134">
        <v>961.03650000000005</v>
      </c>
      <c r="AU134">
        <v>953.36159999999995</v>
      </c>
      <c r="AV134">
        <v>944.45209999999997</v>
      </c>
      <c r="AW134">
        <v>932.80740000000003</v>
      </c>
      <c r="AX134">
        <v>16</v>
      </c>
      <c r="AY134">
        <v>33.799999999999997</v>
      </c>
      <c r="AZ134">
        <v>32.453499999999998</v>
      </c>
      <c r="BA134">
        <v>21.5808</v>
      </c>
      <c r="BB134">
        <v>14.4297</v>
      </c>
      <c r="BC134">
        <v>10.603300000000001</v>
      </c>
      <c r="BD134">
        <v>7.7241999999999997</v>
      </c>
      <c r="BE134">
        <v>5.5903</v>
      </c>
      <c r="BF134">
        <v>4.2447999999999997</v>
      </c>
      <c r="BG134">
        <v>3.5998999999999999</v>
      </c>
      <c r="BH134">
        <v>3.6</v>
      </c>
      <c r="BI134">
        <v>101.17</v>
      </c>
      <c r="BJ134">
        <v>135.01</v>
      </c>
      <c r="BK134">
        <v>152.38</v>
      </c>
      <c r="BL134">
        <v>200.82</v>
      </c>
      <c r="BM134">
        <v>209.86</v>
      </c>
      <c r="BN134">
        <v>276.42</v>
      </c>
      <c r="BO134">
        <v>284.64</v>
      </c>
      <c r="BP134">
        <v>378.55</v>
      </c>
      <c r="BQ134">
        <v>395.23</v>
      </c>
      <c r="BR134">
        <v>522.36</v>
      </c>
      <c r="BS134">
        <v>524.83000000000004</v>
      </c>
      <c r="BT134">
        <v>689.17</v>
      </c>
      <c r="BU134">
        <v>630.16</v>
      </c>
      <c r="BV134">
        <v>824.88</v>
      </c>
      <c r="BW134">
        <v>49.9</v>
      </c>
      <c r="BX134">
        <v>45.6</v>
      </c>
      <c r="BY134">
        <v>28.004200000000001</v>
      </c>
      <c r="BZ134">
        <v>4.2090909999999999</v>
      </c>
      <c r="CA134">
        <v>4.2478999999999996</v>
      </c>
      <c r="CB134">
        <v>4.2478999999999996</v>
      </c>
      <c r="CC134">
        <v>-0.73680000000000001</v>
      </c>
      <c r="CD134">
        <v>4.2478999999999996</v>
      </c>
      <c r="CE134">
        <v>6108788</v>
      </c>
      <c r="CF134">
        <v>1</v>
      </c>
      <c r="CI134">
        <v>3.5571000000000002</v>
      </c>
      <c r="CJ134">
        <v>6.5343</v>
      </c>
      <c r="CK134">
        <v>8.0335999999999999</v>
      </c>
      <c r="CL134">
        <v>9.4571000000000005</v>
      </c>
      <c r="CM134">
        <v>10.9229</v>
      </c>
      <c r="CN134">
        <v>15.5793</v>
      </c>
      <c r="CO134">
        <v>3.6920000000000002</v>
      </c>
      <c r="CP134">
        <v>6.9660000000000002</v>
      </c>
      <c r="CQ134">
        <v>8.7579999999999991</v>
      </c>
      <c r="CR134">
        <v>10.284000000000001</v>
      </c>
      <c r="CS134">
        <v>12.146000000000001</v>
      </c>
      <c r="CT134">
        <v>18.053999999999998</v>
      </c>
      <c r="CU134">
        <v>25.0199</v>
      </c>
      <c r="CV134">
        <v>24.9971</v>
      </c>
      <c r="CW134">
        <v>25.047599999999999</v>
      </c>
      <c r="CX134">
        <v>25.052099999999999</v>
      </c>
      <c r="CY134">
        <v>24.938600000000001</v>
      </c>
      <c r="CZ134">
        <v>24.9221</v>
      </c>
      <c r="DB134">
        <v>13385</v>
      </c>
      <c r="DC134">
        <v>735</v>
      </c>
      <c r="DD134">
        <v>7</v>
      </c>
      <c r="DF134" t="s">
        <v>598</v>
      </c>
      <c r="DG134">
        <v>356</v>
      </c>
      <c r="DH134">
        <v>1299</v>
      </c>
      <c r="DI134">
        <v>8</v>
      </c>
      <c r="DJ134">
        <v>2</v>
      </c>
      <c r="DK134">
        <v>35</v>
      </c>
      <c r="DL134">
        <v>32</v>
      </c>
      <c r="DM134">
        <v>4.2090909999999999</v>
      </c>
      <c r="DN134">
        <v>1758.2213999999999</v>
      </c>
      <c r="DO134">
        <v>1660.8357000000001</v>
      </c>
      <c r="DP134">
        <v>1458.8</v>
      </c>
      <c r="DQ134">
        <v>1396.0571</v>
      </c>
      <c r="DR134">
        <v>1310.3643</v>
      </c>
      <c r="DS134">
        <v>1251.8</v>
      </c>
      <c r="DT134">
        <v>1211.6570999999999</v>
      </c>
      <c r="DU134">
        <v>70.897099999999995</v>
      </c>
      <c r="DV134">
        <v>65.166399999999996</v>
      </c>
      <c r="DW134">
        <v>60.180700000000002</v>
      </c>
      <c r="DX134">
        <v>63.187899999999999</v>
      </c>
      <c r="DY134">
        <v>71.302099999999996</v>
      </c>
      <c r="DZ134">
        <v>81.742099999999994</v>
      </c>
      <c r="EA134">
        <v>36.090699999999998</v>
      </c>
      <c r="EB134">
        <v>32.453499999999998</v>
      </c>
      <c r="EC134">
        <v>21.5808</v>
      </c>
      <c r="ED134">
        <v>14.4297</v>
      </c>
      <c r="EE134">
        <v>10.603300000000001</v>
      </c>
      <c r="EF134">
        <v>7.7241999999999997</v>
      </c>
      <c r="EG134">
        <v>5.5903</v>
      </c>
      <c r="EH134">
        <v>4.2447999999999997</v>
      </c>
      <c r="EI134">
        <v>3.5998999999999999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4.6912000000000002E-2</v>
      </c>
      <c r="EY134">
        <v>3.9494000000000001E-2</v>
      </c>
      <c r="EZ134">
        <v>3.3498E-2</v>
      </c>
      <c r="FA134">
        <v>2.5683000000000001E-2</v>
      </c>
      <c r="FB134">
        <v>3.3924000000000003E-2</v>
      </c>
      <c r="FC134">
        <v>2.0629999999999999E-2</v>
      </c>
      <c r="FD134">
        <v>1.8196E-2</v>
      </c>
      <c r="FE134">
        <v>-3.3279999999999998E-3</v>
      </c>
      <c r="FF134">
        <v>-1.0829E-2</v>
      </c>
      <c r="FG134">
        <v>-2.6949000000000001E-2</v>
      </c>
      <c r="FH134">
        <v>-1.7367E-2</v>
      </c>
      <c r="FI134">
        <v>-2.3354E-2</v>
      </c>
      <c r="FJ134">
        <v>1.4899999999999999E-4</v>
      </c>
      <c r="FK134">
        <v>1.9629999999999999E-3</v>
      </c>
      <c r="FL134">
        <v>7.8831999999999999E-2</v>
      </c>
      <c r="FM134">
        <v>7.5312000000000004E-2</v>
      </c>
      <c r="FN134">
        <v>7.3633000000000004E-2</v>
      </c>
      <c r="FO134">
        <v>7.5471999999999997E-2</v>
      </c>
      <c r="FP134">
        <v>8.5231000000000001E-2</v>
      </c>
      <c r="FQ134">
        <v>0.10016600000000001</v>
      </c>
      <c r="FR134">
        <v>9.4940999999999998E-2</v>
      </c>
      <c r="FS134">
        <v>-0.29888900000000002</v>
      </c>
      <c r="FT134">
        <v>-0.29481499999999999</v>
      </c>
      <c r="FU134">
        <v>-0.29265400000000003</v>
      </c>
      <c r="FV134">
        <v>-0.29634500000000003</v>
      </c>
      <c r="FW134">
        <v>-0.30671199999999998</v>
      </c>
      <c r="FX134">
        <v>-0.30608099999999999</v>
      </c>
      <c r="FY134">
        <v>-0.29949100000000001</v>
      </c>
      <c r="FZ134">
        <v>-1.343987</v>
      </c>
      <c r="GA134">
        <v>-1.3176570000000001</v>
      </c>
      <c r="GB134">
        <v>-1.3037369999999999</v>
      </c>
      <c r="GC134">
        <v>-1.3280019999999999</v>
      </c>
      <c r="GD134">
        <v>-1.395313</v>
      </c>
      <c r="GE134">
        <v>-1.3890279999999999</v>
      </c>
      <c r="GF134">
        <v>-1.346452</v>
      </c>
      <c r="GG134">
        <v>-0.473443</v>
      </c>
      <c r="GH134">
        <v>-0.43625000000000003</v>
      </c>
      <c r="GI134">
        <v>-0.42272199999999999</v>
      </c>
      <c r="GJ134">
        <v>-0.46055600000000002</v>
      </c>
      <c r="GK134">
        <v>-0.56171099999999996</v>
      </c>
      <c r="GL134">
        <v>-0.63184700000000005</v>
      </c>
      <c r="GM134">
        <v>-0.560253</v>
      </c>
      <c r="GN134">
        <v>-0.34443099999999999</v>
      </c>
      <c r="GO134">
        <v>-0.319332</v>
      </c>
      <c r="GP134">
        <v>-0.30627500000000002</v>
      </c>
      <c r="GQ134">
        <v>-0.32872200000000001</v>
      </c>
      <c r="GR134">
        <v>-0.39154699999999998</v>
      </c>
      <c r="GS134">
        <v>-0.388513</v>
      </c>
      <c r="GT134">
        <v>-0.34862399999999999</v>
      </c>
      <c r="GU134">
        <v>0.404393</v>
      </c>
      <c r="GV134">
        <v>0.36943999999999999</v>
      </c>
      <c r="GW134">
        <v>0.33985100000000001</v>
      </c>
      <c r="GX134">
        <v>0.275177</v>
      </c>
      <c r="GY134">
        <v>0.43038399999999999</v>
      </c>
      <c r="GZ134">
        <v>0.35184900000000002</v>
      </c>
      <c r="HA134">
        <v>0.31063000000000002</v>
      </c>
      <c r="HB134">
        <v>-10</v>
      </c>
      <c r="HC134">
        <v>-10</v>
      </c>
      <c r="HD134">
        <v>-10</v>
      </c>
      <c r="HE134">
        <v>-5</v>
      </c>
      <c r="HF134">
        <v>0</v>
      </c>
      <c r="HG134">
        <v>0</v>
      </c>
      <c r="HH134">
        <v>0</v>
      </c>
      <c r="HI134">
        <v>-2.0074149999999999</v>
      </c>
      <c r="HJ134">
        <v>-1.982615</v>
      </c>
      <c r="HK134">
        <v>-1.9702550000000001</v>
      </c>
      <c r="HL134">
        <v>-1.99308</v>
      </c>
      <c r="HM134">
        <v>-2.056473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745.41499999999996</v>
      </c>
      <c r="HX134">
        <v>0</v>
      </c>
      <c r="HZ134">
        <v>745.17899999999997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766.66899999999998</v>
      </c>
      <c r="IJ134">
        <v>0</v>
      </c>
      <c r="IL134">
        <v>766.62699999999995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776.03599999999994</v>
      </c>
      <c r="IV134">
        <v>0</v>
      </c>
      <c r="IX134">
        <v>775.97799999999995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755.61400000000003</v>
      </c>
      <c r="JH134">
        <v>0</v>
      </c>
      <c r="JJ134">
        <v>755.43399999999997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704.36699999999996</v>
      </c>
      <c r="JT134">
        <v>0</v>
      </c>
      <c r="JV134">
        <v>704.12199999999996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740.70699999999999</v>
      </c>
      <c r="KF134">
        <v>0.10199999999999999</v>
      </c>
      <c r="KH134">
        <v>740.83399999999995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772.51499999999999</v>
      </c>
      <c r="KR134">
        <v>2.5000000000000001E-2</v>
      </c>
      <c r="KT134">
        <v>772.67</v>
      </c>
      <c r="KU134">
        <v>2.5000000000000001E-2</v>
      </c>
      <c r="KV134">
        <v>138.6041094048</v>
      </c>
      <c r="KW134">
        <v>125.08085823840001</v>
      </c>
      <c r="KX134">
        <v>107.4158204</v>
      </c>
      <c r="KY134">
        <v>105.36322145119999</v>
      </c>
      <c r="KZ134">
        <v>111.6836596533</v>
      </c>
      <c r="LA134">
        <v>125.3877988</v>
      </c>
      <c r="LB134">
        <v>115.03593673109999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-31.097829599999997</v>
      </c>
      <c r="LI134">
        <v>-7.6070713999999997</v>
      </c>
      <c r="LJ134">
        <v>-58.576329408000007</v>
      </c>
      <c r="LK134">
        <v>-37.770637905000008</v>
      </c>
      <c r="LL134">
        <v>-8.5381736129999997</v>
      </c>
      <c r="LM134">
        <v>-11.043664632</v>
      </c>
      <c r="LN134">
        <v>-14.748458410000005</v>
      </c>
      <c r="LO134">
        <v>-28.862612811999998</v>
      </c>
      <c r="LP134">
        <v>-27.143125867999998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20.074149999999999</v>
      </c>
      <c r="LY134">
        <v>19.826149999999998</v>
      </c>
      <c r="LZ134">
        <v>19.702550000000002</v>
      </c>
      <c r="MA134">
        <v>9.9653999999999989</v>
      </c>
      <c r="MB134">
        <v>0</v>
      </c>
      <c r="MC134">
        <v>0</v>
      </c>
      <c r="MD134">
        <v>0</v>
      </c>
      <c r="ME134">
        <v>-33.565735715300001</v>
      </c>
      <c r="MF134">
        <v>-28.428842</v>
      </c>
      <c r="MG134">
        <v>-25.439705865400001</v>
      </c>
      <c r="MH134">
        <v>-29.101566472400002</v>
      </c>
      <c r="MI134">
        <v>-40.051173893099993</v>
      </c>
      <c r="MJ134">
        <v>-51.648500658700002</v>
      </c>
      <c r="MK134">
        <v>-20.219922947099999</v>
      </c>
      <c r="ML134">
        <v>66.536194281500002</v>
      </c>
      <c r="MM134">
        <v>78.707528333399992</v>
      </c>
      <c r="MN134">
        <v>93.140490921600005</v>
      </c>
      <c r="MO134">
        <v>75.183390346799996</v>
      </c>
      <c r="MP134">
        <v>56.884027350199993</v>
      </c>
      <c r="MQ134">
        <v>13.778855729300005</v>
      </c>
      <c r="MR134">
        <v>60.065816515999998</v>
      </c>
    </row>
    <row r="135" spans="1:356" x14ac:dyDescent="0.25">
      <c r="A135">
        <v>91</v>
      </c>
      <c r="B135" t="s">
        <v>518</v>
      </c>
      <c r="C135" s="3">
        <v>42821.330543981479</v>
      </c>
      <c r="D135">
        <v>52.061199999999999</v>
      </c>
      <c r="E135">
        <v>54.669800000000002</v>
      </c>
      <c r="F135">
        <v>34</v>
      </c>
      <c r="G135">
        <v>42</v>
      </c>
      <c r="H135">
        <v>1.4197</v>
      </c>
      <c r="I135">
        <v>435.92689999999999</v>
      </c>
      <c r="J135">
        <v>22635</v>
      </c>
      <c r="K135">
        <v>33</v>
      </c>
      <c r="L135">
        <v>239517</v>
      </c>
      <c r="M135">
        <v>239707</v>
      </c>
      <c r="N135">
        <v>239988</v>
      </c>
      <c r="O135">
        <v>239996</v>
      </c>
      <c r="P135">
        <v>139311</v>
      </c>
      <c r="Q135">
        <v>139287</v>
      </c>
      <c r="R135">
        <v>220947</v>
      </c>
      <c r="S135">
        <v>220954</v>
      </c>
      <c r="T135">
        <v>239269</v>
      </c>
      <c r="U135">
        <v>239731</v>
      </c>
      <c r="V135">
        <v>215350</v>
      </c>
      <c r="W135">
        <v>215335</v>
      </c>
      <c r="X135">
        <v>215491</v>
      </c>
      <c r="Y135">
        <v>215509</v>
      </c>
      <c r="Z135">
        <v>292987</v>
      </c>
      <c r="AA135">
        <v>292979</v>
      </c>
      <c r="AB135">
        <v>1293.6199999999999</v>
      </c>
      <c r="AC135">
        <v>42057.234400000001</v>
      </c>
      <c r="AD135">
        <v>6</v>
      </c>
      <c r="AE135">
        <v>286.8614</v>
      </c>
      <c r="AF135">
        <v>286.8614</v>
      </c>
      <c r="AG135">
        <v>286.8614</v>
      </c>
      <c r="AH135">
        <v>286.8614</v>
      </c>
      <c r="AI135">
        <v>286.8614</v>
      </c>
      <c r="AJ135">
        <v>61.875500000000002</v>
      </c>
      <c r="AK135">
        <v>61.875500000000002</v>
      </c>
      <c r="AL135">
        <v>1188.0859</v>
      </c>
      <c r="AM135">
        <v>1115.2249999999999</v>
      </c>
      <c r="AN135">
        <v>1065.5</v>
      </c>
      <c r="AO135">
        <v>938.45450000000005</v>
      </c>
      <c r="AP135">
        <v>1071.0355999999999</v>
      </c>
      <c r="AQ135">
        <v>1019.3202</v>
      </c>
      <c r="AR135">
        <v>1004.0128</v>
      </c>
      <c r="AS135">
        <v>989.53240000000005</v>
      </c>
      <c r="AT135">
        <v>975.27030000000002</v>
      </c>
      <c r="AU135">
        <v>966.56179999999995</v>
      </c>
      <c r="AV135">
        <v>957.13810000000001</v>
      </c>
      <c r="AW135">
        <v>945.12829999999997</v>
      </c>
      <c r="AX135">
        <v>15.8</v>
      </c>
      <c r="AY135">
        <v>19</v>
      </c>
      <c r="AZ135">
        <v>32.362900000000003</v>
      </c>
      <c r="BA135">
        <v>22.541499999999999</v>
      </c>
      <c r="BB135">
        <v>15.7567</v>
      </c>
      <c r="BC135">
        <v>11.864699999999999</v>
      </c>
      <c r="BD135">
        <v>9.0955999999999992</v>
      </c>
      <c r="BE135">
        <v>7.2062999999999997</v>
      </c>
      <c r="BF135">
        <v>5.8258999999999999</v>
      </c>
      <c r="BG135">
        <v>5.1417000000000002</v>
      </c>
      <c r="BH135">
        <v>5.1338999999999997</v>
      </c>
      <c r="BI135">
        <v>114.25</v>
      </c>
      <c r="BJ135">
        <v>169.7</v>
      </c>
      <c r="BK135">
        <v>163.97</v>
      </c>
      <c r="BL135">
        <v>240.56</v>
      </c>
      <c r="BM135">
        <v>220.85</v>
      </c>
      <c r="BN135">
        <v>323.36</v>
      </c>
      <c r="BO135">
        <v>286.20999999999998</v>
      </c>
      <c r="BP135">
        <v>420.88</v>
      </c>
      <c r="BQ135">
        <v>368.94</v>
      </c>
      <c r="BR135">
        <v>536.04</v>
      </c>
      <c r="BS135">
        <v>455.6</v>
      </c>
      <c r="BT135">
        <v>664.64</v>
      </c>
      <c r="BU135">
        <v>524.54999999999995</v>
      </c>
      <c r="BV135">
        <v>764.11</v>
      </c>
      <c r="BW135">
        <v>49.6</v>
      </c>
      <c r="BX135">
        <v>45.5</v>
      </c>
      <c r="BY135">
        <v>13.359299999999999</v>
      </c>
      <c r="BZ135">
        <v>2.9333330000000002</v>
      </c>
      <c r="CA135">
        <v>2.9559000000000002</v>
      </c>
      <c r="CB135">
        <v>2.9559000000000002</v>
      </c>
      <c r="CC135">
        <v>-0.48409999999999997</v>
      </c>
      <c r="CD135">
        <v>2.9559000000000002</v>
      </c>
      <c r="CE135">
        <v>6211323</v>
      </c>
      <c r="CF135">
        <v>2</v>
      </c>
      <c r="CI135">
        <v>2.5114000000000001</v>
      </c>
      <c r="CJ135">
        <v>4.5621</v>
      </c>
      <c r="CK135">
        <v>5.6329000000000002</v>
      </c>
      <c r="CL135">
        <v>6.9736000000000002</v>
      </c>
      <c r="CM135">
        <v>8.2470999999999997</v>
      </c>
      <c r="CN135">
        <v>11.2157</v>
      </c>
      <c r="CO135">
        <v>2.6840000000000002</v>
      </c>
      <c r="CP135">
        <v>4.7439999999999998</v>
      </c>
      <c r="CQ135">
        <v>6.28</v>
      </c>
      <c r="CR135">
        <v>8.06</v>
      </c>
      <c r="CS135">
        <v>9.0139999999999993</v>
      </c>
      <c r="CT135">
        <v>12.673999999999999</v>
      </c>
      <c r="CU135">
        <v>25.032399999999999</v>
      </c>
      <c r="CV135">
        <v>24.881399999999999</v>
      </c>
      <c r="CW135">
        <v>24.9419</v>
      </c>
      <c r="CX135">
        <v>25.097000000000001</v>
      </c>
      <c r="CY135">
        <v>25.028700000000001</v>
      </c>
      <c r="CZ135">
        <v>25.107600000000001</v>
      </c>
      <c r="DB135">
        <v>13385</v>
      </c>
      <c r="DC135">
        <v>735</v>
      </c>
      <c r="DD135">
        <v>8</v>
      </c>
      <c r="DF135" t="s">
        <v>599</v>
      </c>
      <c r="DG135">
        <v>508</v>
      </c>
      <c r="DH135">
        <v>1291</v>
      </c>
      <c r="DI135">
        <v>10</v>
      </c>
      <c r="DJ135">
        <v>2</v>
      </c>
      <c r="DK135">
        <v>35</v>
      </c>
      <c r="DL135">
        <v>37.25</v>
      </c>
      <c r="DM135">
        <v>2.9333330000000002</v>
      </c>
      <c r="DN135">
        <v>1499.25</v>
      </c>
      <c r="DO135">
        <v>1437.6071999999999</v>
      </c>
      <c r="DP135">
        <v>1268.3214</v>
      </c>
      <c r="DQ135">
        <v>1189.4142999999999</v>
      </c>
      <c r="DR135">
        <v>1060.0571</v>
      </c>
      <c r="DS135">
        <v>1067.5143</v>
      </c>
      <c r="DT135">
        <v>892.65719999999999</v>
      </c>
      <c r="DU135">
        <v>56.195700000000002</v>
      </c>
      <c r="DV135">
        <v>55.617100000000001</v>
      </c>
      <c r="DW135">
        <v>54.237099999999998</v>
      </c>
      <c r="DX135">
        <v>50.445</v>
      </c>
      <c r="DY135">
        <v>59.865000000000002</v>
      </c>
      <c r="DZ135">
        <v>76.359300000000005</v>
      </c>
      <c r="EA135">
        <v>33.889299999999999</v>
      </c>
      <c r="EB135">
        <v>32.362900000000003</v>
      </c>
      <c r="EC135">
        <v>22.541499999999999</v>
      </c>
      <c r="ED135">
        <v>15.7567</v>
      </c>
      <c r="EE135">
        <v>11.864699999999999</v>
      </c>
      <c r="EF135">
        <v>9.0955999999999992</v>
      </c>
      <c r="EG135">
        <v>7.2062999999999997</v>
      </c>
      <c r="EH135">
        <v>5.8258999999999999</v>
      </c>
      <c r="EI135">
        <v>5.1417000000000002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4.6875E-2</v>
      </c>
      <c r="EY135">
        <v>3.9199999999999999E-2</v>
      </c>
      <c r="EZ135">
        <v>3.3029000000000003E-2</v>
      </c>
      <c r="FA135">
        <v>2.5037E-2</v>
      </c>
      <c r="FB135">
        <v>3.3020000000000001E-2</v>
      </c>
      <c r="FC135">
        <v>1.9942000000000001E-2</v>
      </c>
      <c r="FD135">
        <v>1.7555999999999999E-2</v>
      </c>
      <c r="FE135">
        <v>-3.3040000000000001E-3</v>
      </c>
      <c r="FF135">
        <v>-1.0756999999999999E-2</v>
      </c>
      <c r="FG135">
        <v>-2.6735999999999999E-2</v>
      </c>
      <c r="FH135">
        <v>-1.7786E-2</v>
      </c>
      <c r="FI135">
        <v>-2.2978999999999999E-2</v>
      </c>
      <c r="FJ135">
        <v>1.46E-4</v>
      </c>
      <c r="FK135">
        <v>1.944E-3</v>
      </c>
      <c r="FL135">
        <v>7.9281000000000004E-2</v>
      </c>
      <c r="FM135">
        <v>7.5739000000000001E-2</v>
      </c>
      <c r="FN135">
        <v>7.4045E-2</v>
      </c>
      <c r="FO135">
        <v>7.5903999999999999E-2</v>
      </c>
      <c r="FP135">
        <v>8.5736000000000007E-2</v>
      </c>
      <c r="FQ135">
        <v>0.10079399999999999</v>
      </c>
      <c r="FR135">
        <v>9.5641000000000004E-2</v>
      </c>
      <c r="FS135">
        <v>-0.294319</v>
      </c>
      <c r="FT135">
        <v>-0.29032999999999998</v>
      </c>
      <c r="FU135">
        <v>-0.2883</v>
      </c>
      <c r="FV135">
        <v>-0.29175800000000002</v>
      </c>
      <c r="FW135">
        <v>-0.30183300000000002</v>
      </c>
      <c r="FX135">
        <v>-0.30140699999999998</v>
      </c>
      <c r="FY135">
        <v>-0.294215</v>
      </c>
      <c r="FZ135">
        <v>-1.3422689999999999</v>
      </c>
      <c r="GA135">
        <v>-1.3160229999999999</v>
      </c>
      <c r="GB135">
        <v>-1.303058</v>
      </c>
      <c r="GC135">
        <v>-1.3255729999999999</v>
      </c>
      <c r="GD135">
        <v>-1.3931389999999999</v>
      </c>
      <c r="GE135">
        <v>-1.3877459999999999</v>
      </c>
      <c r="GF135">
        <v>-1.3408409999999999</v>
      </c>
      <c r="GG135">
        <v>-0.46787699999999999</v>
      </c>
      <c r="GH135">
        <v>-0.43103999999999998</v>
      </c>
      <c r="GI135">
        <v>-0.41747600000000001</v>
      </c>
      <c r="GJ135">
        <v>-0.45522600000000002</v>
      </c>
      <c r="GK135">
        <v>-0.55596599999999996</v>
      </c>
      <c r="GL135">
        <v>-0.62456599999999995</v>
      </c>
      <c r="GM135">
        <v>-0.55665399999999998</v>
      </c>
      <c r="GN135">
        <v>-0.343997</v>
      </c>
      <c r="GO135">
        <v>-0.31910300000000003</v>
      </c>
      <c r="GP135">
        <v>-0.30647000000000002</v>
      </c>
      <c r="GQ135">
        <v>-0.32808700000000002</v>
      </c>
      <c r="GR135">
        <v>-0.389181</v>
      </c>
      <c r="GS135">
        <v>-0.38819399999999998</v>
      </c>
      <c r="GT135">
        <v>-0.34412100000000001</v>
      </c>
      <c r="GU135">
        <v>0.40877000000000002</v>
      </c>
      <c r="GV135">
        <v>0.38012400000000002</v>
      </c>
      <c r="GW135">
        <v>0.36765399999999998</v>
      </c>
      <c r="GX135">
        <v>0.30998900000000001</v>
      </c>
      <c r="GY135">
        <v>0.51735200000000003</v>
      </c>
      <c r="GZ135">
        <v>0.45032</v>
      </c>
      <c r="HA135">
        <v>0.41364200000000001</v>
      </c>
      <c r="HB135">
        <v>-15</v>
      </c>
      <c r="HC135">
        <v>-15</v>
      </c>
      <c r="HD135">
        <v>-15</v>
      </c>
      <c r="HE135">
        <v>-15</v>
      </c>
      <c r="HF135">
        <v>0</v>
      </c>
      <c r="HG135">
        <v>-10</v>
      </c>
      <c r="HH135">
        <v>10</v>
      </c>
      <c r="HI135">
        <v>-1.980561</v>
      </c>
      <c r="HJ135">
        <v>-1.9561729999999999</v>
      </c>
      <c r="HK135">
        <v>-1.943516</v>
      </c>
      <c r="HL135">
        <v>-1.964234</v>
      </c>
      <c r="HM135">
        <v>-2.0263900000000001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745.41499999999996</v>
      </c>
      <c r="HX135">
        <v>0</v>
      </c>
      <c r="HZ135">
        <v>745.17899999999997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766.66899999999998</v>
      </c>
      <c r="IJ135">
        <v>0</v>
      </c>
      <c r="IL135">
        <v>766.62699999999995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776.03599999999994</v>
      </c>
      <c r="IV135">
        <v>0</v>
      </c>
      <c r="IX135">
        <v>775.97799999999995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755.61400000000003</v>
      </c>
      <c r="JH135">
        <v>0</v>
      </c>
      <c r="JJ135">
        <v>755.43399999999997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704.36699999999996</v>
      </c>
      <c r="JT135">
        <v>0</v>
      </c>
      <c r="JV135">
        <v>704.12199999999996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740.70699999999999</v>
      </c>
      <c r="KF135">
        <v>0.10199999999999999</v>
      </c>
      <c r="KH135">
        <v>740.83399999999995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772.51499999999999</v>
      </c>
      <c r="KR135">
        <v>2.5000000000000001E-2</v>
      </c>
      <c r="KT135">
        <v>772.67</v>
      </c>
      <c r="KU135">
        <v>2.5000000000000001E-2</v>
      </c>
      <c r="KV135">
        <v>118.86203925000001</v>
      </c>
      <c r="KW135">
        <v>108.8829317208</v>
      </c>
      <c r="KX135">
        <v>93.912858063000002</v>
      </c>
      <c r="KY135">
        <v>90.281303027199996</v>
      </c>
      <c r="KZ135">
        <v>90.885055525600009</v>
      </c>
      <c r="LA135">
        <v>107.5990363542</v>
      </c>
      <c r="LB135">
        <v>85.374627265200004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-30.622951199999999</v>
      </c>
      <c r="LI135">
        <v>-7.4730609999999995</v>
      </c>
      <c r="LJ135">
        <v>-58.484002598999993</v>
      </c>
      <c r="LK135">
        <v>-37.431642188999994</v>
      </c>
      <c r="LL135">
        <v>-8.2001439940000047</v>
      </c>
      <c r="LM135">
        <v>-9.6117298229999992</v>
      </c>
      <c r="LN135">
        <v>-13.988508699000002</v>
      </c>
      <c r="LO135">
        <v>-27.877041647999999</v>
      </c>
      <c r="LP135">
        <v>-26.146399499999998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29.708414999999999</v>
      </c>
      <c r="LY135">
        <v>29.342594999999999</v>
      </c>
      <c r="LZ135">
        <v>29.152740000000001</v>
      </c>
      <c r="MA135">
        <v>29.463509999999999</v>
      </c>
      <c r="MB135">
        <v>0</v>
      </c>
      <c r="MC135">
        <v>0</v>
      </c>
      <c r="MD135">
        <v>0</v>
      </c>
      <c r="ME135">
        <v>-26.292675528900002</v>
      </c>
      <c r="MF135">
        <v>-23.973194784</v>
      </c>
      <c r="MG135">
        <v>-22.642687559599999</v>
      </c>
      <c r="MH135">
        <v>-22.963875570000003</v>
      </c>
      <c r="MI135">
        <v>-33.282904590000001</v>
      </c>
      <c r="MJ135">
        <v>-47.691422563799996</v>
      </c>
      <c r="MK135">
        <v>-18.864614402199997</v>
      </c>
      <c r="ML135">
        <v>63.793776122100013</v>
      </c>
      <c r="MM135">
        <v>76.820689747800003</v>
      </c>
      <c r="MN135">
        <v>92.222766509400003</v>
      </c>
      <c r="MO135">
        <v>87.169207634199992</v>
      </c>
      <c r="MP135">
        <v>43.613642236600001</v>
      </c>
      <c r="MQ135">
        <v>1.4076209423999941</v>
      </c>
      <c r="MR135">
        <v>32.890552363000005</v>
      </c>
    </row>
    <row r="136" spans="1:356" x14ac:dyDescent="0.25">
      <c r="A136">
        <v>91</v>
      </c>
      <c r="B136" t="s">
        <v>519</v>
      </c>
      <c r="C136" s="3">
        <v>42821.331585648149</v>
      </c>
      <c r="D136">
        <v>51.930999999999997</v>
      </c>
      <c r="E136">
        <v>54.484000000000002</v>
      </c>
      <c r="F136">
        <v>48</v>
      </c>
      <c r="G136">
        <v>37</v>
      </c>
      <c r="H136">
        <v>1.4197</v>
      </c>
      <c r="I136">
        <v>391.06779999999998</v>
      </c>
      <c r="J136">
        <v>20228</v>
      </c>
      <c r="K136">
        <v>33</v>
      </c>
      <c r="L136">
        <v>239517</v>
      </c>
      <c r="M136">
        <v>239707</v>
      </c>
      <c r="N136">
        <v>239988</v>
      </c>
      <c r="O136">
        <v>239996</v>
      </c>
      <c r="P136">
        <v>139311</v>
      </c>
      <c r="Q136">
        <v>139287</v>
      </c>
      <c r="R136">
        <v>220947</v>
      </c>
      <c r="S136">
        <v>220954</v>
      </c>
      <c r="T136">
        <v>239269</v>
      </c>
      <c r="U136">
        <v>239731</v>
      </c>
      <c r="V136">
        <v>215350</v>
      </c>
      <c r="W136">
        <v>215335</v>
      </c>
      <c r="X136">
        <v>215491</v>
      </c>
      <c r="Y136">
        <v>215509</v>
      </c>
      <c r="Z136">
        <v>292987</v>
      </c>
      <c r="AA136">
        <v>292979</v>
      </c>
      <c r="AB136">
        <v>1293.6199999999999</v>
      </c>
      <c r="AC136">
        <v>42075.324200000003</v>
      </c>
      <c r="AD136">
        <v>6</v>
      </c>
      <c r="AE136">
        <v>287.0763</v>
      </c>
      <c r="AF136">
        <v>287.0763</v>
      </c>
      <c r="AG136">
        <v>287.0763</v>
      </c>
      <c r="AH136">
        <v>287.0763</v>
      </c>
      <c r="AI136">
        <v>287.0763</v>
      </c>
      <c r="AJ136">
        <v>62.090400000000002</v>
      </c>
      <c r="AK136">
        <v>62.090400000000002</v>
      </c>
      <c r="AL136">
        <v>1196.2891</v>
      </c>
      <c r="AM136">
        <v>1137.4139</v>
      </c>
      <c r="AN136">
        <v>1077.6666</v>
      </c>
      <c r="AO136">
        <v>942</v>
      </c>
      <c r="AP136">
        <v>1077.8623</v>
      </c>
      <c r="AQ136">
        <v>1026.6677999999999</v>
      </c>
      <c r="AR136">
        <v>1011.788</v>
      </c>
      <c r="AS136">
        <v>997.55730000000005</v>
      </c>
      <c r="AT136">
        <v>983.59059999999999</v>
      </c>
      <c r="AU136">
        <v>975.21709999999996</v>
      </c>
      <c r="AV136">
        <v>965.76919999999996</v>
      </c>
      <c r="AW136">
        <v>954.21310000000005</v>
      </c>
      <c r="AX136">
        <v>15.8</v>
      </c>
      <c r="AY136">
        <v>30</v>
      </c>
      <c r="AZ136">
        <v>32.191899999999997</v>
      </c>
      <c r="BA136">
        <v>22.4846</v>
      </c>
      <c r="BB136">
        <v>15.797800000000001</v>
      </c>
      <c r="BC136">
        <v>11.919499999999999</v>
      </c>
      <c r="BD136">
        <v>9.1709999999999994</v>
      </c>
      <c r="BE136">
        <v>7.2069999999999999</v>
      </c>
      <c r="BF136">
        <v>5.8638000000000003</v>
      </c>
      <c r="BG136">
        <v>5.1388999999999996</v>
      </c>
      <c r="BH136">
        <v>5.1304999999999996</v>
      </c>
      <c r="BI136">
        <v>117.92</v>
      </c>
      <c r="BJ136">
        <v>166.45</v>
      </c>
      <c r="BK136">
        <v>168.82</v>
      </c>
      <c r="BL136">
        <v>235.94</v>
      </c>
      <c r="BM136">
        <v>226.18</v>
      </c>
      <c r="BN136">
        <v>314.92</v>
      </c>
      <c r="BO136">
        <v>292.82</v>
      </c>
      <c r="BP136">
        <v>409.51</v>
      </c>
      <c r="BQ136">
        <v>377.02</v>
      </c>
      <c r="BR136">
        <v>525.72</v>
      </c>
      <c r="BS136">
        <v>464.31</v>
      </c>
      <c r="BT136">
        <v>646.70000000000005</v>
      </c>
      <c r="BU136">
        <v>536.27</v>
      </c>
      <c r="BV136">
        <v>745.85</v>
      </c>
      <c r="BW136">
        <v>47.8</v>
      </c>
      <c r="BX136">
        <v>45.4</v>
      </c>
      <c r="BY136">
        <v>5.7637</v>
      </c>
      <c r="BZ136">
        <v>3.43</v>
      </c>
      <c r="CA136">
        <v>3.4350000000000001</v>
      </c>
      <c r="CB136">
        <v>3.4350000000000001</v>
      </c>
      <c r="CC136">
        <v>0.24940000000000001</v>
      </c>
      <c r="CD136">
        <v>3.4350000000000001</v>
      </c>
      <c r="CE136">
        <v>2102830</v>
      </c>
      <c r="CF136">
        <v>1</v>
      </c>
      <c r="CI136">
        <v>2.2606999999999999</v>
      </c>
      <c r="CJ136">
        <v>4.4179000000000004</v>
      </c>
      <c r="CK136">
        <v>5.3263999999999996</v>
      </c>
      <c r="CL136">
        <v>6.6486000000000001</v>
      </c>
      <c r="CM136">
        <v>7.9821</v>
      </c>
      <c r="CN136">
        <v>10.5686</v>
      </c>
      <c r="CO136">
        <v>2.286</v>
      </c>
      <c r="CP136">
        <v>4.7759999999999998</v>
      </c>
      <c r="CQ136">
        <v>6.2939999999999996</v>
      </c>
      <c r="CR136">
        <v>8.2799999999999994</v>
      </c>
      <c r="CS136">
        <v>8.9580000000000002</v>
      </c>
      <c r="CT136">
        <v>12.96</v>
      </c>
      <c r="CU136">
        <v>25.207100000000001</v>
      </c>
      <c r="CV136">
        <v>24.9206</v>
      </c>
      <c r="CW136">
        <v>24.9421</v>
      </c>
      <c r="CX136">
        <v>24.980799999999999</v>
      </c>
      <c r="CY136">
        <v>24.901399999999999</v>
      </c>
      <c r="CZ136">
        <v>25.057400000000001</v>
      </c>
      <c r="DB136">
        <v>13385</v>
      </c>
      <c r="DC136">
        <v>735</v>
      </c>
      <c r="DD136">
        <v>9</v>
      </c>
      <c r="DF136" t="s">
        <v>599</v>
      </c>
      <c r="DG136">
        <v>508</v>
      </c>
      <c r="DH136">
        <v>1286</v>
      </c>
      <c r="DI136">
        <v>10</v>
      </c>
      <c r="DJ136">
        <v>2</v>
      </c>
      <c r="DK136">
        <v>35</v>
      </c>
      <c r="DL136">
        <v>43</v>
      </c>
      <c r="DM136">
        <v>3.43</v>
      </c>
      <c r="DN136">
        <v>1483.9357</v>
      </c>
      <c r="DO136">
        <v>1482.0571</v>
      </c>
      <c r="DP136">
        <v>1289.7786000000001</v>
      </c>
      <c r="DQ136">
        <v>1233.1857</v>
      </c>
      <c r="DR136">
        <v>1126.4572000000001</v>
      </c>
      <c r="DS136">
        <v>1057.0427999999999</v>
      </c>
      <c r="DT136">
        <v>972.82140000000004</v>
      </c>
      <c r="DU136">
        <v>54.968600000000002</v>
      </c>
      <c r="DV136">
        <v>56.41</v>
      </c>
      <c r="DW136">
        <v>54.670699999999997</v>
      </c>
      <c r="DX136">
        <v>53.1479</v>
      </c>
      <c r="DY136">
        <v>64.117900000000006</v>
      </c>
      <c r="DZ136">
        <v>81.057100000000005</v>
      </c>
      <c r="EA136">
        <v>32.712899999999998</v>
      </c>
      <c r="EB136">
        <v>32.191899999999997</v>
      </c>
      <c r="EC136">
        <v>22.4846</v>
      </c>
      <c r="ED136">
        <v>15.797800000000001</v>
      </c>
      <c r="EE136">
        <v>11.919499999999999</v>
      </c>
      <c r="EF136">
        <v>9.1709999999999994</v>
      </c>
      <c r="EG136">
        <v>7.2069999999999999</v>
      </c>
      <c r="EH136">
        <v>5.8638000000000003</v>
      </c>
      <c r="EI136">
        <v>5.1388999999999996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4.6324999999999998E-2</v>
      </c>
      <c r="EY136">
        <v>3.8760000000000003E-2</v>
      </c>
      <c r="EZ136">
        <v>3.2674000000000002E-2</v>
      </c>
      <c r="FA136">
        <v>2.4403000000000001E-2</v>
      </c>
      <c r="FB136">
        <v>3.2472000000000001E-2</v>
      </c>
      <c r="FC136">
        <v>1.9907000000000001E-2</v>
      </c>
      <c r="FD136">
        <v>1.7533E-2</v>
      </c>
      <c r="FE136">
        <v>-3.2650000000000001E-3</v>
      </c>
      <c r="FF136">
        <v>-1.0596E-2</v>
      </c>
      <c r="FG136">
        <v>-2.6051000000000001E-2</v>
      </c>
      <c r="FH136">
        <v>-1.7343000000000001E-2</v>
      </c>
      <c r="FI136">
        <v>-2.2716E-2</v>
      </c>
      <c r="FJ136">
        <v>3.6299999999999999E-4</v>
      </c>
      <c r="FK136">
        <v>1.9780000000000002E-3</v>
      </c>
      <c r="FL136">
        <v>7.9533999999999994E-2</v>
      </c>
      <c r="FM136">
        <v>7.5969999999999996E-2</v>
      </c>
      <c r="FN136">
        <v>7.4274999999999994E-2</v>
      </c>
      <c r="FO136">
        <v>7.6137999999999997E-2</v>
      </c>
      <c r="FP136">
        <v>8.5988999999999996E-2</v>
      </c>
      <c r="FQ136">
        <v>0.101134</v>
      </c>
      <c r="FR136">
        <v>9.5905000000000004E-2</v>
      </c>
      <c r="FS136">
        <v>-0.29176999999999997</v>
      </c>
      <c r="FT136">
        <v>-0.28795599999999999</v>
      </c>
      <c r="FU136">
        <v>-0.285881</v>
      </c>
      <c r="FV136">
        <v>-0.28933700000000001</v>
      </c>
      <c r="FW136">
        <v>-0.29947600000000002</v>
      </c>
      <c r="FX136">
        <v>-0.29867199999999999</v>
      </c>
      <c r="FY136">
        <v>-0.29193000000000002</v>
      </c>
      <c r="FZ136">
        <v>-1.3436729999999999</v>
      </c>
      <c r="GA136">
        <v>-1.3183119999999999</v>
      </c>
      <c r="GB136">
        <v>-1.3049280000000001</v>
      </c>
      <c r="GC136">
        <v>-1.3276509999999999</v>
      </c>
      <c r="GD136">
        <v>-1.3962969999999999</v>
      </c>
      <c r="GE136">
        <v>-1.386514</v>
      </c>
      <c r="GF136">
        <v>-1.3420099999999999</v>
      </c>
      <c r="GG136">
        <v>-0.46359699999999998</v>
      </c>
      <c r="GH136">
        <v>-0.42671700000000001</v>
      </c>
      <c r="GI136">
        <v>-0.41344999999999998</v>
      </c>
      <c r="GJ136">
        <v>-0.45075999999999999</v>
      </c>
      <c r="GK136">
        <v>-0.55001299999999997</v>
      </c>
      <c r="GL136">
        <v>-0.61885400000000002</v>
      </c>
      <c r="GM136">
        <v>-0.54998599999999997</v>
      </c>
      <c r="GN136">
        <v>-0.34540500000000002</v>
      </c>
      <c r="GO136">
        <v>-0.321268</v>
      </c>
      <c r="GP136">
        <v>-0.30818499999999999</v>
      </c>
      <c r="GQ136">
        <v>-0.330092</v>
      </c>
      <c r="GR136">
        <v>-0.39263399999999998</v>
      </c>
      <c r="GS136">
        <v>-0.38980599999999999</v>
      </c>
      <c r="GT136">
        <v>-0.34790599999999999</v>
      </c>
      <c r="GU136">
        <v>0.40893000000000002</v>
      </c>
      <c r="GV136">
        <v>0.380133</v>
      </c>
      <c r="GW136">
        <v>0.36874600000000002</v>
      </c>
      <c r="GX136">
        <v>0.31113499999999999</v>
      </c>
      <c r="GY136">
        <v>0.51964500000000002</v>
      </c>
      <c r="GZ136">
        <v>0.45377499999999998</v>
      </c>
      <c r="HA136">
        <v>0.415381</v>
      </c>
      <c r="HB136">
        <v>-15</v>
      </c>
      <c r="HC136">
        <v>-15</v>
      </c>
      <c r="HD136">
        <v>-15</v>
      </c>
      <c r="HE136">
        <v>-15</v>
      </c>
      <c r="HF136">
        <v>0</v>
      </c>
      <c r="HG136">
        <v>-20</v>
      </c>
      <c r="HH136">
        <v>20</v>
      </c>
      <c r="HI136">
        <v>-1.9602349999999999</v>
      </c>
      <c r="HJ136">
        <v>-1.936056</v>
      </c>
      <c r="HK136">
        <v>-1.922968</v>
      </c>
      <c r="HL136">
        <v>-1.9431419999999999</v>
      </c>
      <c r="HM136">
        <v>-2.0043139999999999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745.41499999999996</v>
      </c>
      <c r="HX136">
        <v>0</v>
      </c>
      <c r="HZ136">
        <v>745.17899999999997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766.66899999999998</v>
      </c>
      <c r="IJ136">
        <v>0</v>
      </c>
      <c r="IL136">
        <v>766.62699999999995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776.03599999999994</v>
      </c>
      <c r="IV136">
        <v>0</v>
      </c>
      <c r="IX136">
        <v>775.97799999999995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755.61400000000003</v>
      </c>
      <c r="JH136">
        <v>0</v>
      </c>
      <c r="JJ136">
        <v>755.43399999999997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704.36699999999996</v>
      </c>
      <c r="JT136">
        <v>0</v>
      </c>
      <c r="JV136">
        <v>704.12199999999996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740.70699999999999</v>
      </c>
      <c r="KF136">
        <v>0.10199999999999999</v>
      </c>
      <c r="KH136">
        <v>740.83399999999995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772.51499999999999</v>
      </c>
      <c r="KR136">
        <v>2.5000000000000001E-2</v>
      </c>
      <c r="KT136">
        <v>772.67</v>
      </c>
      <c r="KU136">
        <v>2.5000000000000001E-2</v>
      </c>
      <c r="KV136">
        <v>118.02334196379999</v>
      </c>
      <c r="KW136">
        <v>112.591877887</v>
      </c>
      <c r="KX136">
        <v>95.798305514999996</v>
      </c>
      <c r="KY136">
        <v>93.892292826599999</v>
      </c>
      <c r="KZ136">
        <v>96.862928170800004</v>
      </c>
      <c r="LA136">
        <v>106.90296653519999</v>
      </c>
      <c r="LB136">
        <v>93.298436367000008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-30.345075199999997</v>
      </c>
      <c r="LI136">
        <v>-7.4150220000000004</v>
      </c>
      <c r="LJ136">
        <v>-57.858559379999996</v>
      </c>
      <c r="LK136">
        <v>-37.128939168000002</v>
      </c>
      <c r="LL136">
        <v>-8.6425381440000013</v>
      </c>
      <c r="LM136">
        <v>-9.3732160600000007</v>
      </c>
      <c r="LN136">
        <v>-13.622273531999999</v>
      </c>
      <c r="LO136">
        <v>-28.104638779999998</v>
      </c>
      <c r="LP136">
        <v>-26.183957109999998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29.403524999999998</v>
      </c>
      <c r="LY136">
        <v>29.040839999999999</v>
      </c>
      <c r="LZ136">
        <v>28.844519999999999</v>
      </c>
      <c r="MA136">
        <v>29.147129999999997</v>
      </c>
      <c r="MB136">
        <v>0</v>
      </c>
      <c r="MC136">
        <v>0</v>
      </c>
      <c r="MD136">
        <v>0</v>
      </c>
      <c r="ME136">
        <v>-25.483278054199999</v>
      </c>
      <c r="MF136">
        <v>-24.071105969999998</v>
      </c>
      <c r="MG136">
        <v>-22.603600914999998</v>
      </c>
      <c r="MH136">
        <v>-23.956947404000001</v>
      </c>
      <c r="MI136">
        <v>-35.265678532700001</v>
      </c>
      <c r="MJ136">
        <v>-50.162510563400005</v>
      </c>
      <c r="MK136">
        <v>-17.991637019399999</v>
      </c>
      <c r="ML136">
        <v>64.085029529599993</v>
      </c>
      <c r="MM136">
        <v>80.432672749000005</v>
      </c>
      <c r="MN136">
        <v>93.396686455999998</v>
      </c>
      <c r="MO136">
        <v>89.709259362599994</v>
      </c>
      <c r="MP136">
        <v>47.974976106100009</v>
      </c>
      <c r="MQ136">
        <v>-1.7092580082000097</v>
      </c>
      <c r="MR136">
        <v>41.707820237600004</v>
      </c>
    </row>
    <row r="137" spans="1:356" x14ac:dyDescent="0.25">
      <c r="A137">
        <v>91</v>
      </c>
      <c r="B137" t="s">
        <v>520</v>
      </c>
      <c r="C137" s="3">
        <v>42821.33252314815</v>
      </c>
      <c r="D137">
        <v>52.149900000000002</v>
      </c>
      <c r="E137">
        <v>54.537100000000002</v>
      </c>
      <c r="F137">
        <v>42</v>
      </c>
      <c r="G137">
        <v>40</v>
      </c>
      <c r="H137">
        <v>1.4197</v>
      </c>
      <c r="I137">
        <v>446.04860000000002</v>
      </c>
      <c r="J137">
        <v>17230</v>
      </c>
      <c r="K137">
        <v>33</v>
      </c>
      <c r="L137">
        <v>239517</v>
      </c>
      <c r="M137">
        <v>239707</v>
      </c>
      <c r="N137">
        <v>239988</v>
      </c>
      <c r="O137">
        <v>239996</v>
      </c>
      <c r="P137">
        <v>139311</v>
      </c>
      <c r="Q137">
        <v>139287</v>
      </c>
      <c r="R137">
        <v>220947</v>
      </c>
      <c r="S137">
        <v>220954</v>
      </c>
      <c r="T137">
        <v>239269</v>
      </c>
      <c r="U137">
        <v>239731</v>
      </c>
      <c r="V137">
        <v>215350</v>
      </c>
      <c r="W137">
        <v>215335</v>
      </c>
      <c r="X137">
        <v>215491</v>
      </c>
      <c r="Y137">
        <v>215509</v>
      </c>
      <c r="Z137">
        <v>292987</v>
      </c>
      <c r="AA137">
        <v>292979</v>
      </c>
      <c r="AB137">
        <v>1293.6199999999999</v>
      </c>
      <c r="AC137">
        <v>42075.324200000003</v>
      </c>
      <c r="AD137">
        <v>6</v>
      </c>
      <c r="AE137">
        <v>287.41370000000001</v>
      </c>
      <c r="AF137">
        <v>287.41370000000001</v>
      </c>
      <c r="AG137">
        <v>287.41370000000001</v>
      </c>
      <c r="AH137">
        <v>287.41370000000001</v>
      </c>
      <c r="AI137">
        <v>287.41370000000001</v>
      </c>
      <c r="AJ137">
        <v>62.427700000000002</v>
      </c>
      <c r="AK137">
        <v>62.427700000000002</v>
      </c>
      <c r="AL137">
        <v>1193.9453000000001</v>
      </c>
      <c r="AM137">
        <v>1120.8279</v>
      </c>
      <c r="AN137">
        <v>1074.6666</v>
      </c>
      <c r="AO137">
        <v>931.42489999999998</v>
      </c>
      <c r="AP137">
        <v>1063.7961</v>
      </c>
      <c r="AQ137">
        <v>1010.8653</v>
      </c>
      <c r="AR137">
        <v>995.5557</v>
      </c>
      <c r="AS137">
        <v>980.65940000000001</v>
      </c>
      <c r="AT137">
        <v>966.12249999999995</v>
      </c>
      <c r="AU137">
        <v>959.02869999999996</v>
      </c>
      <c r="AV137">
        <v>950.05640000000005</v>
      </c>
      <c r="AW137">
        <v>937.88430000000005</v>
      </c>
      <c r="AX137">
        <v>16</v>
      </c>
      <c r="AY137">
        <v>21.6</v>
      </c>
      <c r="AZ137">
        <v>32.249099999999999</v>
      </c>
      <c r="BA137">
        <v>21.37</v>
      </c>
      <c r="BB137">
        <v>14.143599999999999</v>
      </c>
      <c r="BC137">
        <v>10.2163</v>
      </c>
      <c r="BD137">
        <v>7.5330000000000004</v>
      </c>
      <c r="BE137">
        <v>5.6593</v>
      </c>
      <c r="BF137">
        <v>4.4341999999999997</v>
      </c>
      <c r="BG137">
        <v>3.8536999999999999</v>
      </c>
      <c r="BH137">
        <v>3.8399000000000001</v>
      </c>
      <c r="BI137">
        <v>104.3</v>
      </c>
      <c r="BJ137">
        <v>135.88</v>
      </c>
      <c r="BK137">
        <v>159.6</v>
      </c>
      <c r="BL137">
        <v>205.13</v>
      </c>
      <c r="BM137">
        <v>225.09</v>
      </c>
      <c r="BN137">
        <v>287.63</v>
      </c>
      <c r="BO137">
        <v>304.17</v>
      </c>
      <c r="BP137">
        <v>390.52</v>
      </c>
      <c r="BQ137">
        <v>408.51</v>
      </c>
      <c r="BR137">
        <v>525.15</v>
      </c>
      <c r="BS137">
        <v>519.5</v>
      </c>
      <c r="BT137">
        <v>672.83</v>
      </c>
      <c r="BU137">
        <v>610.14</v>
      </c>
      <c r="BV137">
        <v>786.02</v>
      </c>
      <c r="BW137">
        <v>48.8</v>
      </c>
      <c r="BX137">
        <v>45.3</v>
      </c>
      <c r="BY137">
        <v>8.0822000000000003</v>
      </c>
      <c r="BZ137">
        <v>7.65</v>
      </c>
      <c r="CA137">
        <v>7.3219000000000003</v>
      </c>
      <c r="CB137">
        <v>7.3219000000000003</v>
      </c>
      <c r="CC137">
        <v>6.3821000000000003</v>
      </c>
      <c r="CD137">
        <v>7.3219000000000003</v>
      </c>
      <c r="CE137">
        <v>6109492</v>
      </c>
      <c r="CF137">
        <v>2</v>
      </c>
      <c r="CI137">
        <v>3.6486000000000001</v>
      </c>
      <c r="CJ137">
        <v>6.3821000000000003</v>
      </c>
      <c r="CK137">
        <v>8.0556999999999999</v>
      </c>
      <c r="CL137">
        <v>10.129300000000001</v>
      </c>
      <c r="CM137">
        <v>11.7936</v>
      </c>
      <c r="CN137">
        <v>15.9879</v>
      </c>
      <c r="CO137">
        <v>4.1180000000000003</v>
      </c>
      <c r="CP137">
        <v>6.88</v>
      </c>
      <c r="CQ137">
        <v>8.7420000000000009</v>
      </c>
      <c r="CR137">
        <v>11.256</v>
      </c>
      <c r="CS137">
        <v>13.154</v>
      </c>
      <c r="CT137">
        <v>18.63</v>
      </c>
      <c r="CU137">
        <v>24.858899999999998</v>
      </c>
      <c r="CV137">
        <v>25.0991</v>
      </c>
      <c r="CW137">
        <v>24.993099999999998</v>
      </c>
      <c r="CX137">
        <v>24.922999999999998</v>
      </c>
      <c r="CY137">
        <v>24.904599999999999</v>
      </c>
      <c r="CZ137">
        <v>24.9361</v>
      </c>
      <c r="DB137">
        <v>13385</v>
      </c>
      <c r="DC137">
        <v>735</v>
      </c>
      <c r="DD137">
        <v>10</v>
      </c>
      <c r="DF137" t="s">
        <v>599</v>
      </c>
      <c r="DG137">
        <v>381</v>
      </c>
      <c r="DH137">
        <v>1279</v>
      </c>
      <c r="DI137">
        <v>9</v>
      </c>
      <c r="DJ137">
        <v>2</v>
      </c>
      <c r="DK137">
        <v>35</v>
      </c>
      <c r="DL137">
        <v>40.799999</v>
      </c>
      <c r="DM137">
        <v>7.65</v>
      </c>
      <c r="DN137">
        <v>1622.3071</v>
      </c>
      <c r="DO137">
        <v>1607.7</v>
      </c>
      <c r="DP137">
        <v>1407.7072000000001</v>
      </c>
      <c r="DQ137">
        <v>1324.6143</v>
      </c>
      <c r="DR137">
        <v>1267.4572000000001</v>
      </c>
      <c r="DS137">
        <v>1198.6929</v>
      </c>
      <c r="DT137">
        <v>1037.8143</v>
      </c>
      <c r="DU137">
        <v>58.111400000000003</v>
      </c>
      <c r="DV137">
        <v>59.596400000000003</v>
      </c>
      <c r="DW137">
        <v>61.877899999999997</v>
      </c>
      <c r="DX137">
        <v>60.672899999999998</v>
      </c>
      <c r="DY137">
        <v>65.951400000000007</v>
      </c>
      <c r="DZ137">
        <v>80.7286</v>
      </c>
      <c r="EA137">
        <v>36.616399999999999</v>
      </c>
      <c r="EB137">
        <v>32.249099999999999</v>
      </c>
      <c r="EC137">
        <v>21.37</v>
      </c>
      <c r="ED137">
        <v>14.143599999999999</v>
      </c>
      <c r="EE137">
        <v>10.2163</v>
      </c>
      <c r="EF137">
        <v>7.5330000000000004</v>
      </c>
      <c r="EG137">
        <v>5.6593</v>
      </c>
      <c r="EH137">
        <v>4.4341999999999997</v>
      </c>
      <c r="EI137">
        <v>3.8536999999999999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4.5267000000000002E-2</v>
      </c>
      <c r="EY137">
        <v>3.7788000000000002E-2</v>
      </c>
      <c r="EZ137">
        <v>3.1759999999999997E-2</v>
      </c>
      <c r="FA137">
        <v>2.3562E-2</v>
      </c>
      <c r="FB137">
        <v>3.3144E-2</v>
      </c>
      <c r="FC137">
        <v>1.9876000000000001E-2</v>
      </c>
      <c r="FD137">
        <v>1.7528999999999999E-2</v>
      </c>
      <c r="FE137">
        <v>-3.2179999999999999E-3</v>
      </c>
      <c r="FF137">
        <v>-1.0407E-2</v>
      </c>
      <c r="FG137">
        <v>-2.5250999999999999E-2</v>
      </c>
      <c r="FH137">
        <v>-1.6825E-2</v>
      </c>
      <c r="FI137">
        <v>-2.2487E-2</v>
      </c>
      <c r="FJ137">
        <v>-1.45E-4</v>
      </c>
      <c r="FK137">
        <v>1.621E-3</v>
      </c>
      <c r="FL137">
        <v>7.9778000000000002E-2</v>
      </c>
      <c r="FM137">
        <v>7.6213000000000003E-2</v>
      </c>
      <c r="FN137">
        <v>7.4510000000000007E-2</v>
      </c>
      <c r="FO137">
        <v>7.6379000000000002E-2</v>
      </c>
      <c r="FP137">
        <v>8.6251999999999995E-2</v>
      </c>
      <c r="FQ137">
        <v>0.101414</v>
      </c>
      <c r="FR137">
        <v>9.6201999999999996E-2</v>
      </c>
      <c r="FS137">
        <v>-0.28938799999999998</v>
      </c>
      <c r="FT137">
        <v>-0.28547400000000001</v>
      </c>
      <c r="FU137">
        <v>-0.28345799999999999</v>
      </c>
      <c r="FV137">
        <v>-0.28687299999999999</v>
      </c>
      <c r="FW137">
        <v>-0.297037</v>
      </c>
      <c r="FX137">
        <v>-0.29608000000000001</v>
      </c>
      <c r="FY137">
        <v>-0.28918700000000003</v>
      </c>
      <c r="FZ137">
        <v>-1.3500190000000001</v>
      </c>
      <c r="GA137">
        <v>-1.323674</v>
      </c>
      <c r="GB137">
        <v>-1.310505</v>
      </c>
      <c r="GC137">
        <v>-1.3332489999999999</v>
      </c>
      <c r="GD137">
        <v>-1.4029320000000001</v>
      </c>
      <c r="GE137">
        <v>-1.3887700000000001</v>
      </c>
      <c r="GF137">
        <v>-1.3428389999999999</v>
      </c>
      <c r="GG137">
        <v>-0.45637299999999997</v>
      </c>
      <c r="GH137">
        <v>-0.42042000000000002</v>
      </c>
      <c r="GI137">
        <v>-0.40724199999999999</v>
      </c>
      <c r="GJ137">
        <v>-0.444021</v>
      </c>
      <c r="GK137">
        <v>-0.54141300000000003</v>
      </c>
      <c r="GL137">
        <v>-0.60878500000000002</v>
      </c>
      <c r="GM137">
        <v>-0.54170499999999999</v>
      </c>
      <c r="GN137">
        <v>-0.35174100000000003</v>
      </c>
      <c r="GO137">
        <v>-0.32634000000000002</v>
      </c>
      <c r="GP137">
        <v>-0.31331900000000001</v>
      </c>
      <c r="GQ137">
        <v>-0.33552500000000002</v>
      </c>
      <c r="GR137">
        <v>-0.39994200000000002</v>
      </c>
      <c r="GS137">
        <v>-0.39689099999999999</v>
      </c>
      <c r="GT137">
        <v>-0.35297200000000001</v>
      </c>
      <c r="GU137">
        <v>0.40595399999999998</v>
      </c>
      <c r="GV137">
        <v>0.36962899999999999</v>
      </c>
      <c r="GW137">
        <v>0.33541399999999999</v>
      </c>
      <c r="GX137">
        <v>0.27288699999999999</v>
      </c>
      <c r="GY137">
        <v>0.43786700000000001</v>
      </c>
      <c r="GZ137">
        <v>0.37014900000000001</v>
      </c>
      <c r="HA137">
        <v>0.33307399999999998</v>
      </c>
      <c r="HB137">
        <v>-15</v>
      </c>
      <c r="HC137">
        <v>-15</v>
      </c>
      <c r="HD137">
        <v>-15</v>
      </c>
      <c r="HE137">
        <v>-15</v>
      </c>
      <c r="HF137">
        <v>0</v>
      </c>
      <c r="HG137">
        <v>-30</v>
      </c>
      <c r="HH137">
        <v>30</v>
      </c>
      <c r="HI137">
        <v>-1.9398899999999999</v>
      </c>
      <c r="HJ137">
        <v>-1.91622</v>
      </c>
      <c r="HK137">
        <v>-1.90429</v>
      </c>
      <c r="HL137">
        <v>-1.925135</v>
      </c>
      <c r="HM137">
        <v>-1.9867520000000001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745.41499999999996</v>
      </c>
      <c r="HX137">
        <v>0</v>
      </c>
      <c r="HZ137">
        <v>745.17899999999997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766.66899999999998</v>
      </c>
      <c r="IJ137">
        <v>0</v>
      </c>
      <c r="IL137">
        <v>766.62699999999995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776.03599999999994</v>
      </c>
      <c r="IV137">
        <v>0</v>
      </c>
      <c r="IX137">
        <v>775.97799999999995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755.61400000000003</v>
      </c>
      <c r="JH137">
        <v>0</v>
      </c>
      <c r="JJ137">
        <v>755.43399999999997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704.36699999999996</v>
      </c>
      <c r="JT137">
        <v>0</v>
      </c>
      <c r="JV137">
        <v>704.12199999999996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740.70699999999999</v>
      </c>
      <c r="KF137">
        <v>0.10199999999999999</v>
      </c>
      <c r="KH137">
        <v>740.83399999999995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772.51499999999999</v>
      </c>
      <c r="KR137">
        <v>2.5000000000000001E-2</v>
      </c>
      <c r="KT137">
        <v>772.67</v>
      </c>
      <c r="KU137">
        <v>2.5000000000000001E-2</v>
      </c>
      <c r="KV137">
        <v>129.42441582379999</v>
      </c>
      <c r="KW137">
        <v>122.52764010000001</v>
      </c>
      <c r="KX137">
        <v>104.88826347200002</v>
      </c>
      <c r="KY137">
        <v>101.1727156197</v>
      </c>
      <c r="KZ137">
        <v>109.32071841440001</v>
      </c>
      <c r="LA137">
        <v>121.56424176060001</v>
      </c>
      <c r="LB137">
        <v>99.839811288599989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-30.081727999999998</v>
      </c>
      <c r="LI137">
        <v>-7.3453498000000002</v>
      </c>
      <c r="LJ137">
        <v>-56.766948931000009</v>
      </c>
      <c r="LK137">
        <v>-36.243517794000006</v>
      </c>
      <c r="LL137">
        <v>-8.530077044999997</v>
      </c>
      <c r="LM137">
        <v>-8.9820985129999986</v>
      </c>
      <c r="LN137">
        <v>-14.951046324</v>
      </c>
      <c r="LO137">
        <v>-27.401820870000005</v>
      </c>
      <c r="LP137">
        <v>-25.715366849999995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29.09835</v>
      </c>
      <c r="LY137">
        <v>28.743300000000001</v>
      </c>
      <c r="LZ137">
        <v>28.564350000000001</v>
      </c>
      <c r="MA137">
        <v>28.877025</v>
      </c>
      <c r="MB137">
        <v>0</v>
      </c>
      <c r="MC137">
        <v>0</v>
      </c>
      <c r="MD137">
        <v>0</v>
      </c>
      <c r="ME137">
        <v>-26.5204739522</v>
      </c>
      <c r="MF137">
        <v>-25.055518488000001</v>
      </c>
      <c r="MG137">
        <v>-25.199279751799999</v>
      </c>
      <c r="MH137">
        <v>-26.940041730899999</v>
      </c>
      <c r="MI137">
        <v>-35.706945328200007</v>
      </c>
      <c r="MJ137">
        <v>-49.146360751000003</v>
      </c>
      <c r="MK137">
        <v>-19.835286961999998</v>
      </c>
      <c r="ML137">
        <v>75.235342940599992</v>
      </c>
      <c r="MM137">
        <v>89.971903818000001</v>
      </c>
      <c r="MN137">
        <v>99.72325667520002</v>
      </c>
      <c r="MO137">
        <v>94.1276003758</v>
      </c>
      <c r="MP137">
        <v>58.662726762199995</v>
      </c>
      <c r="MQ137">
        <v>14.934332139600002</v>
      </c>
      <c r="MR137">
        <v>46.943807676600002</v>
      </c>
    </row>
    <row r="138" spans="1:356" x14ac:dyDescent="0.25">
      <c r="A138">
        <v>91</v>
      </c>
      <c r="B138" t="s">
        <v>521</v>
      </c>
      <c r="C138" s="3">
        <v>42821.333587962959</v>
      </c>
      <c r="D138">
        <v>52.180100000000003</v>
      </c>
      <c r="E138">
        <v>54.5047</v>
      </c>
      <c r="F138">
        <v>52</v>
      </c>
      <c r="G138">
        <v>40</v>
      </c>
      <c r="H138">
        <v>1.4197</v>
      </c>
      <c r="I138">
        <v>459.23180000000002</v>
      </c>
      <c r="J138">
        <v>17748</v>
      </c>
      <c r="K138">
        <v>33</v>
      </c>
      <c r="L138">
        <v>239517</v>
      </c>
      <c r="M138">
        <v>239707</v>
      </c>
      <c r="N138">
        <v>239988</v>
      </c>
      <c r="O138">
        <v>239996</v>
      </c>
      <c r="P138">
        <v>139311</v>
      </c>
      <c r="Q138">
        <v>139287</v>
      </c>
      <c r="R138">
        <v>220947</v>
      </c>
      <c r="S138">
        <v>220954</v>
      </c>
      <c r="T138">
        <v>239269</v>
      </c>
      <c r="U138">
        <v>239731</v>
      </c>
      <c r="V138">
        <v>215350</v>
      </c>
      <c r="W138">
        <v>215335</v>
      </c>
      <c r="X138">
        <v>215491</v>
      </c>
      <c r="Y138">
        <v>215509</v>
      </c>
      <c r="Z138">
        <v>292987</v>
      </c>
      <c r="AA138">
        <v>292979</v>
      </c>
      <c r="AB138">
        <v>1293.6199999999999</v>
      </c>
      <c r="AC138">
        <v>42111.414100000002</v>
      </c>
      <c r="AD138">
        <v>6</v>
      </c>
      <c r="AE138">
        <v>287.76100000000002</v>
      </c>
      <c r="AF138">
        <v>287.76100000000002</v>
      </c>
      <c r="AG138">
        <v>287.76100000000002</v>
      </c>
      <c r="AH138">
        <v>287.76100000000002</v>
      </c>
      <c r="AI138">
        <v>287.76100000000002</v>
      </c>
      <c r="AJ138">
        <v>62.774999999999999</v>
      </c>
      <c r="AK138">
        <v>62.774999999999999</v>
      </c>
      <c r="AL138">
        <v>1190.4296999999999</v>
      </c>
      <c r="AM138">
        <v>1122.4757999999999</v>
      </c>
      <c r="AN138">
        <v>1081.1666</v>
      </c>
      <c r="AO138">
        <v>931.16989999999998</v>
      </c>
      <c r="AP138">
        <v>1069.1814999999999</v>
      </c>
      <c r="AQ138">
        <v>1016.0034000000001</v>
      </c>
      <c r="AR138">
        <v>1000.5159</v>
      </c>
      <c r="AS138">
        <v>985.23109999999997</v>
      </c>
      <c r="AT138">
        <v>970.30600000000004</v>
      </c>
      <c r="AU138">
        <v>962.87980000000005</v>
      </c>
      <c r="AV138">
        <v>953.471</v>
      </c>
      <c r="AW138">
        <v>941.2133</v>
      </c>
      <c r="AX138">
        <v>16</v>
      </c>
      <c r="AY138">
        <v>22.6</v>
      </c>
      <c r="AZ138">
        <v>32.451799999999999</v>
      </c>
      <c r="BA138">
        <v>21.4634</v>
      </c>
      <c r="BB138">
        <v>14.083399999999999</v>
      </c>
      <c r="BC138">
        <v>10.160299999999999</v>
      </c>
      <c r="BD138">
        <v>7.5193000000000003</v>
      </c>
      <c r="BE138">
        <v>5.6557000000000004</v>
      </c>
      <c r="BF138">
        <v>4.4474</v>
      </c>
      <c r="BG138">
        <v>3.859</v>
      </c>
      <c r="BH138">
        <v>3.8418000000000001</v>
      </c>
      <c r="BI138">
        <v>104.48</v>
      </c>
      <c r="BJ138">
        <v>136.63999999999999</v>
      </c>
      <c r="BK138">
        <v>160.62</v>
      </c>
      <c r="BL138">
        <v>207.95</v>
      </c>
      <c r="BM138">
        <v>225.88</v>
      </c>
      <c r="BN138">
        <v>291.61</v>
      </c>
      <c r="BO138">
        <v>304.38</v>
      </c>
      <c r="BP138">
        <v>393.98</v>
      </c>
      <c r="BQ138">
        <v>407.88</v>
      </c>
      <c r="BR138">
        <v>529.98</v>
      </c>
      <c r="BS138">
        <v>518.71</v>
      </c>
      <c r="BT138">
        <v>674.2</v>
      </c>
      <c r="BU138">
        <v>609.67999999999995</v>
      </c>
      <c r="BV138">
        <v>789.07</v>
      </c>
      <c r="BW138">
        <v>50.1</v>
      </c>
      <c r="BX138">
        <v>45.1</v>
      </c>
      <c r="BY138">
        <v>9.1999999999999993</v>
      </c>
      <c r="BZ138">
        <v>14.450002</v>
      </c>
      <c r="CA138">
        <v>12.283200000000001</v>
      </c>
      <c r="CB138">
        <v>12.283200000000001</v>
      </c>
      <c r="CC138">
        <v>14.664400000000001</v>
      </c>
      <c r="CD138">
        <v>12.283200000000001</v>
      </c>
      <c r="CE138">
        <v>6109492</v>
      </c>
      <c r="CF138">
        <v>1</v>
      </c>
      <c r="CI138">
        <v>3.6457000000000002</v>
      </c>
      <c r="CJ138">
        <v>6.43</v>
      </c>
      <c r="CK138">
        <v>8.17</v>
      </c>
      <c r="CL138">
        <v>10.1264</v>
      </c>
      <c r="CM138">
        <v>11.813599999999999</v>
      </c>
      <c r="CN138">
        <v>16.086400000000001</v>
      </c>
      <c r="CO138">
        <v>3.9220000000000002</v>
      </c>
      <c r="CP138">
        <v>6.9420000000000002</v>
      </c>
      <c r="CQ138">
        <v>8.702</v>
      </c>
      <c r="CR138">
        <v>11.374000000000001</v>
      </c>
      <c r="CS138">
        <v>13.092000000000001</v>
      </c>
      <c r="CT138">
        <v>18.891999999999999</v>
      </c>
      <c r="CU138">
        <v>24.832799999999999</v>
      </c>
      <c r="CV138">
        <v>25.030200000000001</v>
      </c>
      <c r="CW138">
        <v>25.055099999999999</v>
      </c>
      <c r="CX138">
        <v>24.926100000000002</v>
      </c>
      <c r="CY138">
        <v>24.939599999999999</v>
      </c>
      <c r="CZ138">
        <v>25.029</v>
      </c>
      <c r="DB138">
        <v>13385</v>
      </c>
      <c r="DC138">
        <v>735</v>
      </c>
      <c r="DD138">
        <v>11</v>
      </c>
      <c r="DF138" t="s">
        <v>599</v>
      </c>
      <c r="DG138">
        <v>381</v>
      </c>
      <c r="DH138">
        <v>1279</v>
      </c>
      <c r="DI138">
        <v>9</v>
      </c>
      <c r="DJ138">
        <v>2</v>
      </c>
      <c r="DK138">
        <v>35</v>
      </c>
      <c r="DL138">
        <v>37.400002000000001</v>
      </c>
      <c r="DM138">
        <v>14.450002</v>
      </c>
      <c r="DN138">
        <v>1639.1071999999999</v>
      </c>
      <c r="DO138">
        <v>1630.9142999999999</v>
      </c>
      <c r="DP138">
        <v>1407.6786</v>
      </c>
      <c r="DQ138">
        <v>1303.55</v>
      </c>
      <c r="DR138">
        <v>1283.9357</v>
      </c>
      <c r="DS138">
        <v>1167.3715</v>
      </c>
      <c r="DT138">
        <v>1058.0215000000001</v>
      </c>
      <c r="DU138">
        <v>84.141400000000004</v>
      </c>
      <c r="DV138">
        <v>89.515000000000001</v>
      </c>
      <c r="DW138">
        <v>93.836399999999998</v>
      </c>
      <c r="DX138">
        <v>87.731399999999994</v>
      </c>
      <c r="DY138">
        <v>71.832899999999995</v>
      </c>
      <c r="DZ138">
        <v>81.447100000000006</v>
      </c>
      <c r="EA138">
        <v>43.0764</v>
      </c>
      <c r="EB138">
        <v>32.451799999999999</v>
      </c>
      <c r="EC138">
        <v>21.4634</v>
      </c>
      <c r="ED138">
        <v>14.083399999999999</v>
      </c>
      <c r="EE138">
        <v>10.160299999999999</v>
      </c>
      <c r="EF138">
        <v>7.5193000000000003</v>
      </c>
      <c r="EG138">
        <v>5.6557000000000004</v>
      </c>
      <c r="EH138">
        <v>4.4474</v>
      </c>
      <c r="EI138">
        <v>3.859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4.5581999999999998E-2</v>
      </c>
      <c r="EY138">
        <v>3.8057000000000001E-2</v>
      </c>
      <c r="EZ138">
        <v>3.2071000000000002E-2</v>
      </c>
      <c r="FA138">
        <v>2.3729E-2</v>
      </c>
      <c r="FB138">
        <v>3.4418999999999998E-2</v>
      </c>
      <c r="FC138">
        <v>2.0604000000000001E-2</v>
      </c>
      <c r="FD138">
        <v>1.8211999999999999E-2</v>
      </c>
      <c r="FE138">
        <v>-3.2169999999999998E-3</v>
      </c>
      <c r="FF138">
        <v>-1.0401000000000001E-2</v>
      </c>
      <c r="FG138">
        <v>-2.5224E-2</v>
      </c>
      <c r="FH138">
        <v>-1.6806999999999999E-2</v>
      </c>
      <c r="FI138">
        <v>-2.248E-2</v>
      </c>
      <c r="FJ138">
        <v>-2.0119999999999999E-3</v>
      </c>
      <c r="FK138">
        <v>3.9800000000000002E-4</v>
      </c>
      <c r="FL138">
        <v>7.9796000000000006E-2</v>
      </c>
      <c r="FM138">
        <v>7.6225000000000001E-2</v>
      </c>
      <c r="FN138">
        <v>7.4525999999999995E-2</v>
      </c>
      <c r="FO138">
        <v>7.6398999999999995E-2</v>
      </c>
      <c r="FP138">
        <v>8.6267999999999997E-2</v>
      </c>
      <c r="FQ138">
        <v>0.101454</v>
      </c>
      <c r="FR138">
        <v>9.6213999999999994E-2</v>
      </c>
      <c r="FS138">
        <v>-0.28919499999999998</v>
      </c>
      <c r="FT138">
        <v>-0.28533799999999998</v>
      </c>
      <c r="FU138">
        <v>-0.28327000000000002</v>
      </c>
      <c r="FV138">
        <v>-0.28664299999999998</v>
      </c>
      <c r="FW138">
        <v>-0.29687599999999997</v>
      </c>
      <c r="FX138">
        <v>-0.29549999999999998</v>
      </c>
      <c r="FY138">
        <v>-0.28878999999999999</v>
      </c>
      <c r="FZ138">
        <v>-1.349753</v>
      </c>
      <c r="GA138">
        <v>-1.323769</v>
      </c>
      <c r="GB138">
        <v>-1.310254</v>
      </c>
      <c r="GC138">
        <v>-1.3327340000000001</v>
      </c>
      <c r="GD138">
        <v>-1.402908</v>
      </c>
      <c r="GE138">
        <v>-1.3812469999999999</v>
      </c>
      <c r="GF138">
        <v>-1.3366659999999999</v>
      </c>
      <c r="GG138">
        <v>-0.45628600000000002</v>
      </c>
      <c r="GH138">
        <v>-0.42019400000000001</v>
      </c>
      <c r="GI138">
        <v>-0.40716000000000002</v>
      </c>
      <c r="GJ138">
        <v>-0.44404399999999999</v>
      </c>
      <c r="GK138">
        <v>-0.541184</v>
      </c>
      <c r="GL138">
        <v>-0.60901099999999997</v>
      </c>
      <c r="GM138">
        <v>-0.541296</v>
      </c>
      <c r="GN138">
        <v>-0.35147699999999998</v>
      </c>
      <c r="GO138">
        <v>-0.32643</v>
      </c>
      <c r="GP138">
        <v>-0.313087</v>
      </c>
      <c r="GQ138">
        <v>-0.33502199999999999</v>
      </c>
      <c r="GR138">
        <v>-0.39991599999999999</v>
      </c>
      <c r="GS138">
        <v>-0.39605200000000002</v>
      </c>
      <c r="GT138">
        <v>-0.35325899999999999</v>
      </c>
      <c r="GU138">
        <v>0.40582200000000002</v>
      </c>
      <c r="GV138">
        <v>0.36903799999999998</v>
      </c>
      <c r="GW138">
        <v>0.33484599999999998</v>
      </c>
      <c r="GX138">
        <v>0.27309</v>
      </c>
      <c r="GY138">
        <v>0.43867099999999998</v>
      </c>
      <c r="GZ138">
        <v>0.37074000000000001</v>
      </c>
      <c r="HA138">
        <v>0.33327600000000002</v>
      </c>
      <c r="HB138">
        <v>-15</v>
      </c>
      <c r="HC138">
        <v>-15</v>
      </c>
      <c r="HD138">
        <v>-15</v>
      </c>
      <c r="HE138">
        <v>-15</v>
      </c>
      <c r="HF138">
        <v>0</v>
      </c>
      <c r="HG138">
        <v>-40</v>
      </c>
      <c r="HH138">
        <v>40</v>
      </c>
      <c r="HI138">
        <v>-1.939012</v>
      </c>
      <c r="HJ138">
        <v>-1.9153800000000001</v>
      </c>
      <c r="HK138">
        <v>-1.9034230000000001</v>
      </c>
      <c r="HL138">
        <v>-1.924237</v>
      </c>
      <c r="HM138">
        <v>-1.985808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745.41499999999996</v>
      </c>
      <c r="HX138">
        <v>0</v>
      </c>
      <c r="HZ138">
        <v>745.17899999999997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766.66899999999998</v>
      </c>
      <c r="IJ138">
        <v>0</v>
      </c>
      <c r="IL138">
        <v>766.62699999999995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776.03599999999994</v>
      </c>
      <c r="IV138">
        <v>0</v>
      </c>
      <c r="IX138">
        <v>775.97799999999995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755.61400000000003</v>
      </c>
      <c r="JH138">
        <v>0</v>
      </c>
      <c r="JJ138">
        <v>755.43399999999997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704.36699999999996</v>
      </c>
      <c r="JT138">
        <v>0</v>
      </c>
      <c r="JV138">
        <v>704.12199999999996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740.70699999999999</v>
      </c>
      <c r="KF138">
        <v>0.10199999999999999</v>
      </c>
      <c r="KH138">
        <v>740.83399999999995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772.51499999999999</v>
      </c>
      <c r="KR138">
        <v>2.5000000000000001E-2</v>
      </c>
      <c r="KT138">
        <v>772.67</v>
      </c>
      <c r="KU138">
        <v>2.5000000000000001E-2</v>
      </c>
      <c r="KV138">
        <v>130.79419813120001</v>
      </c>
      <c r="KW138">
        <v>124.31644251749999</v>
      </c>
      <c r="KX138">
        <v>104.90865534359999</v>
      </c>
      <c r="KY138">
        <v>99.58991644999999</v>
      </c>
      <c r="KZ138">
        <v>110.7625649676</v>
      </c>
      <c r="LA138">
        <v>118.434508161</v>
      </c>
      <c r="LB138">
        <v>101.796480601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-30.0228</v>
      </c>
      <c r="LI138">
        <v>-7.335265999999999</v>
      </c>
      <c r="LJ138">
        <v>-57.182285845000003</v>
      </c>
      <c r="LK138">
        <v>-36.610155463999995</v>
      </c>
      <c r="LL138">
        <v>-8.9713091380000023</v>
      </c>
      <c r="LM138">
        <v>-9.225184748000002</v>
      </c>
      <c r="LN138">
        <v>-16.749318612</v>
      </c>
      <c r="LO138">
        <v>-25.680144224000003</v>
      </c>
      <c r="LP138">
        <v>-24.875354259999998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29.085180000000001</v>
      </c>
      <c r="LY138">
        <v>28.730700000000002</v>
      </c>
      <c r="LZ138">
        <v>28.551345000000001</v>
      </c>
      <c r="MA138">
        <v>28.863554999999998</v>
      </c>
      <c r="MB138">
        <v>0</v>
      </c>
      <c r="MC138">
        <v>0</v>
      </c>
      <c r="MD138">
        <v>0</v>
      </c>
      <c r="ME138">
        <v>-38.392542840400004</v>
      </c>
      <c r="MF138">
        <v>-37.613665910000002</v>
      </c>
      <c r="MG138">
        <v>-38.206428624000004</v>
      </c>
      <c r="MH138">
        <v>-38.9566017816</v>
      </c>
      <c r="MI138">
        <v>-38.874816153599994</v>
      </c>
      <c r="MJ138">
        <v>-49.602179818099998</v>
      </c>
      <c r="MK138">
        <v>-23.317083014400001</v>
      </c>
      <c r="ML138">
        <v>64.304549445800006</v>
      </c>
      <c r="MM138">
        <v>78.82332114350001</v>
      </c>
      <c r="MN138">
        <v>86.28226258159998</v>
      </c>
      <c r="MO138">
        <v>80.271684920399991</v>
      </c>
      <c r="MP138">
        <v>55.138430202000009</v>
      </c>
      <c r="MQ138">
        <v>13.129384118899992</v>
      </c>
      <c r="MR138">
        <v>46.268777326600002</v>
      </c>
    </row>
    <row r="139" spans="1:356" x14ac:dyDescent="0.25">
      <c r="A139">
        <v>91</v>
      </c>
      <c r="B139" t="s">
        <v>522</v>
      </c>
      <c r="C139" s="3">
        <v>42821.334560185183</v>
      </c>
      <c r="D139">
        <v>52.396500000000003</v>
      </c>
      <c r="E139">
        <v>54.560100000000006</v>
      </c>
      <c r="F139">
        <v>43</v>
      </c>
      <c r="G139">
        <v>40</v>
      </c>
      <c r="H139">
        <v>1.4197</v>
      </c>
      <c r="I139">
        <v>459.44170000000003</v>
      </c>
      <c r="J139">
        <v>17746</v>
      </c>
      <c r="K139">
        <v>33</v>
      </c>
      <c r="L139">
        <v>239517</v>
      </c>
      <c r="M139">
        <v>239707</v>
      </c>
      <c r="N139">
        <v>239988</v>
      </c>
      <c r="O139">
        <v>239996</v>
      </c>
      <c r="P139">
        <v>139311</v>
      </c>
      <c r="Q139">
        <v>139287</v>
      </c>
      <c r="R139">
        <v>220947</v>
      </c>
      <c r="S139">
        <v>220954</v>
      </c>
      <c r="T139">
        <v>239269</v>
      </c>
      <c r="U139">
        <v>239731</v>
      </c>
      <c r="V139">
        <v>215350</v>
      </c>
      <c r="W139">
        <v>215335</v>
      </c>
      <c r="X139">
        <v>215491</v>
      </c>
      <c r="Y139">
        <v>215509</v>
      </c>
      <c r="Z139">
        <v>292987</v>
      </c>
      <c r="AA139">
        <v>292979</v>
      </c>
      <c r="AB139">
        <v>1293.6199999999999</v>
      </c>
      <c r="AC139">
        <v>42111.414100000002</v>
      </c>
      <c r="AD139">
        <v>6</v>
      </c>
      <c r="AE139">
        <v>288.10840000000002</v>
      </c>
      <c r="AF139">
        <v>288.10840000000002</v>
      </c>
      <c r="AG139">
        <v>288.10840000000002</v>
      </c>
      <c r="AH139">
        <v>288.10840000000002</v>
      </c>
      <c r="AI139">
        <v>288.10840000000002</v>
      </c>
      <c r="AJ139">
        <v>63.122500000000002</v>
      </c>
      <c r="AK139">
        <v>63.122500000000002</v>
      </c>
      <c r="AL139">
        <v>1179.8828000000001</v>
      </c>
      <c r="AM139">
        <v>1112.7828</v>
      </c>
      <c r="AN139">
        <v>1065.5</v>
      </c>
      <c r="AO139">
        <v>927.20920000000001</v>
      </c>
      <c r="AP139">
        <v>1060.4889000000001</v>
      </c>
      <c r="AQ139">
        <v>1007.9808</v>
      </c>
      <c r="AR139">
        <v>993.3098</v>
      </c>
      <c r="AS139">
        <v>979.23490000000004</v>
      </c>
      <c r="AT139">
        <v>965.35360000000003</v>
      </c>
      <c r="AU139">
        <v>957.81849999999997</v>
      </c>
      <c r="AV139">
        <v>948.55920000000003</v>
      </c>
      <c r="AW139">
        <v>936.31880000000001</v>
      </c>
      <c r="AX139">
        <v>16</v>
      </c>
      <c r="AY139">
        <v>20.399999999999999</v>
      </c>
      <c r="AZ139">
        <v>32.762300000000003</v>
      </c>
      <c r="BA139">
        <v>21.6068</v>
      </c>
      <c r="BB139">
        <v>14.139900000000001</v>
      </c>
      <c r="BC139">
        <v>10.238200000000001</v>
      </c>
      <c r="BD139">
        <v>7.5589000000000004</v>
      </c>
      <c r="BE139">
        <v>5.6810999999999998</v>
      </c>
      <c r="BF139">
        <v>4.4309000000000003</v>
      </c>
      <c r="BG139">
        <v>3.8597999999999999</v>
      </c>
      <c r="BH139">
        <v>3.8389000000000002</v>
      </c>
      <c r="BI139">
        <v>103.69</v>
      </c>
      <c r="BJ139">
        <v>139.76</v>
      </c>
      <c r="BK139">
        <v>159.37</v>
      </c>
      <c r="BL139">
        <v>212.18</v>
      </c>
      <c r="BM139">
        <v>224.13</v>
      </c>
      <c r="BN139">
        <v>297.49</v>
      </c>
      <c r="BO139">
        <v>302.83</v>
      </c>
      <c r="BP139">
        <v>402.98</v>
      </c>
      <c r="BQ139">
        <v>405.72</v>
      </c>
      <c r="BR139">
        <v>541.92999999999995</v>
      </c>
      <c r="BS139">
        <v>518.19000000000005</v>
      </c>
      <c r="BT139">
        <v>695.96</v>
      </c>
      <c r="BU139">
        <v>610.08000000000004</v>
      </c>
      <c r="BV139">
        <v>811.02</v>
      </c>
      <c r="BW139">
        <v>50.4</v>
      </c>
      <c r="BX139">
        <v>45.3</v>
      </c>
      <c r="BY139">
        <v>7.6612999999999998</v>
      </c>
      <c r="BZ139">
        <v>6.78</v>
      </c>
      <c r="CA139">
        <v>5.4550999999999998</v>
      </c>
      <c r="CB139">
        <v>5.4550999999999998</v>
      </c>
      <c r="CC139">
        <v>4.6802999999999999</v>
      </c>
      <c r="CD139">
        <v>5.4550999999999998</v>
      </c>
      <c r="CE139">
        <v>6109492</v>
      </c>
      <c r="CF139">
        <v>2</v>
      </c>
      <c r="CI139">
        <v>3.6263999999999998</v>
      </c>
      <c r="CJ139">
        <v>6.4485999999999999</v>
      </c>
      <c r="CK139">
        <v>8.1521000000000008</v>
      </c>
      <c r="CL139">
        <v>10.3043</v>
      </c>
      <c r="CM139">
        <v>11.8193</v>
      </c>
      <c r="CN139">
        <v>16.026399999999999</v>
      </c>
      <c r="CO139">
        <v>3.9380000000000002</v>
      </c>
      <c r="CP139">
        <v>7.0780000000000003</v>
      </c>
      <c r="CQ139">
        <v>9.0500000000000007</v>
      </c>
      <c r="CR139">
        <v>11.526</v>
      </c>
      <c r="CS139">
        <v>13.528</v>
      </c>
      <c r="CT139">
        <v>18.754000000000001</v>
      </c>
      <c r="CU139">
        <v>24.850100000000001</v>
      </c>
      <c r="CV139">
        <v>25.022600000000001</v>
      </c>
      <c r="CW139">
        <v>24.989100000000001</v>
      </c>
      <c r="CX139">
        <v>24.855699999999999</v>
      </c>
      <c r="CY139">
        <v>25.052299999999999</v>
      </c>
      <c r="CZ139">
        <v>25.018699999999999</v>
      </c>
      <c r="DB139">
        <v>13385</v>
      </c>
      <c r="DC139">
        <v>735</v>
      </c>
      <c r="DD139">
        <v>12</v>
      </c>
      <c r="DF139" t="s">
        <v>599</v>
      </c>
      <c r="DG139">
        <v>381</v>
      </c>
      <c r="DH139">
        <v>1279</v>
      </c>
      <c r="DI139">
        <v>9</v>
      </c>
      <c r="DJ139">
        <v>2</v>
      </c>
      <c r="DK139">
        <v>35</v>
      </c>
      <c r="DL139">
        <v>35.200001</v>
      </c>
      <c r="DM139">
        <v>6.78</v>
      </c>
      <c r="DN139">
        <v>1608.1713999999999</v>
      </c>
      <c r="DO139">
        <v>1582.0143</v>
      </c>
      <c r="DP139">
        <v>1369.2858000000001</v>
      </c>
      <c r="DQ139">
        <v>1265.3</v>
      </c>
      <c r="DR139">
        <v>1245.2213999999999</v>
      </c>
      <c r="DS139">
        <v>1157.6143</v>
      </c>
      <c r="DT139">
        <v>988.32860000000005</v>
      </c>
      <c r="DU139">
        <v>95.892899999999997</v>
      </c>
      <c r="DV139">
        <v>97.622900000000001</v>
      </c>
      <c r="DW139">
        <v>98.216399999999993</v>
      </c>
      <c r="DX139">
        <v>98.295000000000002</v>
      </c>
      <c r="DY139">
        <v>77.599999999999994</v>
      </c>
      <c r="DZ139">
        <v>63.8979</v>
      </c>
      <c r="EA139">
        <v>52.619300000000003</v>
      </c>
      <c r="EB139">
        <v>32.762300000000003</v>
      </c>
      <c r="EC139">
        <v>21.6068</v>
      </c>
      <c r="ED139">
        <v>14.139900000000001</v>
      </c>
      <c r="EE139">
        <v>10.238200000000001</v>
      </c>
      <c r="EF139">
        <v>7.5589000000000004</v>
      </c>
      <c r="EG139">
        <v>5.6810999999999998</v>
      </c>
      <c r="EH139">
        <v>4.4309000000000003</v>
      </c>
      <c r="EI139">
        <v>3.8597999999999999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4.5887999999999998E-2</v>
      </c>
      <c r="EY139">
        <v>3.8304999999999999E-2</v>
      </c>
      <c r="EZ139">
        <v>3.2239999999999998E-2</v>
      </c>
      <c r="FA139">
        <v>2.3895E-2</v>
      </c>
      <c r="FB139">
        <v>3.5399E-2</v>
      </c>
      <c r="FC139">
        <v>2.0334999999999999E-2</v>
      </c>
      <c r="FD139">
        <v>1.7975999999999999E-2</v>
      </c>
      <c r="FE139">
        <v>-3.2169999999999998E-3</v>
      </c>
      <c r="FF139">
        <v>-1.0401000000000001E-2</v>
      </c>
      <c r="FG139">
        <v>-2.5225000000000001E-2</v>
      </c>
      <c r="FH139">
        <v>-1.6806999999999999E-2</v>
      </c>
      <c r="FI139">
        <v>-2.2481999999999999E-2</v>
      </c>
      <c r="FJ139">
        <v>-1.3999999999999999E-4</v>
      </c>
      <c r="FK139">
        <v>1.6429999999999999E-3</v>
      </c>
      <c r="FL139">
        <v>7.9812999999999995E-2</v>
      </c>
      <c r="FM139">
        <v>7.6245999999999994E-2</v>
      </c>
      <c r="FN139">
        <v>7.4546000000000001E-2</v>
      </c>
      <c r="FO139">
        <v>7.6422000000000004E-2</v>
      </c>
      <c r="FP139">
        <v>8.6300000000000002E-2</v>
      </c>
      <c r="FQ139">
        <v>0.101479</v>
      </c>
      <c r="FR139">
        <v>9.6280000000000004E-2</v>
      </c>
      <c r="FS139">
        <v>-0.28901500000000002</v>
      </c>
      <c r="FT139">
        <v>-0.28510600000000003</v>
      </c>
      <c r="FU139">
        <v>-0.28304000000000001</v>
      </c>
      <c r="FV139">
        <v>-0.28637499999999999</v>
      </c>
      <c r="FW139">
        <v>-0.29652400000000001</v>
      </c>
      <c r="FX139">
        <v>-0.29562100000000002</v>
      </c>
      <c r="FY139">
        <v>-0.288636</v>
      </c>
      <c r="FZ139">
        <v>-1.349844</v>
      </c>
      <c r="GA139">
        <v>-1.32351</v>
      </c>
      <c r="GB139">
        <v>-1.3099959999999999</v>
      </c>
      <c r="GC139">
        <v>-1.332233</v>
      </c>
      <c r="GD139">
        <v>-1.4018839999999999</v>
      </c>
      <c r="GE139">
        <v>-1.3885099999999999</v>
      </c>
      <c r="GF139">
        <v>-1.3419129999999999</v>
      </c>
      <c r="GG139">
        <v>-0.45598899999999998</v>
      </c>
      <c r="GH139">
        <v>-0.42006300000000002</v>
      </c>
      <c r="GI139">
        <v>-0.40703299999999998</v>
      </c>
      <c r="GJ139">
        <v>-0.44400800000000001</v>
      </c>
      <c r="GK139">
        <v>-0.54138799999999998</v>
      </c>
      <c r="GL139">
        <v>-0.60867499999999997</v>
      </c>
      <c r="GM139">
        <v>-0.54205700000000001</v>
      </c>
      <c r="GN139">
        <v>-0.35156799999999999</v>
      </c>
      <c r="GO139">
        <v>-0.32618599999999998</v>
      </c>
      <c r="GP139">
        <v>-0.31284899999999999</v>
      </c>
      <c r="GQ139">
        <v>-0.33453300000000002</v>
      </c>
      <c r="GR139">
        <v>-0.39877899999999999</v>
      </c>
      <c r="GS139">
        <v>-0.39605099999999999</v>
      </c>
      <c r="GT139">
        <v>-0.35158200000000001</v>
      </c>
      <c r="GU139">
        <v>0.40626899999999999</v>
      </c>
      <c r="GV139">
        <v>0.36982399999999999</v>
      </c>
      <c r="GW139">
        <v>0.336227</v>
      </c>
      <c r="GX139">
        <v>0.27387400000000001</v>
      </c>
      <c r="GY139">
        <v>0.44023699999999999</v>
      </c>
      <c r="GZ139">
        <v>0.37063299999999999</v>
      </c>
      <c r="HA139">
        <v>0.33307300000000001</v>
      </c>
      <c r="HB139">
        <v>-15</v>
      </c>
      <c r="HC139">
        <v>-15</v>
      </c>
      <c r="HD139">
        <v>-15</v>
      </c>
      <c r="HE139">
        <v>-15</v>
      </c>
      <c r="HF139">
        <v>0</v>
      </c>
      <c r="HG139">
        <v>-30</v>
      </c>
      <c r="HH139">
        <v>30</v>
      </c>
      <c r="HI139">
        <v>-1.939173</v>
      </c>
      <c r="HJ139">
        <v>-1.9155629999999999</v>
      </c>
      <c r="HK139">
        <v>-1.9036999999999999</v>
      </c>
      <c r="HL139">
        <v>-1.924582</v>
      </c>
      <c r="HM139">
        <v>-1.9862299999999999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745.41499999999996</v>
      </c>
      <c r="HX139">
        <v>0</v>
      </c>
      <c r="HZ139">
        <v>745.17899999999997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766.66899999999998</v>
      </c>
      <c r="IJ139">
        <v>0</v>
      </c>
      <c r="IL139">
        <v>766.62699999999995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776.03599999999994</v>
      </c>
      <c r="IV139">
        <v>0</v>
      </c>
      <c r="IX139">
        <v>775.97799999999995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755.61400000000003</v>
      </c>
      <c r="JH139">
        <v>0</v>
      </c>
      <c r="JJ139">
        <v>755.43399999999997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704.36699999999996</v>
      </c>
      <c r="JT139">
        <v>0</v>
      </c>
      <c r="JV139">
        <v>704.12199999999996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740.70699999999999</v>
      </c>
      <c r="KF139">
        <v>0.10199999999999999</v>
      </c>
      <c r="KH139">
        <v>740.83399999999995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772.51499999999999</v>
      </c>
      <c r="KR139">
        <v>2.5000000000000001E-2</v>
      </c>
      <c r="KT139">
        <v>772.67</v>
      </c>
      <c r="KU139">
        <v>2.5000000000000001E-2</v>
      </c>
      <c r="KV139">
        <v>128.35298394819998</v>
      </c>
      <c r="KW139">
        <v>120.62226231779999</v>
      </c>
      <c r="KX139">
        <v>102.07477924680001</v>
      </c>
      <c r="KY139">
        <v>96.696756600000001</v>
      </c>
      <c r="KZ139">
        <v>107.46260681999999</v>
      </c>
      <c r="LA139">
        <v>117.4735415497</v>
      </c>
      <c r="LB139">
        <v>95.156277608000011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-30.0350936</v>
      </c>
      <c r="LI139">
        <v>-7.3313544000000004</v>
      </c>
      <c r="LJ139">
        <v>-57.599193323999998</v>
      </c>
      <c r="LK139">
        <v>-36.931223039999999</v>
      </c>
      <c r="LL139">
        <v>-9.189621939999995</v>
      </c>
      <c r="LM139">
        <v>-9.4428675040000005</v>
      </c>
      <c r="LN139">
        <v>-18.108135627999999</v>
      </c>
      <c r="LO139">
        <v>-28.040959449999992</v>
      </c>
      <c r="LP139">
        <v>-26.326991146999994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29.087595</v>
      </c>
      <c r="LY139">
        <v>28.733445</v>
      </c>
      <c r="LZ139">
        <v>28.555499999999999</v>
      </c>
      <c r="MA139">
        <v>28.868729999999999</v>
      </c>
      <c r="MB139">
        <v>0</v>
      </c>
      <c r="MC139">
        <v>0</v>
      </c>
      <c r="MD139">
        <v>0</v>
      </c>
      <c r="ME139">
        <v>-43.726107578099999</v>
      </c>
      <c r="MF139">
        <v>-41.007768242700003</v>
      </c>
      <c r="MG139">
        <v>-39.977315941199997</v>
      </c>
      <c r="MH139">
        <v>-43.643766360000001</v>
      </c>
      <c r="MI139">
        <v>-42.011708799999994</v>
      </c>
      <c r="MJ139">
        <v>-38.893054282499996</v>
      </c>
      <c r="MK139">
        <v>-28.522659900100003</v>
      </c>
      <c r="ML139">
        <v>56.115278046099974</v>
      </c>
      <c r="MM139">
        <v>71.416716035099995</v>
      </c>
      <c r="MN139">
        <v>81.463341365600002</v>
      </c>
      <c r="MO139">
        <v>72.478852735999993</v>
      </c>
      <c r="MP139">
        <v>47.342762391999997</v>
      </c>
      <c r="MQ139">
        <v>20.504434217200021</v>
      </c>
      <c r="MR139">
        <v>32.975272160900019</v>
      </c>
    </row>
    <row r="140" spans="1:356" x14ac:dyDescent="0.25">
      <c r="A140">
        <v>91</v>
      </c>
      <c r="B140" t="s">
        <v>523</v>
      </c>
      <c r="C140" s="3">
        <v>42821.33556712963</v>
      </c>
      <c r="D140">
        <v>52.4499</v>
      </c>
      <c r="E140">
        <v>54.537300000000002</v>
      </c>
      <c r="F140">
        <v>47</v>
      </c>
      <c r="G140">
        <v>39</v>
      </c>
      <c r="H140">
        <v>1.4197</v>
      </c>
      <c r="I140">
        <v>447.66329999999999</v>
      </c>
      <c r="J140">
        <v>17293</v>
      </c>
      <c r="K140">
        <v>33</v>
      </c>
      <c r="L140">
        <v>239517</v>
      </c>
      <c r="M140">
        <v>239707</v>
      </c>
      <c r="N140">
        <v>239988</v>
      </c>
      <c r="O140">
        <v>239996</v>
      </c>
      <c r="P140">
        <v>139311</v>
      </c>
      <c r="Q140">
        <v>139287</v>
      </c>
      <c r="R140">
        <v>220947</v>
      </c>
      <c r="S140">
        <v>220954</v>
      </c>
      <c r="T140">
        <v>239269</v>
      </c>
      <c r="U140">
        <v>239731</v>
      </c>
      <c r="V140">
        <v>215350</v>
      </c>
      <c r="W140">
        <v>215335</v>
      </c>
      <c r="X140">
        <v>215491</v>
      </c>
      <c r="Y140">
        <v>215509</v>
      </c>
      <c r="Z140">
        <v>292987</v>
      </c>
      <c r="AA140">
        <v>292979</v>
      </c>
      <c r="AB140">
        <v>1293.6199999999999</v>
      </c>
      <c r="AC140">
        <v>42146.683599999997</v>
      </c>
      <c r="AD140">
        <v>6</v>
      </c>
      <c r="AE140">
        <v>288.447</v>
      </c>
      <c r="AF140">
        <v>288.447</v>
      </c>
      <c r="AG140">
        <v>288.447</v>
      </c>
      <c r="AH140">
        <v>288.447</v>
      </c>
      <c r="AI140">
        <v>288.447</v>
      </c>
      <c r="AJ140">
        <v>63.461100000000002</v>
      </c>
      <c r="AK140">
        <v>63.461100000000002</v>
      </c>
      <c r="AL140">
        <v>1165.8203000000001</v>
      </c>
      <c r="AM140">
        <v>1121.5007000000001</v>
      </c>
      <c r="AN140">
        <v>1079.1666</v>
      </c>
      <c r="AO140">
        <v>932.77779999999996</v>
      </c>
      <c r="AP140">
        <v>1069.9036000000001</v>
      </c>
      <c r="AQ140">
        <v>1016.2534000000001</v>
      </c>
      <c r="AR140">
        <v>1001.1688</v>
      </c>
      <c r="AS140">
        <v>986.66570000000002</v>
      </c>
      <c r="AT140">
        <v>972.50760000000002</v>
      </c>
      <c r="AU140">
        <v>964.98389999999995</v>
      </c>
      <c r="AV140">
        <v>955.79390000000001</v>
      </c>
      <c r="AW140">
        <v>943.57929999999999</v>
      </c>
      <c r="AX140">
        <v>16</v>
      </c>
      <c r="AY140">
        <v>21.4</v>
      </c>
      <c r="AZ140">
        <v>32.283099999999997</v>
      </c>
      <c r="BA140">
        <v>21.420999999999999</v>
      </c>
      <c r="BB140">
        <v>14.1007</v>
      </c>
      <c r="BC140">
        <v>10.2341</v>
      </c>
      <c r="BD140">
        <v>7.5810000000000004</v>
      </c>
      <c r="BE140">
        <v>5.7192999999999996</v>
      </c>
      <c r="BF140">
        <v>4.4603999999999999</v>
      </c>
      <c r="BG140">
        <v>3.8532999999999999</v>
      </c>
      <c r="BH140">
        <v>3.8399000000000001</v>
      </c>
      <c r="BI140">
        <v>103.97</v>
      </c>
      <c r="BJ140">
        <v>137.31</v>
      </c>
      <c r="BK140">
        <v>160.02000000000001</v>
      </c>
      <c r="BL140">
        <v>207.86</v>
      </c>
      <c r="BM140">
        <v>224.35</v>
      </c>
      <c r="BN140">
        <v>290.16000000000003</v>
      </c>
      <c r="BO140">
        <v>302.33999999999997</v>
      </c>
      <c r="BP140">
        <v>392.02</v>
      </c>
      <c r="BQ140">
        <v>405.63</v>
      </c>
      <c r="BR140">
        <v>525.73</v>
      </c>
      <c r="BS140">
        <v>518.36</v>
      </c>
      <c r="BT140">
        <v>672.95</v>
      </c>
      <c r="BU140">
        <v>610.03</v>
      </c>
      <c r="BV140">
        <v>792.89</v>
      </c>
      <c r="BW140">
        <v>49.2</v>
      </c>
      <c r="BX140">
        <v>45.4</v>
      </c>
      <c r="BY140">
        <v>7.5342000000000002</v>
      </c>
      <c r="BZ140">
        <v>4.1900000000000004</v>
      </c>
      <c r="CA140">
        <v>3.7383000000000002</v>
      </c>
      <c r="CB140">
        <v>3.7383000000000002</v>
      </c>
      <c r="CC140">
        <v>0.28660000000000002</v>
      </c>
      <c r="CD140">
        <v>3.7383000000000002</v>
      </c>
      <c r="CE140">
        <v>6109492</v>
      </c>
      <c r="CF140">
        <v>1</v>
      </c>
      <c r="CI140">
        <v>3.5335999999999999</v>
      </c>
      <c r="CJ140">
        <v>6.2192999999999996</v>
      </c>
      <c r="CK140">
        <v>7.8329000000000004</v>
      </c>
      <c r="CL140">
        <v>9.7664000000000009</v>
      </c>
      <c r="CM140">
        <v>11.3864</v>
      </c>
      <c r="CN140">
        <v>15.5586</v>
      </c>
      <c r="CO140">
        <v>3.5819999999999999</v>
      </c>
      <c r="CP140">
        <v>6.8979999999999997</v>
      </c>
      <c r="CQ140">
        <v>8.3339999999999996</v>
      </c>
      <c r="CR140">
        <v>10.868</v>
      </c>
      <c r="CS140">
        <v>13.12</v>
      </c>
      <c r="CT140">
        <v>18.04</v>
      </c>
      <c r="CU140">
        <v>24.953399999999998</v>
      </c>
      <c r="CV140">
        <v>25.069900000000001</v>
      </c>
      <c r="CW140">
        <v>25.035599999999999</v>
      </c>
      <c r="CX140">
        <v>24.954599999999999</v>
      </c>
      <c r="CY140">
        <v>24.913399999999999</v>
      </c>
      <c r="CZ140">
        <v>25.085899999999999</v>
      </c>
      <c r="DB140">
        <v>13385</v>
      </c>
      <c r="DC140">
        <v>735</v>
      </c>
      <c r="DD140">
        <v>13</v>
      </c>
      <c r="DF140" t="s">
        <v>599</v>
      </c>
      <c r="DG140">
        <v>381</v>
      </c>
      <c r="DH140">
        <v>1279</v>
      </c>
      <c r="DI140">
        <v>9</v>
      </c>
      <c r="DJ140">
        <v>2</v>
      </c>
      <c r="DK140">
        <v>35</v>
      </c>
      <c r="DL140">
        <v>37.400002000000001</v>
      </c>
      <c r="DM140">
        <v>4.1900000000000004</v>
      </c>
      <c r="DN140">
        <v>1620.1642999999999</v>
      </c>
      <c r="DO140">
        <v>1600.85</v>
      </c>
      <c r="DP140">
        <v>1384.3715</v>
      </c>
      <c r="DQ140">
        <v>1290.1857</v>
      </c>
      <c r="DR140">
        <v>1271.9213999999999</v>
      </c>
      <c r="DS140">
        <v>1191.5143</v>
      </c>
      <c r="DT140">
        <v>1069.2643</v>
      </c>
      <c r="DU140">
        <v>98.677099999999996</v>
      </c>
      <c r="DV140">
        <v>98.899299999999997</v>
      </c>
      <c r="DW140">
        <v>94.733599999999996</v>
      </c>
      <c r="DX140">
        <v>93.882900000000006</v>
      </c>
      <c r="DY140">
        <v>73.131399999999999</v>
      </c>
      <c r="DZ140">
        <v>64.472899999999996</v>
      </c>
      <c r="EA140">
        <v>53.472900000000003</v>
      </c>
      <c r="EB140">
        <v>32.283099999999997</v>
      </c>
      <c r="EC140">
        <v>21.420999999999999</v>
      </c>
      <c r="ED140">
        <v>14.1007</v>
      </c>
      <c r="EE140">
        <v>10.2341</v>
      </c>
      <c r="EF140">
        <v>7.5810000000000004</v>
      </c>
      <c r="EG140">
        <v>5.7192999999999996</v>
      </c>
      <c r="EH140">
        <v>4.4603999999999999</v>
      </c>
      <c r="EI140">
        <v>3.8532999999999999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4.6181E-2</v>
      </c>
      <c r="EY140">
        <v>3.8551000000000002E-2</v>
      </c>
      <c r="EZ140">
        <v>3.2507000000000001E-2</v>
      </c>
      <c r="FA140">
        <v>2.4070999999999999E-2</v>
      </c>
      <c r="FB140">
        <v>3.6115000000000001E-2</v>
      </c>
      <c r="FC140">
        <v>2.0677000000000001E-2</v>
      </c>
      <c r="FD140">
        <v>1.8324E-2</v>
      </c>
      <c r="FE140">
        <v>-3.2169999999999998E-3</v>
      </c>
      <c r="FF140">
        <v>-1.0402E-2</v>
      </c>
      <c r="FG140">
        <v>-2.5229000000000001E-2</v>
      </c>
      <c r="FH140">
        <v>-1.6809000000000001E-2</v>
      </c>
      <c r="FI140">
        <v>-2.2484000000000001E-2</v>
      </c>
      <c r="FJ140">
        <v>4.9299999999999995E-4</v>
      </c>
      <c r="FK140">
        <v>2.0730000000000002E-3</v>
      </c>
      <c r="FL140">
        <v>7.9793000000000003E-2</v>
      </c>
      <c r="FM140">
        <v>7.6221999999999998E-2</v>
      </c>
      <c r="FN140">
        <v>7.4525999999999995E-2</v>
      </c>
      <c r="FO140">
        <v>7.6398999999999995E-2</v>
      </c>
      <c r="FP140">
        <v>8.6263000000000006E-2</v>
      </c>
      <c r="FQ140">
        <v>0.101433</v>
      </c>
      <c r="FR140">
        <v>9.6200999999999995E-2</v>
      </c>
      <c r="FS140">
        <v>-0.28921599999999997</v>
      </c>
      <c r="FT140">
        <v>-0.28536099999999998</v>
      </c>
      <c r="FU140">
        <v>-0.28325800000000001</v>
      </c>
      <c r="FV140">
        <v>-0.28662300000000002</v>
      </c>
      <c r="FW140">
        <v>-0.29692200000000002</v>
      </c>
      <c r="FX140">
        <v>-0.29616599999999998</v>
      </c>
      <c r="FY140">
        <v>-0.28940199999999999</v>
      </c>
      <c r="FZ140">
        <v>-1.3494330000000001</v>
      </c>
      <c r="GA140">
        <v>-1.323472</v>
      </c>
      <c r="GB140">
        <v>-1.3097319999999999</v>
      </c>
      <c r="GC140">
        <v>-1.332147</v>
      </c>
      <c r="GD140">
        <v>-1.4027350000000001</v>
      </c>
      <c r="GE140">
        <v>-1.393564</v>
      </c>
      <c r="GF140">
        <v>-1.3483229999999999</v>
      </c>
      <c r="GG140">
        <v>-0.45651799999999998</v>
      </c>
      <c r="GH140">
        <v>-0.42040100000000002</v>
      </c>
      <c r="GI140">
        <v>-0.40745199999999998</v>
      </c>
      <c r="GJ140">
        <v>-0.444386</v>
      </c>
      <c r="GK140">
        <v>-0.54137900000000005</v>
      </c>
      <c r="GL140">
        <v>-0.60885599999999995</v>
      </c>
      <c r="GM140">
        <v>-0.541292</v>
      </c>
      <c r="GN140">
        <v>-0.35115600000000002</v>
      </c>
      <c r="GO140">
        <v>-0.32614900000000002</v>
      </c>
      <c r="GP140">
        <v>-0.31260500000000002</v>
      </c>
      <c r="GQ140">
        <v>-0.334451</v>
      </c>
      <c r="GR140">
        <v>-0.39972400000000002</v>
      </c>
      <c r="GS140">
        <v>-0.39651999999999998</v>
      </c>
      <c r="GT140">
        <v>-0.35343599999999997</v>
      </c>
      <c r="GU140">
        <v>0.40594799999999998</v>
      </c>
      <c r="GV140">
        <v>0.36921399999999999</v>
      </c>
      <c r="GW140">
        <v>0.33610800000000002</v>
      </c>
      <c r="GX140">
        <v>0.27393899999999999</v>
      </c>
      <c r="GY140">
        <v>0.44009100000000001</v>
      </c>
      <c r="GZ140">
        <v>0.37106499999999998</v>
      </c>
      <c r="HA140">
        <v>0.33313399999999999</v>
      </c>
      <c r="HB140">
        <v>-15</v>
      </c>
      <c r="HC140">
        <v>-15</v>
      </c>
      <c r="HD140">
        <v>-15</v>
      </c>
      <c r="HE140">
        <v>-15</v>
      </c>
      <c r="HF140">
        <v>0</v>
      </c>
      <c r="HG140">
        <v>-20</v>
      </c>
      <c r="HH140">
        <v>20</v>
      </c>
      <c r="HI140">
        <v>-1.938591</v>
      </c>
      <c r="HJ140">
        <v>-1.914973</v>
      </c>
      <c r="HK140">
        <v>-1.90272</v>
      </c>
      <c r="HL140">
        <v>-1.9233389999999999</v>
      </c>
      <c r="HM140">
        <v>-1.984704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745.41499999999996</v>
      </c>
      <c r="HX140">
        <v>0</v>
      </c>
      <c r="HZ140">
        <v>745.17899999999997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766.66899999999998</v>
      </c>
      <c r="IJ140">
        <v>0</v>
      </c>
      <c r="IL140">
        <v>766.62699999999995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776.03599999999994</v>
      </c>
      <c r="IV140">
        <v>0</v>
      </c>
      <c r="IX140">
        <v>775.97799999999995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755.61400000000003</v>
      </c>
      <c r="JH140">
        <v>0</v>
      </c>
      <c r="JJ140">
        <v>755.43399999999997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704.36699999999996</v>
      </c>
      <c r="JT140">
        <v>0</v>
      </c>
      <c r="JV140">
        <v>704.12199999999996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740.70699999999999</v>
      </c>
      <c r="KF140">
        <v>0.10199999999999999</v>
      </c>
      <c r="KH140">
        <v>740.83399999999995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772.51499999999999</v>
      </c>
      <c r="KR140">
        <v>2.5000000000000001E-2</v>
      </c>
      <c r="KT140">
        <v>772.67</v>
      </c>
      <c r="KU140">
        <v>2.5000000000000001E-2</v>
      </c>
      <c r="KV140">
        <v>129.27776998990001</v>
      </c>
      <c r="KW140">
        <v>122.01998869999998</v>
      </c>
      <c r="KX140">
        <v>103.17167040899999</v>
      </c>
      <c r="KY140">
        <v>98.568897294299987</v>
      </c>
      <c r="KZ140">
        <v>109.7197557282</v>
      </c>
      <c r="LA140">
        <v>120.85886999189999</v>
      </c>
      <c r="LB140">
        <v>102.8642949243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-30.090465599999998</v>
      </c>
      <c r="LI140">
        <v>-7.3508107999999996</v>
      </c>
      <c r="LJ140">
        <v>-57.977039412000003</v>
      </c>
      <c r="LK140">
        <v>-37.254413327999998</v>
      </c>
      <c r="LL140">
        <v>-9.5322294959999994</v>
      </c>
      <c r="LM140">
        <v>-9.6740515139999967</v>
      </c>
      <c r="LN140">
        <v>-19.120680785000001</v>
      </c>
      <c r="LO140">
        <v>-29.501749880000002</v>
      </c>
      <c r="LP140">
        <v>-27.501744230999996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29.078865</v>
      </c>
      <c r="LY140">
        <v>28.724595000000001</v>
      </c>
      <c r="LZ140">
        <v>28.540800000000001</v>
      </c>
      <c r="MA140">
        <v>28.850085</v>
      </c>
      <c r="MB140">
        <v>0</v>
      </c>
      <c r="MC140">
        <v>0</v>
      </c>
      <c r="MD140">
        <v>0</v>
      </c>
      <c r="ME140">
        <v>-45.047872337799994</v>
      </c>
      <c r="MF140">
        <v>-41.577364619299999</v>
      </c>
      <c r="MG140">
        <v>-38.599394787199998</v>
      </c>
      <c r="MH140">
        <v>-41.720246399400004</v>
      </c>
      <c r="MI140">
        <v>-39.591804200600002</v>
      </c>
      <c r="MJ140">
        <v>-39.254712002399991</v>
      </c>
      <c r="MK140">
        <v>-28.944452986800002</v>
      </c>
      <c r="ML140">
        <v>55.331723240100011</v>
      </c>
      <c r="MM140">
        <v>71.912805752699995</v>
      </c>
      <c r="MN140">
        <v>83.580846125799994</v>
      </c>
      <c r="MO140">
        <v>76.024684380899998</v>
      </c>
      <c r="MP140">
        <v>51.007270742599992</v>
      </c>
      <c r="MQ140">
        <v>22.011942509499995</v>
      </c>
      <c r="MR140">
        <v>39.067286906499987</v>
      </c>
    </row>
    <row r="141" spans="1:356" x14ac:dyDescent="0.25">
      <c r="A141">
        <v>91</v>
      </c>
      <c r="B141" t="s">
        <v>524</v>
      </c>
      <c r="C141" s="3">
        <v>42821.336631944447</v>
      </c>
      <c r="D141">
        <v>52.4253</v>
      </c>
      <c r="E141">
        <v>54.452100000000002</v>
      </c>
      <c r="F141">
        <v>52</v>
      </c>
      <c r="G141">
        <v>39</v>
      </c>
      <c r="H141">
        <v>1.4197</v>
      </c>
      <c r="I141">
        <v>447.64760000000001</v>
      </c>
      <c r="J141">
        <v>17304</v>
      </c>
      <c r="K141">
        <v>33</v>
      </c>
      <c r="L141">
        <v>239517</v>
      </c>
      <c r="M141">
        <v>239707</v>
      </c>
      <c r="N141">
        <v>239988</v>
      </c>
      <c r="O141">
        <v>239996</v>
      </c>
      <c r="P141">
        <v>139311</v>
      </c>
      <c r="Q141">
        <v>139287</v>
      </c>
      <c r="R141">
        <v>220947</v>
      </c>
      <c r="S141">
        <v>220954</v>
      </c>
      <c r="T141">
        <v>239269</v>
      </c>
      <c r="U141">
        <v>239731</v>
      </c>
      <c r="V141">
        <v>215350</v>
      </c>
      <c r="W141">
        <v>215335</v>
      </c>
      <c r="X141">
        <v>215491</v>
      </c>
      <c r="Y141">
        <v>215509</v>
      </c>
      <c r="Z141">
        <v>292987</v>
      </c>
      <c r="AA141">
        <v>292979</v>
      </c>
      <c r="AB141">
        <v>1293.6199999999999</v>
      </c>
      <c r="AC141">
        <v>42146.683599999997</v>
      </c>
      <c r="AD141">
        <v>6</v>
      </c>
      <c r="AE141">
        <v>288.78559999999999</v>
      </c>
      <c r="AF141">
        <v>288.78559999999999</v>
      </c>
      <c r="AG141">
        <v>288.78559999999999</v>
      </c>
      <c r="AH141">
        <v>288.78559999999999</v>
      </c>
      <c r="AI141">
        <v>288.78559999999999</v>
      </c>
      <c r="AJ141">
        <v>63.799599999999998</v>
      </c>
      <c r="AK141">
        <v>63.799599999999998</v>
      </c>
      <c r="AL141">
        <v>1174.0234</v>
      </c>
      <c r="AM141">
        <v>1115.9322999999999</v>
      </c>
      <c r="AN141">
        <v>1074.6666</v>
      </c>
      <c r="AO141">
        <v>924.56579999999997</v>
      </c>
      <c r="AP141">
        <v>1058.8477</v>
      </c>
      <c r="AQ141">
        <v>1006.5395</v>
      </c>
      <c r="AR141">
        <v>992.10979999999995</v>
      </c>
      <c r="AS141">
        <v>978.22170000000006</v>
      </c>
      <c r="AT141">
        <v>964.65449999999998</v>
      </c>
      <c r="AU141">
        <v>957.31470000000002</v>
      </c>
      <c r="AV141">
        <v>948.38620000000003</v>
      </c>
      <c r="AW141">
        <v>936.51880000000006</v>
      </c>
      <c r="AX141">
        <v>16</v>
      </c>
      <c r="AY141">
        <v>28.4</v>
      </c>
      <c r="AZ141">
        <v>32.562899999999999</v>
      </c>
      <c r="BA141">
        <v>21.619499999999999</v>
      </c>
      <c r="BB141">
        <v>14.1822</v>
      </c>
      <c r="BC141">
        <v>10.2692</v>
      </c>
      <c r="BD141">
        <v>7.5721999999999996</v>
      </c>
      <c r="BE141">
        <v>5.7244000000000002</v>
      </c>
      <c r="BF141">
        <v>4.5012999999999996</v>
      </c>
      <c r="BG141">
        <v>3.8555999999999999</v>
      </c>
      <c r="BH141">
        <v>3.8431000000000002</v>
      </c>
      <c r="BI141">
        <v>103.89</v>
      </c>
      <c r="BJ141">
        <v>140.6</v>
      </c>
      <c r="BK141">
        <v>159.71</v>
      </c>
      <c r="BL141">
        <v>212.17</v>
      </c>
      <c r="BM141">
        <v>223.94</v>
      </c>
      <c r="BN141">
        <v>297.5</v>
      </c>
      <c r="BO141">
        <v>302.89999999999998</v>
      </c>
      <c r="BP141">
        <v>404.18</v>
      </c>
      <c r="BQ141">
        <v>404.67</v>
      </c>
      <c r="BR141">
        <v>539.52</v>
      </c>
      <c r="BS141">
        <v>517.91</v>
      </c>
      <c r="BT141">
        <v>686.7</v>
      </c>
      <c r="BU141">
        <v>609.91</v>
      </c>
      <c r="BV141">
        <v>809.93</v>
      </c>
      <c r="BW141">
        <v>50</v>
      </c>
      <c r="BX141">
        <v>45.3</v>
      </c>
      <c r="BY141">
        <v>5.6551999999999998</v>
      </c>
      <c r="BZ141">
        <v>4.16</v>
      </c>
      <c r="CA141">
        <v>3.9552999999999998</v>
      </c>
      <c r="CB141">
        <v>3.9552999999999998</v>
      </c>
      <c r="CC141">
        <v>-4.7300000000000002E-2</v>
      </c>
      <c r="CD141">
        <v>3.9552999999999998</v>
      </c>
      <c r="CE141">
        <v>6109492</v>
      </c>
      <c r="CF141">
        <v>2</v>
      </c>
      <c r="CI141">
        <v>3.61</v>
      </c>
      <c r="CJ141">
        <v>6.4006999999999996</v>
      </c>
      <c r="CK141">
        <v>8.0386000000000006</v>
      </c>
      <c r="CL141">
        <v>10.348599999999999</v>
      </c>
      <c r="CM141">
        <v>11.8043</v>
      </c>
      <c r="CN141">
        <v>16.610700000000001</v>
      </c>
      <c r="CO141">
        <v>3.6920000000000002</v>
      </c>
      <c r="CP141">
        <v>6.9020000000000001</v>
      </c>
      <c r="CQ141">
        <v>8.8460000000000001</v>
      </c>
      <c r="CR141">
        <v>11.648</v>
      </c>
      <c r="CS141">
        <v>13.256</v>
      </c>
      <c r="CT141">
        <v>19.416</v>
      </c>
      <c r="CU141">
        <v>24.9617</v>
      </c>
      <c r="CV141">
        <v>25.088000000000001</v>
      </c>
      <c r="CW141">
        <v>24.9834</v>
      </c>
      <c r="CX141">
        <v>25.0215</v>
      </c>
      <c r="CY141">
        <v>24.81</v>
      </c>
      <c r="CZ141">
        <v>25.7424</v>
      </c>
      <c r="DB141">
        <v>13385</v>
      </c>
      <c r="DC141">
        <v>735</v>
      </c>
      <c r="DD141">
        <v>14</v>
      </c>
      <c r="DF141" t="s">
        <v>599</v>
      </c>
      <c r="DG141">
        <v>381</v>
      </c>
      <c r="DH141">
        <v>1279</v>
      </c>
      <c r="DI141">
        <v>9</v>
      </c>
      <c r="DJ141">
        <v>2</v>
      </c>
      <c r="DK141">
        <v>35</v>
      </c>
      <c r="DL141">
        <v>37.799999</v>
      </c>
      <c r="DM141">
        <v>4.16</v>
      </c>
      <c r="DN141">
        <v>1667.05</v>
      </c>
      <c r="DO141">
        <v>1666.9429</v>
      </c>
      <c r="DP141">
        <v>1452.7927999999999</v>
      </c>
      <c r="DQ141">
        <v>1384.3928000000001</v>
      </c>
      <c r="DR141">
        <v>1319.1357</v>
      </c>
      <c r="DS141">
        <v>1218.5072</v>
      </c>
      <c r="DT141">
        <v>1162.7428</v>
      </c>
      <c r="DU141">
        <v>99.2179</v>
      </c>
      <c r="DV141">
        <v>99.863600000000005</v>
      </c>
      <c r="DW141">
        <v>99.847099999999998</v>
      </c>
      <c r="DX141">
        <v>102.9507</v>
      </c>
      <c r="DY141">
        <v>82.094300000000004</v>
      </c>
      <c r="DZ141">
        <v>68.025700000000001</v>
      </c>
      <c r="EA141">
        <v>52.402900000000002</v>
      </c>
      <c r="EB141">
        <v>32.562899999999999</v>
      </c>
      <c r="EC141">
        <v>21.619499999999999</v>
      </c>
      <c r="ED141">
        <v>14.1822</v>
      </c>
      <c r="EE141">
        <v>10.2692</v>
      </c>
      <c r="EF141">
        <v>7.5721999999999996</v>
      </c>
      <c r="EG141">
        <v>5.7244000000000002</v>
      </c>
      <c r="EH141">
        <v>4.5012999999999996</v>
      </c>
      <c r="EI141">
        <v>3.8555999999999999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4.6565000000000002E-2</v>
      </c>
      <c r="EY141">
        <v>3.8900999999999998E-2</v>
      </c>
      <c r="EZ141">
        <v>3.2905999999999998E-2</v>
      </c>
      <c r="FA141">
        <v>2.4416E-2</v>
      </c>
      <c r="FB141">
        <v>3.6604999999999999E-2</v>
      </c>
      <c r="FC141">
        <v>2.0473999999999999E-2</v>
      </c>
      <c r="FD141">
        <v>1.8149999999999999E-2</v>
      </c>
      <c r="FE141">
        <v>-3.1930000000000001E-3</v>
      </c>
      <c r="FF141">
        <v>-1.0378E-2</v>
      </c>
      <c r="FG141">
        <v>-2.5052999999999999E-2</v>
      </c>
      <c r="FH141">
        <v>-1.6666E-2</v>
      </c>
      <c r="FI141">
        <v>-2.2492999999999999E-2</v>
      </c>
      <c r="FJ141">
        <v>4.8700000000000002E-4</v>
      </c>
      <c r="FK141">
        <v>2.14E-3</v>
      </c>
      <c r="FL141">
        <v>7.9763000000000001E-2</v>
      </c>
      <c r="FM141">
        <v>7.6191999999999996E-2</v>
      </c>
      <c r="FN141">
        <v>7.4493000000000004E-2</v>
      </c>
      <c r="FO141">
        <v>7.6363E-2</v>
      </c>
      <c r="FP141">
        <v>8.6227999999999999E-2</v>
      </c>
      <c r="FQ141">
        <v>0.101395</v>
      </c>
      <c r="FR141">
        <v>9.6106999999999998E-2</v>
      </c>
      <c r="FS141">
        <v>-0.28961599999999998</v>
      </c>
      <c r="FT141">
        <v>-0.28576600000000002</v>
      </c>
      <c r="FU141">
        <v>-0.28367599999999998</v>
      </c>
      <c r="FV141">
        <v>-0.28710999999999998</v>
      </c>
      <c r="FW141">
        <v>-0.297294</v>
      </c>
      <c r="FX141">
        <v>-0.29658099999999998</v>
      </c>
      <c r="FY141">
        <v>-0.29019099999999998</v>
      </c>
      <c r="FZ141">
        <v>-1.351178</v>
      </c>
      <c r="GA141">
        <v>-1.3251580000000001</v>
      </c>
      <c r="GB141">
        <v>-1.3111950000000001</v>
      </c>
      <c r="GC141">
        <v>-1.3342670000000001</v>
      </c>
      <c r="GD141">
        <v>-1.4033340000000001</v>
      </c>
      <c r="GE141">
        <v>-1.3963209999999999</v>
      </c>
      <c r="GF141">
        <v>-1.3534949999999999</v>
      </c>
      <c r="GG141">
        <v>-0.45671699999999998</v>
      </c>
      <c r="GH141">
        <v>-0.42053699999999999</v>
      </c>
      <c r="GI141">
        <v>-0.40748200000000001</v>
      </c>
      <c r="GJ141">
        <v>-0.44428099999999998</v>
      </c>
      <c r="GK141">
        <v>-0.54151400000000005</v>
      </c>
      <c r="GL141">
        <v>-0.60928700000000002</v>
      </c>
      <c r="GM141">
        <v>-0.54026799999999997</v>
      </c>
      <c r="GN141">
        <v>-0.35153400000000001</v>
      </c>
      <c r="GO141">
        <v>-0.32661000000000001</v>
      </c>
      <c r="GP141">
        <v>-0.31328800000000001</v>
      </c>
      <c r="GQ141">
        <v>-0.33549499999999999</v>
      </c>
      <c r="GR141">
        <v>-0.40039000000000002</v>
      </c>
      <c r="GS141">
        <v>-0.39659899999999998</v>
      </c>
      <c r="GT141">
        <v>-0.35585299999999997</v>
      </c>
      <c r="GU141">
        <v>0.40609000000000001</v>
      </c>
      <c r="GV141">
        <v>0.36967699999999998</v>
      </c>
      <c r="GW141">
        <v>0.33630599999999999</v>
      </c>
      <c r="GX141">
        <v>0.273617</v>
      </c>
      <c r="GY141">
        <v>0.44099500000000003</v>
      </c>
      <c r="GZ141">
        <v>0.37121300000000002</v>
      </c>
      <c r="HA141">
        <v>0.33329599999999998</v>
      </c>
      <c r="HB141">
        <v>-10</v>
      </c>
      <c r="HC141">
        <v>-10</v>
      </c>
      <c r="HD141">
        <v>-10</v>
      </c>
      <c r="HE141">
        <v>-10</v>
      </c>
      <c r="HF141">
        <v>0</v>
      </c>
      <c r="HG141">
        <v>-10</v>
      </c>
      <c r="HH141">
        <v>10</v>
      </c>
      <c r="HI141">
        <v>-1.9401900000000001</v>
      </c>
      <c r="HJ141">
        <v>-1.916566</v>
      </c>
      <c r="HK141">
        <v>-1.9046529999999999</v>
      </c>
      <c r="HL141">
        <v>-1.925516</v>
      </c>
      <c r="HM141">
        <v>-1.986809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745.41499999999996</v>
      </c>
      <c r="HX141">
        <v>0</v>
      </c>
      <c r="HZ141">
        <v>745.17899999999997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766.66899999999998</v>
      </c>
      <c r="IJ141">
        <v>0</v>
      </c>
      <c r="IL141">
        <v>766.62699999999995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776.03599999999994</v>
      </c>
      <c r="IV141">
        <v>0</v>
      </c>
      <c r="IX141">
        <v>775.97799999999995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755.61400000000003</v>
      </c>
      <c r="JH141">
        <v>0</v>
      </c>
      <c r="JJ141">
        <v>755.43399999999997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704.36699999999996</v>
      </c>
      <c r="JT141">
        <v>0</v>
      </c>
      <c r="JV141">
        <v>704.12199999999996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740.70699999999999</v>
      </c>
      <c r="KF141">
        <v>0.10199999999999999</v>
      </c>
      <c r="KH141">
        <v>740.83399999999995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772.51499999999999</v>
      </c>
      <c r="KR141">
        <v>2.5000000000000001E-2</v>
      </c>
      <c r="KT141">
        <v>772.67</v>
      </c>
      <c r="KU141">
        <v>2.5000000000000001E-2</v>
      </c>
      <c r="KV141">
        <v>132.96890915</v>
      </c>
      <c r="KW141">
        <v>127.00771343679999</v>
      </c>
      <c r="KX141">
        <v>108.2228940504</v>
      </c>
      <c r="KY141">
        <v>105.7163873864</v>
      </c>
      <c r="KZ141">
        <v>113.7464331396</v>
      </c>
      <c r="LA141">
        <v>123.55053754399999</v>
      </c>
      <c r="LB141">
        <v>111.7477222796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-30.132629599999998</v>
      </c>
      <c r="LI141">
        <v>-7.3708513999999985</v>
      </c>
      <c r="LJ141">
        <v>-58.603292216</v>
      </c>
      <c r="LK141">
        <v>-37.797481634</v>
      </c>
      <c r="LL141">
        <v>-10.296814334999999</v>
      </c>
      <c r="LM141">
        <v>-10.340569250000001</v>
      </c>
      <c r="LN141">
        <v>-19.803849408000001</v>
      </c>
      <c r="LO141">
        <v>-29.268284481000002</v>
      </c>
      <c r="LP141">
        <v>-27.462413549999997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19.401900000000001</v>
      </c>
      <c r="LY141">
        <v>19.165659999999999</v>
      </c>
      <c r="LZ141">
        <v>19.046530000000001</v>
      </c>
      <c r="MA141">
        <v>19.25516</v>
      </c>
      <c r="MB141">
        <v>0</v>
      </c>
      <c r="MC141">
        <v>0</v>
      </c>
      <c r="MD141">
        <v>0</v>
      </c>
      <c r="ME141">
        <v>-45.314501634300001</v>
      </c>
      <c r="MF141">
        <v>-41.9963387532</v>
      </c>
      <c r="MG141">
        <v>-40.685896002200003</v>
      </c>
      <c r="MH141">
        <v>-45.739039946699997</v>
      </c>
      <c r="MI141">
        <v>-44.455212770200006</v>
      </c>
      <c r="MJ141">
        <v>-41.447174675900001</v>
      </c>
      <c r="MK141">
        <v>-28.3116099772</v>
      </c>
      <c r="ML141">
        <v>48.453015299699999</v>
      </c>
      <c r="MM141">
        <v>66.379553049599991</v>
      </c>
      <c r="MN141">
        <v>76.286713713200015</v>
      </c>
      <c r="MO141">
        <v>68.891938189699999</v>
      </c>
      <c r="MP141">
        <v>49.487370961399989</v>
      </c>
      <c r="MQ141">
        <v>22.702448787099982</v>
      </c>
      <c r="MR141">
        <v>48.602847352400012</v>
      </c>
    </row>
    <row r="142" spans="1:356" x14ac:dyDescent="0.25">
      <c r="A142">
        <v>91</v>
      </c>
      <c r="B142" t="s">
        <v>525</v>
      </c>
      <c r="C142" s="3">
        <v>42821.33792824074</v>
      </c>
      <c r="D142">
        <v>52.113799999999998</v>
      </c>
      <c r="E142">
        <v>54.204800000000006</v>
      </c>
      <c r="F142">
        <v>73</v>
      </c>
      <c r="G142">
        <v>40</v>
      </c>
      <c r="H142">
        <v>1.4197</v>
      </c>
      <c r="I142">
        <v>463.99930000000001</v>
      </c>
      <c r="J142">
        <v>17934</v>
      </c>
      <c r="K142">
        <v>33</v>
      </c>
      <c r="L142">
        <v>239517</v>
      </c>
      <c r="M142">
        <v>239707</v>
      </c>
      <c r="N142">
        <v>239988</v>
      </c>
      <c r="O142">
        <v>239996</v>
      </c>
      <c r="P142">
        <v>139311</v>
      </c>
      <c r="Q142">
        <v>139287</v>
      </c>
      <c r="R142">
        <v>220947</v>
      </c>
      <c r="S142">
        <v>220954</v>
      </c>
      <c r="T142">
        <v>239269</v>
      </c>
      <c r="U142">
        <v>239731</v>
      </c>
      <c r="V142">
        <v>215350</v>
      </c>
      <c r="W142">
        <v>215335</v>
      </c>
      <c r="X142">
        <v>215491</v>
      </c>
      <c r="Y142">
        <v>215509</v>
      </c>
      <c r="Z142">
        <v>292987</v>
      </c>
      <c r="AA142">
        <v>292979</v>
      </c>
      <c r="AB142">
        <v>1293.6199999999999</v>
      </c>
      <c r="AC142">
        <v>42178.582000000002</v>
      </c>
      <c r="AD142">
        <v>6</v>
      </c>
      <c r="AE142">
        <v>289.13639999999998</v>
      </c>
      <c r="AF142">
        <v>289.13639999999998</v>
      </c>
      <c r="AG142">
        <v>289.13639999999998</v>
      </c>
      <c r="AH142">
        <v>289.13639999999998</v>
      </c>
      <c r="AI142">
        <v>289.13639999999998</v>
      </c>
      <c r="AJ142">
        <v>64.150499999999994</v>
      </c>
      <c r="AK142">
        <v>64.150499999999994</v>
      </c>
      <c r="AL142">
        <v>1182.2266</v>
      </c>
      <c r="AM142">
        <v>1121.8617999999999</v>
      </c>
      <c r="AN142">
        <v>1076.5</v>
      </c>
      <c r="AO142">
        <v>932.05229999999995</v>
      </c>
      <c r="AP142">
        <v>1071.4119000000001</v>
      </c>
      <c r="AQ142">
        <v>1018.1819</v>
      </c>
      <c r="AR142">
        <v>1003.2689</v>
      </c>
      <c r="AS142">
        <v>988.87929999999994</v>
      </c>
      <c r="AT142">
        <v>974.70640000000003</v>
      </c>
      <c r="AU142">
        <v>966.74519999999995</v>
      </c>
      <c r="AV142">
        <v>957.35479999999995</v>
      </c>
      <c r="AW142">
        <v>944.92430000000002</v>
      </c>
      <c r="AX142">
        <v>16</v>
      </c>
      <c r="AY142">
        <v>21.6</v>
      </c>
      <c r="AZ142">
        <v>32.539499999999997</v>
      </c>
      <c r="BA142">
        <v>21.269500000000001</v>
      </c>
      <c r="BB142">
        <v>13.933400000000001</v>
      </c>
      <c r="BC142">
        <v>10.0334</v>
      </c>
      <c r="BD142">
        <v>7.4336000000000002</v>
      </c>
      <c r="BE142">
        <v>5.6410999999999998</v>
      </c>
      <c r="BF142">
        <v>4.4272999999999998</v>
      </c>
      <c r="BG142">
        <v>3.8586999999999998</v>
      </c>
      <c r="BH142">
        <v>3.8431000000000002</v>
      </c>
      <c r="BI142">
        <v>105.05</v>
      </c>
      <c r="BJ142">
        <v>142.69999999999999</v>
      </c>
      <c r="BK142">
        <v>162.22999999999999</v>
      </c>
      <c r="BL142">
        <v>217.37</v>
      </c>
      <c r="BM142">
        <v>227.88</v>
      </c>
      <c r="BN142">
        <v>305.3</v>
      </c>
      <c r="BO142">
        <v>307.18</v>
      </c>
      <c r="BP142">
        <v>412.5</v>
      </c>
      <c r="BQ142">
        <v>408.41</v>
      </c>
      <c r="BR142">
        <v>550.11</v>
      </c>
      <c r="BS142">
        <v>519.99</v>
      </c>
      <c r="BT142">
        <v>699.12</v>
      </c>
      <c r="BU142">
        <v>609.74</v>
      </c>
      <c r="BV142">
        <v>816.86</v>
      </c>
      <c r="BW142">
        <v>49.9</v>
      </c>
      <c r="BX142">
        <v>45.6</v>
      </c>
      <c r="BY142">
        <v>11.764699999999999</v>
      </c>
      <c r="BZ142">
        <v>3.9</v>
      </c>
      <c r="CA142">
        <v>3.7637999999999998</v>
      </c>
      <c r="CB142">
        <v>3.7637999999999998</v>
      </c>
      <c r="CC142">
        <v>2.6057999999999999</v>
      </c>
      <c r="CD142">
        <v>3.7637999999999998</v>
      </c>
      <c r="CE142">
        <v>6109492</v>
      </c>
      <c r="CF142">
        <v>1</v>
      </c>
      <c r="CI142">
        <v>3.6486000000000001</v>
      </c>
      <c r="CJ142">
        <v>6.4649999999999999</v>
      </c>
      <c r="CK142">
        <v>8.0457000000000001</v>
      </c>
      <c r="CL142">
        <v>10.3636</v>
      </c>
      <c r="CM142">
        <v>11.7379</v>
      </c>
      <c r="CN142">
        <v>15.927099999999999</v>
      </c>
      <c r="CO142">
        <v>3.8380000000000001</v>
      </c>
      <c r="CP142">
        <v>6.8620000000000001</v>
      </c>
      <c r="CQ142">
        <v>8.8979999999999997</v>
      </c>
      <c r="CR142">
        <v>11.064</v>
      </c>
      <c r="CS142">
        <v>12.561999999999999</v>
      </c>
      <c r="CT142">
        <v>18.97</v>
      </c>
      <c r="CU142">
        <v>24.881699999999999</v>
      </c>
      <c r="CV142">
        <v>24.931899999999999</v>
      </c>
      <c r="CW142">
        <v>24.992699999999999</v>
      </c>
      <c r="CX142">
        <v>24.924900000000001</v>
      </c>
      <c r="CY142">
        <v>25.057500000000001</v>
      </c>
      <c r="CZ142">
        <v>25.037700000000001</v>
      </c>
      <c r="DB142">
        <v>13385</v>
      </c>
      <c r="DC142">
        <v>735</v>
      </c>
      <c r="DD142">
        <v>15</v>
      </c>
      <c r="DF142" t="s">
        <v>599</v>
      </c>
      <c r="DG142">
        <v>381</v>
      </c>
      <c r="DH142">
        <v>1279</v>
      </c>
      <c r="DI142">
        <v>9</v>
      </c>
      <c r="DJ142">
        <v>2</v>
      </c>
      <c r="DK142">
        <v>35</v>
      </c>
      <c r="DL142">
        <v>30.4</v>
      </c>
      <c r="DM142">
        <v>3.9</v>
      </c>
      <c r="DN142">
        <v>1658.1857</v>
      </c>
      <c r="DO142">
        <v>1630.45</v>
      </c>
      <c r="DP142">
        <v>1398.8857</v>
      </c>
      <c r="DQ142">
        <v>1287.0072</v>
      </c>
      <c r="DR142">
        <v>1275.4070999999999</v>
      </c>
      <c r="DS142">
        <v>1176.6071999999999</v>
      </c>
      <c r="DT142">
        <v>1016.2429</v>
      </c>
      <c r="DU142">
        <v>100.93210000000001</v>
      </c>
      <c r="DV142">
        <v>101.5586</v>
      </c>
      <c r="DW142">
        <v>99.564300000000003</v>
      </c>
      <c r="DX142">
        <v>97.152900000000002</v>
      </c>
      <c r="DY142">
        <v>81.312100000000001</v>
      </c>
      <c r="DZ142">
        <v>66.140699999999995</v>
      </c>
      <c r="EA142">
        <v>54.522100000000002</v>
      </c>
      <c r="EB142">
        <v>32.539499999999997</v>
      </c>
      <c r="EC142">
        <v>21.269500000000001</v>
      </c>
      <c r="ED142">
        <v>13.933400000000001</v>
      </c>
      <c r="EE142">
        <v>10.0334</v>
      </c>
      <c r="EF142">
        <v>7.4336000000000002</v>
      </c>
      <c r="EG142">
        <v>5.6410999999999998</v>
      </c>
      <c r="EH142">
        <v>4.4272999999999998</v>
      </c>
      <c r="EI142">
        <v>3.8586999999999998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4.6122000000000003E-2</v>
      </c>
      <c r="EY142">
        <v>3.8829000000000002E-2</v>
      </c>
      <c r="EZ142">
        <v>3.2954999999999998E-2</v>
      </c>
      <c r="FA142">
        <v>2.4614E-2</v>
      </c>
      <c r="FB142">
        <v>3.6445999999999999E-2</v>
      </c>
      <c r="FC142">
        <v>2.0416E-2</v>
      </c>
      <c r="FD142">
        <v>1.8124999999999999E-2</v>
      </c>
      <c r="FE142">
        <v>-3.1930000000000001E-3</v>
      </c>
      <c r="FF142">
        <v>-1.0378E-2</v>
      </c>
      <c r="FG142">
        <v>-2.5054E-2</v>
      </c>
      <c r="FH142">
        <v>-1.6666E-2</v>
      </c>
      <c r="FI142">
        <v>-2.2494E-2</v>
      </c>
      <c r="FJ142">
        <v>3.1199999999999999E-4</v>
      </c>
      <c r="FK142">
        <v>2.0799999999999998E-3</v>
      </c>
      <c r="FL142">
        <v>7.9795000000000005E-2</v>
      </c>
      <c r="FM142">
        <v>7.6229000000000005E-2</v>
      </c>
      <c r="FN142">
        <v>7.4531E-2</v>
      </c>
      <c r="FO142">
        <v>7.6408000000000004E-2</v>
      </c>
      <c r="FP142">
        <v>8.6277999999999994E-2</v>
      </c>
      <c r="FQ142">
        <v>0.10145800000000001</v>
      </c>
      <c r="FR142">
        <v>9.6259999999999998E-2</v>
      </c>
      <c r="FS142">
        <v>-0.28926800000000003</v>
      </c>
      <c r="FT142">
        <v>-0.285356</v>
      </c>
      <c r="FU142">
        <v>-0.28324300000000002</v>
      </c>
      <c r="FV142">
        <v>-0.286582</v>
      </c>
      <c r="FW142">
        <v>-0.29676400000000003</v>
      </c>
      <c r="FX142">
        <v>-0.29614699999999999</v>
      </c>
      <c r="FY142">
        <v>-0.28915099999999999</v>
      </c>
      <c r="FZ142">
        <v>-1.3511660000000001</v>
      </c>
      <c r="GA142">
        <v>-1.3248059999999999</v>
      </c>
      <c r="GB142">
        <v>-1.310764</v>
      </c>
      <c r="GC142">
        <v>-1.33325</v>
      </c>
      <c r="GD142">
        <v>-1.402266</v>
      </c>
      <c r="GE142">
        <v>-1.3964620000000001</v>
      </c>
      <c r="GF142">
        <v>-1.3496030000000001</v>
      </c>
      <c r="GG142">
        <v>-0.456181</v>
      </c>
      <c r="GH142">
        <v>-0.42024099999999998</v>
      </c>
      <c r="GI142">
        <v>-0.40728300000000001</v>
      </c>
      <c r="GJ142">
        <v>-0.44431999999999999</v>
      </c>
      <c r="GK142">
        <v>-0.54147900000000004</v>
      </c>
      <c r="GL142">
        <v>-0.60904000000000003</v>
      </c>
      <c r="GM142">
        <v>-0.54237400000000002</v>
      </c>
      <c r="GN142">
        <v>-0.35166900000000001</v>
      </c>
      <c r="GO142">
        <v>-0.32627899999999999</v>
      </c>
      <c r="GP142">
        <v>-0.31276100000000001</v>
      </c>
      <c r="GQ142">
        <v>-0.33434799999999998</v>
      </c>
      <c r="GR142">
        <v>-0.399204</v>
      </c>
      <c r="GS142">
        <v>-0.39595599999999997</v>
      </c>
      <c r="GT142">
        <v>-0.35150700000000001</v>
      </c>
      <c r="GU142">
        <v>0.40528799999999998</v>
      </c>
      <c r="GV142">
        <v>0.368002</v>
      </c>
      <c r="GW142">
        <v>0.33289099999999999</v>
      </c>
      <c r="GX142">
        <v>0.27125100000000002</v>
      </c>
      <c r="GY142">
        <v>0.43890499999999999</v>
      </c>
      <c r="GZ142">
        <v>0.37043199999999998</v>
      </c>
      <c r="HA142">
        <v>0.33330100000000001</v>
      </c>
      <c r="HB142">
        <v>-10</v>
      </c>
      <c r="HC142">
        <v>-10</v>
      </c>
      <c r="HD142">
        <v>-10</v>
      </c>
      <c r="HE142">
        <v>-10</v>
      </c>
      <c r="HF142">
        <v>0</v>
      </c>
      <c r="HG142">
        <v>0</v>
      </c>
      <c r="HH142">
        <v>0</v>
      </c>
      <c r="HI142">
        <v>-1.9400329999999999</v>
      </c>
      <c r="HJ142">
        <v>-1.9164079999999999</v>
      </c>
      <c r="HK142">
        <v>-1.9044080000000001</v>
      </c>
      <c r="HL142">
        <v>-1.925211</v>
      </c>
      <c r="HM142">
        <v>-1.9864390000000001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745.41499999999996</v>
      </c>
      <c r="HX142">
        <v>0</v>
      </c>
      <c r="HZ142">
        <v>745.17899999999997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766.66899999999998</v>
      </c>
      <c r="IJ142">
        <v>0</v>
      </c>
      <c r="IL142">
        <v>766.62699999999995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776.03599999999994</v>
      </c>
      <c r="IV142">
        <v>0</v>
      </c>
      <c r="IX142">
        <v>775.97799999999995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755.61400000000003</v>
      </c>
      <c r="JH142">
        <v>0</v>
      </c>
      <c r="JJ142">
        <v>755.43399999999997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704.36699999999996</v>
      </c>
      <c r="JT142">
        <v>0</v>
      </c>
      <c r="JV142">
        <v>704.12199999999996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740.70699999999999</v>
      </c>
      <c r="KF142">
        <v>0.10199999999999999</v>
      </c>
      <c r="KH142">
        <v>740.83399999999995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772.51499999999999</v>
      </c>
      <c r="KR142">
        <v>2.5000000000000001E-2</v>
      </c>
      <c r="KT142">
        <v>772.67</v>
      </c>
      <c r="KU142">
        <v>2.5000000000000001E-2</v>
      </c>
      <c r="KV142">
        <v>132.31492793149999</v>
      </c>
      <c r="KW142">
        <v>124.28757305000001</v>
      </c>
      <c r="KX142">
        <v>104.2603501067</v>
      </c>
      <c r="KY142">
        <v>98.337646137600004</v>
      </c>
      <c r="KZ142">
        <v>110.03957377379999</v>
      </c>
      <c r="LA142">
        <v>119.3762132976</v>
      </c>
      <c r="LB142">
        <v>97.823541553999988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-30.088535199999999</v>
      </c>
      <c r="LI142">
        <v>-7.3444353999999992</v>
      </c>
      <c r="LJ142">
        <v>-58.00420521400001</v>
      </c>
      <c r="LK142">
        <v>-37.692055506000003</v>
      </c>
      <c r="LL142">
        <v>-10.356346363999998</v>
      </c>
      <c r="LM142">
        <v>-10.596671000000001</v>
      </c>
      <c r="LN142">
        <v>-19.564415232000002</v>
      </c>
      <c r="LO142">
        <v>-28.945864336000003</v>
      </c>
      <c r="LP142">
        <v>-27.268728615000001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19.40033</v>
      </c>
      <c r="LY142">
        <v>19.164079999999998</v>
      </c>
      <c r="LZ142">
        <v>19.044080000000001</v>
      </c>
      <c r="MA142">
        <v>19.252110000000002</v>
      </c>
      <c r="MB142">
        <v>0</v>
      </c>
      <c r="MC142">
        <v>0</v>
      </c>
      <c r="MD142">
        <v>0</v>
      </c>
      <c r="ME142">
        <v>-46.0433063101</v>
      </c>
      <c r="MF142">
        <v>-42.679087622599994</v>
      </c>
      <c r="MG142">
        <v>-40.550846796900004</v>
      </c>
      <c r="MH142">
        <v>-43.166976527999999</v>
      </c>
      <c r="MI142">
        <v>-44.028794595900003</v>
      </c>
      <c r="MJ142">
        <v>-40.282331927999998</v>
      </c>
      <c r="MK142">
        <v>-29.571369465400004</v>
      </c>
      <c r="ML142">
        <v>47.667746407399981</v>
      </c>
      <c r="MM142">
        <v>63.080509921400008</v>
      </c>
      <c r="MN142">
        <v>72.397236945799989</v>
      </c>
      <c r="MO142">
        <v>63.826108609600006</v>
      </c>
      <c r="MP142">
        <v>46.446363945899982</v>
      </c>
      <c r="MQ142">
        <v>20.05948183360001</v>
      </c>
      <c r="MR142">
        <v>33.639008073599989</v>
      </c>
    </row>
    <row r="143" spans="1:356" x14ac:dyDescent="0.25">
      <c r="A143">
        <v>91</v>
      </c>
      <c r="B143" t="s">
        <v>526</v>
      </c>
      <c r="C143" s="3">
        <v>42821.338854166665</v>
      </c>
      <c r="D143">
        <v>52.184899999999999</v>
      </c>
      <c r="E143">
        <v>54.061700000000002</v>
      </c>
      <c r="F143">
        <v>39</v>
      </c>
      <c r="G143">
        <v>31</v>
      </c>
      <c r="H143">
        <v>1.4197</v>
      </c>
      <c r="I143">
        <v>346.86720000000003</v>
      </c>
      <c r="J143">
        <v>13433</v>
      </c>
      <c r="K143">
        <v>33</v>
      </c>
      <c r="L143">
        <v>239517</v>
      </c>
      <c r="M143">
        <v>239707</v>
      </c>
      <c r="N143">
        <v>239988</v>
      </c>
      <c r="O143">
        <v>239996</v>
      </c>
      <c r="P143">
        <v>139311</v>
      </c>
      <c r="Q143">
        <v>139287</v>
      </c>
      <c r="R143">
        <v>220947</v>
      </c>
      <c r="S143">
        <v>220954</v>
      </c>
      <c r="T143">
        <v>239269</v>
      </c>
      <c r="U143">
        <v>239731</v>
      </c>
      <c r="V143">
        <v>215350</v>
      </c>
      <c r="W143">
        <v>215335</v>
      </c>
      <c r="X143">
        <v>215491</v>
      </c>
      <c r="Y143">
        <v>215509</v>
      </c>
      <c r="Z143">
        <v>292987</v>
      </c>
      <c r="AA143">
        <v>292979</v>
      </c>
      <c r="AB143">
        <v>1293.6199999999999</v>
      </c>
      <c r="AC143">
        <v>42178.582000000002</v>
      </c>
      <c r="AD143">
        <v>6</v>
      </c>
      <c r="AE143">
        <v>289.39879999999999</v>
      </c>
      <c r="AF143">
        <v>289.39879999999999</v>
      </c>
      <c r="AG143">
        <v>289.39879999999999</v>
      </c>
      <c r="AH143">
        <v>289.39879999999999</v>
      </c>
      <c r="AI143">
        <v>289.39879999999999</v>
      </c>
      <c r="AJ143">
        <v>64.412800000000004</v>
      </c>
      <c r="AK143">
        <v>64.412800000000004</v>
      </c>
      <c r="AL143">
        <v>1168.1641</v>
      </c>
      <c r="AM143">
        <v>1101.4811</v>
      </c>
      <c r="AN143">
        <v>1045</v>
      </c>
      <c r="AO143">
        <v>920.28949999999998</v>
      </c>
      <c r="AP143">
        <v>1050.8099</v>
      </c>
      <c r="AQ143">
        <v>998.86159999999995</v>
      </c>
      <c r="AR143">
        <v>984.47720000000004</v>
      </c>
      <c r="AS143">
        <v>970.64909999999998</v>
      </c>
      <c r="AT143">
        <v>957.01620000000003</v>
      </c>
      <c r="AU143">
        <v>949.54489999999998</v>
      </c>
      <c r="AV143">
        <v>940.88800000000003</v>
      </c>
      <c r="AW143">
        <v>928.82100000000003</v>
      </c>
      <c r="AX143">
        <v>16</v>
      </c>
      <c r="AY143">
        <v>21.4</v>
      </c>
      <c r="AZ143">
        <v>32.439399999999999</v>
      </c>
      <c r="BA143">
        <v>21.479900000000001</v>
      </c>
      <c r="BB143">
        <v>14.100300000000001</v>
      </c>
      <c r="BC143">
        <v>10.1967</v>
      </c>
      <c r="BD143">
        <v>7.5290999999999997</v>
      </c>
      <c r="BE143">
        <v>5.7111999999999998</v>
      </c>
      <c r="BF143">
        <v>4.4439000000000002</v>
      </c>
      <c r="BG143">
        <v>3.8557999999999999</v>
      </c>
      <c r="BH143">
        <v>3.84</v>
      </c>
      <c r="BI143">
        <v>104.01</v>
      </c>
      <c r="BJ143">
        <v>128.68</v>
      </c>
      <c r="BK143">
        <v>159.80000000000001</v>
      </c>
      <c r="BL143">
        <v>194.94</v>
      </c>
      <c r="BM143">
        <v>224.78</v>
      </c>
      <c r="BN143">
        <v>273.29000000000002</v>
      </c>
      <c r="BO143">
        <v>304.11</v>
      </c>
      <c r="BP143">
        <v>370.91</v>
      </c>
      <c r="BQ143">
        <v>405.25</v>
      </c>
      <c r="BR143">
        <v>494.15</v>
      </c>
      <c r="BS143">
        <v>516.66999999999996</v>
      </c>
      <c r="BT143">
        <v>635.21</v>
      </c>
      <c r="BU143">
        <v>609.91999999999996</v>
      </c>
      <c r="BV143">
        <v>743.5</v>
      </c>
      <c r="BW143">
        <v>0</v>
      </c>
      <c r="BX143">
        <v>45.2</v>
      </c>
      <c r="BY143">
        <v>0</v>
      </c>
      <c r="BZ143">
        <v>5.73</v>
      </c>
      <c r="CA143">
        <v>4.91</v>
      </c>
      <c r="CB143">
        <v>4.91</v>
      </c>
      <c r="CC143">
        <v>-0.48670000000000002</v>
      </c>
      <c r="CD143">
        <v>4.91</v>
      </c>
      <c r="CE143">
        <v>6109492</v>
      </c>
      <c r="CF143">
        <v>2</v>
      </c>
      <c r="CI143">
        <v>3.6263999999999998</v>
      </c>
      <c r="CJ143">
        <v>6.5370999999999997</v>
      </c>
      <c r="CK143">
        <v>8.2728999999999999</v>
      </c>
      <c r="CL143">
        <v>10.472099999999999</v>
      </c>
      <c r="CM143">
        <v>11.9407</v>
      </c>
      <c r="CN143">
        <v>16.332899999999999</v>
      </c>
      <c r="CO143">
        <v>4.1760000000000002</v>
      </c>
      <c r="CP143">
        <v>7.1479999999999997</v>
      </c>
      <c r="CQ143">
        <v>9.2040000000000006</v>
      </c>
      <c r="CR143">
        <v>11.596</v>
      </c>
      <c r="CS143">
        <v>13.423999999999999</v>
      </c>
      <c r="CT143">
        <v>19.204000000000001</v>
      </c>
      <c r="CU143">
        <v>25.141200000000001</v>
      </c>
      <c r="CV143">
        <v>24.964500000000001</v>
      </c>
      <c r="CW143">
        <v>24.985299999999999</v>
      </c>
      <c r="CX143">
        <v>25.0382</v>
      </c>
      <c r="CY143">
        <v>24.987100000000002</v>
      </c>
      <c r="CZ143">
        <v>24.966100000000001</v>
      </c>
      <c r="DB143">
        <v>13385</v>
      </c>
      <c r="DC143">
        <v>735</v>
      </c>
      <c r="DD143">
        <v>16</v>
      </c>
      <c r="DF143" t="s">
        <v>599</v>
      </c>
      <c r="DG143">
        <v>381</v>
      </c>
      <c r="DH143">
        <v>1279</v>
      </c>
      <c r="DI143">
        <v>9</v>
      </c>
      <c r="DJ143">
        <v>2</v>
      </c>
      <c r="DK143">
        <v>35</v>
      </c>
      <c r="DL143">
        <v>35</v>
      </c>
      <c r="DM143">
        <v>5.73</v>
      </c>
      <c r="DN143">
        <v>1632.55</v>
      </c>
      <c r="DO143">
        <v>1602.9213999999999</v>
      </c>
      <c r="DP143">
        <v>1407.7572</v>
      </c>
      <c r="DQ143">
        <v>1329.8785</v>
      </c>
      <c r="DR143">
        <v>1264.6929</v>
      </c>
      <c r="DS143">
        <v>1223.2213999999999</v>
      </c>
      <c r="DT143">
        <v>1039.55</v>
      </c>
      <c r="DU143">
        <v>97.147099999999995</v>
      </c>
      <c r="DV143">
        <v>96.108599999999996</v>
      </c>
      <c r="DW143">
        <v>95.151399999999995</v>
      </c>
      <c r="DX143">
        <v>98.424300000000002</v>
      </c>
      <c r="DY143">
        <v>86.040700000000001</v>
      </c>
      <c r="DZ143">
        <v>67.929299999999998</v>
      </c>
      <c r="EA143">
        <v>57.891399999999997</v>
      </c>
      <c r="EB143">
        <v>32.439399999999999</v>
      </c>
      <c r="EC143">
        <v>21.479900000000001</v>
      </c>
      <c r="ED143">
        <v>14.100300000000001</v>
      </c>
      <c r="EE143">
        <v>10.1967</v>
      </c>
      <c r="EF143">
        <v>7.5290999999999997</v>
      </c>
      <c r="EG143">
        <v>5.7111999999999998</v>
      </c>
      <c r="EH143">
        <v>4.4439000000000002</v>
      </c>
      <c r="EI143">
        <v>3.8557999999999999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4.6344000000000003E-2</v>
      </c>
      <c r="EY143">
        <v>3.8828000000000001E-2</v>
      </c>
      <c r="EZ143">
        <v>3.2835999999999997E-2</v>
      </c>
      <c r="FA143">
        <v>2.4681000000000002E-2</v>
      </c>
      <c r="FB143">
        <v>3.6762999999999997E-2</v>
      </c>
      <c r="FC143">
        <v>2.0889999999999999E-2</v>
      </c>
      <c r="FD143">
        <v>1.8481999999999998E-2</v>
      </c>
      <c r="FE143">
        <v>-3.1930000000000001E-3</v>
      </c>
      <c r="FF143">
        <v>-1.0378999999999999E-2</v>
      </c>
      <c r="FG143">
        <v>-2.5054E-2</v>
      </c>
      <c r="FH143">
        <v>-1.6666E-2</v>
      </c>
      <c r="FI143">
        <v>-2.2495000000000001E-2</v>
      </c>
      <c r="FJ143">
        <v>3.4000000000000002E-4</v>
      </c>
      <c r="FK143">
        <v>2.0760000000000002E-3</v>
      </c>
      <c r="FL143">
        <v>7.9806000000000002E-2</v>
      </c>
      <c r="FM143">
        <v>7.6243000000000005E-2</v>
      </c>
      <c r="FN143">
        <v>7.4540999999999996E-2</v>
      </c>
      <c r="FO143">
        <v>7.6413999999999996E-2</v>
      </c>
      <c r="FP143">
        <v>8.6291000000000007E-2</v>
      </c>
      <c r="FQ143">
        <v>0.101442</v>
      </c>
      <c r="FR143">
        <v>9.6240999999999993E-2</v>
      </c>
      <c r="FS143">
        <v>-0.28916999999999998</v>
      </c>
      <c r="FT143">
        <v>-0.28521800000000003</v>
      </c>
      <c r="FU143">
        <v>-0.28315499999999999</v>
      </c>
      <c r="FV143">
        <v>-0.286551</v>
      </c>
      <c r="FW143">
        <v>-0.29664699999999999</v>
      </c>
      <c r="FX143">
        <v>-0.29616100000000001</v>
      </c>
      <c r="FY143">
        <v>-0.28919499999999998</v>
      </c>
      <c r="FZ143">
        <v>-1.351912</v>
      </c>
      <c r="GA143">
        <v>-1.3253630000000001</v>
      </c>
      <c r="GB143">
        <v>-1.311545</v>
      </c>
      <c r="GC143">
        <v>-1.334427</v>
      </c>
      <c r="GD143">
        <v>-1.402933</v>
      </c>
      <c r="GE143">
        <v>-1.3973199999999999</v>
      </c>
      <c r="GF143">
        <v>-1.3506309999999999</v>
      </c>
      <c r="GG143">
        <v>-0.45557700000000001</v>
      </c>
      <c r="GH143">
        <v>-0.41981299999999999</v>
      </c>
      <c r="GI143">
        <v>-0.40672199999999997</v>
      </c>
      <c r="GJ143">
        <v>-0.44354300000000002</v>
      </c>
      <c r="GK143">
        <v>-0.54081400000000002</v>
      </c>
      <c r="GL143">
        <v>-0.60760800000000004</v>
      </c>
      <c r="GM143">
        <v>-0.540906</v>
      </c>
      <c r="GN143">
        <v>-0.35241400000000001</v>
      </c>
      <c r="GO143">
        <v>-0.32667200000000002</v>
      </c>
      <c r="GP143">
        <v>-0.31348100000000001</v>
      </c>
      <c r="GQ143">
        <v>-0.33549400000000001</v>
      </c>
      <c r="GR143">
        <v>-0.39994200000000002</v>
      </c>
      <c r="GS143">
        <v>-0.39778599999999997</v>
      </c>
      <c r="GT143">
        <v>-0.35333300000000001</v>
      </c>
      <c r="GU143">
        <v>0.40605599999999997</v>
      </c>
      <c r="GV143">
        <v>0.369647</v>
      </c>
      <c r="GW143">
        <v>0.33571000000000001</v>
      </c>
      <c r="GX143">
        <v>0.27302700000000002</v>
      </c>
      <c r="GY143">
        <v>0.44113400000000003</v>
      </c>
      <c r="GZ143">
        <v>0.37151499999999998</v>
      </c>
      <c r="HA143">
        <v>0.333088</v>
      </c>
      <c r="HB143">
        <v>-10</v>
      </c>
      <c r="HC143">
        <v>-10</v>
      </c>
      <c r="HD143">
        <v>-10</v>
      </c>
      <c r="HE143">
        <v>-10</v>
      </c>
      <c r="HF143">
        <v>0</v>
      </c>
      <c r="HG143">
        <v>10</v>
      </c>
      <c r="HH143">
        <v>-10</v>
      </c>
      <c r="HI143">
        <v>-1.940383</v>
      </c>
      <c r="HJ143">
        <v>-1.91676</v>
      </c>
      <c r="HK143">
        <v>-1.904963</v>
      </c>
      <c r="HL143">
        <v>-1.9259139999999999</v>
      </c>
      <c r="HM143">
        <v>-1.9873050000000001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745.41499999999996</v>
      </c>
      <c r="HX143">
        <v>0</v>
      </c>
      <c r="HZ143">
        <v>745.17899999999997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766.66899999999998</v>
      </c>
      <c r="IJ143">
        <v>0</v>
      </c>
      <c r="IL143">
        <v>766.62699999999995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776.03599999999994</v>
      </c>
      <c r="IV143">
        <v>0</v>
      </c>
      <c r="IX143">
        <v>775.97799999999995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755.61400000000003</v>
      </c>
      <c r="JH143">
        <v>0</v>
      </c>
      <c r="JJ143">
        <v>755.43399999999997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704.36699999999996</v>
      </c>
      <c r="JT143">
        <v>0</v>
      </c>
      <c r="JV143">
        <v>704.12199999999996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740.70699999999999</v>
      </c>
      <c r="KF143">
        <v>0.10199999999999999</v>
      </c>
      <c r="KH143">
        <v>740.83399999999995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772.51499999999999</v>
      </c>
      <c r="KR143">
        <v>2.5000000000000001E-2</v>
      </c>
      <c r="KT143">
        <v>772.67</v>
      </c>
      <c r="KU143">
        <v>2.5000000000000001E-2</v>
      </c>
      <c r="KV143">
        <v>130.28728530000001</v>
      </c>
      <c r="KW143">
        <v>122.21153630020001</v>
      </c>
      <c r="KX143">
        <v>104.93562944519999</v>
      </c>
      <c r="KY143">
        <v>101.621335699</v>
      </c>
      <c r="KZ143">
        <v>109.1316150339</v>
      </c>
      <c r="LA143">
        <v>124.08602525879999</v>
      </c>
      <c r="LB143">
        <v>100.04733155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-30.089957599999998</v>
      </c>
      <c r="LI143">
        <v>-7.3455529999999998</v>
      </c>
      <c r="LJ143">
        <v>-58.336354712000002</v>
      </c>
      <c r="LK143">
        <v>-37.705251987000004</v>
      </c>
      <c r="LL143">
        <v>-10.206443189999996</v>
      </c>
      <c r="LM143">
        <v>-10.695432405000002</v>
      </c>
      <c r="LN143">
        <v>-20.017048043999992</v>
      </c>
      <c r="LO143">
        <v>-29.665103599999998</v>
      </c>
      <c r="LP143">
        <v>-27.766272097999998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19.403829999999999</v>
      </c>
      <c r="LY143">
        <v>19.1676</v>
      </c>
      <c r="LZ143">
        <v>19.049630000000001</v>
      </c>
      <c r="MA143">
        <v>19.259139999999999</v>
      </c>
      <c r="MB143">
        <v>0</v>
      </c>
      <c r="MC143">
        <v>0</v>
      </c>
      <c r="MD143">
        <v>0</v>
      </c>
      <c r="ME143">
        <v>-44.257984376700001</v>
      </c>
      <c r="MF143">
        <v>-40.347639691799998</v>
      </c>
      <c r="MG143">
        <v>-38.700167710799995</v>
      </c>
      <c r="MH143">
        <v>-43.655409294900004</v>
      </c>
      <c r="MI143">
        <v>-46.532015129800001</v>
      </c>
      <c r="MJ143">
        <v>-41.274386114400002</v>
      </c>
      <c r="MK143">
        <v>-31.313805608399999</v>
      </c>
      <c r="ML143">
        <v>47.096776211300003</v>
      </c>
      <c r="MM143">
        <v>63.326244621400008</v>
      </c>
      <c r="MN143">
        <v>75.078648544399982</v>
      </c>
      <c r="MO143">
        <v>66.529633999099985</v>
      </c>
      <c r="MP143">
        <v>42.582551860100011</v>
      </c>
      <c r="MQ143">
        <v>23.056577944400004</v>
      </c>
      <c r="MR143">
        <v>33.621700843599996</v>
      </c>
    </row>
    <row r="144" spans="1:356" x14ac:dyDescent="0.25">
      <c r="A144">
        <v>91</v>
      </c>
      <c r="B144" t="s">
        <v>527</v>
      </c>
      <c r="C144" s="3">
        <v>42821.340057870373</v>
      </c>
      <c r="D144">
        <v>51.858499999999999</v>
      </c>
      <c r="E144">
        <v>53.823900000000002</v>
      </c>
      <c r="F144">
        <v>72</v>
      </c>
      <c r="G144">
        <v>39</v>
      </c>
      <c r="H144">
        <v>1.4197</v>
      </c>
      <c r="I144">
        <v>454.71350000000001</v>
      </c>
      <c r="J144">
        <v>17570</v>
      </c>
      <c r="K144">
        <v>33</v>
      </c>
      <c r="L144">
        <v>239517</v>
      </c>
      <c r="M144">
        <v>239707</v>
      </c>
      <c r="N144">
        <v>239988</v>
      </c>
      <c r="O144">
        <v>239996</v>
      </c>
      <c r="P144">
        <v>139311</v>
      </c>
      <c r="Q144">
        <v>139287</v>
      </c>
      <c r="R144">
        <v>220947</v>
      </c>
      <c r="S144">
        <v>220954</v>
      </c>
      <c r="T144">
        <v>239269</v>
      </c>
      <c r="U144">
        <v>239731</v>
      </c>
      <c r="V144">
        <v>215350</v>
      </c>
      <c r="W144">
        <v>215335</v>
      </c>
      <c r="X144">
        <v>215491</v>
      </c>
      <c r="Y144">
        <v>215509</v>
      </c>
      <c r="Z144">
        <v>292987</v>
      </c>
      <c r="AA144">
        <v>292979</v>
      </c>
      <c r="AB144">
        <v>1293.6199999999999</v>
      </c>
      <c r="AC144">
        <v>42196.492200000001</v>
      </c>
      <c r="AD144">
        <v>6</v>
      </c>
      <c r="AE144">
        <v>289.74270000000001</v>
      </c>
      <c r="AF144">
        <v>289.74270000000001</v>
      </c>
      <c r="AG144">
        <v>289.74270000000001</v>
      </c>
      <c r="AH144">
        <v>289.74270000000001</v>
      </c>
      <c r="AI144">
        <v>289.74270000000001</v>
      </c>
      <c r="AJ144">
        <v>64.756699999999995</v>
      </c>
      <c r="AK144">
        <v>64.756699999999995</v>
      </c>
      <c r="AL144">
        <v>1166.9921999999999</v>
      </c>
      <c r="AM144">
        <v>1119.2375</v>
      </c>
      <c r="AN144">
        <v>1076.5</v>
      </c>
      <c r="AO144">
        <v>927.44079999999997</v>
      </c>
      <c r="AP144">
        <v>1065.0966000000001</v>
      </c>
      <c r="AQ144">
        <v>1011.7873</v>
      </c>
      <c r="AR144">
        <v>997.06179999999995</v>
      </c>
      <c r="AS144">
        <v>982.80039999999997</v>
      </c>
      <c r="AT144">
        <v>968.88779999999997</v>
      </c>
      <c r="AU144">
        <v>961.13139999999999</v>
      </c>
      <c r="AV144">
        <v>951.91830000000004</v>
      </c>
      <c r="AW144">
        <v>939.71810000000005</v>
      </c>
      <c r="AX144">
        <v>16</v>
      </c>
      <c r="AY144">
        <v>25.6</v>
      </c>
      <c r="AZ144">
        <v>32.259700000000002</v>
      </c>
      <c r="BA144">
        <v>21.3994</v>
      </c>
      <c r="BB144">
        <v>14.0289</v>
      </c>
      <c r="BC144">
        <v>10.1349</v>
      </c>
      <c r="BD144">
        <v>7.5083000000000002</v>
      </c>
      <c r="BE144">
        <v>5.6950000000000003</v>
      </c>
      <c r="BF144">
        <v>4.4671000000000003</v>
      </c>
      <c r="BG144">
        <v>3.8534999999999999</v>
      </c>
      <c r="BH144">
        <v>3.8412999999999999</v>
      </c>
      <c r="BI144">
        <v>104.37</v>
      </c>
      <c r="BJ144">
        <v>141.33000000000001</v>
      </c>
      <c r="BK144">
        <v>161.08000000000001</v>
      </c>
      <c r="BL144">
        <v>214.67</v>
      </c>
      <c r="BM144">
        <v>226.68</v>
      </c>
      <c r="BN144">
        <v>301.62</v>
      </c>
      <c r="BO144">
        <v>305.92</v>
      </c>
      <c r="BP144">
        <v>407.48</v>
      </c>
      <c r="BQ144">
        <v>406.52</v>
      </c>
      <c r="BR144">
        <v>543.99</v>
      </c>
      <c r="BS144">
        <v>517.89</v>
      </c>
      <c r="BT144">
        <v>692.85</v>
      </c>
      <c r="BU144">
        <v>609.94000000000005</v>
      </c>
      <c r="BV144">
        <v>814.94</v>
      </c>
      <c r="BW144">
        <v>48.9</v>
      </c>
      <c r="BX144">
        <v>45.3</v>
      </c>
      <c r="BY144">
        <v>5.4569999999999999</v>
      </c>
      <c r="BZ144">
        <v>5.29</v>
      </c>
      <c r="CA144">
        <v>4.3780000000000001</v>
      </c>
      <c r="CB144">
        <v>4.3780000000000001</v>
      </c>
      <c r="CC144">
        <v>-0.14269999999999999</v>
      </c>
      <c r="CD144">
        <v>4.3780000000000001</v>
      </c>
      <c r="CE144">
        <v>6109492</v>
      </c>
      <c r="CF144">
        <v>1</v>
      </c>
      <c r="CI144">
        <v>3.5356999999999998</v>
      </c>
      <c r="CJ144">
        <v>6.3186</v>
      </c>
      <c r="CK144">
        <v>7.9736000000000002</v>
      </c>
      <c r="CL144">
        <v>10.265700000000001</v>
      </c>
      <c r="CM144">
        <v>11.640700000000001</v>
      </c>
      <c r="CN144">
        <v>15.779299999999999</v>
      </c>
      <c r="CO144">
        <v>3.3639999999999999</v>
      </c>
      <c r="CP144">
        <v>6.9240000000000004</v>
      </c>
      <c r="CQ144">
        <v>8.7899999999999991</v>
      </c>
      <c r="CR144">
        <v>11.552</v>
      </c>
      <c r="CS144">
        <v>12.884</v>
      </c>
      <c r="CT144">
        <v>18.318000000000001</v>
      </c>
      <c r="CU144">
        <v>24.919499999999999</v>
      </c>
      <c r="CV144">
        <v>25.068899999999999</v>
      </c>
      <c r="CW144">
        <v>25.006599999999999</v>
      </c>
      <c r="CX144">
        <v>24.953900000000001</v>
      </c>
      <c r="CY144">
        <v>24.876799999999999</v>
      </c>
      <c r="CZ144">
        <v>25.060099999999998</v>
      </c>
      <c r="DB144">
        <v>13385</v>
      </c>
      <c r="DC144">
        <v>735</v>
      </c>
      <c r="DD144">
        <v>17</v>
      </c>
      <c r="DF144" t="s">
        <v>599</v>
      </c>
      <c r="DG144">
        <v>381</v>
      </c>
      <c r="DH144">
        <v>1279</v>
      </c>
      <c r="DI144">
        <v>9</v>
      </c>
      <c r="DJ144">
        <v>2</v>
      </c>
      <c r="DK144">
        <v>35</v>
      </c>
      <c r="DL144">
        <v>38</v>
      </c>
      <c r="DM144">
        <v>5.29</v>
      </c>
      <c r="DN144">
        <v>1664.6857</v>
      </c>
      <c r="DO144">
        <v>1660.7858000000001</v>
      </c>
      <c r="DP144">
        <v>1435.4429</v>
      </c>
      <c r="DQ144">
        <v>1335.2428</v>
      </c>
      <c r="DR144">
        <v>1290.8286000000001</v>
      </c>
      <c r="DS144">
        <v>1215.55</v>
      </c>
      <c r="DT144">
        <v>1120.0427999999999</v>
      </c>
      <c r="DU144">
        <v>94.87</v>
      </c>
      <c r="DV144">
        <v>93.7821</v>
      </c>
      <c r="DW144">
        <v>90.495699999999999</v>
      </c>
      <c r="DX144">
        <v>91.538600000000002</v>
      </c>
      <c r="DY144">
        <v>80.792900000000003</v>
      </c>
      <c r="DZ144">
        <v>67.572900000000004</v>
      </c>
      <c r="EA144">
        <v>54.581400000000002</v>
      </c>
      <c r="EB144">
        <v>32.259700000000002</v>
      </c>
      <c r="EC144">
        <v>21.3994</v>
      </c>
      <c r="ED144">
        <v>14.0289</v>
      </c>
      <c r="EE144">
        <v>10.1349</v>
      </c>
      <c r="EF144">
        <v>7.5083000000000002</v>
      </c>
      <c r="EG144">
        <v>5.6950000000000003</v>
      </c>
      <c r="EH144">
        <v>4.4671000000000003</v>
      </c>
      <c r="EI144">
        <v>3.8534999999999999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4.5862E-2</v>
      </c>
      <c r="EY144">
        <v>3.8650999999999998E-2</v>
      </c>
      <c r="EZ144">
        <v>3.2872999999999999E-2</v>
      </c>
      <c r="FA144">
        <v>2.4809000000000001E-2</v>
      </c>
      <c r="FB144">
        <v>3.6464999999999997E-2</v>
      </c>
      <c r="FC144">
        <v>2.0566000000000001E-2</v>
      </c>
      <c r="FD144">
        <v>1.8242000000000001E-2</v>
      </c>
      <c r="FE144">
        <v>-3.1930000000000001E-3</v>
      </c>
      <c r="FF144">
        <v>-1.0377000000000001E-2</v>
      </c>
      <c r="FG144">
        <v>-2.5048999999999998E-2</v>
      </c>
      <c r="FH144">
        <v>-1.6663000000000001E-2</v>
      </c>
      <c r="FI144">
        <v>-2.2492999999999999E-2</v>
      </c>
      <c r="FJ144">
        <v>-3.1999999999999999E-5</v>
      </c>
      <c r="FK144">
        <v>1.8109999999999999E-3</v>
      </c>
      <c r="FL144">
        <v>7.9780000000000004E-2</v>
      </c>
      <c r="FM144">
        <v>7.6207999999999998E-2</v>
      </c>
      <c r="FN144">
        <v>7.4509000000000006E-2</v>
      </c>
      <c r="FO144">
        <v>7.6383000000000006E-2</v>
      </c>
      <c r="FP144">
        <v>8.6250999999999994E-2</v>
      </c>
      <c r="FQ144">
        <v>0.101413</v>
      </c>
      <c r="FR144">
        <v>9.6162999999999998E-2</v>
      </c>
      <c r="FS144">
        <v>-0.28941499999999998</v>
      </c>
      <c r="FT144">
        <v>-0.28560000000000002</v>
      </c>
      <c r="FU144">
        <v>-0.283503</v>
      </c>
      <c r="FV144">
        <v>-0.28687499999999999</v>
      </c>
      <c r="FW144">
        <v>-0.29705300000000001</v>
      </c>
      <c r="FX144">
        <v>-0.29630000000000001</v>
      </c>
      <c r="FY144">
        <v>-0.28965999999999997</v>
      </c>
      <c r="FZ144">
        <v>-1.3508549999999999</v>
      </c>
      <c r="GA144">
        <v>-1.3252459999999999</v>
      </c>
      <c r="GB144">
        <v>-1.311221</v>
      </c>
      <c r="GC144">
        <v>-1.333912</v>
      </c>
      <c r="GD144">
        <v>-1.4028670000000001</v>
      </c>
      <c r="GE144">
        <v>-1.3934409999999999</v>
      </c>
      <c r="GF144">
        <v>-1.3490279999999999</v>
      </c>
      <c r="GG144">
        <v>-0.45657399999999998</v>
      </c>
      <c r="GH144">
        <v>-0.42035499999999998</v>
      </c>
      <c r="GI144">
        <v>-0.40733000000000003</v>
      </c>
      <c r="GJ144">
        <v>-0.44428699999999999</v>
      </c>
      <c r="GK144">
        <v>-0.54148399999999997</v>
      </c>
      <c r="GL144">
        <v>-0.60889800000000005</v>
      </c>
      <c r="GM144">
        <v>-0.54084699999999997</v>
      </c>
      <c r="GN144">
        <v>-0.35135699999999997</v>
      </c>
      <c r="GO144">
        <v>-0.32656000000000002</v>
      </c>
      <c r="GP144">
        <v>-0.31318299999999999</v>
      </c>
      <c r="GQ144">
        <v>-0.33499400000000001</v>
      </c>
      <c r="GR144">
        <v>-0.39987099999999998</v>
      </c>
      <c r="GS144">
        <v>-0.39677099999999998</v>
      </c>
      <c r="GT144">
        <v>-0.35443999999999998</v>
      </c>
      <c r="GU144">
        <v>0.40584500000000001</v>
      </c>
      <c r="GV144">
        <v>0.368558</v>
      </c>
      <c r="GW144">
        <v>0.33397100000000002</v>
      </c>
      <c r="GX144">
        <v>0.27179199999999998</v>
      </c>
      <c r="GY144">
        <v>0.439438</v>
      </c>
      <c r="GZ144">
        <v>0.37107699999999999</v>
      </c>
      <c r="HA144">
        <v>0.33321000000000001</v>
      </c>
      <c r="HB144">
        <v>-10</v>
      </c>
      <c r="HC144">
        <v>-10</v>
      </c>
      <c r="HD144">
        <v>-10</v>
      </c>
      <c r="HE144">
        <v>-10</v>
      </c>
      <c r="HF144">
        <v>0</v>
      </c>
      <c r="HG144">
        <v>20</v>
      </c>
      <c r="HH144">
        <v>-20</v>
      </c>
      <c r="HI144">
        <v>-1.9395169999999999</v>
      </c>
      <c r="HJ144">
        <v>-1.915896</v>
      </c>
      <c r="HK144">
        <v>-1.9038299999999999</v>
      </c>
      <c r="HL144">
        <v>-1.9245779999999999</v>
      </c>
      <c r="HM144">
        <v>-1.9857480000000001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745.41499999999996</v>
      </c>
      <c r="HX144">
        <v>0</v>
      </c>
      <c r="HZ144">
        <v>745.17899999999997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766.66899999999998</v>
      </c>
      <c r="IJ144">
        <v>0</v>
      </c>
      <c r="IL144">
        <v>766.62699999999995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776.03599999999994</v>
      </c>
      <c r="IV144">
        <v>0</v>
      </c>
      <c r="IX144">
        <v>775.97799999999995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755.61400000000003</v>
      </c>
      <c r="JH144">
        <v>0</v>
      </c>
      <c r="JJ144">
        <v>755.43399999999997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704.36699999999996</v>
      </c>
      <c r="JT144">
        <v>0</v>
      </c>
      <c r="JV144">
        <v>704.12199999999996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740.70699999999999</v>
      </c>
      <c r="KF144">
        <v>0.10199999999999999</v>
      </c>
      <c r="KH144">
        <v>740.83399999999995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772.51499999999999</v>
      </c>
      <c r="KR144">
        <v>2.5000000000000001E-2</v>
      </c>
      <c r="KT144">
        <v>772.67</v>
      </c>
      <c r="KU144">
        <v>2.5000000000000001E-2</v>
      </c>
      <c r="KV144">
        <v>132.808625146</v>
      </c>
      <c r="KW144">
        <v>126.5651642464</v>
      </c>
      <c r="KX144">
        <v>106.95341503610001</v>
      </c>
      <c r="KY144">
        <v>101.98985079240001</v>
      </c>
      <c r="KZ144">
        <v>111.33525757859999</v>
      </c>
      <c r="LA144">
        <v>123.27257215</v>
      </c>
      <c r="LB144">
        <v>107.70667577639999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-30.10408</v>
      </c>
      <c r="LI144">
        <v>-7.3573639999999987</v>
      </c>
      <c r="LJ144">
        <v>-57.639631994999995</v>
      </c>
      <c r="LK144">
        <v>-37.470005403999991</v>
      </c>
      <c r="LL144">
        <v>-10.258993104</v>
      </c>
      <c r="LM144">
        <v>-10.866047152</v>
      </c>
      <c r="LN144">
        <v>-19.600857723999997</v>
      </c>
      <c r="LO144">
        <v>-28.612917493999998</v>
      </c>
      <c r="LP144">
        <v>-27.052058484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19.39517</v>
      </c>
      <c r="LY144">
        <v>19.15896</v>
      </c>
      <c r="LZ144">
        <v>19.0383</v>
      </c>
      <c r="MA144">
        <v>19.24578</v>
      </c>
      <c r="MB144">
        <v>0</v>
      </c>
      <c r="MC144">
        <v>0</v>
      </c>
      <c r="MD144">
        <v>0</v>
      </c>
      <c r="ME144">
        <v>-43.315175379999999</v>
      </c>
      <c r="MF144">
        <v>-39.421774645500001</v>
      </c>
      <c r="MG144">
        <v>-36.861613480999999</v>
      </c>
      <c r="MH144">
        <v>-40.669409978200001</v>
      </c>
      <c r="MI144">
        <v>-43.748062663599995</v>
      </c>
      <c r="MJ144">
        <v>-41.145003664200004</v>
      </c>
      <c r="MK144">
        <v>-29.5201864458</v>
      </c>
      <c r="ML144">
        <v>51.248987771000003</v>
      </c>
      <c r="MM144">
        <v>68.83234419690001</v>
      </c>
      <c r="MN144">
        <v>78.871108451100014</v>
      </c>
      <c r="MO144">
        <v>69.700173662200001</v>
      </c>
      <c r="MP144">
        <v>47.986337191000004</v>
      </c>
      <c r="MQ144">
        <v>23.4105709918</v>
      </c>
      <c r="MR144">
        <v>43.777066846599986</v>
      </c>
    </row>
    <row r="145" spans="1:356" x14ac:dyDescent="0.25">
      <c r="A145">
        <v>91</v>
      </c>
      <c r="B145" t="s">
        <v>528</v>
      </c>
      <c r="C145" s="3">
        <v>42821.341249999998</v>
      </c>
      <c r="D145">
        <v>51.513300000000001</v>
      </c>
      <c r="E145">
        <v>53.559800000000003</v>
      </c>
      <c r="F145">
        <v>63</v>
      </c>
      <c r="G145">
        <v>37</v>
      </c>
      <c r="H145">
        <v>1.4197</v>
      </c>
      <c r="I145">
        <v>405.84930000000003</v>
      </c>
      <c r="J145">
        <v>20159</v>
      </c>
      <c r="K145">
        <v>33</v>
      </c>
      <c r="L145">
        <v>239517</v>
      </c>
      <c r="M145">
        <v>239707</v>
      </c>
      <c r="N145">
        <v>239988</v>
      </c>
      <c r="O145">
        <v>239996</v>
      </c>
      <c r="P145">
        <v>139311</v>
      </c>
      <c r="Q145">
        <v>139287</v>
      </c>
      <c r="R145">
        <v>220947</v>
      </c>
      <c r="S145">
        <v>220954</v>
      </c>
      <c r="T145">
        <v>239269</v>
      </c>
      <c r="U145">
        <v>239731</v>
      </c>
      <c r="V145">
        <v>215350</v>
      </c>
      <c r="W145">
        <v>215335</v>
      </c>
      <c r="X145">
        <v>215491</v>
      </c>
      <c r="Y145">
        <v>215509</v>
      </c>
      <c r="Z145">
        <v>292987</v>
      </c>
      <c r="AA145">
        <v>292979</v>
      </c>
      <c r="AB145">
        <v>1293.6199999999999</v>
      </c>
      <c r="AC145">
        <v>42217.003900000003</v>
      </c>
      <c r="AD145">
        <v>6</v>
      </c>
      <c r="AE145">
        <v>289.96570000000003</v>
      </c>
      <c r="AF145">
        <v>289.96570000000003</v>
      </c>
      <c r="AG145">
        <v>289.96570000000003</v>
      </c>
      <c r="AH145">
        <v>289.96570000000003</v>
      </c>
      <c r="AI145">
        <v>289.96570000000003</v>
      </c>
      <c r="AJ145">
        <v>64.979799999999997</v>
      </c>
      <c r="AK145">
        <v>64.979799999999997</v>
      </c>
      <c r="AL145">
        <v>1174.0234</v>
      </c>
      <c r="AM145">
        <v>1114.2959000000001</v>
      </c>
      <c r="AN145">
        <v>1058.5</v>
      </c>
      <c r="AO145">
        <v>939.18259999999998</v>
      </c>
      <c r="AP145">
        <v>1074.1679999999999</v>
      </c>
      <c r="AQ145">
        <v>1025.0806</v>
      </c>
      <c r="AR145">
        <v>1011.9745</v>
      </c>
      <c r="AS145">
        <v>999.37969999999996</v>
      </c>
      <c r="AT145">
        <v>986.75670000000002</v>
      </c>
      <c r="AU145">
        <v>977.20619999999997</v>
      </c>
      <c r="AV145">
        <v>967.12609999999995</v>
      </c>
      <c r="AW145">
        <v>956.75789999999995</v>
      </c>
      <c r="AX145">
        <v>16</v>
      </c>
      <c r="AY145">
        <v>22.8</v>
      </c>
      <c r="AZ145">
        <v>32.308199999999999</v>
      </c>
      <c r="BA145">
        <v>22.517900000000001</v>
      </c>
      <c r="BB145">
        <v>15.7125</v>
      </c>
      <c r="BC145">
        <v>11.7738</v>
      </c>
      <c r="BD145">
        <v>9.0601000000000003</v>
      </c>
      <c r="BE145">
        <v>7.1612999999999998</v>
      </c>
      <c r="BF145">
        <v>5.8254000000000001</v>
      </c>
      <c r="BG145">
        <v>5.1448999999999998</v>
      </c>
      <c r="BH145">
        <v>5.1273999999999997</v>
      </c>
      <c r="BI145">
        <v>122.3</v>
      </c>
      <c r="BJ145">
        <v>172.2</v>
      </c>
      <c r="BK145">
        <v>175.56</v>
      </c>
      <c r="BL145">
        <v>247.31</v>
      </c>
      <c r="BM145">
        <v>237.06</v>
      </c>
      <c r="BN145">
        <v>333.88</v>
      </c>
      <c r="BO145">
        <v>307.8</v>
      </c>
      <c r="BP145">
        <v>434.32</v>
      </c>
      <c r="BQ145">
        <v>393.65</v>
      </c>
      <c r="BR145">
        <v>554.91</v>
      </c>
      <c r="BS145">
        <v>483.32</v>
      </c>
      <c r="BT145">
        <v>681.61</v>
      </c>
      <c r="BU145">
        <v>555.83000000000004</v>
      </c>
      <c r="BV145">
        <v>780.81</v>
      </c>
      <c r="BW145">
        <v>42.8</v>
      </c>
      <c r="BX145">
        <v>45.1</v>
      </c>
      <c r="BY145">
        <v>5.6033999999999997</v>
      </c>
      <c r="BZ145">
        <v>3.12</v>
      </c>
      <c r="CA145">
        <v>3.1528</v>
      </c>
      <c r="CB145">
        <v>3.1528</v>
      </c>
      <c r="CC145">
        <v>0.1472</v>
      </c>
      <c r="CD145">
        <v>3.1528</v>
      </c>
      <c r="CE145">
        <v>6106136</v>
      </c>
      <c r="CF145">
        <v>2</v>
      </c>
      <c r="CI145">
        <v>2.4136000000000002</v>
      </c>
      <c r="CJ145">
        <v>4.4450000000000003</v>
      </c>
      <c r="CK145">
        <v>5.5707000000000004</v>
      </c>
      <c r="CL145">
        <v>7.0763999999999996</v>
      </c>
      <c r="CM145">
        <v>8.2771000000000008</v>
      </c>
      <c r="CN145">
        <v>11.039300000000001</v>
      </c>
      <c r="CO145">
        <v>2.7360000000000002</v>
      </c>
      <c r="CP145">
        <v>5.1820000000000004</v>
      </c>
      <c r="CQ145">
        <v>6.4160000000000004</v>
      </c>
      <c r="CR145">
        <v>7.3920000000000003</v>
      </c>
      <c r="CS145">
        <v>9.18</v>
      </c>
      <c r="CT145">
        <v>12.852</v>
      </c>
      <c r="CU145">
        <v>25.183199999999999</v>
      </c>
      <c r="CV145">
        <v>24.900400000000001</v>
      </c>
      <c r="CW145">
        <v>24.922699999999999</v>
      </c>
      <c r="CX145">
        <v>25.115400000000001</v>
      </c>
      <c r="CY145">
        <v>24.9968</v>
      </c>
      <c r="CZ145">
        <v>25.099</v>
      </c>
      <c r="DB145">
        <v>13385</v>
      </c>
      <c r="DC145">
        <v>735</v>
      </c>
      <c r="DD145">
        <v>18</v>
      </c>
      <c r="DF145" t="s">
        <v>599</v>
      </c>
      <c r="DG145">
        <v>508</v>
      </c>
      <c r="DH145">
        <v>1234</v>
      </c>
      <c r="DI145">
        <v>10</v>
      </c>
      <c r="DJ145">
        <v>2</v>
      </c>
      <c r="DK145">
        <v>35</v>
      </c>
      <c r="DL145">
        <v>36</v>
      </c>
      <c r="DM145">
        <v>3.12</v>
      </c>
      <c r="DN145">
        <v>1454.7715000000001</v>
      </c>
      <c r="DO145">
        <v>1434.4713999999999</v>
      </c>
      <c r="DP145">
        <v>1267.0857000000001</v>
      </c>
      <c r="DQ145">
        <v>1153.5072</v>
      </c>
      <c r="DR145">
        <v>1099.2</v>
      </c>
      <c r="DS145">
        <v>994.5</v>
      </c>
      <c r="DT145">
        <v>888.13570000000004</v>
      </c>
      <c r="DU145">
        <v>89.494299999999996</v>
      </c>
      <c r="DV145">
        <v>83.246399999999994</v>
      </c>
      <c r="DW145">
        <v>81.404300000000006</v>
      </c>
      <c r="DX145">
        <v>84.749300000000005</v>
      </c>
      <c r="DY145">
        <v>89.170699999999997</v>
      </c>
      <c r="DZ145">
        <v>70.692899999999995</v>
      </c>
      <c r="EA145">
        <v>52.901400000000002</v>
      </c>
      <c r="EB145">
        <v>32.308199999999999</v>
      </c>
      <c r="EC145">
        <v>22.517900000000001</v>
      </c>
      <c r="ED145">
        <v>15.7125</v>
      </c>
      <c r="EE145">
        <v>11.7738</v>
      </c>
      <c r="EF145">
        <v>9.0601000000000003</v>
      </c>
      <c r="EG145">
        <v>7.1612999999999998</v>
      </c>
      <c r="EH145">
        <v>5.8254000000000001</v>
      </c>
      <c r="EI145">
        <v>5.1448999999999998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3.9031000000000003E-2</v>
      </c>
      <c r="EY145">
        <v>3.2285000000000001E-2</v>
      </c>
      <c r="EZ145">
        <v>2.6825000000000002E-2</v>
      </c>
      <c r="FA145">
        <v>1.9820999999999998E-2</v>
      </c>
      <c r="FB145">
        <v>2.9551000000000001E-2</v>
      </c>
      <c r="FC145">
        <v>1.6990999999999999E-2</v>
      </c>
      <c r="FD145">
        <v>1.5018E-2</v>
      </c>
      <c r="FE145">
        <v>-2.7520000000000001E-3</v>
      </c>
      <c r="FF145">
        <v>-8.7709999999999993E-3</v>
      </c>
      <c r="FG145">
        <v>-2.0763E-2</v>
      </c>
      <c r="FH145">
        <v>-1.3677999999999999E-2</v>
      </c>
      <c r="FI145">
        <v>-2.0147000000000002E-2</v>
      </c>
      <c r="FJ145">
        <v>5.8799999999999998E-4</v>
      </c>
      <c r="FK145">
        <v>2.0249999999999999E-3</v>
      </c>
      <c r="FL145">
        <v>8.1478999999999996E-2</v>
      </c>
      <c r="FM145">
        <v>7.7828999999999995E-2</v>
      </c>
      <c r="FN145">
        <v>7.6091000000000006E-2</v>
      </c>
      <c r="FO145">
        <v>7.8012999999999999E-2</v>
      </c>
      <c r="FP145">
        <v>8.8105000000000003E-2</v>
      </c>
      <c r="FQ145">
        <v>0.103751</v>
      </c>
      <c r="FR145">
        <v>9.8430000000000004E-2</v>
      </c>
      <c r="FS145">
        <v>-0.26965099999999997</v>
      </c>
      <c r="FT145">
        <v>-0.26610499999999998</v>
      </c>
      <c r="FU145">
        <v>-0.26419300000000001</v>
      </c>
      <c r="FV145">
        <v>-0.26724300000000001</v>
      </c>
      <c r="FW145">
        <v>-0.27655099999999999</v>
      </c>
      <c r="FX145">
        <v>-0.275673</v>
      </c>
      <c r="FY145">
        <v>-0.26919399999999999</v>
      </c>
      <c r="FZ145">
        <v>-1.361383</v>
      </c>
      <c r="GA145">
        <v>-1.3356269999999999</v>
      </c>
      <c r="GB145">
        <v>-1.32179</v>
      </c>
      <c r="GC145">
        <v>-1.344006</v>
      </c>
      <c r="GD145">
        <v>-1.4122209999999999</v>
      </c>
      <c r="GE145">
        <v>-1.3991</v>
      </c>
      <c r="GF145">
        <v>-1.3523719999999999</v>
      </c>
      <c r="GG145">
        <v>-0.42327799999999999</v>
      </c>
      <c r="GH145">
        <v>-0.389681</v>
      </c>
      <c r="GI145">
        <v>-0.37749899999999997</v>
      </c>
      <c r="GJ145">
        <v>-0.41201500000000002</v>
      </c>
      <c r="GK145">
        <v>-0.50273900000000005</v>
      </c>
      <c r="GL145">
        <v>-0.56535299999999999</v>
      </c>
      <c r="GM145">
        <v>-0.503579</v>
      </c>
      <c r="GN145">
        <v>-0.36181600000000003</v>
      </c>
      <c r="GO145">
        <v>-0.336335</v>
      </c>
      <c r="GP145">
        <v>-0.32280900000000001</v>
      </c>
      <c r="GQ145">
        <v>-0.344609</v>
      </c>
      <c r="GR145">
        <v>-0.40989799999999998</v>
      </c>
      <c r="GS145">
        <v>-0.40703600000000001</v>
      </c>
      <c r="GT145">
        <v>-0.361516</v>
      </c>
      <c r="GU145">
        <v>0.41258099999999998</v>
      </c>
      <c r="GV145">
        <v>0.38490999999999997</v>
      </c>
      <c r="GW145">
        <v>0.35516399999999998</v>
      </c>
      <c r="GX145">
        <v>0.31941599999999998</v>
      </c>
      <c r="GY145">
        <v>0.53686699999999998</v>
      </c>
      <c r="GZ145">
        <v>0.47038099999999999</v>
      </c>
      <c r="HA145">
        <v>0.43270500000000001</v>
      </c>
      <c r="HB145">
        <v>-10</v>
      </c>
      <c r="HC145">
        <v>-10</v>
      </c>
      <c r="HD145">
        <v>-10</v>
      </c>
      <c r="HE145">
        <v>-10</v>
      </c>
      <c r="HF145">
        <v>0</v>
      </c>
      <c r="HG145">
        <v>30</v>
      </c>
      <c r="HH145">
        <v>-30</v>
      </c>
      <c r="HI145">
        <v>-1.79369</v>
      </c>
      <c r="HJ145">
        <v>-1.771679</v>
      </c>
      <c r="HK145">
        <v>-1.7596480000000001</v>
      </c>
      <c r="HL145">
        <v>-1.778092</v>
      </c>
      <c r="HM145">
        <v>-1.8337190000000001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745.41499999999996</v>
      </c>
      <c r="HX145">
        <v>0</v>
      </c>
      <c r="HZ145">
        <v>745.17899999999997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766.66899999999998</v>
      </c>
      <c r="IJ145">
        <v>0</v>
      </c>
      <c r="IL145">
        <v>766.62699999999995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776.03599999999994</v>
      </c>
      <c r="IV145">
        <v>0</v>
      </c>
      <c r="IX145">
        <v>775.97799999999995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755.61400000000003</v>
      </c>
      <c r="JH145">
        <v>0</v>
      </c>
      <c r="JJ145">
        <v>755.43399999999997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704.36699999999996</v>
      </c>
      <c r="JT145">
        <v>0</v>
      </c>
      <c r="JV145">
        <v>704.12199999999996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740.70699999999999</v>
      </c>
      <c r="KF145">
        <v>0.10199999999999999</v>
      </c>
      <c r="KH145">
        <v>740.83399999999995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772.51499999999999</v>
      </c>
      <c r="KR145">
        <v>2.5000000000000001E-2</v>
      </c>
      <c r="KT145">
        <v>772.67</v>
      </c>
      <c r="KU145">
        <v>2.5000000000000001E-2</v>
      </c>
      <c r="KV145">
        <v>118.5333270485</v>
      </c>
      <c r="KW145">
        <v>111.64347459059998</v>
      </c>
      <c r="KX145">
        <v>96.413817998700011</v>
      </c>
      <c r="KY145">
        <v>89.988557193600002</v>
      </c>
      <c r="KZ145">
        <v>96.845016000000001</v>
      </c>
      <c r="LA145">
        <v>103.1803695</v>
      </c>
      <c r="LB145">
        <v>87.419196951000004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-28.008376799999997</v>
      </c>
      <c r="LI145">
        <v>-6.8375275999999996</v>
      </c>
      <c r="LJ145">
        <v>-49.389613857000008</v>
      </c>
      <c r="LK145">
        <v>-31.405933277999996</v>
      </c>
      <c r="LL145">
        <v>-8.0126909800000021</v>
      </c>
      <c r="LM145">
        <v>-8.2562288579999983</v>
      </c>
      <c r="LN145">
        <v>-13.280526283999999</v>
      </c>
      <c r="LO145">
        <v>-24.594778899999994</v>
      </c>
      <c r="LP145">
        <v>-23.048475995999997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17.936900000000001</v>
      </c>
      <c r="LY145">
        <v>17.71679</v>
      </c>
      <c r="LZ145">
        <v>17.59648</v>
      </c>
      <c r="MA145">
        <v>17.780920000000002</v>
      </c>
      <c r="MB145">
        <v>0</v>
      </c>
      <c r="MC145">
        <v>0</v>
      </c>
      <c r="MD145">
        <v>0</v>
      </c>
      <c r="ME145">
        <v>-37.880968315399997</v>
      </c>
      <c r="MF145">
        <v>-32.439540398399998</v>
      </c>
      <c r="MG145">
        <v>-30.730041845700001</v>
      </c>
      <c r="MH145">
        <v>-34.917982839500006</v>
      </c>
      <c r="MI145">
        <v>-44.829588547300006</v>
      </c>
      <c r="MJ145">
        <v>-39.966443093699993</v>
      </c>
      <c r="MK145">
        <v>-26.640034110600002</v>
      </c>
      <c r="ML145">
        <v>49.199644876099995</v>
      </c>
      <c r="MM145">
        <v>65.514790914199992</v>
      </c>
      <c r="MN145">
        <v>75.267565173000008</v>
      </c>
      <c r="MO145">
        <v>64.595265496099984</v>
      </c>
      <c r="MP145">
        <v>38.734901168699992</v>
      </c>
      <c r="MQ145">
        <v>10.610770706300016</v>
      </c>
      <c r="MR145">
        <v>30.893159244400007</v>
      </c>
    </row>
    <row r="146" spans="1:356" x14ac:dyDescent="0.25">
      <c r="A146">
        <v>91</v>
      </c>
      <c r="B146" t="s">
        <v>529</v>
      </c>
      <c r="C146" s="3">
        <v>42821.342569444445</v>
      </c>
      <c r="D146">
        <v>51.097799999999999</v>
      </c>
      <c r="E146">
        <v>53.203099999999999</v>
      </c>
      <c r="F146">
        <v>75</v>
      </c>
      <c r="G146">
        <v>40</v>
      </c>
      <c r="H146">
        <v>1.5996999999999999</v>
      </c>
      <c r="I146">
        <v>435.28789999999998</v>
      </c>
      <c r="J146">
        <v>21467</v>
      </c>
      <c r="K146">
        <v>33</v>
      </c>
      <c r="L146">
        <v>239517</v>
      </c>
      <c r="M146">
        <v>239707</v>
      </c>
      <c r="N146">
        <v>239988</v>
      </c>
      <c r="O146">
        <v>239996</v>
      </c>
      <c r="P146">
        <v>139311</v>
      </c>
      <c r="Q146">
        <v>139287</v>
      </c>
      <c r="R146">
        <v>220947</v>
      </c>
      <c r="S146">
        <v>220954</v>
      </c>
      <c r="T146">
        <v>239269</v>
      </c>
      <c r="U146">
        <v>239731</v>
      </c>
      <c r="V146">
        <v>215350</v>
      </c>
      <c r="W146">
        <v>215335</v>
      </c>
      <c r="X146">
        <v>215491</v>
      </c>
      <c r="Y146">
        <v>215509</v>
      </c>
      <c r="Z146">
        <v>292987</v>
      </c>
      <c r="AA146">
        <v>292979</v>
      </c>
      <c r="AB146">
        <v>1293.6199999999999</v>
      </c>
      <c r="AC146">
        <v>42238.644500000002</v>
      </c>
      <c r="AD146">
        <v>6</v>
      </c>
      <c r="AE146">
        <v>290.23180000000002</v>
      </c>
      <c r="AF146">
        <v>290.23180000000002</v>
      </c>
      <c r="AG146">
        <v>290.23180000000002</v>
      </c>
      <c r="AH146">
        <v>290.23180000000002</v>
      </c>
      <c r="AI146">
        <v>290.23180000000002</v>
      </c>
      <c r="AJ146">
        <v>65.245800000000003</v>
      </c>
      <c r="AK146">
        <v>65.245800000000003</v>
      </c>
      <c r="AL146">
        <v>1162.3046999999999</v>
      </c>
      <c r="AM146">
        <v>1122.9362000000001</v>
      </c>
      <c r="AN146">
        <v>1074.6666</v>
      </c>
      <c r="AO146">
        <v>941.32</v>
      </c>
      <c r="AP146">
        <v>1055.2692999999999</v>
      </c>
      <c r="AQ146">
        <v>1007.477</v>
      </c>
      <c r="AR146">
        <v>995.75540000000001</v>
      </c>
      <c r="AS146">
        <v>984.44989999999996</v>
      </c>
      <c r="AT146">
        <v>973.6848</v>
      </c>
      <c r="AU146">
        <v>966.01459999999997</v>
      </c>
      <c r="AV146">
        <v>959.38250000000005</v>
      </c>
      <c r="AW146">
        <v>949.50850000000003</v>
      </c>
      <c r="AX146">
        <v>15.8</v>
      </c>
      <c r="AY146">
        <v>35.799999999999997</v>
      </c>
      <c r="AZ146">
        <v>32.061</v>
      </c>
      <c r="BA146">
        <v>22.647500000000001</v>
      </c>
      <c r="BB146">
        <v>16.016500000000001</v>
      </c>
      <c r="BC146">
        <v>12.097300000000001</v>
      </c>
      <c r="BD146">
        <v>9.26</v>
      </c>
      <c r="BE146">
        <v>7.2911000000000001</v>
      </c>
      <c r="BF146">
        <v>5.9016999999999999</v>
      </c>
      <c r="BG146">
        <v>5.1378000000000004</v>
      </c>
      <c r="BH146">
        <v>5.1250999999999998</v>
      </c>
      <c r="BI146">
        <v>120.92</v>
      </c>
      <c r="BJ146">
        <v>176.86</v>
      </c>
      <c r="BK146">
        <v>171.68</v>
      </c>
      <c r="BL146">
        <v>249.45</v>
      </c>
      <c r="BM146">
        <v>231.17</v>
      </c>
      <c r="BN146">
        <v>334.57</v>
      </c>
      <c r="BO146">
        <v>299.27999999999997</v>
      </c>
      <c r="BP146">
        <v>437.33</v>
      </c>
      <c r="BQ146">
        <v>384.3</v>
      </c>
      <c r="BR146">
        <v>557.4</v>
      </c>
      <c r="BS146">
        <v>475.33</v>
      </c>
      <c r="BT146">
        <v>689.39</v>
      </c>
      <c r="BU146">
        <v>549.72</v>
      </c>
      <c r="BV146">
        <v>800.86</v>
      </c>
      <c r="BW146">
        <v>49.1</v>
      </c>
      <c r="BX146">
        <v>42.6</v>
      </c>
      <c r="BY146">
        <v>10.704599999999999</v>
      </c>
      <c r="BZ146">
        <v>3.28</v>
      </c>
      <c r="CA146">
        <v>3.1815000000000002</v>
      </c>
      <c r="CB146">
        <v>3.1815000000000002</v>
      </c>
      <c r="CC146">
        <v>-0.37619999999999998</v>
      </c>
      <c r="CD146">
        <v>3.1815000000000002</v>
      </c>
      <c r="CE146">
        <v>6207109</v>
      </c>
      <c r="CF146">
        <v>1</v>
      </c>
      <c r="CI146">
        <v>2.8407</v>
      </c>
      <c r="CJ146">
        <v>5.1371000000000002</v>
      </c>
      <c r="CK146">
        <v>6.1886000000000001</v>
      </c>
      <c r="CL146">
        <v>7.9050000000000002</v>
      </c>
      <c r="CM146">
        <v>9.2621000000000002</v>
      </c>
      <c r="CN146">
        <v>12.62</v>
      </c>
      <c r="CO146">
        <v>2.738</v>
      </c>
      <c r="CP146">
        <v>5.548</v>
      </c>
      <c r="CQ146">
        <v>6.94</v>
      </c>
      <c r="CR146">
        <v>9.1020000000000003</v>
      </c>
      <c r="CS146">
        <v>11.138</v>
      </c>
      <c r="CT146">
        <v>14.923999999999999</v>
      </c>
      <c r="CU146">
        <v>25.007999999999999</v>
      </c>
      <c r="CV146">
        <v>24.910399999999999</v>
      </c>
      <c r="CW146">
        <v>25.0425</v>
      </c>
      <c r="CX146">
        <v>24.9589</v>
      </c>
      <c r="CY146">
        <v>25.016400000000001</v>
      </c>
      <c r="CZ146">
        <v>25.7331</v>
      </c>
      <c r="DB146">
        <v>13385</v>
      </c>
      <c r="DC146">
        <v>736</v>
      </c>
      <c r="DD146">
        <v>1</v>
      </c>
      <c r="DF146" t="s">
        <v>600</v>
      </c>
      <c r="DG146">
        <v>508</v>
      </c>
      <c r="DH146">
        <v>1225</v>
      </c>
      <c r="DI146">
        <v>10</v>
      </c>
      <c r="DJ146">
        <v>2</v>
      </c>
      <c r="DK146">
        <v>35</v>
      </c>
      <c r="DL146">
        <v>55.333331999999999</v>
      </c>
      <c r="DM146">
        <v>3.28</v>
      </c>
      <c r="DN146">
        <v>1611.7643</v>
      </c>
      <c r="DO146">
        <v>1691.5643</v>
      </c>
      <c r="DP146">
        <v>1540.85</v>
      </c>
      <c r="DQ146">
        <v>1449.6713999999999</v>
      </c>
      <c r="DR146">
        <v>1330.9641999999999</v>
      </c>
      <c r="DS146">
        <v>1232.7786000000001</v>
      </c>
      <c r="DT146">
        <v>1121.6929</v>
      </c>
      <c r="DU146">
        <v>113.3443</v>
      </c>
      <c r="DV146">
        <v>113.94</v>
      </c>
      <c r="DW146">
        <v>109.58929999999999</v>
      </c>
      <c r="DX146">
        <v>97.9636</v>
      </c>
      <c r="DY146">
        <v>81.704999999999998</v>
      </c>
      <c r="DZ146">
        <v>65.209999999999994</v>
      </c>
      <c r="EA146">
        <v>55.564999999999998</v>
      </c>
      <c r="EB146">
        <v>32.061</v>
      </c>
      <c r="EC146">
        <v>22.647500000000001</v>
      </c>
      <c r="ED146">
        <v>16.016500000000001</v>
      </c>
      <c r="EE146">
        <v>12.097300000000001</v>
      </c>
      <c r="EF146">
        <v>9.26</v>
      </c>
      <c r="EG146">
        <v>7.2911000000000001</v>
      </c>
      <c r="EH146">
        <v>5.9016999999999999</v>
      </c>
      <c r="EI146">
        <v>5.1378000000000004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3.8792E-2</v>
      </c>
      <c r="EY146">
        <v>3.2204000000000003E-2</v>
      </c>
      <c r="EZ146">
        <v>2.6949000000000001E-2</v>
      </c>
      <c r="FA146">
        <v>1.9354E-2</v>
      </c>
      <c r="FB146">
        <v>2.8568E-2</v>
      </c>
      <c r="FC146">
        <v>1.6614E-2</v>
      </c>
      <c r="FD146">
        <v>1.4710000000000001E-2</v>
      </c>
      <c r="FE146">
        <v>-2.6150000000000001E-3</v>
      </c>
      <c r="FF146">
        <v>-8.26E-3</v>
      </c>
      <c r="FG146">
        <v>-1.9737999999999999E-2</v>
      </c>
      <c r="FH146">
        <v>-1.2968E-2</v>
      </c>
      <c r="FI146">
        <v>-1.9462E-2</v>
      </c>
      <c r="FJ146">
        <v>2.8699999999999998E-4</v>
      </c>
      <c r="FK146">
        <v>1.82E-3</v>
      </c>
      <c r="FL146">
        <v>8.1678000000000001E-2</v>
      </c>
      <c r="FM146">
        <v>7.8003000000000003E-2</v>
      </c>
      <c r="FN146">
        <v>7.6252E-2</v>
      </c>
      <c r="FO146">
        <v>7.8151999999999999E-2</v>
      </c>
      <c r="FP146">
        <v>8.8258000000000003E-2</v>
      </c>
      <c r="FQ146">
        <v>0.10387200000000001</v>
      </c>
      <c r="FR146">
        <v>9.8507999999999998E-2</v>
      </c>
      <c r="FS146">
        <v>-0.26694600000000002</v>
      </c>
      <c r="FT146">
        <v>-0.26364399999999999</v>
      </c>
      <c r="FU146">
        <v>-0.26185700000000001</v>
      </c>
      <c r="FV146">
        <v>-0.26519599999999999</v>
      </c>
      <c r="FW146">
        <v>-0.27448499999999998</v>
      </c>
      <c r="FX146">
        <v>-0.27340700000000001</v>
      </c>
      <c r="FY146">
        <v>-0.26716899999999999</v>
      </c>
      <c r="FZ146">
        <v>-1.3657440000000001</v>
      </c>
      <c r="GA146">
        <v>-1.3413109999999999</v>
      </c>
      <c r="GB146">
        <v>-1.3282879999999999</v>
      </c>
      <c r="GC146">
        <v>-1.3528979999999999</v>
      </c>
      <c r="GD146">
        <v>-1.4219550000000001</v>
      </c>
      <c r="GE146">
        <v>-1.403019</v>
      </c>
      <c r="GF146">
        <v>-1.356975</v>
      </c>
      <c r="GG146">
        <v>-0.41694700000000001</v>
      </c>
      <c r="GH146">
        <v>-0.38328299999999998</v>
      </c>
      <c r="GI146">
        <v>-0.37103599999999998</v>
      </c>
      <c r="GJ146">
        <v>-0.40407599999999999</v>
      </c>
      <c r="GK146">
        <v>-0.492867</v>
      </c>
      <c r="GL146">
        <v>-0.55376499999999995</v>
      </c>
      <c r="GM146">
        <v>-0.49214999999999998</v>
      </c>
      <c r="GN146">
        <v>-0.36623899999999998</v>
      </c>
      <c r="GO146">
        <v>-0.34196100000000001</v>
      </c>
      <c r="GP146">
        <v>-0.328932</v>
      </c>
      <c r="GQ146">
        <v>-0.35347299999999998</v>
      </c>
      <c r="GR146">
        <v>-0.42093199999999997</v>
      </c>
      <c r="GS146">
        <v>-0.41735699999999998</v>
      </c>
      <c r="GT146">
        <v>-0.37226599999999999</v>
      </c>
      <c r="GU146">
        <v>0.41329100000000002</v>
      </c>
      <c r="GV146">
        <v>0.386795</v>
      </c>
      <c r="GW146">
        <v>0.35816700000000001</v>
      </c>
      <c r="GX146">
        <v>0.324353</v>
      </c>
      <c r="GY146">
        <v>0.54403800000000002</v>
      </c>
      <c r="GZ146">
        <v>0.47515099999999999</v>
      </c>
      <c r="HA146">
        <v>0.435367</v>
      </c>
      <c r="HB146">
        <v>-10</v>
      </c>
      <c r="HC146">
        <v>-10</v>
      </c>
      <c r="HD146">
        <v>-10</v>
      </c>
      <c r="HE146">
        <v>-10</v>
      </c>
      <c r="HF146">
        <v>0</v>
      </c>
      <c r="HG146">
        <v>40</v>
      </c>
      <c r="HH146">
        <v>-40</v>
      </c>
      <c r="HI146">
        <v>-1.7700899999999999</v>
      </c>
      <c r="HJ146">
        <v>-1.748464</v>
      </c>
      <c r="HK146">
        <v>-1.737619</v>
      </c>
      <c r="HL146">
        <v>-1.7564610000000001</v>
      </c>
      <c r="HM146">
        <v>-1.81203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745.41499999999996</v>
      </c>
      <c r="HX146">
        <v>0</v>
      </c>
      <c r="HZ146">
        <v>745.17899999999997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766.66899999999998</v>
      </c>
      <c r="IJ146">
        <v>0</v>
      </c>
      <c r="IL146">
        <v>766.62699999999995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776.03599999999994</v>
      </c>
      <c r="IV146">
        <v>0</v>
      </c>
      <c r="IX146">
        <v>775.97799999999995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755.61400000000003</v>
      </c>
      <c r="JH146">
        <v>0</v>
      </c>
      <c r="JJ146">
        <v>755.43399999999997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704.36699999999996</v>
      </c>
      <c r="JT146">
        <v>0</v>
      </c>
      <c r="JV146">
        <v>704.12199999999996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740.70699999999999</v>
      </c>
      <c r="KF146">
        <v>0.10199999999999999</v>
      </c>
      <c r="KH146">
        <v>740.83399999999995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772.51499999999999</v>
      </c>
      <c r="KR146">
        <v>2.5000000000000001E-2</v>
      </c>
      <c r="KT146">
        <v>772.67</v>
      </c>
      <c r="KU146">
        <v>2.5000000000000001E-2</v>
      </c>
      <c r="KV146">
        <v>131.64568449540002</v>
      </c>
      <c r="KW146">
        <v>131.9470900929</v>
      </c>
      <c r="KX146">
        <v>117.49289419999999</v>
      </c>
      <c r="KY146">
        <v>113.29471925279999</v>
      </c>
      <c r="KZ146">
        <v>117.46823836359999</v>
      </c>
      <c r="LA146">
        <v>128.05117873920003</v>
      </c>
      <c r="LB146">
        <v>110.4957241932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-27.7781512</v>
      </c>
      <c r="LI146">
        <v>-6.7860925999999999</v>
      </c>
      <c r="LJ146">
        <v>-49.408520688000003</v>
      </c>
      <c r="LK146">
        <v>-32.116350584000003</v>
      </c>
      <c r="LL146">
        <v>-9.5782847680000014</v>
      </c>
      <c r="LM146">
        <v>-8.6396066279999992</v>
      </c>
      <c r="LN146">
        <v>-12.94832223</v>
      </c>
      <c r="LO146">
        <v>-23.712424119000001</v>
      </c>
      <c r="LP146">
        <v>-22.430796750000003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17.700900000000001</v>
      </c>
      <c r="LY146">
        <v>17.484639999999999</v>
      </c>
      <c r="LZ146">
        <v>17.376190000000001</v>
      </c>
      <c r="MA146">
        <v>17.564610000000002</v>
      </c>
      <c r="MB146">
        <v>0</v>
      </c>
      <c r="MC146">
        <v>0</v>
      </c>
      <c r="MD146">
        <v>0</v>
      </c>
      <c r="ME146">
        <v>-47.258565852100006</v>
      </c>
      <c r="MF146">
        <v>-43.67126502</v>
      </c>
      <c r="MG146">
        <v>-40.661575514799992</v>
      </c>
      <c r="MH146">
        <v>-39.584739633600002</v>
      </c>
      <c r="MI146">
        <v>-40.269698235</v>
      </c>
      <c r="MJ146">
        <v>-36.111015649999992</v>
      </c>
      <c r="MK146">
        <v>-27.346314749999998</v>
      </c>
      <c r="ML146">
        <v>52.679497955300008</v>
      </c>
      <c r="MM146">
        <v>73.644114488899987</v>
      </c>
      <c r="MN146">
        <v>84.629223917200008</v>
      </c>
      <c r="MO146">
        <v>82.63498299119999</v>
      </c>
      <c r="MP146">
        <v>64.250217898599999</v>
      </c>
      <c r="MQ146">
        <v>40.449587770200033</v>
      </c>
      <c r="MR146">
        <v>53.932520093200004</v>
      </c>
    </row>
    <row r="147" spans="1:356" x14ac:dyDescent="0.25">
      <c r="A147">
        <v>91</v>
      </c>
      <c r="B147" t="s">
        <v>530</v>
      </c>
      <c r="C147" s="3">
        <v>42821.343692129631</v>
      </c>
      <c r="D147">
        <v>51.219900000000003</v>
      </c>
      <c r="E147">
        <v>53.2318</v>
      </c>
      <c r="F147">
        <v>57</v>
      </c>
      <c r="G147">
        <v>41</v>
      </c>
      <c r="H147">
        <v>1.4197</v>
      </c>
      <c r="I147">
        <v>481.9622</v>
      </c>
      <c r="J147">
        <v>17572</v>
      </c>
      <c r="K147">
        <v>33</v>
      </c>
      <c r="L147">
        <v>239517</v>
      </c>
      <c r="M147">
        <v>239707</v>
      </c>
      <c r="N147">
        <v>239988</v>
      </c>
      <c r="O147">
        <v>239996</v>
      </c>
      <c r="P147">
        <v>139311</v>
      </c>
      <c r="Q147">
        <v>139287</v>
      </c>
      <c r="R147">
        <v>220947</v>
      </c>
      <c r="S147">
        <v>220954</v>
      </c>
      <c r="T147">
        <v>239269</v>
      </c>
      <c r="U147">
        <v>239731</v>
      </c>
      <c r="V147">
        <v>215350</v>
      </c>
      <c r="W147">
        <v>215335</v>
      </c>
      <c r="X147">
        <v>215491</v>
      </c>
      <c r="Y147">
        <v>215509</v>
      </c>
      <c r="Z147">
        <v>292987</v>
      </c>
      <c r="AA147">
        <v>292979</v>
      </c>
      <c r="AB147">
        <v>1293.6199999999999</v>
      </c>
      <c r="AC147">
        <v>42256.566400000003</v>
      </c>
      <c r="AD147">
        <v>6</v>
      </c>
      <c r="AE147">
        <v>290.59629999999999</v>
      </c>
      <c r="AF147">
        <v>290.59629999999999</v>
      </c>
      <c r="AG147">
        <v>290.59629999999999</v>
      </c>
      <c r="AH147">
        <v>290.59629999999999</v>
      </c>
      <c r="AI147">
        <v>290.59629999999999</v>
      </c>
      <c r="AJ147">
        <v>65.610299999999995</v>
      </c>
      <c r="AK147">
        <v>65.610299999999995</v>
      </c>
      <c r="AL147">
        <v>1171.6796999999999</v>
      </c>
      <c r="AM147">
        <v>1097.0886</v>
      </c>
      <c r="AN147">
        <v>1046.5</v>
      </c>
      <c r="AO147">
        <v>920.92160000000001</v>
      </c>
      <c r="AP147">
        <v>1045.0709999999999</v>
      </c>
      <c r="AQ147">
        <v>993.82539999999995</v>
      </c>
      <c r="AR147">
        <v>980.32899999999995</v>
      </c>
      <c r="AS147">
        <v>967.20609999999999</v>
      </c>
      <c r="AT147">
        <v>954.40219999999999</v>
      </c>
      <c r="AU147">
        <v>948.32640000000004</v>
      </c>
      <c r="AV147">
        <v>940.28660000000002</v>
      </c>
      <c r="AW147">
        <v>928.67520000000002</v>
      </c>
      <c r="AX147">
        <v>16</v>
      </c>
      <c r="AY147">
        <v>21.6</v>
      </c>
      <c r="AZ147">
        <v>32.491399999999999</v>
      </c>
      <c r="BA147">
        <v>21.578600000000002</v>
      </c>
      <c r="BB147">
        <v>14.1668</v>
      </c>
      <c r="BC147">
        <v>10.210800000000001</v>
      </c>
      <c r="BD147">
        <v>7.5637999999999996</v>
      </c>
      <c r="BE147">
        <v>5.6890000000000001</v>
      </c>
      <c r="BF147">
        <v>4.4423000000000004</v>
      </c>
      <c r="BG147">
        <v>3.8574999999999999</v>
      </c>
      <c r="BH147">
        <v>3.8353000000000002</v>
      </c>
      <c r="BI147">
        <v>103.51</v>
      </c>
      <c r="BJ147">
        <v>141.46</v>
      </c>
      <c r="BK147">
        <v>159.41999999999999</v>
      </c>
      <c r="BL147">
        <v>213.98</v>
      </c>
      <c r="BM147">
        <v>224.75</v>
      </c>
      <c r="BN147">
        <v>301.38</v>
      </c>
      <c r="BO147">
        <v>303.68</v>
      </c>
      <c r="BP147">
        <v>408.11</v>
      </c>
      <c r="BQ147">
        <v>406.23</v>
      </c>
      <c r="BR147">
        <v>547.91</v>
      </c>
      <c r="BS147">
        <v>517.13</v>
      </c>
      <c r="BT147">
        <v>702.79</v>
      </c>
      <c r="BU147">
        <v>609.92999999999995</v>
      </c>
      <c r="BV147">
        <v>821.94</v>
      </c>
      <c r="BW147">
        <v>50.5</v>
      </c>
      <c r="BX147">
        <v>43.6</v>
      </c>
      <c r="BY147">
        <v>12.9199</v>
      </c>
      <c r="BZ147">
        <v>4.7699999999999996</v>
      </c>
      <c r="CA147">
        <v>5.8463000000000003</v>
      </c>
      <c r="CB147">
        <v>5.8463000000000003</v>
      </c>
      <c r="CC147">
        <v>0.3866</v>
      </c>
      <c r="CD147">
        <v>5.8463000000000003</v>
      </c>
      <c r="CE147">
        <v>6108795</v>
      </c>
      <c r="CF147">
        <v>2</v>
      </c>
      <c r="CI147">
        <v>3.6857000000000002</v>
      </c>
      <c r="CJ147">
        <v>6.6607000000000003</v>
      </c>
      <c r="CK147">
        <v>8.3356999999999992</v>
      </c>
      <c r="CL147">
        <v>10.4893</v>
      </c>
      <c r="CM147">
        <v>12.2393</v>
      </c>
      <c r="CN147">
        <v>16.3764</v>
      </c>
      <c r="CO147">
        <v>3.742</v>
      </c>
      <c r="CP147">
        <v>7.298</v>
      </c>
      <c r="CQ147">
        <v>9.032</v>
      </c>
      <c r="CR147">
        <v>11.478</v>
      </c>
      <c r="CS147">
        <v>13.842000000000001</v>
      </c>
      <c r="CT147">
        <v>18.884</v>
      </c>
      <c r="CU147">
        <v>24.921500000000002</v>
      </c>
      <c r="CV147">
        <v>24.994900000000001</v>
      </c>
      <c r="CW147">
        <v>25.081299999999999</v>
      </c>
      <c r="CX147">
        <v>25.0122</v>
      </c>
      <c r="CY147">
        <v>24.914000000000001</v>
      </c>
      <c r="CZ147">
        <v>25.042400000000001</v>
      </c>
      <c r="DB147">
        <v>13385</v>
      </c>
      <c r="DC147">
        <v>736</v>
      </c>
      <c r="DD147">
        <v>2</v>
      </c>
      <c r="DF147" t="s">
        <v>599</v>
      </c>
      <c r="DG147">
        <v>381</v>
      </c>
      <c r="DH147">
        <v>1205</v>
      </c>
      <c r="DI147">
        <v>9</v>
      </c>
      <c r="DJ147">
        <v>2</v>
      </c>
      <c r="DK147">
        <v>35</v>
      </c>
      <c r="DL147">
        <v>39.799999</v>
      </c>
      <c r="DM147">
        <v>4.7699999999999996</v>
      </c>
      <c r="DN147">
        <v>1606.05</v>
      </c>
      <c r="DO147">
        <v>1578.5143</v>
      </c>
      <c r="DP147">
        <v>1388.2284999999999</v>
      </c>
      <c r="DQ147">
        <v>1311.5714</v>
      </c>
      <c r="DR147">
        <v>1285.9000000000001</v>
      </c>
      <c r="DS147">
        <v>1205.8499999999999</v>
      </c>
      <c r="DT147">
        <v>1025.2213999999999</v>
      </c>
      <c r="DU147">
        <v>100.81</v>
      </c>
      <c r="DV147">
        <v>100.5471</v>
      </c>
      <c r="DW147">
        <v>100.6614</v>
      </c>
      <c r="DX147">
        <v>102.7586</v>
      </c>
      <c r="DY147">
        <v>97.322900000000004</v>
      </c>
      <c r="DZ147">
        <v>70.0321</v>
      </c>
      <c r="EA147">
        <v>61.766399999999997</v>
      </c>
      <c r="EB147">
        <v>32.491399999999999</v>
      </c>
      <c r="EC147">
        <v>21.578600000000002</v>
      </c>
      <c r="ED147">
        <v>14.1668</v>
      </c>
      <c r="EE147">
        <v>10.210800000000001</v>
      </c>
      <c r="EF147">
        <v>7.5637999999999996</v>
      </c>
      <c r="EG147">
        <v>5.6890000000000001</v>
      </c>
      <c r="EH147">
        <v>4.4423000000000004</v>
      </c>
      <c r="EI147">
        <v>3.8574999999999999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3.7260000000000001E-2</v>
      </c>
      <c r="EY147">
        <v>3.0703999999999999E-2</v>
      </c>
      <c r="EZ147">
        <v>2.5645000000000001E-2</v>
      </c>
      <c r="FA147">
        <v>1.8082999999999998E-2</v>
      </c>
      <c r="FB147">
        <v>2.7474999999999999E-2</v>
      </c>
      <c r="FC147">
        <v>1.5473000000000001E-2</v>
      </c>
      <c r="FD147">
        <v>1.3656E-2</v>
      </c>
      <c r="FE147">
        <v>-2.3319999999999999E-3</v>
      </c>
      <c r="FF147">
        <v>-7.45E-3</v>
      </c>
      <c r="FG147">
        <v>-1.762E-2</v>
      </c>
      <c r="FH147">
        <v>-1.1650000000000001E-2</v>
      </c>
      <c r="FI147">
        <v>-1.6185999999999999E-2</v>
      </c>
      <c r="FJ147">
        <v>7.9600000000000005E-4</v>
      </c>
      <c r="FK147">
        <v>2.0569999999999998E-3</v>
      </c>
      <c r="FL147">
        <v>8.2201999999999997E-2</v>
      </c>
      <c r="FM147">
        <v>7.8530000000000003E-2</v>
      </c>
      <c r="FN147">
        <v>7.6774999999999996E-2</v>
      </c>
      <c r="FO147">
        <v>7.8703999999999996E-2</v>
      </c>
      <c r="FP147">
        <v>8.8861999999999997E-2</v>
      </c>
      <c r="FQ147">
        <v>0.104634</v>
      </c>
      <c r="FR147">
        <v>9.9261000000000002E-2</v>
      </c>
      <c r="FS147">
        <v>-0.25931900000000002</v>
      </c>
      <c r="FT147">
        <v>-0.255801</v>
      </c>
      <c r="FU147">
        <v>-0.25396999999999997</v>
      </c>
      <c r="FV147">
        <v>-0.25703300000000001</v>
      </c>
      <c r="FW147">
        <v>-0.26622499999999999</v>
      </c>
      <c r="FX147">
        <v>-0.26542500000000002</v>
      </c>
      <c r="FY147">
        <v>-0.25920100000000001</v>
      </c>
      <c r="FZ147">
        <v>-1.374333</v>
      </c>
      <c r="GA147">
        <v>-1.3474999999999999</v>
      </c>
      <c r="GB147">
        <v>-1.333593</v>
      </c>
      <c r="GC147">
        <v>-1.3571409999999999</v>
      </c>
      <c r="GD147">
        <v>-1.427449</v>
      </c>
      <c r="GE147">
        <v>-1.415311</v>
      </c>
      <c r="GF147">
        <v>-1.367766</v>
      </c>
      <c r="GG147">
        <v>-0.40152900000000002</v>
      </c>
      <c r="GH147">
        <v>-0.36993399999999999</v>
      </c>
      <c r="GI147">
        <v>-0.35834899999999997</v>
      </c>
      <c r="GJ147">
        <v>-0.39077099999999998</v>
      </c>
      <c r="GK147">
        <v>-0.475943</v>
      </c>
      <c r="GL147">
        <v>-0.53471900000000006</v>
      </c>
      <c r="GM147">
        <v>-0.475881</v>
      </c>
      <c r="GN147">
        <v>-0.374552</v>
      </c>
      <c r="GO147">
        <v>-0.34739799999999998</v>
      </c>
      <c r="GP147">
        <v>-0.33350400000000002</v>
      </c>
      <c r="GQ147">
        <v>-0.35697200000000001</v>
      </c>
      <c r="GR147">
        <v>-0.42697099999999999</v>
      </c>
      <c r="GS147">
        <v>-0.42305999999999999</v>
      </c>
      <c r="GT147">
        <v>-0.37607800000000002</v>
      </c>
      <c r="GU147">
        <v>0.411686</v>
      </c>
      <c r="GV147">
        <v>0.37772800000000001</v>
      </c>
      <c r="GW147">
        <v>0.35237400000000002</v>
      </c>
      <c r="GX147">
        <v>0.28803699999999999</v>
      </c>
      <c r="GY147">
        <v>0.465173</v>
      </c>
      <c r="GZ147">
        <v>0.39374900000000002</v>
      </c>
      <c r="HA147">
        <v>0.35427399999999998</v>
      </c>
      <c r="HB147">
        <v>5</v>
      </c>
      <c r="HC147">
        <v>5</v>
      </c>
      <c r="HD147">
        <v>5</v>
      </c>
      <c r="HE147">
        <v>5</v>
      </c>
      <c r="HF147">
        <v>0</v>
      </c>
      <c r="HG147">
        <v>30</v>
      </c>
      <c r="HH147">
        <v>-30</v>
      </c>
      <c r="HI147">
        <v>-1.7067190000000001</v>
      </c>
      <c r="HJ147">
        <v>-1.6859329999999999</v>
      </c>
      <c r="HK147">
        <v>-1.6753119999999999</v>
      </c>
      <c r="HL147">
        <v>-1.6935750000000001</v>
      </c>
      <c r="HM147">
        <v>-1.747198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745.41499999999996</v>
      </c>
      <c r="HX147">
        <v>0</v>
      </c>
      <c r="HZ147">
        <v>745.17899999999997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766.66899999999998</v>
      </c>
      <c r="IJ147">
        <v>0</v>
      </c>
      <c r="IL147">
        <v>766.62699999999995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776.03599999999994</v>
      </c>
      <c r="IV147">
        <v>0</v>
      </c>
      <c r="IX147">
        <v>775.97799999999995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755.61400000000003</v>
      </c>
      <c r="JH147">
        <v>0</v>
      </c>
      <c r="JJ147">
        <v>755.43399999999997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704.36699999999996</v>
      </c>
      <c r="JT147">
        <v>0</v>
      </c>
      <c r="JV147">
        <v>704.12199999999996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740.70699999999999</v>
      </c>
      <c r="KF147">
        <v>0.10199999999999999</v>
      </c>
      <c r="KH147">
        <v>740.83399999999995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772.51499999999999</v>
      </c>
      <c r="KR147">
        <v>2.5000000000000001E-2</v>
      </c>
      <c r="KT147">
        <v>772.67</v>
      </c>
      <c r="KU147">
        <v>2.5000000000000001E-2</v>
      </c>
      <c r="KV147">
        <v>132.02052209999999</v>
      </c>
      <c r="KW147">
        <v>123.96072797900001</v>
      </c>
      <c r="KX147">
        <v>106.58124308749998</v>
      </c>
      <c r="KY147">
        <v>103.2259154656</v>
      </c>
      <c r="KZ147">
        <v>114.2676458</v>
      </c>
      <c r="LA147">
        <v>126.1729089</v>
      </c>
      <c r="LB147">
        <v>101.7645013854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-26.967179999999999</v>
      </c>
      <c r="LI147">
        <v>-6.5837053999999995</v>
      </c>
      <c r="LJ147">
        <v>-48.002703023999999</v>
      </c>
      <c r="LK147">
        <v>-31.334764999999994</v>
      </c>
      <c r="LL147">
        <v>-10.702083825000001</v>
      </c>
      <c r="LM147">
        <v>-8.7304880529999966</v>
      </c>
      <c r="LN147">
        <v>-16.114471761000001</v>
      </c>
      <c r="LO147">
        <v>-23.025694659000003</v>
      </c>
      <c r="LP147">
        <v>-21.491707157999997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-8.533595</v>
      </c>
      <c r="LY147">
        <v>-8.429665</v>
      </c>
      <c r="LZ147">
        <v>-8.3765599999999996</v>
      </c>
      <c r="MA147">
        <v>-8.4678749999999994</v>
      </c>
      <c r="MB147">
        <v>0</v>
      </c>
      <c r="MC147">
        <v>0</v>
      </c>
      <c r="MD147">
        <v>0</v>
      </c>
      <c r="ME147">
        <v>-40.478138490000006</v>
      </c>
      <c r="MF147">
        <v>-37.195790891400001</v>
      </c>
      <c r="MG147">
        <v>-36.071912028599996</v>
      </c>
      <c r="MH147">
        <v>-40.155080880599996</v>
      </c>
      <c r="MI147">
        <v>-46.320152994700003</v>
      </c>
      <c r="MJ147">
        <v>-37.447494479900001</v>
      </c>
      <c r="MK147">
        <v>-29.393456198399999</v>
      </c>
      <c r="ML147">
        <v>35.006085585999983</v>
      </c>
      <c r="MM147">
        <v>47.00050708760002</v>
      </c>
      <c r="MN147">
        <v>51.430687233899988</v>
      </c>
      <c r="MO147">
        <v>45.872471531999992</v>
      </c>
      <c r="MP147">
        <v>51.83302104429999</v>
      </c>
      <c r="MQ147">
        <v>38.732539761099986</v>
      </c>
      <c r="MR147">
        <v>44.295632628999996</v>
      </c>
    </row>
    <row r="148" spans="1:356" x14ac:dyDescent="0.25">
      <c r="A148">
        <v>91</v>
      </c>
      <c r="B148" t="s">
        <v>531</v>
      </c>
      <c r="C148" s="3">
        <v>42821.344861111109</v>
      </c>
      <c r="D148">
        <v>51.310200000000002</v>
      </c>
      <c r="E148">
        <v>53.265300000000003</v>
      </c>
      <c r="F148">
        <v>58</v>
      </c>
      <c r="G148">
        <v>41</v>
      </c>
      <c r="H148">
        <v>1.4197</v>
      </c>
      <c r="I148">
        <v>482.6327</v>
      </c>
      <c r="J148">
        <v>17201</v>
      </c>
      <c r="K148">
        <v>33</v>
      </c>
      <c r="L148">
        <v>239517</v>
      </c>
      <c r="M148">
        <v>239707</v>
      </c>
      <c r="N148">
        <v>239988</v>
      </c>
      <c r="O148">
        <v>239996</v>
      </c>
      <c r="P148">
        <v>139311</v>
      </c>
      <c r="Q148">
        <v>139287</v>
      </c>
      <c r="R148">
        <v>220947</v>
      </c>
      <c r="S148">
        <v>220954</v>
      </c>
      <c r="T148">
        <v>239269</v>
      </c>
      <c r="U148">
        <v>239731</v>
      </c>
      <c r="V148">
        <v>215350</v>
      </c>
      <c r="W148">
        <v>215335</v>
      </c>
      <c r="X148">
        <v>215491</v>
      </c>
      <c r="Y148">
        <v>215509</v>
      </c>
      <c r="Z148">
        <v>292987</v>
      </c>
      <c r="AA148">
        <v>292979</v>
      </c>
      <c r="AB148">
        <v>1293.6199999999999</v>
      </c>
      <c r="AC148">
        <v>42274.464800000002</v>
      </c>
      <c r="AD148">
        <v>6</v>
      </c>
      <c r="AE148">
        <v>290.96120000000002</v>
      </c>
      <c r="AF148">
        <v>290.96120000000002</v>
      </c>
      <c r="AG148">
        <v>290.96120000000002</v>
      </c>
      <c r="AH148">
        <v>290.96120000000002</v>
      </c>
      <c r="AI148">
        <v>290.96120000000002</v>
      </c>
      <c r="AJ148">
        <v>65.975300000000004</v>
      </c>
      <c r="AK148">
        <v>65.975300000000004</v>
      </c>
      <c r="AL148">
        <v>1159.9609</v>
      </c>
      <c r="AM148">
        <v>1092.0159000000001</v>
      </c>
      <c r="AN148">
        <v>1052.1666</v>
      </c>
      <c r="AO148">
        <v>921.7124</v>
      </c>
      <c r="AP148">
        <v>1050.5488</v>
      </c>
      <c r="AQ148">
        <v>999.30690000000004</v>
      </c>
      <c r="AR148">
        <v>985.8306</v>
      </c>
      <c r="AS148">
        <v>972.53869999999995</v>
      </c>
      <c r="AT148">
        <v>959.49710000000005</v>
      </c>
      <c r="AU148">
        <v>952.6422</v>
      </c>
      <c r="AV148">
        <v>944.24480000000005</v>
      </c>
      <c r="AW148">
        <v>932.37570000000005</v>
      </c>
      <c r="AX148">
        <v>16</v>
      </c>
      <c r="AY148">
        <v>18.600000000000001</v>
      </c>
      <c r="AZ148">
        <v>32.672800000000002</v>
      </c>
      <c r="BA148">
        <v>21.614000000000001</v>
      </c>
      <c r="BB148">
        <v>14.026899999999999</v>
      </c>
      <c r="BC148">
        <v>10.0684</v>
      </c>
      <c r="BD148">
        <v>7.4340999999999999</v>
      </c>
      <c r="BE148">
        <v>5.6412000000000004</v>
      </c>
      <c r="BF148">
        <v>4.4130000000000003</v>
      </c>
      <c r="BG148">
        <v>3.859</v>
      </c>
      <c r="BH148">
        <v>3.8374999999999999</v>
      </c>
      <c r="BI148">
        <v>103.76</v>
      </c>
      <c r="BJ148">
        <v>141.08000000000001</v>
      </c>
      <c r="BK148">
        <v>160.83000000000001</v>
      </c>
      <c r="BL148">
        <v>216.14</v>
      </c>
      <c r="BM148">
        <v>227.17</v>
      </c>
      <c r="BN148">
        <v>306.12</v>
      </c>
      <c r="BO148">
        <v>306.77999999999997</v>
      </c>
      <c r="BP148">
        <v>414.44</v>
      </c>
      <c r="BQ148">
        <v>407.14</v>
      </c>
      <c r="BR148">
        <v>551.54999999999995</v>
      </c>
      <c r="BS148">
        <v>517.69000000000005</v>
      </c>
      <c r="BT148">
        <v>705.36</v>
      </c>
      <c r="BU148">
        <v>609.72</v>
      </c>
      <c r="BV148">
        <v>821.9</v>
      </c>
      <c r="BW148">
        <v>48.7</v>
      </c>
      <c r="BX148">
        <v>43.5</v>
      </c>
      <c r="BY148">
        <v>12.0466</v>
      </c>
      <c r="BZ148">
        <v>4.8600000000000003</v>
      </c>
      <c r="CA148">
        <v>4.7328999999999999</v>
      </c>
      <c r="CB148">
        <v>4.7328999999999999</v>
      </c>
      <c r="CC148">
        <v>-1.3476999999999999</v>
      </c>
      <c r="CD148">
        <v>4.7328999999999999</v>
      </c>
      <c r="CE148">
        <v>6108795</v>
      </c>
      <c r="CF148">
        <v>1</v>
      </c>
      <c r="CI148">
        <v>3.6764000000000001</v>
      </c>
      <c r="CJ148">
        <v>6.6421000000000001</v>
      </c>
      <c r="CK148">
        <v>8.4586000000000006</v>
      </c>
      <c r="CL148">
        <v>10.868600000000001</v>
      </c>
      <c r="CM148">
        <v>12.2836</v>
      </c>
      <c r="CN148">
        <v>16.743600000000001</v>
      </c>
      <c r="CO148">
        <v>3.766</v>
      </c>
      <c r="CP148">
        <v>7.1180000000000003</v>
      </c>
      <c r="CQ148">
        <v>9.4440000000000008</v>
      </c>
      <c r="CR148">
        <v>11.592000000000001</v>
      </c>
      <c r="CS148">
        <v>13.506</v>
      </c>
      <c r="CT148">
        <v>20.844000000000001</v>
      </c>
      <c r="CU148">
        <v>24.9497</v>
      </c>
      <c r="CV148">
        <v>25.019200000000001</v>
      </c>
      <c r="CW148">
        <v>24.9695</v>
      </c>
      <c r="CX148">
        <v>25.083600000000001</v>
      </c>
      <c r="CY148">
        <v>25.0184</v>
      </c>
      <c r="CZ148">
        <v>24.701499999999999</v>
      </c>
      <c r="DB148">
        <v>13385</v>
      </c>
      <c r="DC148">
        <v>736</v>
      </c>
      <c r="DD148">
        <v>3</v>
      </c>
      <c r="DF148" t="s">
        <v>599</v>
      </c>
      <c r="DG148">
        <v>381</v>
      </c>
      <c r="DH148">
        <v>1205</v>
      </c>
      <c r="DI148">
        <v>9</v>
      </c>
      <c r="DJ148">
        <v>2</v>
      </c>
      <c r="DK148">
        <v>35</v>
      </c>
      <c r="DL148">
        <v>33.799999</v>
      </c>
      <c r="DM148">
        <v>4.8600000000000003</v>
      </c>
      <c r="DN148">
        <v>1614.4</v>
      </c>
      <c r="DO148">
        <v>1592.7572</v>
      </c>
      <c r="DP148">
        <v>1381.3571999999999</v>
      </c>
      <c r="DQ148">
        <v>1276.9429</v>
      </c>
      <c r="DR148">
        <v>1214.6713999999999</v>
      </c>
      <c r="DS148">
        <v>1184.5072</v>
      </c>
      <c r="DT148">
        <v>961.99289999999996</v>
      </c>
      <c r="DU148">
        <v>99.309299999999993</v>
      </c>
      <c r="DV148">
        <v>100.5757</v>
      </c>
      <c r="DW148">
        <v>98.237099999999998</v>
      </c>
      <c r="DX148">
        <v>99.364999999999995</v>
      </c>
      <c r="DY148">
        <v>99.257900000000006</v>
      </c>
      <c r="DZ148">
        <v>73.224299999999999</v>
      </c>
      <c r="EA148">
        <v>61.428600000000003</v>
      </c>
      <c r="EB148">
        <v>32.672800000000002</v>
      </c>
      <c r="EC148">
        <v>21.614000000000001</v>
      </c>
      <c r="ED148">
        <v>14.026899999999999</v>
      </c>
      <c r="EE148">
        <v>10.0684</v>
      </c>
      <c r="EF148">
        <v>7.4340999999999999</v>
      </c>
      <c r="EG148">
        <v>5.6412000000000004</v>
      </c>
      <c r="EH148">
        <v>4.4130000000000003</v>
      </c>
      <c r="EI148">
        <v>3.859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3.8811999999999999E-2</v>
      </c>
      <c r="EY148">
        <v>3.2065999999999997E-2</v>
      </c>
      <c r="EZ148">
        <v>2.7278E-2</v>
      </c>
      <c r="FA148">
        <v>1.9001000000000001E-2</v>
      </c>
      <c r="FB148">
        <v>2.8645E-2</v>
      </c>
      <c r="FC148">
        <v>1.6195999999999999E-2</v>
      </c>
      <c r="FD148">
        <v>1.4284E-2</v>
      </c>
      <c r="FE148">
        <v>-2.3860000000000001E-3</v>
      </c>
      <c r="FF148">
        <v>-7.77E-3</v>
      </c>
      <c r="FG148">
        <v>-1.8495999999999999E-2</v>
      </c>
      <c r="FH148">
        <v>-1.2265E-2</v>
      </c>
      <c r="FI148">
        <v>-1.6410999999999999E-2</v>
      </c>
      <c r="FJ148">
        <v>1.333E-3</v>
      </c>
      <c r="FK148">
        <v>2.3210000000000001E-3</v>
      </c>
      <c r="FL148">
        <v>8.2212999999999994E-2</v>
      </c>
      <c r="FM148">
        <v>7.8538999999999998E-2</v>
      </c>
      <c r="FN148">
        <v>7.6786999999999994E-2</v>
      </c>
      <c r="FO148">
        <v>7.8718999999999997E-2</v>
      </c>
      <c r="FP148">
        <v>8.8896000000000003E-2</v>
      </c>
      <c r="FQ148">
        <v>0.104668</v>
      </c>
      <c r="FR148">
        <v>9.9338999999999997E-2</v>
      </c>
      <c r="FS148">
        <v>-0.25913900000000001</v>
      </c>
      <c r="FT148">
        <v>-0.255631</v>
      </c>
      <c r="FU148">
        <v>-0.25373299999999999</v>
      </c>
      <c r="FV148">
        <v>-0.25676500000000002</v>
      </c>
      <c r="FW148">
        <v>-0.26582099999999997</v>
      </c>
      <c r="FX148">
        <v>-0.265351</v>
      </c>
      <c r="FY148">
        <v>-0.25887500000000002</v>
      </c>
      <c r="FZ148">
        <v>-1.373599</v>
      </c>
      <c r="GA148">
        <v>-1.3467720000000001</v>
      </c>
      <c r="GB148">
        <v>-1.331661</v>
      </c>
      <c r="GC148">
        <v>-1.3550759999999999</v>
      </c>
      <c r="GD148">
        <v>-1.4252530000000001</v>
      </c>
      <c r="GE148">
        <v>-1.41909</v>
      </c>
      <c r="GF148">
        <v>-1.3696660000000001</v>
      </c>
      <c r="GG148">
        <v>-0.40141100000000002</v>
      </c>
      <c r="GH148">
        <v>-0.36979600000000001</v>
      </c>
      <c r="GI148">
        <v>-0.35827199999999998</v>
      </c>
      <c r="GJ148">
        <v>-0.390787</v>
      </c>
      <c r="GK148">
        <v>-0.47657100000000002</v>
      </c>
      <c r="GL148">
        <v>-0.53493299999999999</v>
      </c>
      <c r="GM148">
        <v>-0.47711999999999999</v>
      </c>
      <c r="GN148">
        <v>-0.374357</v>
      </c>
      <c r="GO148">
        <v>-0.34730100000000003</v>
      </c>
      <c r="GP148">
        <v>-0.33324799999999999</v>
      </c>
      <c r="GQ148">
        <v>-0.35642499999999999</v>
      </c>
      <c r="GR148">
        <v>-0.424676</v>
      </c>
      <c r="GS148">
        <v>-0.42210199999999998</v>
      </c>
      <c r="GT148">
        <v>-0.37331199999999998</v>
      </c>
      <c r="GU148">
        <v>0.41161300000000001</v>
      </c>
      <c r="GV148">
        <v>0.37667</v>
      </c>
      <c r="GW148">
        <v>0.34998299999999999</v>
      </c>
      <c r="GX148">
        <v>0.28605599999999998</v>
      </c>
      <c r="GY148">
        <v>0.46484799999999998</v>
      </c>
      <c r="GZ148">
        <v>0.39371899999999999</v>
      </c>
      <c r="HA148">
        <v>0.354435</v>
      </c>
      <c r="HB148">
        <v>10</v>
      </c>
      <c r="HC148">
        <v>10</v>
      </c>
      <c r="HD148">
        <v>15</v>
      </c>
      <c r="HE148">
        <v>15</v>
      </c>
      <c r="HF148">
        <v>5</v>
      </c>
      <c r="HG148">
        <v>20</v>
      </c>
      <c r="HH148">
        <v>-20</v>
      </c>
      <c r="HI148">
        <v>-1.706556</v>
      </c>
      <c r="HJ148">
        <v>-1.685773</v>
      </c>
      <c r="HK148">
        <v>-1.6748639999999999</v>
      </c>
      <c r="HL148">
        <v>-1.6931309999999999</v>
      </c>
      <c r="HM148">
        <v>-1.7471920000000001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745.41499999999996</v>
      </c>
      <c r="HX148">
        <v>0</v>
      </c>
      <c r="HZ148">
        <v>745.17899999999997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766.66899999999998</v>
      </c>
      <c r="IJ148">
        <v>0</v>
      </c>
      <c r="IL148">
        <v>766.62699999999995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776.03599999999994</v>
      </c>
      <c r="IV148">
        <v>0</v>
      </c>
      <c r="IX148">
        <v>775.97799999999995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755.61400000000003</v>
      </c>
      <c r="JH148">
        <v>0</v>
      </c>
      <c r="JJ148">
        <v>755.43399999999997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704.36699999999996</v>
      </c>
      <c r="JT148">
        <v>0</v>
      </c>
      <c r="JV148">
        <v>704.12199999999996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740.70699999999999</v>
      </c>
      <c r="KF148">
        <v>0.10199999999999999</v>
      </c>
      <c r="KH148">
        <v>740.83399999999995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772.51499999999999</v>
      </c>
      <c r="KR148">
        <v>2.5000000000000001E-2</v>
      </c>
      <c r="KT148">
        <v>772.67</v>
      </c>
      <c r="KU148">
        <v>2.5000000000000001E-2</v>
      </c>
      <c r="KV148">
        <v>132.7246672</v>
      </c>
      <c r="KW148">
        <v>125.0935577308</v>
      </c>
      <c r="KX148">
        <v>106.07027531639999</v>
      </c>
      <c r="KY148">
        <v>100.5196681451</v>
      </c>
      <c r="KZ148">
        <v>107.97942877440001</v>
      </c>
      <c r="LA148">
        <v>123.9799996096</v>
      </c>
      <c r="LB148">
        <v>95.563412693099991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-26.9596616</v>
      </c>
      <c r="LI148">
        <v>-6.5754250000000001</v>
      </c>
      <c r="LJ148">
        <v>-50.034717174000001</v>
      </c>
      <c r="LK148">
        <v>-32.721172512000003</v>
      </c>
      <c r="LL148">
        <v>-11.694646902000002</v>
      </c>
      <c r="LM148">
        <v>-9.1277919360000013</v>
      </c>
      <c r="LN148">
        <v>-17.436545202000005</v>
      </c>
      <c r="LO148">
        <v>-24.875228610000001</v>
      </c>
      <c r="LP148">
        <v>-22.74330393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-17.065559999999998</v>
      </c>
      <c r="LY148">
        <v>-16.85773</v>
      </c>
      <c r="LZ148">
        <v>-25.122959999999999</v>
      </c>
      <c r="MA148">
        <v>-25.396964999999998</v>
      </c>
      <c r="MB148">
        <v>-8.7359600000000004</v>
      </c>
      <c r="MC148">
        <v>0</v>
      </c>
      <c r="MD148">
        <v>0</v>
      </c>
      <c r="ME148">
        <v>-39.863845422300002</v>
      </c>
      <c r="MF148">
        <v>-37.1924915572</v>
      </c>
      <c r="MG148">
        <v>-35.195602291199997</v>
      </c>
      <c r="MH148">
        <v>-38.830550254999999</v>
      </c>
      <c r="MI148">
        <v>-47.303436660900005</v>
      </c>
      <c r="MJ148">
        <v>-39.170094471900001</v>
      </c>
      <c r="MK148">
        <v>-29.308813632</v>
      </c>
      <c r="ML148">
        <v>25.760544603699984</v>
      </c>
      <c r="MM148">
        <v>38.322163661599987</v>
      </c>
      <c r="MN148">
        <v>34.057066123199981</v>
      </c>
      <c r="MO148">
        <v>27.164360954099998</v>
      </c>
      <c r="MP148">
        <v>34.503486911499991</v>
      </c>
      <c r="MQ148">
        <v>32.975014927699988</v>
      </c>
      <c r="MR148">
        <v>36.935870131100003</v>
      </c>
    </row>
    <row r="149" spans="1:356" x14ac:dyDescent="0.25">
      <c r="A149">
        <v>91</v>
      </c>
      <c r="B149" t="s">
        <v>532</v>
      </c>
      <c r="C149" s="3">
        <v>42821.346064814818</v>
      </c>
      <c r="D149">
        <v>51.323099999999997</v>
      </c>
      <c r="E149">
        <v>53.246500000000005</v>
      </c>
      <c r="F149">
        <v>63</v>
      </c>
      <c r="G149">
        <v>41</v>
      </c>
      <c r="H149">
        <v>1.4197</v>
      </c>
      <c r="I149">
        <v>484.37520000000001</v>
      </c>
      <c r="J149">
        <v>17643</v>
      </c>
      <c r="K149">
        <v>33</v>
      </c>
      <c r="L149">
        <v>239517</v>
      </c>
      <c r="M149">
        <v>239707</v>
      </c>
      <c r="N149">
        <v>239988</v>
      </c>
      <c r="O149">
        <v>239996</v>
      </c>
      <c r="P149">
        <v>139311</v>
      </c>
      <c r="Q149">
        <v>139287</v>
      </c>
      <c r="R149">
        <v>220947</v>
      </c>
      <c r="S149">
        <v>220954</v>
      </c>
      <c r="T149">
        <v>239269</v>
      </c>
      <c r="U149">
        <v>239731</v>
      </c>
      <c r="V149">
        <v>215350</v>
      </c>
      <c r="W149">
        <v>215335</v>
      </c>
      <c r="X149">
        <v>215491</v>
      </c>
      <c r="Y149">
        <v>215509</v>
      </c>
      <c r="Z149">
        <v>292987</v>
      </c>
      <c r="AA149">
        <v>292979</v>
      </c>
      <c r="AB149">
        <v>1293.6199999999999</v>
      </c>
      <c r="AC149">
        <v>42292.535199999998</v>
      </c>
      <c r="AD149">
        <v>6</v>
      </c>
      <c r="AE149">
        <v>291.32760000000002</v>
      </c>
      <c r="AF149">
        <v>291.32760000000002</v>
      </c>
      <c r="AG149">
        <v>291.32760000000002</v>
      </c>
      <c r="AH149">
        <v>291.32760000000002</v>
      </c>
      <c r="AI149">
        <v>291.32760000000002</v>
      </c>
      <c r="AJ149">
        <v>66.3416</v>
      </c>
      <c r="AK149">
        <v>66.3416</v>
      </c>
      <c r="AL149">
        <v>1179.8828000000001</v>
      </c>
      <c r="AM149">
        <v>1089.2275</v>
      </c>
      <c r="AN149">
        <v>1039.6666</v>
      </c>
      <c r="AO149">
        <v>924.07889999999998</v>
      </c>
      <c r="AP149">
        <v>1043.8224</v>
      </c>
      <c r="AQ149">
        <v>993.09079999999994</v>
      </c>
      <c r="AR149">
        <v>980.26440000000002</v>
      </c>
      <c r="AS149">
        <v>967.48649999999998</v>
      </c>
      <c r="AT149">
        <v>955.09320000000002</v>
      </c>
      <c r="AU149">
        <v>948.89200000000005</v>
      </c>
      <c r="AV149">
        <v>941.06510000000003</v>
      </c>
      <c r="AW149">
        <v>930.40989999999999</v>
      </c>
      <c r="AX149">
        <v>16</v>
      </c>
      <c r="AY149">
        <v>16.600000000000001</v>
      </c>
      <c r="AZ149">
        <v>32.529200000000003</v>
      </c>
      <c r="BA149">
        <v>21.628699999999998</v>
      </c>
      <c r="BB149">
        <v>14.080399999999999</v>
      </c>
      <c r="BC149">
        <v>10.127599999999999</v>
      </c>
      <c r="BD149">
        <v>7.4783999999999997</v>
      </c>
      <c r="BE149">
        <v>5.6752000000000002</v>
      </c>
      <c r="BF149">
        <v>4.4819000000000004</v>
      </c>
      <c r="BG149">
        <v>3.8530000000000002</v>
      </c>
      <c r="BH149">
        <v>3.8367</v>
      </c>
      <c r="BI149">
        <v>103.41</v>
      </c>
      <c r="BJ149">
        <v>142.53</v>
      </c>
      <c r="BK149">
        <v>160.13</v>
      </c>
      <c r="BL149">
        <v>217.15</v>
      </c>
      <c r="BM149">
        <v>225.93</v>
      </c>
      <c r="BN149">
        <v>305.64999999999998</v>
      </c>
      <c r="BO149">
        <v>304.76</v>
      </c>
      <c r="BP149">
        <v>414.12</v>
      </c>
      <c r="BQ149">
        <v>405.4</v>
      </c>
      <c r="BR149">
        <v>551.84</v>
      </c>
      <c r="BS149">
        <v>516.34</v>
      </c>
      <c r="BT149">
        <v>700.91</v>
      </c>
      <c r="BU149">
        <v>609.67999999999995</v>
      </c>
      <c r="BV149">
        <v>824.97</v>
      </c>
      <c r="BW149">
        <v>49.6</v>
      </c>
      <c r="BX149">
        <v>43.8</v>
      </c>
      <c r="BY149">
        <v>10.9536</v>
      </c>
      <c r="BZ149">
        <v>4.32</v>
      </c>
      <c r="CA149">
        <v>3.7823000000000002</v>
      </c>
      <c r="CB149">
        <v>3.7823000000000002</v>
      </c>
      <c r="CC149">
        <v>-0.4728</v>
      </c>
      <c r="CD149">
        <v>3.7823000000000002</v>
      </c>
      <c r="CE149">
        <v>6108795</v>
      </c>
      <c r="CF149">
        <v>2</v>
      </c>
      <c r="CI149">
        <v>3.6442999999999999</v>
      </c>
      <c r="CJ149">
        <v>6.7579000000000002</v>
      </c>
      <c r="CK149">
        <v>8.4443000000000001</v>
      </c>
      <c r="CL149">
        <v>10.8079</v>
      </c>
      <c r="CM149">
        <v>12.2364</v>
      </c>
      <c r="CN149">
        <v>17.3171</v>
      </c>
      <c r="CO149">
        <v>4.0419999999999998</v>
      </c>
      <c r="CP149">
        <v>7.1059999999999999</v>
      </c>
      <c r="CQ149">
        <v>9.2100000000000009</v>
      </c>
      <c r="CR149">
        <v>11.868</v>
      </c>
      <c r="CS149">
        <v>12.992000000000001</v>
      </c>
      <c r="CT149">
        <v>19.861999999999998</v>
      </c>
      <c r="CU149">
        <v>24.968900000000001</v>
      </c>
      <c r="CV149">
        <v>24.965199999999999</v>
      </c>
      <c r="CW149">
        <v>25.023599999999998</v>
      </c>
      <c r="CX149">
        <v>25.102900000000002</v>
      </c>
      <c r="CY149">
        <v>25.000399999999999</v>
      </c>
      <c r="CZ149">
        <v>25.132200000000001</v>
      </c>
      <c r="DB149">
        <v>13385</v>
      </c>
      <c r="DC149">
        <v>736</v>
      </c>
      <c r="DD149">
        <v>4</v>
      </c>
      <c r="DF149" t="s">
        <v>599</v>
      </c>
      <c r="DG149">
        <v>381</v>
      </c>
      <c r="DH149">
        <v>1205</v>
      </c>
      <c r="DI149">
        <v>9</v>
      </c>
      <c r="DJ149">
        <v>2</v>
      </c>
      <c r="DK149">
        <v>35</v>
      </c>
      <c r="DL149">
        <v>31.200001</v>
      </c>
      <c r="DM149">
        <v>4.32</v>
      </c>
      <c r="DN149">
        <v>1588.0286000000001</v>
      </c>
      <c r="DO149">
        <v>1578.8571999999999</v>
      </c>
      <c r="DP149">
        <v>1363.5786000000001</v>
      </c>
      <c r="DQ149">
        <v>1281.6357</v>
      </c>
      <c r="DR149">
        <v>1219.8143</v>
      </c>
      <c r="DS149">
        <v>1131.3715</v>
      </c>
      <c r="DT149">
        <v>1089.0714</v>
      </c>
      <c r="DU149">
        <v>98.704999999999998</v>
      </c>
      <c r="DV149">
        <v>98.947100000000006</v>
      </c>
      <c r="DW149">
        <v>99.265699999999995</v>
      </c>
      <c r="DX149">
        <v>102.7657</v>
      </c>
      <c r="DY149">
        <v>102.74209999999999</v>
      </c>
      <c r="DZ149">
        <v>73.332099999999997</v>
      </c>
      <c r="EA149">
        <v>60.654299999999999</v>
      </c>
      <c r="EB149">
        <v>32.529200000000003</v>
      </c>
      <c r="EC149">
        <v>21.628699999999998</v>
      </c>
      <c r="ED149">
        <v>14.080399999999999</v>
      </c>
      <c r="EE149">
        <v>10.127599999999999</v>
      </c>
      <c r="EF149">
        <v>7.4783999999999997</v>
      </c>
      <c r="EG149">
        <v>5.6752000000000002</v>
      </c>
      <c r="EH149">
        <v>4.4819000000000004</v>
      </c>
      <c r="EI149">
        <v>3.8530000000000002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3.9050000000000001E-2</v>
      </c>
      <c r="EY149">
        <v>3.3057999999999997E-2</v>
      </c>
      <c r="EZ149">
        <v>2.7202E-2</v>
      </c>
      <c r="FA149">
        <v>1.9133000000000001E-2</v>
      </c>
      <c r="FB149">
        <v>2.9474E-2</v>
      </c>
      <c r="FC149">
        <v>1.6957E-2</v>
      </c>
      <c r="FD149">
        <v>1.4938E-2</v>
      </c>
      <c r="FE149">
        <v>-2.3879999999999999E-3</v>
      </c>
      <c r="FF149">
        <v>-7.7759999999999999E-3</v>
      </c>
      <c r="FG149">
        <v>-1.8504E-2</v>
      </c>
      <c r="FH149">
        <v>-1.227E-2</v>
      </c>
      <c r="FI149">
        <v>-1.6424999999999999E-2</v>
      </c>
      <c r="FJ149">
        <v>1.4270000000000001E-3</v>
      </c>
      <c r="FK149">
        <v>2.3749999999999999E-3</v>
      </c>
      <c r="FL149">
        <v>8.2215999999999997E-2</v>
      </c>
      <c r="FM149">
        <v>7.8542000000000001E-2</v>
      </c>
      <c r="FN149">
        <v>7.6790999999999998E-2</v>
      </c>
      <c r="FO149">
        <v>7.8720999999999999E-2</v>
      </c>
      <c r="FP149">
        <v>8.8894000000000001E-2</v>
      </c>
      <c r="FQ149">
        <v>0.104688</v>
      </c>
      <c r="FR149">
        <v>9.9212999999999996E-2</v>
      </c>
      <c r="FS149">
        <v>-0.25908100000000001</v>
      </c>
      <c r="FT149">
        <v>-0.255575</v>
      </c>
      <c r="FU149">
        <v>-0.25364700000000001</v>
      </c>
      <c r="FV149">
        <v>-0.25670999999999999</v>
      </c>
      <c r="FW149">
        <v>-0.26580799999999999</v>
      </c>
      <c r="FX149">
        <v>-0.26529799999999998</v>
      </c>
      <c r="FY149">
        <v>-0.25966800000000001</v>
      </c>
      <c r="FZ149">
        <v>-1.3737889999999999</v>
      </c>
      <c r="GA149">
        <v>-1.347092</v>
      </c>
      <c r="GB149">
        <v>-1.331569</v>
      </c>
      <c r="GC149">
        <v>-1.355237</v>
      </c>
      <c r="GD149">
        <v>-1.4259390000000001</v>
      </c>
      <c r="GE149">
        <v>-1.4213899999999999</v>
      </c>
      <c r="GF149">
        <v>-1.3784350000000001</v>
      </c>
      <c r="GG149">
        <v>-0.40113100000000002</v>
      </c>
      <c r="GH149">
        <v>-0.36955300000000002</v>
      </c>
      <c r="GI149">
        <v>-0.35808899999999999</v>
      </c>
      <c r="GJ149">
        <v>-0.39049800000000001</v>
      </c>
      <c r="GK149">
        <v>-0.47610799999999998</v>
      </c>
      <c r="GL149">
        <v>-0.53496900000000003</v>
      </c>
      <c r="GM149">
        <v>-0.47406900000000002</v>
      </c>
      <c r="GN149">
        <v>-0.37474299999999999</v>
      </c>
      <c r="GO149">
        <v>-0.34761500000000001</v>
      </c>
      <c r="GP149">
        <v>-0.33340799999999998</v>
      </c>
      <c r="GQ149">
        <v>-0.35683900000000002</v>
      </c>
      <c r="GR149">
        <v>-0.42546800000000001</v>
      </c>
      <c r="GS149">
        <v>-0.42164600000000002</v>
      </c>
      <c r="GT149">
        <v>-0.37895499999999999</v>
      </c>
      <c r="GU149">
        <v>0.411908</v>
      </c>
      <c r="GV149">
        <v>0.37712899999999999</v>
      </c>
      <c r="GW149">
        <v>0.35162199999999999</v>
      </c>
      <c r="GX149">
        <v>0.28728599999999999</v>
      </c>
      <c r="GY149">
        <v>0.46629500000000002</v>
      </c>
      <c r="GZ149">
        <v>0.39481500000000003</v>
      </c>
      <c r="HA149">
        <v>0.35434900000000003</v>
      </c>
      <c r="HB149">
        <v>10</v>
      </c>
      <c r="HC149">
        <v>10</v>
      </c>
      <c r="HD149">
        <v>15</v>
      </c>
      <c r="HE149">
        <v>15</v>
      </c>
      <c r="HF149">
        <v>5</v>
      </c>
      <c r="HG149">
        <v>10</v>
      </c>
      <c r="HH149">
        <v>-10</v>
      </c>
      <c r="HI149">
        <v>-1.706836</v>
      </c>
      <c r="HJ149">
        <v>-1.6860489999999999</v>
      </c>
      <c r="HK149">
        <v>-1.6751400000000001</v>
      </c>
      <c r="HL149">
        <v>-1.6934070000000001</v>
      </c>
      <c r="HM149">
        <v>-1.7474810000000001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745.41499999999996</v>
      </c>
      <c r="HX149">
        <v>0</v>
      </c>
      <c r="HZ149">
        <v>745.17899999999997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766.66899999999998</v>
      </c>
      <c r="IJ149">
        <v>0</v>
      </c>
      <c r="IL149">
        <v>766.62699999999995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776.03599999999994</v>
      </c>
      <c r="IV149">
        <v>0</v>
      </c>
      <c r="IX149">
        <v>775.97799999999995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755.61400000000003</v>
      </c>
      <c r="JH149">
        <v>0</v>
      </c>
      <c r="JJ149">
        <v>755.43399999999997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704.36699999999996</v>
      </c>
      <c r="JT149">
        <v>0</v>
      </c>
      <c r="JV149">
        <v>704.12199999999996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740.70699999999999</v>
      </c>
      <c r="KF149">
        <v>0.10199999999999999</v>
      </c>
      <c r="KH149">
        <v>740.83399999999995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772.51499999999999</v>
      </c>
      <c r="KR149">
        <v>2.5000000000000001E-2</v>
      </c>
      <c r="KT149">
        <v>772.67</v>
      </c>
      <c r="KU149">
        <v>2.5000000000000001E-2</v>
      </c>
      <c r="KV149">
        <v>130.56135937760001</v>
      </c>
      <c r="KW149">
        <v>124.00660220239999</v>
      </c>
      <c r="KX149">
        <v>104.7105642726</v>
      </c>
      <c r="KY149">
        <v>100.8916439397</v>
      </c>
      <c r="KZ149">
        <v>108.4341723842</v>
      </c>
      <c r="LA149">
        <v>118.441019592</v>
      </c>
      <c r="LB149">
        <v>108.0500408082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-26.954276799999995</v>
      </c>
      <c r="LI149">
        <v>-6.5955672000000005</v>
      </c>
      <c r="LJ149">
        <v>-50.365852317999995</v>
      </c>
      <c r="LK149">
        <v>-34.057179943999998</v>
      </c>
      <c r="LL149">
        <v>-11.581987162000001</v>
      </c>
      <c r="LM149">
        <v>-9.3009915310000011</v>
      </c>
      <c r="LN149">
        <v>-18.607078011000002</v>
      </c>
      <c r="LO149">
        <v>-26.130833759999998</v>
      </c>
      <c r="LP149">
        <v>-23.864845155000001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-17.068359999999998</v>
      </c>
      <c r="LY149">
        <v>-16.860489999999999</v>
      </c>
      <c r="LZ149">
        <v>-25.127100000000002</v>
      </c>
      <c r="MA149">
        <v>-25.401105000000001</v>
      </c>
      <c r="MB149">
        <v>-8.7374050000000008</v>
      </c>
      <c r="MC149">
        <v>0</v>
      </c>
      <c r="MD149">
        <v>0</v>
      </c>
      <c r="ME149">
        <v>-39.593635355000004</v>
      </c>
      <c r="MF149">
        <v>-36.566197646300004</v>
      </c>
      <c r="MG149">
        <v>-35.5459552473</v>
      </c>
      <c r="MH149">
        <v>-40.129800318599997</v>
      </c>
      <c r="MI149">
        <v>-48.916335746799994</v>
      </c>
      <c r="MJ149">
        <v>-39.2304002049</v>
      </c>
      <c r="MK149">
        <v>-28.754323346700001</v>
      </c>
      <c r="ML149">
        <v>23.533511704600016</v>
      </c>
      <c r="MM149">
        <v>36.522734612099988</v>
      </c>
      <c r="MN149">
        <v>32.455521863299992</v>
      </c>
      <c r="MO149">
        <v>26.059747090100011</v>
      </c>
      <c r="MP149">
        <v>32.173353626400008</v>
      </c>
      <c r="MQ149">
        <v>26.125508827099999</v>
      </c>
      <c r="MR149">
        <v>48.835305106499987</v>
      </c>
    </row>
    <row r="150" spans="1:356" x14ac:dyDescent="0.25">
      <c r="A150">
        <v>91</v>
      </c>
      <c r="B150" t="s">
        <v>533</v>
      </c>
      <c r="C150" s="3">
        <v>42821.347361111111</v>
      </c>
      <c r="D150">
        <v>51.008299999999998</v>
      </c>
      <c r="E150">
        <v>52.977800000000002</v>
      </c>
      <c r="F150">
        <v>70</v>
      </c>
      <c r="G150">
        <v>39</v>
      </c>
      <c r="H150">
        <v>1.4197</v>
      </c>
      <c r="I150">
        <v>428.51909999999998</v>
      </c>
      <c r="J150">
        <v>20319</v>
      </c>
      <c r="K150">
        <v>33</v>
      </c>
      <c r="L150">
        <v>239517</v>
      </c>
      <c r="M150">
        <v>239707</v>
      </c>
      <c r="N150">
        <v>239988</v>
      </c>
      <c r="O150">
        <v>239996</v>
      </c>
      <c r="P150">
        <v>139311</v>
      </c>
      <c r="Q150">
        <v>139287</v>
      </c>
      <c r="R150">
        <v>220947</v>
      </c>
      <c r="S150">
        <v>220954</v>
      </c>
      <c r="T150">
        <v>239269</v>
      </c>
      <c r="U150">
        <v>239731</v>
      </c>
      <c r="V150">
        <v>215350</v>
      </c>
      <c r="W150">
        <v>215335</v>
      </c>
      <c r="X150">
        <v>215491</v>
      </c>
      <c r="Y150">
        <v>215509</v>
      </c>
      <c r="Z150">
        <v>292987</v>
      </c>
      <c r="AA150">
        <v>292979</v>
      </c>
      <c r="AB150">
        <v>1293.6199999999999</v>
      </c>
      <c r="AC150">
        <v>42313.234400000001</v>
      </c>
      <c r="AD150">
        <v>6</v>
      </c>
      <c r="AE150">
        <v>291.56310000000002</v>
      </c>
      <c r="AF150">
        <v>291.56310000000002</v>
      </c>
      <c r="AG150">
        <v>291.56310000000002</v>
      </c>
      <c r="AH150">
        <v>291.56310000000002</v>
      </c>
      <c r="AI150">
        <v>291.56310000000002</v>
      </c>
      <c r="AJ150">
        <v>66.577200000000005</v>
      </c>
      <c r="AK150">
        <v>66.577200000000005</v>
      </c>
      <c r="AL150">
        <v>1150.5859</v>
      </c>
      <c r="AM150">
        <v>1088.4366</v>
      </c>
      <c r="AN150">
        <v>1039.8334</v>
      </c>
      <c r="AO150">
        <v>939.96</v>
      </c>
      <c r="AP150">
        <v>1060.7795000000001</v>
      </c>
      <c r="AQ150">
        <v>1013.5883</v>
      </c>
      <c r="AR150">
        <v>1001.895</v>
      </c>
      <c r="AS150">
        <v>990.48310000000004</v>
      </c>
      <c r="AT150">
        <v>979.1721</v>
      </c>
      <c r="AU150">
        <v>973.25990000000002</v>
      </c>
      <c r="AV150">
        <v>966.37850000000003</v>
      </c>
      <c r="AW150">
        <v>956.83510000000001</v>
      </c>
      <c r="AX150">
        <v>15.8</v>
      </c>
      <c r="AY150">
        <v>17.600000000000001</v>
      </c>
      <c r="AZ150">
        <v>32.5139</v>
      </c>
      <c r="BA150">
        <v>22.546500000000002</v>
      </c>
      <c r="BB150">
        <v>15.782500000000001</v>
      </c>
      <c r="BC150">
        <v>11.8279</v>
      </c>
      <c r="BD150">
        <v>9.1273999999999997</v>
      </c>
      <c r="BE150">
        <v>7.2233000000000001</v>
      </c>
      <c r="BF150">
        <v>5.8524000000000003</v>
      </c>
      <c r="BG150">
        <v>5.1483999999999996</v>
      </c>
      <c r="BH150">
        <v>5.1245000000000003</v>
      </c>
      <c r="BI150">
        <v>122.32</v>
      </c>
      <c r="BJ150">
        <v>177.55</v>
      </c>
      <c r="BK150">
        <v>176.4</v>
      </c>
      <c r="BL150">
        <v>252.02</v>
      </c>
      <c r="BM150">
        <v>238.18</v>
      </c>
      <c r="BN150">
        <v>339.86</v>
      </c>
      <c r="BO150">
        <v>308.26</v>
      </c>
      <c r="BP150">
        <v>441.63</v>
      </c>
      <c r="BQ150">
        <v>394.37</v>
      </c>
      <c r="BR150">
        <v>562.01</v>
      </c>
      <c r="BS150">
        <v>485.74</v>
      </c>
      <c r="BT150">
        <v>694.27</v>
      </c>
      <c r="BU150">
        <v>559.83000000000004</v>
      </c>
      <c r="BV150">
        <v>802.11</v>
      </c>
      <c r="BW150">
        <v>49.2</v>
      </c>
      <c r="BX150">
        <v>43.8</v>
      </c>
      <c r="BY150">
        <v>7.4688999999999997</v>
      </c>
      <c r="BZ150">
        <v>5.52</v>
      </c>
      <c r="CA150">
        <v>4.7230999999999996</v>
      </c>
      <c r="CB150">
        <v>4.7230999999999996</v>
      </c>
      <c r="CC150">
        <v>1.1850000000000001</v>
      </c>
      <c r="CD150">
        <v>4.7230999999999996</v>
      </c>
      <c r="CE150">
        <v>6102997</v>
      </c>
      <c r="CF150">
        <v>1</v>
      </c>
      <c r="CI150">
        <v>2.5956999999999999</v>
      </c>
      <c r="CJ150">
        <v>4.6429</v>
      </c>
      <c r="CK150">
        <v>5.7236000000000002</v>
      </c>
      <c r="CL150">
        <v>7.3121</v>
      </c>
      <c r="CM150">
        <v>8.48</v>
      </c>
      <c r="CN150">
        <v>11.212899999999999</v>
      </c>
      <c r="CO150">
        <v>2.794</v>
      </c>
      <c r="CP150">
        <v>5.01</v>
      </c>
      <c r="CQ150">
        <v>6.1840000000000002</v>
      </c>
      <c r="CR150">
        <v>8.58</v>
      </c>
      <c r="CS150">
        <v>9.81</v>
      </c>
      <c r="CT150">
        <v>13.196</v>
      </c>
      <c r="CU150">
        <v>25.0931</v>
      </c>
      <c r="CV150">
        <v>24.931899999999999</v>
      </c>
      <c r="CW150">
        <v>24.981200000000001</v>
      </c>
      <c r="CX150">
        <v>25.069299999999998</v>
      </c>
      <c r="CY150">
        <v>24.791499999999999</v>
      </c>
      <c r="CZ150">
        <v>25.050899999999999</v>
      </c>
      <c r="DB150">
        <v>13385</v>
      </c>
      <c r="DC150">
        <v>736</v>
      </c>
      <c r="DD150">
        <v>5</v>
      </c>
      <c r="DF150" t="s">
        <v>599</v>
      </c>
      <c r="DG150">
        <v>508</v>
      </c>
      <c r="DH150">
        <v>1177</v>
      </c>
      <c r="DI150">
        <v>10</v>
      </c>
      <c r="DJ150">
        <v>2</v>
      </c>
      <c r="DK150">
        <v>35</v>
      </c>
      <c r="DL150">
        <v>42.333336000000003</v>
      </c>
      <c r="DM150">
        <v>5.52</v>
      </c>
      <c r="DN150">
        <v>1451.25</v>
      </c>
      <c r="DO150">
        <v>1408.5286000000001</v>
      </c>
      <c r="DP150">
        <v>1262.7428</v>
      </c>
      <c r="DQ150">
        <v>1166.9000000000001</v>
      </c>
      <c r="DR150">
        <v>1076.1285</v>
      </c>
      <c r="DS150">
        <v>1033.8286000000001</v>
      </c>
      <c r="DT150">
        <v>901.02139999999997</v>
      </c>
      <c r="DU150">
        <v>64.655699999999996</v>
      </c>
      <c r="DV150">
        <v>59.242899999999999</v>
      </c>
      <c r="DW150">
        <v>61.122100000000003</v>
      </c>
      <c r="DX150">
        <v>65.450699999999998</v>
      </c>
      <c r="DY150">
        <v>93.919300000000007</v>
      </c>
      <c r="DZ150">
        <v>75.322900000000004</v>
      </c>
      <c r="EA150">
        <v>58.999299999999998</v>
      </c>
      <c r="EB150">
        <v>32.5139</v>
      </c>
      <c r="EC150">
        <v>22.546500000000002</v>
      </c>
      <c r="ED150">
        <v>15.782500000000001</v>
      </c>
      <c r="EE150">
        <v>11.8279</v>
      </c>
      <c r="EF150">
        <v>9.1273999999999997</v>
      </c>
      <c r="EG150">
        <v>7.2233000000000001</v>
      </c>
      <c r="EH150">
        <v>5.8524000000000003</v>
      </c>
      <c r="EI150">
        <v>5.1483999999999996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3.4959999999999998E-2</v>
      </c>
      <c r="EY150">
        <v>2.9158E-2</v>
      </c>
      <c r="EZ150">
        <v>2.3784E-2</v>
      </c>
      <c r="FA150">
        <v>1.6514999999999998E-2</v>
      </c>
      <c r="FB150">
        <v>2.5874000000000001E-2</v>
      </c>
      <c r="FC150">
        <v>1.5023999999999999E-2</v>
      </c>
      <c r="FD150">
        <v>1.3258000000000001E-2</v>
      </c>
      <c r="FE150">
        <v>-1.9949999999999998E-3</v>
      </c>
      <c r="FF150">
        <v>-6.3769999999999999E-3</v>
      </c>
      <c r="FG150">
        <v>-1.5195999999999999E-2</v>
      </c>
      <c r="FH150">
        <v>-1.0142E-2</v>
      </c>
      <c r="FI150">
        <v>-1.3231E-2</v>
      </c>
      <c r="FJ150">
        <v>1.3029999999999999E-3</v>
      </c>
      <c r="FK150">
        <v>2.196E-3</v>
      </c>
      <c r="FL150">
        <v>8.2962999999999995E-2</v>
      </c>
      <c r="FM150">
        <v>7.9255000000000006E-2</v>
      </c>
      <c r="FN150">
        <v>7.7482999999999996E-2</v>
      </c>
      <c r="FO150">
        <v>7.9434000000000005E-2</v>
      </c>
      <c r="FP150">
        <v>8.9705999999999994E-2</v>
      </c>
      <c r="FQ150">
        <v>0.105741</v>
      </c>
      <c r="FR150">
        <v>0.10031</v>
      </c>
      <c r="FS150">
        <v>-0.24676999999999999</v>
      </c>
      <c r="FT150">
        <v>-0.24343500000000001</v>
      </c>
      <c r="FU150">
        <v>-0.241705</v>
      </c>
      <c r="FV150">
        <v>-0.244532</v>
      </c>
      <c r="FW150">
        <v>-0.25313099999999999</v>
      </c>
      <c r="FX150">
        <v>-0.25276199999999999</v>
      </c>
      <c r="FY150">
        <v>-0.246863</v>
      </c>
      <c r="FZ150">
        <v>-1.377335</v>
      </c>
      <c r="GA150">
        <v>-1.3506</v>
      </c>
      <c r="GB150">
        <v>-1.3366389999999999</v>
      </c>
      <c r="GC150">
        <v>-1.358894</v>
      </c>
      <c r="GD150">
        <v>-1.4292339999999999</v>
      </c>
      <c r="GE150">
        <v>-1.4266449999999999</v>
      </c>
      <c r="GF150">
        <v>-1.3793359999999999</v>
      </c>
      <c r="GG150">
        <v>-0.38156200000000001</v>
      </c>
      <c r="GH150">
        <v>-0.35151399999999999</v>
      </c>
      <c r="GI150">
        <v>-0.34045700000000001</v>
      </c>
      <c r="GJ150">
        <v>-0.37139800000000001</v>
      </c>
      <c r="GK150">
        <v>-0.45305099999999998</v>
      </c>
      <c r="GL150">
        <v>-0.50878800000000002</v>
      </c>
      <c r="GM150">
        <v>-0.45297300000000001</v>
      </c>
      <c r="GN150">
        <v>-0.37807400000000002</v>
      </c>
      <c r="GO150">
        <v>-0.35073300000000002</v>
      </c>
      <c r="GP150">
        <v>-0.33683099999999999</v>
      </c>
      <c r="GQ150">
        <v>-0.360124</v>
      </c>
      <c r="GR150">
        <v>-0.42872199999999999</v>
      </c>
      <c r="GS150">
        <v>-0.42580800000000002</v>
      </c>
      <c r="GT150">
        <v>-0.37852999999999998</v>
      </c>
      <c r="GU150">
        <v>0.41675800000000002</v>
      </c>
      <c r="GV150">
        <v>0.39078000000000002</v>
      </c>
      <c r="GW150">
        <v>0.362817</v>
      </c>
      <c r="GX150">
        <v>0.333955</v>
      </c>
      <c r="GY150">
        <v>0.56279400000000002</v>
      </c>
      <c r="GZ150">
        <v>0.49332399999999998</v>
      </c>
      <c r="HA150">
        <v>0.45329399999999997</v>
      </c>
      <c r="HB150">
        <v>10</v>
      </c>
      <c r="HC150">
        <v>10</v>
      </c>
      <c r="HD150">
        <v>10</v>
      </c>
      <c r="HE150">
        <v>15</v>
      </c>
      <c r="HF150">
        <v>5</v>
      </c>
      <c r="HG150">
        <v>0</v>
      </c>
      <c r="HH150">
        <v>0</v>
      </c>
      <c r="HI150">
        <v>-1.614787</v>
      </c>
      <c r="HJ150">
        <v>-1.594948</v>
      </c>
      <c r="HK150">
        <v>-1.5839080000000001</v>
      </c>
      <c r="HL150">
        <v>-1.600117</v>
      </c>
      <c r="HM150">
        <v>-1.6502950000000001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745.41499999999996</v>
      </c>
      <c r="HX150">
        <v>0</v>
      </c>
      <c r="HZ150">
        <v>745.17899999999997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766.66899999999998</v>
      </c>
      <c r="IJ150">
        <v>0</v>
      </c>
      <c r="IL150">
        <v>766.62699999999995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776.03599999999994</v>
      </c>
      <c r="IV150">
        <v>0</v>
      </c>
      <c r="IX150">
        <v>775.97799999999995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755.61400000000003</v>
      </c>
      <c r="JH150">
        <v>0</v>
      </c>
      <c r="JJ150">
        <v>755.43399999999997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704.36699999999996</v>
      </c>
      <c r="JT150">
        <v>0</v>
      </c>
      <c r="JV150">
        <v>704.12199999999996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740.70699999999999</v>
      </c>
      <c r="KF150">
        <v>0.10199999999999999</v>
      </c>
      <c r="KH150">
        <v>740.83399999999995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772.51499999999999</v>
      </c>
      <c r="KR150">
        <v>2.5000000000000001E-2</v>
      </c>
      <c r="KT150">
        <v>772.67</v>
      </c>
      <c r="KU150">
        <v>2.5000000000000001E-2</v>
      </c>
      <c r="KV150">
        <v>120.40005375</v>
      </c>
      <c r="KW150">
        <v>111.63293419300001</v>
      </c>
      <c r="KX150">
        <v>97.841100372399993</v>
      </c>
      <c r="KY150">
        <v>92.691534600000011</v>
      </c>
      <c r="KZ150">
        <v>96.535183220999997</v>
      </c>
      <c r="LA150">
        <v>109.3180699926</v>
      </c>
      <c r="LB150">
        <v>90.381456633999989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-25.680619199999999</v>
      </c>
      <c r="LI150">
        <v>-6.2703201999999996</v>
      </c>
      <c r="LJ150">
        <v>-45.403848275000001</v>
      </c>
      <c r="LK150">
        <v>-30.768018599999998</v>
      </c>
      <c r="LL150">
        <v>-11.479055732000001</v>
      </c>
      <c r="LM150">
        <v>-8.6602314619999987</v>
      </c>
      <c r="LN150">
        <v>-18.069805461999998</v>
      </c>
      <c r="LO150">
        <v>-23.292832914999998</v>
      </c>
      <c r="LP150">
        <v>-21.316258544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-16.147870000000001</v>
      </c>
      <c r="LY150">
        <v>-15.949480000000001</v>
      </c>
      <c r="LZ150">
        <v>-15.839080000000001</v>
      </c>
      <c r="MA150">
        <v>-24.001754999999999</v>
      </c>
      <c r="MB150">
        <v>-8.251475000000001</v>
      </c>
      <c r="MC150">
        <v>0</v>
      </c>
      <c r="MD150">
        <v>0</v>
      </c>
      <c r="ME150">
        <v>-24.6701582034</v>
      </c>
      <c r="MF150">
        <v>-20.824708750599999</v>
      </c>
      <c r="MG150">
        <v>-20.809446799700002</v>
      </c>
      <c r="MH150">
        <v>-24.308259078599999</v>
      </c>
      <c r="MI150">
        <v>-42.5502327843</v>
      </c>
      <c r="MJ150">
        <v>-38.3233876452</v>
      </c>
      <c r="MK150">
        <v>-26.7250899189</v>
      </c>
      <c r="ML150">
        <v>34.178177271599999</v>
      </c>
      <c r="MM150">
        <v>44.090726842400016</v>
      </c>
      <c r="MN150">
        <v>49.713517840699993</v>
      </c>
      <c r="MO150">
        <v>35.721289059400007</v>
      </c>
      <c r="MP150">
        <v>27.663669974700007</v>
      </c>
      <c r="MQ150">
        <v>22.021230232400008</v>
      </c>
      <c r="MR150">
        <v>36.069787971099984</v>
      </c>
    </row>
    <row r="151" spans="1:356" x14ac:dyDescent="0.25">
      <c r="A151">
        <v>91</v>
      </c>
      <c r="B151" t="s">
        <v>534</v>
      </c>
      <c r="C151" s="3">
        <v>42821.348541666666</v>
      </c>
      <c r="D151">
        <v>50.871899999999997</v>
      </c>
      <c r="E151">
        <v>52.808300000000003</v>
      </c>
      <c r="F151">
        <v>62</v>
      </c>
      <c r="G151">
        <v>39</v>
      </c>
      <c r="H151">
        <v>1.4197</v>
      </c>
      <c r="I151">
        <v>426.60840000000002</v>
      </c>
      <c r="J151">
        <v>20215</v>
      </c>
      <c r="K151">
        <v>32</v>
      </c>
      <c r="L151">
        <v>239517</v>
      </c>
      <c r="M151">
        <v>239707</v>
      </c>
      <c r="N151">
        <v>239988</v>
      </c>
      <c r="O151">
        <v>239996</v>
      </c>
      <c r="P151">
        <v>139311</v>
      </c>
      <c r="Q151">
        <v>139287</v>
      </c>
      <c r="R151">
        <v>220947</v>
      </c>
      <c r="S151">
        <v>220954</v>
      </c>
      <c r="T151">
        <v>239269</v>
      </c>
      <c r="U151">
        <v>239731</v>
      </c>
      <c r="V151">
        <v>215350</v>
      </c>
      <c r="W151">
        <v>215335</v>
      </c>
      <c r="X151">
        <v>215491</v>
      </c>
      <c r="Y151">
        <v>215509</v>
      </c>
      <c r="Z151">
        <v>292987</v>
      </c>
      <c r="AA151">
        <v>292979</v>
      </c>
      <c r="AB151">
        <v>1293.6199999999999</v>
      </c>
      <c r="AC151">
        <v>42333.863299999997</v>
      </c>
      <c r="AD151">
        <v>6</v>
      </c>
      <c r="AE151">
        <v>291.79759999999999</v>
      </c>
      <c r="AF151">
        <v>291.79759999999999</v>
      </c>
      <c r="AG151">
        <v>291.79759999999999</v>
      </c>
      <c r="AH151">
        <v>291.79759999999999</v>
      </c>
      <c r="AI151">
        <v>291.79759999999999</v>
      </c>
      <c r="AJ151">
        <v>66.811599999999999</v>
      </c>
      <c r="AK151">
        <v>66.811599999999999</v>
      </c>
      <c r="AL151">
        <v>1170.5078000000001</v>
      </c>
      <c r="AM151">
        <v>1107.7571</v>
      </c>
      <c r="AN151">
        <v>1055.1666</v>
      </c>
      <c r="AO151">
        <v>937.37300000000005</v>
      </c>
      <c r="AP151">
        <v>1054.6963000000001</v>
      </c>
      <c r="AQ151">
        <v>1006.8214</v>
      </c>
      <c r="AR151">
        <v>994.62480000000005</v>
      </c>
      <c r="AS151">
        <v>982.89469999999994</v>
      </c>
      <c r="AT151">
        <v>971.3528</v>
      </c>
      <c r="AU151">
        <v>965.25559999999996</v>
      </c>
      <c r="AV151">
        <v>958.14880000000005</v>
      </c>
      <c r="AW151">
        <v>948.42930000000001</v>
      </c>
      <c r="AX151">
        <v>15.8</v>
      </c>
      <c r="AY151">
        <v>26.8</v>
      </c>
      <c r="AZ151">
        <v>32.360599999999998</v>
      </c>
      <c r="BA151">
        <v>22.469899999999999</v>
      </c>
      <c r="BB151">
        <v>15.758900000000001</v>
      </c>
      <c r="BC151">
        <v>11.8565</v>
      </c>
      <c r="BD151">
        <v>9.1514000000000006</v>
      </c>
      <c r="BE151">
        <v>7.2385000000000002</v>
      </c>
      <c r="BF151">
        <v>5.8578000000000001</v>
      </c>
      <c r="BG151">
        <v>5.1436999999999999</v>
      </c>
      <c r="BH151">
        <v>5.1204999999999998</v>
      </c>
      <c r="BI151">
        <v>120.04</v>
      </c>
      <c r="BJ151">
        <v>173.13</v>
      </c>
      <c r="BK151">
        <v>172.8</v>
      </c>
      <c r="BL151">
        <v>247.4</v>
      </c>
      <c r="BM151">
        <v>232.91</v>
      </c>
      <c r="BN151">
        <v>331.78</v>
      </c>
      <c r="BO151">
        <v>301.76</v>
      </c>
      <c r="BP151">
        <v>430.82</v>
      </c>
      <c r="BQ151">
        <v>385.35</v>
      </c>
      <c r="BR151">
        <v>549.74</v>
      </c>
      <c r="BS151">
        <v>475.16</v>
      </c>
      <c r="BT151">
        <v>678.76</v>
      </c>
      <c r="BU151">
        <v>550.01</v>
      </c>
      <c r="BV151">
        <v>783.19</v>
      </c>
      <c r="BW151">
        <v>50.8</v>
      </c>
      <c r="BX151">
        <v>43.5</v>
      </c>
      <c r="BY151">
        <v>8.2304999999999993</v>
      </c>
      <c r="BZ151">
        <v>3.96</v>
      </c>
      <c r="CA151">
        <v>4.6718000000000002</v>
      </c>
      <c r="CB151">
        <v>4.6718000000000002</v>
      </c>
      <c r="CC151">
        <v>-1.6597999999999999</v>
      </c>
      <c r="CD151">
        <v>4.6718000000000002</v>
      </c>
      <c r="CE151">
        <v>6102997</v>
      </c>
      <c r="CF151">
        <v>2</v>
      </c>
      <c r="CI151">
        <v>2.6436000000000002</v>
      </c>
      <c r="CJ151">
        <v>4.6271000000000004</v>
      </c>
      <c r="CK151">
        <v>5.8036000000000003</v>
      </c>
      <c r="CL151">
        <v>7.4443000000000001</v>
      </c>
      <c r="CM151">
        <v>8.4763999999999999</v>
      </c>
      <c r="CN151">
        <v>11.164300000000001</v>
      </c>
      <c r="CO151">
        <v>2.754</v>
      </c>
      <c r="CP151">
        <v>5.15</v>
      </c>
      <c r="CQ151">
        <v>6.3780000000000001</v>
      </c>
      <c r="CR151">
        <v>8.7080000000000002</v>
      </c>
      <c r="CS151">
        <v>9.9220000000000006</v>
      </c>
      <c r="CT151">
        <v>13.33</v>
      </c>
      <c r="CU151">
        <v>24.962700000000002</v>
      </c>
      <c r="CV151">
        <v>24.894300000000001</v>
      </c>
      <c r="CW151">
        <v>25.015699999999999</v>
      </c>
      <c r="CX151">
        <v>24.957699999999999</v>
      </c>
      <c r="CY151">
        <v>24.795500000000001</v>
      </c>
      <c r="CZ151">
        <v>25.045400000000001</v>
      </c>
      <c r="DB151">
        <v>13385</v>
      </c>
      <c r="DC151">
        <v>736</v>
      </c>
      <c r="DD151">
        <v>6</v>
      </c>
      <c r="DF151" t="s">
        <v>599</v>
      </c>
      <c r="DG151">
        <v>508</v>
      </c>
      <c r="DH151">
        <v>1177</v>
      </c>
      <c r="DI151">
        <v>10</v>
      </c>
      <c r="DJ151">
        <v>2</v>
      </c>
      <c r="DK151">
        <v>35</v>
      </c>
      <c r="DL151">
        <v>31.666665999999999</v>
      </c>
      <c r="DM151">
        <v>3.96</v>
      </c>
      <c r="DN151">
        <v>1407.7284999999999</v>
      </c>
      <c r="DO151">
        <v>1382.8214</v>
      </c>
      <c r="DP151">
        <v>1237.3429000000001</v>
      </c>
      <c r="DQ151">
        <v>1157.5857000000001</v>
      </c>
      <c r="DR151">
        <v>1072.4713999999999</v>
      </c>
      <c r="DS151">
        <v>1029.4857</v>
      </c>
      <c r="DT151">
        <v>916.29280000000006</v>
      </c>
      <c r="DU151">
        <v>95.427899999999994</v>
      </c>
      <c r="DV151">
        <v>92.976399999999998</v>
      </c>
      <c r="DW151">
        <v>98.377899999999997</v>
      </c>
      <c r="DX151">
        <v>97.202100000000002</v>
      </c>
      <c r="DY151">
        <v>101.52</v>
      </c>
      <c r="DZ151">
        <v>77.067099999999996</v>
      </c>
      <c r="EA151">
        <v>61.332900000000002</v>
      </c>
      <c r="EB151">
        <v>32.360599999999998</v>
      </c>
      <c r="EC151">
        <v>22.469899999999999</v>
      </c>
      <c r="ED151">
        <v>15.758900000000001</v>
      </c>
      <c r="EE151">
        <v>11.8565</v>
      </c>
      <c r="EF151">
        <v>9.1514000000000006</v>
      </c>
      <c r="EG151">
        <v>7.2385000000000002</v>
      </c>
      <c r="EH151">
        <v>5.8578000000000001</v>
      </c>
      <c r="EI151">
        <v>5.1436999999999999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3.6312999999999998E-2</v>
      </c>
      <c r="EY151">
        <v>3.0460999999999998E-2</v>
      </c>
      <c r="EZ151">
        <v>2.5250000000000002E-2</v>
      </c>
      <c r="FA151">
        <v>1.6975000000000001E-2</v>
      </c>
      <c r="FB151">
        <v>2.7202E-2</v>
      </c>
      <c r="FC151">
        <v>1.5358999999999999E-2</v>
      </c>
      <c r="FD151">
        <v>1.3582E-2</v>
      </c>
      <c r="FE151">
        <v>-1.9959999999999999E-3</v>
      </c>
      <c r="FF151">
        <v>-6.3769999999999999E-3</v>
      </c>
      <c r="FG151">
        <v>-1.5197E-2</v>
      </c>
      <c r="FH151">
        <v>-1.0142999999999999E-2</v>
      </c>
      <c r="FI151">
        <v>-1.3232000000000001E-2</v>
      </c>
      <c r="FJ151">
        <v>1.2830000000000001E-3</v>
      </c>
      <c r="FK151">
        <v>2.1930000000000001E-3</v>
      </c>
      <c r="FL151">
        <v>8.2971000000000003E-2</v>
      </c>
      <c r="FM151">
        <v>7.9260999999999998E-2</v>
      </c>
      <c r="FN151">
        <v>7.7489000000000002E-2</v>
      </c>
      <c r="FO151">
        <v>7.9436000000000007E-2</v>
      </c>
      <c r="FP151">
        <v>8.9705999999999994E-2</v>
      </c>
      <c r="FQ151">
        <v>0.105738</v>
      </c>
      <c r="FR151">
        <v>0.100288</v>
      </c>
      <c r="FS151">
        <v>-0.24663299999999999</v>
      </c>
      <c r="FT151">
        <v>-0.24332500000000001</v>
      </c>
      <c r="FU151">
        <v>-0.241595</v>
      </c>
      <c r="FV151">
        <v>-0.24446599999999999</v>
      </c>
      <c r="FW151">
        <v>-0.25309199999999998</v>
      </c>
      <c r="FX151">
        <v>-0.25268600000000002</v>
      </c>
      <c r="FY151">
        <v>-0.24688099999999999</v>
      </c>
      <c r="FZ151">
        <v>-1.3771279999999999</v>
      </c>
      <c r="GA151">
        <v>-1.3505940000000001</v>
      </c>
      <c r="GB151">
        <v>-1.336627</v>
      </c>
      <c r="GC151">
        <v>-1.359237</v>
      </c>
      <c r="GD151">
        <v>-1.4298310000000001</v>
      </c>
      <c r="GE151">
        <v>-1.4263859999999999</v>
      </c>
      <c r="GF151">
        <v>-1.3796809999999999</v>
      </c>
      <c r="GG151">
        <v>-0.38147500000000001</v>
      </c>
      <c r="GH151">
        <v>-0.35136800000000001</v>
      </c>
      <c r="GI151">
        <v>-0.34031800000000001</v>
      </c>
      <c r="GJ151">
        <v>-0.37112099999999998</v>
      </c>
      <c r="GK151">
        <v>-0.45261600000000002</v>
      </c>
      <c r="GL151">
        <v>-0.50829899999999995</v>
      </c>
      <c r="GM151">
        <v>-0.45212400000000003</v>
      </c>
      <c r="GN151">
        <v>-0.37785000000000002</v>
      </c>
      <c r="GO151">
        <v>-0.35072199999999998</v>
      </c>
      <c r="GP151">
        <v>-0.336814</v>
      </c>
      <c r="GQ151">
        <v>-0.36047499999999999</v>
      </c>
      <c r="GR151">
        <v>-0.42942000000000002</v>
      </c>
      <c r="GS151">
        <v>-0.42637399999999998</v>
      </c>
      <c r="GT151">
        <v>-0.379805</v>
      </c>
      <c r="GU151">
        <v>0.41678399999999999</v>
      </c>
      <c r="GV151">
        <v>0.39097999999999999</v>
      </c>
      <c r="GW151">
        <v>0.363207</v>
      </c>
      <c r="GX151">
        <v>0.33451500000000001</v>
      </c>
      <c r="GY151">
        <v>0.564585</v>
      </c>
      <c r="GZ151">
        <v>0.49381999999999998</v>
      </c>
      <c r="HA151">
        <v>0.45303300000000002</v>
      </c>
      <c r="HB151">
        <v>10</v>
      </c>
      <c r="HC151">
        <v>10</v>
      </c>
      <c r="HD151">
        <v>10</v>
      </c>
      <c r="HE151">
        <v>15</v>
      </c>
      <c r="HF151">
        <v>5</v>
      </c>
      <c r="HG151">
        <v>-10</v>
      </c>
      <c r="HH151">
        <v>10</v>
      </c>
      <c r="HI151">
        <v>-1.615019</v>
      </c>
      <c r="HJ151">
        <v>-1.595191</v>
      </c>
      <c r="HK151">
        <v>-1.584273</v>
      </c>
      <c r="HL151">
        <v>-1.600552</v>
      </c>
      <c r="HM151">
        <v>-1.650809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745.41499999999996</v>
      </c>
      <c r="HX151">
        <v>0</v>
      </c>
      <c r="HZ151">
        <v>745.17899999999997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766.66899999999998</v>
      </c>
      <c r="IJ151">
        <v>0</v>
      </c>
      <c r="IL151">
        <v>766.62699999999995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776.03599999999994</v>
      </c>
      <c r="IV151">
        <v>0</v>
      </c>
      <c r="IX151">
        <v>775.97799999999995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755.61400000000003</v>
      </c>
      <c r="JH151">
        <v>0</v>
      </c>
      <c r="JJ151">
        <v>755.43399999999997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704.36699999999996</v>
      </c>
      <c r="JT151">
        <v>0</v>
      </c>
      <c r="JV151">
        <v>704.12199999999996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740.70699999999999</v>
      </c>
      <c r="KF151">
        <v>0.10199999999999999</v>
      </c>
      <c r="KH151">
        <v>740.83399999999995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772.51499999999999</v>
      </c>
      <c r="KR151">
        <v>2.5000000000000001E-2</v>
      </c>
      <c r="KT151">
        <v>772.67</v>
      </c>
      <c r="KU151">
        <v>2.5000000000000001E-2</v>
      </c>
      <c r="KV151">
        <v>116.8006413735</v>
      </c>
      <c r="KW151">
        <v>109.6038069854</v>
      </c>
      <c r="KX151">
        <v>95.880463978100011</v>
      </c>
      <c r="KY151">
        <v>91.953977665200014</v>
      </c>
      <c r="KZ151">
        <v>96.20711940839999</v>
      </c>
      <c r="LA151">
        <v>108.85575894659999</v>
      </c>
      <c r="LB151">
        <v>91.893172326400006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-25.672897600000002</v>
      </c>
      <c r="LI151">
        <v>-6.2707773999999992</v>
      </c>
      <c r="LJ151">
        <v>-47.258901576</v>
      </c>
      <c r="LK151">
        <v>-32.527705895999993</v>
      </c>
      <c r="LL151">
        <v>-13.437111231000001</v>
      </c>
      <c r="LM151">
        <v>-9.2863071840000018</v>
      </c>
      <c r="LN151">
        <v>-19.974739070000002</v>
      </c>
      <c r="LO151">
        <v>-23.737915811999997</v>
      </c>
      <c r="LP151">
        <v>-21.764467775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-16.150189999999998</v>
      </c>
      <c r="LY151">
        <v>-15.95191</v>
      </c>
      <c r="LZ151">
        <v>-15.84273</v>
      </c>
      <c r="MA151">
        <v>-24.008279999999999</v>
      </c>
      <c r="MB151">
        <v>-8.2540449999999996</v>
      </c>
      <c r="MC151">
        <v>0</v>
      </c>
      <c r="MD151">
        <v>0</v>
      </c>
      <c r="ME151">
        <v>-36.403358152499997</v>
      </c>
      <c r="MF151">
        <v>-32.668931715200003</v>
      </c>
      <c r="MG151">
        <v>-33.479770172199999</v>
      </c>
      <c r="MH151">
        <v>-36.073740554099999</v>
      </c>
      <c r="MI151">
        <v>-45.949576319999998</v>
      </c>
      <c r="MJ151">
        <v>-39.173129862899991</v>
      </c>
      <c r="MK151">
        <v>-27.730076079600003</v>
      </c>
      <c r="ML151">
        <v>16.988191645000008</v>
      </c>
      <c r="MM151">
        <v>28.455259374199997</v>
      </c>
      <c r="MN151">
        <v>33.120852574900006</v>
      </c>
      <c r="MO151">
        <v>22.585649927100022</v>
      </c>
      <c r="MP151">
        <v>22.028759018399988</v>
      </c>
      <c r="MQ151">
        <v>20.271815671700004</v>
      </c>
      <c r="MR151">
        <v>36.127851071800002</v>
      </c>
    </row>
    <row r="152" spans="1:356" x14ac:dyDescent="0.25">
      <c r="A152">
        <v>91</v>
      </c>
      <c r="B152" t="s">
        <v>535</v>
      </c>
      <c r="C152" s="3">
        <v>42821.349814814814</v>
      </c>
      <c r="D152">
        <v>50.623100000000001</v>
      </c>
      <c r="E152">
        <v>52.574300000000001</v>
      </c>
      <c r="F152">
        <v>70</v>
      </c>
      <c r="G152">
        <v>39</v>
      </c>
      <c r="H152">
        <v>1.4197</v>
      </c>
      <c r="I152">
        <v>432.26209999999998</v>
      </c>
      <c r="J152">
        <v>20452</v>
      </c>
      <c r="K152">
        <v>32</v>
      </c>
      <c r="L152">
        <v>239517</v>
      </c>
      <c r="M152">
        <v>239707</v>
      </c>
      <c r="N152">
        <v>239988</v>
      </c>
      <c r="O152">
        <v>239996</v>
      </c>
      <c r="P152">
        <v>139311</v>
      </c>
      <c r="Q152">
        <v>139287</v>
      </c>
      <c r="R152">
        <v>220947</v>
      </c>
      <c r="S152">
        <v>220954</v>
      </c>
      <c r="T152">
        <v>239269</v>
      </c>
      <c r="U152">
        <v>239731</v>
      </c>
      <c r="V152">
        <v>215350</v>
      </c>
      <c r="W152">
        <v>215335</v>
      </c>
      <c r="X152">
        <v>215491</v>
      </c>
      <c r="Y152">
        <v>215509</v>
      </c>
      <c r="Z152">
        <v>292987</v>
      </c>
      <c r="AA152">
        <v>292979</v>
      </c>
      <c r="AB152">
        <v>1293.6199999999999</v>
      </c>
      <c r="AC152">
        <v>42354.625</v>
      </c>
      <c r="AD152">
        <v>6</v>
      </c>
      <c r="AE152">
        <v>292.03519999999997</v>
      </c>
      <c r="AF152">
        <v>292.03519999999997</v>
      </c>
      <c r="AG152">
        <v>292.03519999999997</v>
      </c>
      <c r="AH152">
        <v>292.03519999999997</v>
      </c>
      <c r="AI152">
        <v>292.03519999999997</v>
      </c>
      <c r="AJ152">
        <v>67.049199999999999</v>
      </c>
      <c r="AK152">
        <v>67.049199999999999</v>
      </c>
      <c r="AL152">
        <v>1136.5234</v>
      </c>
      <c r="AM152">
        <v>1084.8402000000001</v>
      </c>
      <c r="AN152">
        <v>1037</v>
      </c>
      <c r="AO152">
        <v>935.34960000000001</v>
      </c>
      <c r="AP152">
        <v>1057.338</v>
      </c>
      <c r="AQ152">
        <v>1010.11</v>
      </c>
      <c r="AR152">
        <v>997.87580000000003</v>
      </c>
      <c r="AS152">
        <v>985.87850000000003</v>
      </c>
      <c r="AT152">
        <v>973.96690000000001</v>
      </c>
      <c r="AU152">
        <v>967.40039999999999</v>
      </c>
      <c r="AV152">
        <v>959.89620000000002</v>
      </c>
      <c r="AW152">
        <v>949.94399999999996</v>
      </c>
      <c r="AX152">
        <v>16</v>
      </c>
      <c r="AY152">
        <v>16.8</v>
      </c>
      <c r="AZ152">
        <v>32.362699999999997</v>
      </c>
      <c r="BA152">
        <v>22.408000000000001</v>
      </c>
      <c r="BB152">
        <v>15.6561</v>
      </c>
      <c r="BC152">
        <v>11.769500000000001</v>
      </c>
      <c r="BD152">
        <v>9.1030999999999995</v>
      </c>
      <c r="BE152">
        <v>7.1973000000000003</v>
      </c>
      <c r="BF152">
        <v>5.8333000000000004</v>
      </c>
      <c r="BG152">
        <v>5.1421000000000001</v>
      </c>
      <c r="BH152">
        <v>5.1195000000000004</v>
      </c>
      <c r="BI152">
        <v>123.46</v>
      </c>
      <c r="BJ152">
        <v>179.12</v>
      </c>
      <c r="BK152">
        <v>177.37</v>
      </c>
      <c r="BL152">
        <v>254.49</v>
      </c>
      <c r="BM152">
        <v>238.86</v>
      </c>
      <c r="BN152">
        <v>342.16</v>
      </c>
      <c r="BO152">
        <v>308.97000000000003</v>
      </c>
      <c r="BP152">
        <v>443.84</v>
      </c>
      <c r="BQ152">
        <v>393.17</v>
      </c>
      <c r="BR152">
        <v>566.77</v>
      </c>
      <c r="BS152">
        <v>485.08</v>
      </c>
      <c r="BT152">
        <v>699.49</v>
      </c>
      <c r="BU152">
        <v>559.88</v>
      </c>
      <c r="BV152">
        <v>806.79</v>
      </c>
      <c r="BW152">
        <v>48.8</v>
      </c>
      <c r="BX152">
        <v>43.8</v>
      </c>
      <c r="BY152">
        <v>8.4370999999999992</v>
      </c>
      <c r="BZ152">
        <v>2.12</v>
      </c>
      <c r="CA152">
        <v>1.9616</v>
      </c>
      <c r="CB152">
        <v>3.3079000000000001</v>
      </c>
      <c r="CC152">
        <v>0.53169999999999995</v>
      </c>
      <c r="CD152">
        <v>1.9616</v>
      </c>
      <c r="CE152">
        <v>6103906</v>
      </c>
      <c r="CF152">
        <v>1</v>
      </c>
      <c r="CI152">
        <v>2.5520999999999998</v>
      </c>
      <c r="CJ152">
        <v>4.6478999999999999</v>
      </c>
      <c r="CK152">
        <v>5.7271000000000001</v>
      </c>
      <c r="CL152">
        <v>7.3764000000000003</v>
      </c>
      <c r="CM152">
        <v>8.36</v>
      </c>
      <c r="CN152">
        <v>11.2057</v>
      </c>
      <c r="CO152">
        <v>2.694</v>
      </c>
      <c r="CP152">
        <v>5.05</v>
      </c>
      <c r="CQ152">
        <v>6.4340000000000002</v>
      </c>
      <c r="CR152">
        <v>8.4580000000000002</v>
      </c>
      <c r="CS152">
        <v>9.93</v>
      </c>
      <c r="CT152">
        <v>13.922000000000001</v>
      </c>
      <c r="CU152">
        <v>25.152999999999999</v>
      </c>
      <c r="CV152">
        <v>24.8672</v>
      </c>
      <c r="CW152">
        <v>24.929600000000001</v>
      </c>
      <c r="CX152">
        <v>25.114599999999999</v>
      </c>
      <c r="CY152">
        <v>25.0474</v>
      </c>
      <c r="CZ152">
        <v>25.084399999999999</v>
      </c>
      <c r="DB152">
        <v>13385</v>
      </c>
      <c r="DC152">
        <v>736</v>
      </c>
      <c r="DD152">
        <v>7</v>
      </c>
      <c r="DF152" t="s">
        <v>599</v>
      </c>
      <c r="DG152">
        <v>508</v>
      </c>
      <c r="DH152">
        <v>1176</v>
      </c>
      <c r="DI152">
        <v>10</v>
      </c>
      <c r="DJ152">
        <v>2</v>
      </c>
      <c r="DK152">
        <v>35</v>
      </c>
      <c r="DL152">
        <v>35</v>
      </c>
      <c r="DM152">
        <v>2.12</v>
      </c>
      <c r="DN152">
        <v>1445.3214</v>
      </c>
      <c r="DO152">
        <v>1371.7284999999999</v>
      </c>
      <c r="DP152">
        <v>1217.4572000000001</v>
      </c>
      <c r="DQ152">
        <v>1115.1215</v>
      </c>
      <c r="DR152">
        <v>1048.7428</v>
      </c>
      <c r="DS152">
        <v>976.99289999999996</v>
      </c>
      <c r="DT152">
        <v>873.57860000000005</v>
      </c>
      <c r="DU152">
        <v>76.707099999999997</v>
      </c>
      <c r="DV152">
        <v>71.362899999999996</v>
      </c>
      <c r="DW152">
        <v>74.144300000000001</v>
      </c>
      <c r="DX152">
        <v>76.2971</v>
      </c>
      <c r="DY152">
        <v>95.0886</v>
      </c>
      <c r="DZ152">
        <v>75.4071</v>
      </c>
      <c r="EA152">
        <v>56.391399999999997</v>
      </c>
      <c r="EB152">
        <v>32.362699999999997</v>
      </c>
      <c r="EC152">
        <v>22.408000000000001</v>
      </c>
      <c r="ED152">
        <v>15.6561</v>
      </c>
      <c r="EE152">
        <v>11.769500000000001</v>
      </c>
      <c r="EF152">
        <v>9.1030999999999995</v>
      </c>
      <c r="EG152">
        <v>7.1973000000000003</v>
      </c>
      <c r="EH152">
        <v>5.8333000000000004</v>
      </c>
      <c r="EI152">
        <v>5.1421000000000001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3.6992999999999998E-2</v>
      </c>
      <c r="EY152">
        <v>3.1217000000000002E-2</v>
      </c>
      <c r="EZ152">
        <v>2.6235999999999999E-2</v>
      </c>
      <c r="FA152">
        <v>1.7378999999999999E-2</v>
      </c>
      <c r="FB152">
        <v>2.7983999999999998E-2</v>
      </c>
      <c r="FC152">
        <v>1.6062E-2</v>
      </c>
      <c r="FD152">
        <v>1.4208E-2</v>
      </c>
      <c r="FE152">
        <v>-1.983E-3</v>
      </c>
      <c r="FF152">
        <v>-6.3470000000000002E-3</v>
      </c>
      <c r="FG152">
        <v>-1.512E-2</v>
      </c>
      <c r="FH152">
        <v>-1.0029E-2</v>
      </c>
      <c r="FI152">
        <v>-1.3195999999999999E-2</v>
      </c>
      <c r="FJ152">
        <v>1.227E-3</v>
      </c>
      <c r="FK152">
        <v>2.1480000000000002E-3</v>
      </c>
      <c r="FL152">
        <v>8.3000000000000004E-2</v>
      </c>
      <c r="FM152">
        <v>7.9295000000000004E-2</v>
      </c>
      <c r="FN152">
        <v>7.7523999999999996E-2</v>
      </c>
      <c r="FO152">
        <v>7.9478999999999994E-2</v>
      </c>
      <c r="FP152">
        <v>8.9755000000000001E-2</v>
      </c>
      <c r="FQ152">
        <v>0.105825</v>
      </c>
      <c r="FR152">
        <v>0.10037500000000001</v>
      </c>
      <c r="FS152">
        <v>-0.24606500000000001</v>
      </c>
      <c r="FT152">
        <v>-0.24269099999999999</v>
      </c>
      <c r="FU152">
        <v>-0.24094699999999999</v>
      </c>
      <c r="FV152">
        <v>-0.243731</v>
      </c>
      <c r="FW152">
        <v>-0.25232100000000002</v>
      </c>
      <c r="FX152">
        <v>-0.25172899999999998</v>
      </c>
      <c r="FY152">
        <v>-0.24593000000000001</v>
      </c>
      <c r="FZ152">
        <v>-1.3777889999999999</v>
      </c>
      <c r="GA152">
        <v>-1.3505370000000001</v>
      </c>
      <c r="GB152">
        <v>-1.3365450000000001</v>
      </c>
      <c r="GC152">
        <v>-1.3585309999999999</v>
      </c>
      <c r="GD152">
        <v>-1.4290020000000001</v>
      </c>
      <c r="GE152">
        <v>-1.4219079999999999</v>
      </c>
      <c r="GF152">
        <v>-1.375351</v>
      </c>
      <c r="GG152">
        <v>-0.38029400000000002</v>
      </c>
      <c r="GH152">
        <v>-0.35045599999999999</v>
      </c>
      <c r="GI152">
        <v>-0.339501</v>
      </c>
      <c r="GJ152">
        <v>-0.37045</v>
      </c>
      <c r="GK152">
        <v>-0.45183499999999999</v>
      </c>
      <c r="GL152">
        <v>-0.50779399999999997</v>
      </c>
      <c r="GM152">
        <v>-0.45181900000000003</v>
      </c>
      <c r="GN152">
        <v>-0.37852799999999998</v>
      </c>
      <c r="GO152">
        <v>-0.35082099999999999</v>
      </c>
      <c r="GP152">
        <v>-0.33671000000000001</v>
      </c>
      <c r="GQ152">
        <v>-0.35971500000000001</v>
      </c>
      <c r="GR152">
        <v>-0.42840699999999998</v>
      </c>
      <c r="GS152">
        <v>-0.42488100000000001</v>
      </c>
      <c r="GT152">
        <v>-0.37828499999999998</v>
      </c>
      <c r="GU152">
        <v>0.41640100000000002</v>
      </c>
      <c r="GV152">
        <v>0.39042399999999999</v>
      </c>
      <c r="GW152">
        <v>0.36261700000000002</v>
      </c>
      <c r="GX152">
        <v>0.33383499999999999</v>
      </c>
      <c r="GY152">
        <v>0.56445299999999998</v>
      </c>
      <c r="GZ152">
        <v>0.49369099999999999</v>
      </c>
      <c r="HA152">
        <v>0.453345</v>
      </c>
      <c r="HB152">
        <v>10</v>
      </c>
      <c r="HC152">
        <v>10</v>
      </c>
      <c r="HD152">
        <v>10</v>
      </c>
      <c r="HE152">
        <v>15</v>
      </c>
      <c r="HF152">
        <v>5</v>
      </c>
      <c r="HG152">
        <v>-20</v>
      </c>
      <c r="HH152">
        <v>20</v>
      </c>
      <c r="HI152">
        <v>-1.6117239999999999</v>
      </c>
      <c r="HJ152">
        <v>-1.5919209999999999</v>
      </c>
      <c r="HK152">
        <v>-1.5808850000000001</v>
      </c>
      <c r="HL152">
        <v>-1.5970500000000001</v>
      </c>
      <c r="HM152">
        <v>-1.6471309999999999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745.41499999999996</v>
      </c>
      <c r="HX152">
        <v>0</v>
      </c>
      <c r="HZ152">
        <v>745.17899999999997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766.66899999999998</v>
      </c>
      <c r="IJ152">
        <v>0</v>
      </c>
      <c r="IL152">
        <v>766.62699999999995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776.03599999999994</v>
      </c>
      <c r="IV152">
        <v>0</v>
      </c>
      <c r="IX152">
        <v>775.97799999999995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755.61400000000003</v>
      </c>
      <c r="JH152">
        <v>0</v>
      </c>
      <c r="JJ152">
        <v>755.43399999999997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704.36699999999996</v>
      </c>
      <c r="JT152">
        <v>0</v>
      </c>
      <c r="JV152">
        <v>704.12199999999996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740.70699999999999</v>
      </c>
      <c r="KF152">
        <v>0.10199999999999999</v>
      </c>
      <c r="KH152">
        <v>740.83399999999995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772.51499999999999</v>
      </c>
      <c r="KR152">
        <v>2.5000000000000001E-2</v>
      </c>
      <c r="KT152">
        <v>772.67</v>
      </c>
      <c r="KU152">
        <v>2.5000000000000001E-2</v>
      </c>
      <c r="KV152">
        <v>119.96167620000001</v>
      </c>
      <c r="KW152">
        <v>108.7712114075</v>
      </c>
      <c r="KX152">
        <v>94.382151972800003</v>
      </c>
      <c r="KY152">
        <v>88.628741698499994</v>
      </c>
      <c r="KZ152">
        <v>94.129910014000004</v>
      </c>
      <c r="LA152">
        <v>103.39027364249999</v>
      </c>
      <c r="LB152">
        <v>87.685451975000007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-25.575666399999996</v>
      </c>
      <c r="LI152">
        <v>-6.2466220000000003</v>
      </c>
      <c r="LJ152">
        <v>-48.236392889999998</v>
      </c>
      <c r="LK152">
        <v>-33.587855190000006</v>
      </c>
      <c r="LL152">
        <v>-14.857034220000001</v>
      </c>
      <c r="LM152">
        <v>-9.9852028499999985</v>
      </c>
      <c r="LN152">
        <v>-21.132081576000001</v>
      </c>
      <c r="LO152">
        <v>-24.583367411999998</v>
      </c>
      <c r="LP152">
        <v>-22.495240955999996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-16.117239999999999</v>
      </c>
      <c r="LY152">
        <v>-15.91921</v>
      </c>
      <c r="LZ152">
        <v>-15.808850000000001</v>
      </c>
      <c r="MA152">
        <v>-23.955750000000002</v>
      </c>
      <c r="MB152">
        <v>-8.2356549999999995</v>
      </c>
      <c r="MC152">
        <v>0</v>
      </c>
      <c r="MD152">
        <v>0</v>
      </c>
      <c r="ME152">
        <v>-29.171249887400002</v>
      </c>
      <c r="MF152">
        <v>-25.009556482399997</v>
      </c>
      <c r="MG152">
        <v>-25.1720639943</v>
      </c>
      <c r="MH152">
        <v>-28.264260695000001</v>
      </c>
      <c r="MI152">
        <v>-42.964357581000002</v>
      </c>
      <c r="MJ152">
        <v>-38.291272937399995</v>
      </c>
      <c r="MK152">
        <v>-25.478705956599999</v>
      </c>
      <c r="ML152">
        <v>26.436793422600012</v>
      </c>
      <c r="MM152">
        <v>34.254589735100012</v>
      </c>
      <c r="MN152">
        <v>38.544203758500004</v>
      </c>
      <c r="MO152">
        <v>26.423528153499998</v>
      </c>
      <c r="MP152">
        <v>21.797815857000003</v>
      </c>
      <c r="MQ152">
        <v>14.939966893099992</v>
      </c>
      <c r="MR152">
        <v>33.464883062400006</v>
      </c>
    </row>
    <row r="153" spans="1:356" x14ac:dyDescent="0.25">
      <c r="A153">
        <v>91</v>
      </c>
      <c r="B153" t="s">
        <v>536</v>
      </c>
      <c r="C153" s="3">
        <v>42821.351099537038</v>
      </c>
      <c r="D153">
        <v>50.373699999999999</v>
      </c>
      <c r="E153">
        <v>52.344900000000003</v>
      </c>
      <c r="F153">
        <v>71</v>
      </c>
      <c r="G153">
        <v>39</v>
      </c>
      <c r="H153">
        <v>1.4197</v>
      </c>
      <c r="I153">
        <v>428.11329999999998</v>
      </c>
      <c r="J153">
        <v>20294</v>
      </c>
      <c r="K153">
        <v>32</v>
      </c>
      <c r="L153">
        <v>239517</v>
      </c>
      <c r="M153">
        <v>239707</v>
      </c>
      <c r="N153">
        <v>239988</v>
      </c>
      <c r="O153">
        <v>239996</v>
      </c>
      <c r="P153">
        <v>139311</v>
      </c>
      <c r="Q153">
        <v>139287</v>
      </c>
      <c r="R153">
        <v>220947</v>
      </c>
      <c r="S153">
        <v>220954</v>
      </c>
      <c r="T153">
        <v>239269</v>
      </c>
      <c r="U153">
        <v>239731</v>
      </c>
      <c r="V153">
        <v>215350</v>
      </c>
      <c r="W153">
        <v>215335</v>
      </c>
      <c r="X153">
        <v>215491</v>
      </c>
      <c r="Y153">
        <v>215509</v>
      </c>
      <c r="Z153">
        <v>292987</v>
      </c>
      <c r="AA153">
        <v>292979</v>
      </c>
      <c r="AB153">
        <v>1293.6199999999999</v>
      </c>
      <c r="AC153">
        <v>42395.175799999997</v>
      </c>
      <c r="AD153">
        <v>6</v>
      </c>
      <c r="AE153">
        <v>292.2704</v>
      </c>
      <c r="AF153">
        <v>292.2704</v>
      </c>
      <c r="AG153">
        <v>292.2704</v>
      </c>
      <c r="AH153">
        <v>292.2704</v>
      </c>
      <c r="AI153">
        <v>292.2704</v>
      </c>
      <c r="AJ153">
        <v>67.284499999999994</v>
      </c>
      <c r="AK153">
        <v>67.284499999999994</v>
      </c>
      <c r="AL153">
        <v>1158.7891</v>
      </c>
      <c r="AM153">
        <v>1082.7560000000001</v>
      </c>
      <c r="AN153">
        <v>1035.8334</v>
      </c>
      <c r="AO153">
        <v>935.66129999999998</v>
      </c>
      <c r="AP153">
        <v>1052.5183999999999</v>
      </c>
      <c r="AQ153">
        <v>1005.4688</v>
      </c>
      <c r="AR153">
        <v>993.59220000000005</v>
      </c>
      <c r="AS153">
        <v>981.99739999999997</v>
      </c>
      <c r="AT153">
        <v>970.50369999999998</v>
      </c>
      <c r="AU153">
        <v>964.40499999999997</v>
      </c>
      <c r="AV153">
        <v>957.59029999999996</v>
      </c>
      <c r="AW153">
        <v>948.1259</v>
      </c>
      <c r="AX153">
        <v>15.8</v>
      </c>
      <c r="AY153">
        <v>17.2</v>
      </c>
      <c r="AZ153">
        <v>32.493600000000001</v>
      </c>
      <c r="BA153">
        <v>22.7193</v>
      </c>
      <c r="BB153">
        <v>15.8728</v>
      </c>
      <c r="BC153">
        <v>11.946999999999999</v>
      </c>
      <c r="BD153">
        <v>9.2134999999999998</v>
      </c>
      <c r="BE153">
        <v>7.2713999999999999</v>
      </c>
      <c r="BF153">
        <v>5.8601999999999999</v>
      </c>
      <c r="BG153">
        <v>5.1421999999999999</v>
      </c>
      <c r="BH153">
        <v>5.1176000000000004</v>
      </c>
      <c r="BI153">
        <v>121.49</v>
      </c>
      <c r="BJ153">
        <v>173.59</v>
      </c>
      <c r="BK153">
        <v>174.81</v>
      </c>
      <c r="BL153">
        <v>247.53</v>
      </c>
      <c r="BM153">
        <v>235.12</v>
      </c>
      <c r="BN153">
        <v>332.25</v>
      </c>
      <c r="BO153">
        <v>304.94</v>
      </c>
      <c r="BP153">
        <v>430.86</v>
      </c>
      <c r="BQ153">
        <v>389.46</v>
      </c>
      <c r="BR153">
        <v>551.71</v>
      </c>
      <c r="BS153">
        <v>483.38</v>
      </c>
      <c r="BT153">
        <v>683.75</v>
      </c>
      <c r="BU153">
        <v>559.91999999999996</v>
      </c>
      <c r="BV153">
        <v>789.52</v>
      </c>
      <c r="BW153">
        <v>50.3</v>
      </c>
      <c r="BX153">
        <v>43.9</v>
      </c>
      <c r="BY153">
        <v>9.4053000000000004</v>
      </c>
      <c r="BZ153">
        <v>2.96</v>
      </c>
      <c r="CA153">
        <v>2.8359000000000001</v>
      </c>
      <c r="CB153">
        <v>2.8359000000000001</v>
      </c>
      <c r="CC153">
        <v>-5.5100000000000003E-2</v>
      </c>
      <c r="CD153">
        <v>2.8359000000000001</v>
      </c>
      <c r="CE153">
        <v>6102997</v>
      </c>
      <c r="CF153">
        <v>2</v>
      </c>
      <c r="CI153">
        <v>2.6493000000000002</v>
      </c>
      <c r="CJ153">
        <v>4.59</v>
      </c>
      <c r="CK153">
        <v>5.6050000000000004</v>
      </c>
      <c r="CL153">
        <v>7.2142999999999997</v>
      </c>
      <c r="CM153">
        <v>8.1850000000000005</v>
      </c>
      <c r="CN153">
        <v>11.0886</v>
      </c>
      <c r="CO153">
        <v>2.948</v>
      </c>
      <c r="CP153">
        <v>5.2039999999999997</v>
      </c>
      <c r="CQ153">
        <v>6.0940000000000003</v>
      </c>
      <c r="CR153">
        <v>8.1059999999999999</v>
      </c>
      <c r="CS153">
        <v>9.1780000000000008</v>
      </c>
      <c r="CT153">
        <v>13.29</v>
      </c>
      <c r="CU153">
        <v>24.859400000000001</v>
      </c>
      <c r="CV153">
        <v>24.9404</v>
      </c>
      <c r="CW153">
        <v>25.007899999999999</v>
      </c>
      <c r="CX153">
        <v>25.012599999999999</v>
      </c>
      <c r="CY153">
        <v>24.847799999999999</v>
      </c>
      <c r="CZ153">
        <v>24.995100000000001</v>
      </c>
      <c r="DB153">
        <v>13385</v>
      </c>
      <c r="DC153">
        <v>736</v>
      </c>
      <c r="DD153">
        <v>8</v>
      </c>
      <c r="DF153" t="s">
        <v>599</v>
      </c>
      <c r="DG153">
        <v>508</v>
      </c>
      <c r="DH153">
        <v>1177</v>
      </c>
      <c r="DI153">
        <v>10</v>
      </c>
      <c r="DJ153">
        <v>2</v>
      </c>
      <c r="DK153">
        <v>35</v>
      </c>
      <c r="DL153">
        <v>34.333336000000003</v>
      </c>
      <c r="DM153">
        <v>2.96</v>
      </c>
      <c r="DN153">
        <v>1401.4070999999999</v>
      </c>
      <c r="DO153">
        <v>1350.1642999999999</v>
      </c>
      <c r="DP153">
        <v>1201.9928</v>
      </c>
      <c r="DQ153">
        <v>1111.2213999999999</v>
      </c>
      <c r="DR153">
        <v>1041.8715</v>
      </c>
      <c r="DS153">
        <v>999.98569999999995</v>
      </c>
      <c r="DT153">
        <v>888.7</v>
      </c>
      <c r="DU153">
        <v>80.2821</v>
      </c>
      <c r="DV153">
        <v>75.167100000000005</v>
      </c>
      <c r="DW153">
        <v>78.828599999999994</v>
      </c>
      <c r="DX153">
        <v>80.376400000000004</v>
      </c>
      <c r="DY153">
        <v>98.237899999999996</v>
      </c>
      <c r="DZ153">
        <v>74.234999999999999</v>
      </c>
      <c r="EA153">
        <v>59.063600000000001</v>
      </c>
      <c r="EB153">
        <v>32.493600000000001</v>
      </c>
      <c r="EC153">
        <v>22.7193</v>
      </c>
      <c r="ED153">
        <v>15.8728</v>
      </c>
      <c r="EE153">
        <v>11.946999999999999</v>
      </c>
      <c r="EF153">
        <v>9.2134999999999998</v>
      </c>
      <c r="EG153">
        <v>7.2713999999999999</v>
      </c>
      <c r="EH153">
        <v>5.8601999999999999</v>
      </c>
      <c r="EI153">
        <v>5.1421999999999999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3.7668E-2</v>
      </c>
      <c r="EY153">
        <v>3.1944E-2</v>
      </c>
      <c r="EZ153">
        <v>2.7136E-2</v>
      </c>
      <c r="FA153">
        <v>1.7977E-2</v>
      </c>
      <c r="FB153">
        <v>2.8708000000000001E-2</v>
      </c>
      <c r="FC153">
        <v>1.6771999999999999E-2</v>
      </c>
      <c r="FD153">
        <v>1.4845000000000001E-2</v>
      </c>
      <c r="FE153">
        <v>-1.9970000000000001E-3</v>
      </c>
      <c r="FF153">
        <v>-6.3810000000000004E-3</v>
      </c>
      <c r="FG153">
        <v>-1.5207E-2</v>
      </c>
      <c r="FH153">
        <v>-1.0155000000000001E-2</v>
      </c>
      <c r="FI153">
        <v>-1.3238E-2</v>
      </c>
      <c r="FJ153">
        <v>1.0709999999999999E-3</v>
      </c>
      <c r="FK153">
        <v>2.0309999999999998E-3</v>
      </c>
      <c r="FL153">
        <v>8.2959000000000005E-2</v>
      </c>
      <c r="FM153">
        <v>7.9254000000000005E-2</v>
      </c>
      <c r="FN153">
        <v>7.7481999999999995E-2</v>
      </c>
      <c r="FO153">
        <v>7.9433000000000004E-2</v>
      </c>
      <c r="FP153">
        <v>8.9704999999999993E-2</v>
      </c>
      <c r="FQ153">
        <v>0.105741</v>
      </c>
      <c r="FR153">
        <v>0.1003</v>
      </c>
      <c r="FS153">
        <v>-0.246865</v>
      </c>
      <c r="FT153">
        <v>-0.24349999999999999</v>
      </c>
      <c r="FU153">
        <v>-0.24176600000000001</v>
      </c>
      <c r="FV153">
        <v>-0.24459800000000001</v>
      </c>
      <c r="FW153">
        <v>-0.25319599999999998</v>
      </c>
      <c r="FX153">
        <v>-0.25251899999999999</v>
      </c>
      <c r="FY153">
        <v>-0.24667500000000001</v>
      </c>
      <c r="FZ153">
        <v>-1.3770279999999999</v>
      </c>
      <c r="GA153">
        <v>-1.349952</v>
      </c>
      <c r="GB153">
        <v>-1.3360829999999999</v>
      </c>
      <c r="GC153">
        <v>-1.3583670000000001</v>
      </c>
      <c r="GD153">
        <v>-1.4286559999999999</v>
      </c>
      <c r="GE153">
        <v>-1.417413</v>
      </c>
      <c r="GF153">
        <v>-1.370795</v>
      </c>
      <c r="GG153">
        <v>-0.38186599999999998</v>
      </c>
      <c r="GH153">
        <v>-0.35185100000000002</v>
      </c>
      <c r="GI153">
        <v>-0.34081299999999998</v>
      </c>
      <c r="GJ153">
        <v>-0.37177399999999999</v>
      </c>
      <c r="GK153">
        <v>-0.45351999999999998</v>
      </c>
      <c r="GL153">
        <v>-0.50927199999999995</v>
      </c>
      <c r="GM153">
        <v>-0.45321600000000001</v>
      </c>
      <c r="GN153">
        <v>-0.37775300000000001</v>
      </c>
      <c r="GO153">
        <v>-0.35026400000000002</v>
      </c>
      <c r="GP153">
        <v>-0.33628999999999998</v>
      </c>
      <c r="GQ153">
        <v>-0.35958299999999999</v>
      </c>
      <c r="GR153">
        <v>-0.42804799999999998</v>
      </c>
      <c r="GS153">
        <v>-0.42534699999999998</v>
      </c>
      <c r="GT153">
        <v>-0.378496</v>
      </c>
      <c r="GU153">
        <v>0.417099</v>
      </c>
      <c r="GV153">
        <v>0.39152599999999999</v>
      </c>
      <c r="GW153">
        <v>0.36411199999999999</v>
      </c>
      <c r="GX153">
        <v>0.33612300000000001</v>
      </c>
      <c r="GY153">
        <v>0.56700399999999995</v>
      </c>
      <c r="GZ153">
        <v>0.49392000000000003</v>
      </c>
      <c r="HA153">
        <v>0.45280599999999999</v>
      </c>
      <c r="HB153">
        <v>10</v>
      </c>
      <c r="HC153">
        <v>10</v>
      </c>
      <c r="HD153">
        <v>10</v>
      </c>
      <c r="HE153">
        <v>15</v>
      </c>
      <c r="HF153">
        <v>5</v>
      </c>
      <c r="HG153">
        <v>-30</v>
      </c>
      <c r="HH153">
        <v>30</v>
      </c>
      <c r="HI153">
        <v>-1.6150530000000001</v>
      </c>
      <c r="HJ153">
        <v>-1.595208</v>
      </c>
      <c r="HK153">
        <v>-1.5841419999999999</v>
      </c>
      <c r="HL153">
        <v>-1.6003339999999999</v>
      </c>
      <c r="HM153">
        <v>-1.650512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745.41499999999996</v>
      </c>
      <c r="HX153">
        <v>0</v>
      </c>
      <c r="HZ153">
        <v>745.17899999999997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766.66899999999998</v>
      </c>
      <c r="IJ153">
        <v>0</v>
      </c>
      <c r="IL153">
        <v>766.62699999999995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776.03599999999994</v>
      </c>
      <c r="IV153">
        <v>0</v>
      </c>
      <c r="IX153">
        <v>775.97799999999995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755.61400000000003</v>
      </c>
      <c r="JH153">
        <v>0</v>
      </c>
      <c r="JJ153">
        <v>755.43399999999997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704.36699999999996</v>
      </c>
      <c r="JT153">
        <v>0</v>
      </c>
      <c r="JV153">
        <v>704.12199999999996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740.70699999999999</v>
      </c>
      <c r="KF153">
        <v>0.10199999999999999</v>
      </c>
      <c r="KH153">
        <v>740.83399999999995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772.51499999999999</v>
      </c>
      <c r="KR153">
        <v>2.5000000000000001E-2</v>
      </c>
      <c r="KT153">
        <v>772.67</v>
      </c>
      <c r="KU153">
        <v>2.5000000000000001E-2</v>
      </c>
      <c r="KV153">
        <v>116.2593316089</v>
      </c>
      <c r="KW153">
        <v>107.0059214322</v>
      </c>
      <c r="KX153">
        <v>93.132806129599999</v>
      </c>
      <c r="KY153">
        <v>88.267649466199998</v>
      </c>
      <c r="KZ153">
        <v>93.461082907499986</v>
      </c>
      <c r="LA153">
        <v>105.7394879037</v>
      </c>
      <c r="LB153">
        <v>89.136610000000005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-25.655930399999999</v>
      </c>
      <c r="LI153">
        <v>-6.2655450000000004</v>
      </c>
      <c r="LJ153">
        <v>-49.119965787999995</v>
      </c>
      <c r="LK153">
        <v>-34.508822975999998</v>
      </c>
      <c r="LL153">
        <v>-15.938134107</v>
      </c>
      <c r="LM153">
        <v>-10.625146674</v>
      </c>
      <c r="LN153">
        <v>-22.101308320000001</v>
      </c>
      <c r="LO153">
        <v>-25.290900158999996</v>
      </c>
      <c r="LP153">
        <v>-23.133536420000002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-16.15053</v>
      </c>
      <c r="LY153">
        <v>-15.952079999999999</v>
      </c>
      <c r="LZ153">
        <v>-15.841419999999999</v>
      </c>
      <c r="MA153">
        <v>-24.005009999999999</v>
      </c>
      <c r="MB153">
        <v>-8.252559999999999</v>
      </c>
      <c r="MC153">
        <v>0</v>
      </c>
      <c r="MD153">
        <v>0</v>
      </c>
      <c r="ME153">
        <v>-30.657004398599998</v>
      </c>
      <c r="MF153">
        <v>-26.447619302100005</v>
      </c>
      <c r="MG153">
        <v>-26.865811651799998</v>
      </c>
      <c r="MH153">
        <v>-29.881855733600002</v>
      </c>
      <c r="MI153">
        <v>-44.552852408</v>
      </c>
      <c r="MJ153">
        <v>-37.805806919999995</v>
      </c>
      <c r="MK153">
        <v>-26.7685685376</v>
      </c>
      <c r="ML153">
        <v>20.331831422299995</v>
      </c>
      <c r="MM153">
        <v>30.097399154100007</v>
      </c>
      <c r="MN153">
        <v>34.487440370800002</v>
      </c>
      <c r="MO153">
        <v>23.755637058599991</v>
      </c>
      <c r="MP153">
        <v>18.554362179499982</v>
      </c>
      <c r="MQ153">
        <v>16.986850424700002</v>
      </c>
      <c r="MR153">
        <v>32.968960042399999</v>
      </c>
    </row>
    <row r="154" spans="1:356" x14ac:dyDescent="0.25">
      <c r="A154">
        <v>91</v>
      </c>
      <c r="B154" t="s">
        <v>537</v>
      </c>
      <c r="C154" s="3">
        <v>42821.352025462962</v>
      </c>
      <c r="D154">
        <v>50.645099999999999</v>
      </c>
      <c r="E154">
        <v>52.480400000000003</v>
      </c>
      <c r="F154">
        <v>40</v>
      </c>
      <c r="G154">
        <v>40</v>
      </c>
      <c r="H154">
        <v>1.4197</v>
      </c>
      <c r="I154">
        <v>442.99329999999998</v>
      </c>
      <c r="J154">
        <v>19615</v>
      </c>
      <c r="K154">
        <v>32</v>
      </c>
      <c r="L154">
        <v>239517</v>
      </c>
      <c r="M154">
        <v>239707</v>
      </c>
      <c r="N154">
        <v>239988</v>
      </c>
      <c r="O154">
        <v>239996</v>
      </c>
      <c r="P154">
        <v>139311</v>
      </c>
      <c r="Q154">
        <v>139287</v>
      </c>
      <c r="R154">
        <v>220947</v>
      </c>
      <c r="S154">
        <v>220954</v>
      </c>
      <c r="T154">
        <v>239269</v>
      </c>
      <c r="U154">
        <v>239731</v>
      </c>
      <c r="V154">
        <v>215350</v>
      </c>
      <c r="W154">
        <v>215335</v>
      </c>
      <c r="X154">
        <v>215491</v>
      </c>
      <c r="Y154">
        <v>215509</v>
      </c>
      <c r="Z154">
        <v>292987</v>
      </c>
      <c r="AA154">
        <v>292979</v>
      </c>
      <c r="AB154">
        <v>1293.6199999999999</v>
      </c>
      <c r="AC154">
        <v>42414.621099999997</v>
      </c>
      <c r="AD154">
        <v>6</v>
      </c>
      <c r="AE154">
        <v>292.51389999999998</v>
      </c>
      <c r="AF154">
        <v>292.51389999999998</v>
      </c>
      <c r="AG154">
        <v>292.51389999999998</v>
      </c>
      <c r="AH154">
        <v>292.51389999999998</v>
      </c>
      <c r="AI154">
        <v>292.51389999999998</v>
      </c>
      <c r="AJ154">
        <v>67.528000000000006</v>
      </c>
      <c r="AK154">
        <v>67.528000000000006</v>
      </c>
      <c r="AL154">
        <v>1142.3828000000001</v>
      </c>
      <c r="AM154">
        <v>1094.2621999999999</v>
      </c>
      <c r="AN154">
        <v>1048.1666</v>
      </c>
      <c r="AO154">
        <v>936.39030000000002</v>
      </c>
      <c r="AP154">
        <v>1058.0056</v>
      </c>
      <c r="AQ154">
        <v>1009.2588</v>
      </c>
      <c r="AR154">
        <v>995.87950000000001</v>
      </c>
      <c r="AS154">
        <v>982.82079999999996</v>
      </c>
      <c r="AT154">
        <v>969.96220000000005</v>
      </c>
      <c r="AU154">
        <v>962.67570000000001</v>
      </c>
      <c r="AV154">
        <v>954.20839999999998</v>
      </c>
      <c r="AW154">
        <v>943.43219999999997</v>
      </c>
      <c r="AX154">
        <v>16</v>
      </c>
      <c r="AY154">
        <v>18.600000000000001</v>
      </c>
      <c r="AZ154">
        <v>32.072400000000002</v>
      </c>
      <c r="BA154">
        <v>22.583200000000001</v>
      </c>
      <c r="BB154">
        <v>15.7753</v>
      </c>
      <c r="BC154">
        <v>11.9108</v>
      </c>
      <c r="BD154">
        <v>9.1974999999999998</v>
      </c>
      <c r="BE154">
        <v>7.24</v>
      </c>
      <c r="BF154">
        <v>5.8483000000000001</v>
      </c>
      <c r="BG154">
        <v>5.1421999999999999</v>
      </c>
      <c r="BH154">
        <v>5.1181000000000001</v>
      </c>
      <c r="BI154">
        <v>122.93</v>
      </c>
      <c r="BJ154">
        <v>176.99</v>
      </c>
      <c r="BK154">
        <v>175.98</v>
      </c>
      <c r="BL154">
        <v>250.8</v>
      </c>
      <c r="BM154">
        <v>236.11</v>
      </c>
      <c r="BN154">
        <v>336.68</v>
      </c>
      <c r="BO154">
        <v>305.48</v>
      </c>
      <c r="BP154">
        <v>436.13</v>
      </c>
      <c r="BQ154">
        <v>390.83</v>
      </c>
      <c r="BR154">
        <v>559.22</v>
      </c>
      <c r="BS154">
        <v>484.18</v>
      </c>
      <c r="BT154">
        <v>692.89</v>
      </c>
      <c r="BU154">
        <v>560.03</v>
      </c>
      <c r="BV154">
        <v>797.81</v>
      </c>
      <c r="BW154">
        <v>49.1</v>
      </c>
      <c r="BX154">
        <v>44</v>
      </c>
      <c r="BY154">
        <v>9.2742000000000004</v>
      </c>
      <c r="BZ154">
        <v>3.67</v>
      </c>
      <c r="CA154">
        <v>3.8936999999999999</v>
      </c>
      <c r="CB154">
        <v>3.8936999999999999</v>
      </c>
      <c r="CC154">
        <v>-0.30570000000000003</v>
      </c>
      <c r="CD154">
        <v>3.8936999999999999</v>
      </c>
      <c r="CE154">
        <v>6106182</v>
      </c>
      <c r="CF154">
        <v>1</v>
      </c>
      <c r="CI154">
        <v>2.4836</v>
      </c>
      <c r="CJ154">
        <v>4.5278999999999998</v>
      </c>
      <c r="CK154">
        <v>5.5606999999999998</v>
      </c>
      <c r="CL154">
        <v>7.0956999999999999</v>
      </c>
      <c r="CM154">
        <v>8.0614000000000008</v>
      </c>
      <c r="CN154">
        <v>10.789300000000001</v>
      </c>
      <c r="CO154">
        <v>2.8279999999999998</v>
      </c>
      <c r="CP154">
        <v>4.88</v>
      </c>
      <c r="CQ154">
        <v>6.2880000000000003</v>
      </c>
      <c r="CR154">
        <v>8.1539999999999999</v>
      </c>
      <c r="CS154">
        <v>9.8740000000000006</v>
      </c>
      <c r="CT154">
        <v>13.032</v>
      </c>
      <c r="CU154">
        <v>24.8491</v>
      </c>
      <c r="CV154">
        <v>24.952200000000001</v>
      </c>
      <c r="CW154">
        <v>24.9284</v>
      </c>
      <c r="CX154">
        <v>25.019300000000001</v>
      </c>
      <c r="CY154">
        <v>24.857600000000001</v>
      </c>
      <c r="CZ154">
        <v>25.110600000000002</v>
      </c>
      <c r="DB154">
        <v>13385</v>
      </c>
      <c r="DC154">
        <v>736</v>
      </c>
      <c r="DD154">
        <v>9</v>
      </c>
      <c r="DF154" t="s">
        <v>599</v>
      </c>
      <c r="DG154">
        <v>508</v>
      </c>
      <c r="DH154">
        <v>1099</v>
      </c>
      <c r="DI154">
        <v>10</v>
      </c>
      <c r="DJ154">
        <v>2</v>
      </c>
      <c r="DK154">
        <v>35</v>
      </c>
      <c r="DL154">
        <v>33</v>
      </c>
      <c r="DM154">
        <v>3.67</v>
      </c>
      <c r="DN154">
        <v>1328.5643</v>
      </c>
      <c r="DO154">
        <v>1279.6071999999999</v>
      </c>
      <c r="DP154">
        <v>1127.7072000000001</v>
      </c>
      <c r="DQ154">
        <v>1049.3143</v>
      </c>
      <c r="DR154">
        <v>985.39290000000005</v>
      </c>
      <c r="DS154">
        <v>912.78570000000002</v>
      </c>
      <c r="DT154">
        <v>840.62139999999999</v>
      </c>
      <c r="DU154">
        <v>89.537899999999993</v>
      </c>
      <c r="DV154">
        <v>85.681399999999996</v>
      </c>
      <c r="DW154">
        <v>85.886399999999995</v>
      </c>
      <c r="DX154">
        <v>79.900700000000001</v>
      </c>
      <c r="DY154">
        <v>89.017899999999997</v>
      </c>
      <c r="DZ154">
        <v>68.6036</v>
      </c>
      <c r="EA154">
        <v>61.633600000000001</v>
      </c>
      <c r="EB154">
        <v>32.072400000000002</v>
      </c>
      <c r="EC154">
        <v>22.583200000000001</v>
      </c>
      <c r="ED154">
        <v>15.7753</v>
      </c>
      <c r="EE154">
        <v>11.9108</v>
      </c>
      <c r="EF154">
        <v>9.1974999999999998</v>
      </c>
      <c r="EG154">
        <v>7.24</v>
      </c>
      <c r="EH154">
        <v>5.8483000000000001</v>
      </c>
      <c r="EI154">
        <v>5.1421999999999999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2.8133999999999999E-2</v>
      </c>
      <c r="EY154">
        <v>2.2971999999999999E-2</v>
      </c>
      <c r="EZ154">
        <v>1.8661000000000001E-2</v>
      </c>
      <c r="FA154">
        <v>1.1635E-2</v>
      </c>
      <c r="FB154">
        <v>1.9837E-2</v>
      </c>
      <c r="FC154">
        <v>1.1861999999999999E-2</v>
      </c>
      <c r="FD154">
        <v>1.0447E-2</v>
      </c>
      <c r="FE154">
        <v>-1.1919999999999999E-3</v>
      </c>
      <c r="FF154">
        <v>-3.8249999999999998E-3</v>
      </c>
      <c r="FG154">
        <v>-9.1629999999999993E-3</v>
      </c>
      <c r="FH154">
        <v>-6.0280000000000004E-3</v>
      </c>
      <c r="FI154">
        <v>-8.6320000000000008E-3</v>
      </c>
      <c r="FJ154">
        <v>8.8699999999999998E-4</v>
      </c>
      <c r="FK154">
        <v>1.7329999999999999E-3</v>
      </c>
      <c r="FL154">
        <v>8.4159999999999999E-2</v>
      </c>
      <c r="FM154">
        <v>8.0399999999999999E-2</v>
      </c>
      <c r="FN154">
        <v>7.8602000000000005E-2</v>
      </c>
      <c r="FO154">
        <v>8.0579999999999999E-2</v>
      </c>
      <c r="FP154">
        <v>9.0992000000000003E-2</v>
      </c>
      <c r="FQ154">
        <v>0.10747900000000001</v>
      </c>
      <c r="FR154">
        <v>0.101911</v>
      </c>
      <c r="FS154">
        <v>-0.21596000000000001</v>
      </c>
      <c r="FT154">
        <v>-0.21302699999999999</v>
      </c>
      <c r="FU154">
        <v>-0.21151800000000001</v>
      </c>
      <c r="FV154">
        <v>-0.21401500000000001</v>
      </c>
      <c r="FW154">
        <v>-0.221607</v>
      </c>
      <c r="FX154">
        <v>-0.22073499999999999</v>
      </c>
      <c r="FY154">
        <v>-0.215805</v>
      </c>
      <c r="FZ154">
        <v>-1.3912679999999999</v>
      </c>
      <c r="GA154">
        <v>-1.3640080000000001</v>
      </c>
      <c r="GB154">
        <v>-1.3500700000000001</v>
      </c>
      <c r="GC154">
        <v>-1.372762</v>
      </c>
      <c r="GD154">
        <v>-1.4444300000000001</v>
      </c>
      <c r="GE154">
        <v>-1.4263669999999999</v>
      </c>
      <c r="GF154">
        <v>-1.3810560000000001</v>
      </c>
      <c r="GG154">
        <v>-0.32849600000000001</v>
      </c>
      <c r="GH154">
        <v>-0.302649</v>
      </c>
      <c r="GI154">
        <v>-0.29313499999999998</v>
      </c>
      <c r="GJ154">
        <v>-0.319714</v>
      </c>
      <c r="GK154">
        <v>-0.389791</v>
      </c>
      <c r="GL154">
        <v>-0.43774600000000002</v>
      </c>
      <c r="GM154">
        <v>-0.38888499999999998</v>
      </c>
      <c r="GN154">
        <v>-0.39178800000000003</v>
      </c>
      <c r="GO154">
        <v>-0.36337599999999998</v>
      </c>
      <c r="GP154">
        <v>-0.34894500000000001</v>
      </c>
      <c r="GQ154">
        <v>-0.37328899999999998</v>
      </c>
      <c r="GR154">
        <v>-0.445135</v>
      </c>
      <c r="GS154">
        <v>-0.440967</v>
      </c>
      <c r="GT154">
        <v>-0.39403500000000002</v>
      </c>
      <c r="GU154">
        <v>0.42208600000000002</v>
      </c>
      <c r="GV154">
        <v>0.39846500000000001</v>
      </c>
      <c r="GW154">
        <v>0.37329000000000001</v>
      </c>
      <c r="GX154">
        <v>0.35524800000000001</v>
      </c>
      <c r="GY154">
        <v>0.60147300000000004</v>
      </c>
      <c r="GZ154">
        <v>0.526416</v>
      </c>
      <c r="HA154">
        <v>0.48354900000000001</v>
      </c>
      <c r="HB154">
        <v>10</v>
      </c>
      <c r="HC154">
        <v>10</v>
      </c>
      <c r="HD154">
        <v>10</v>
      </c>
      <c r="HE154">
        <v>15</v>
      </c>
      <c r="HF154">
        <v>5</v>
      </c>
      <c r="HG154">
        <v>-40</v>
      </c>
      <c r="HH154">
        <v>40</v>
      </c>
      <c r="HI154">
        <v>-1.389173</v>
      </c>
      <c r="HJ154">
        <v>-1.3720110000000001</v>
      </c>
      <c r="HK154">
        <v>-1.3616980000000001</v>
      </c>
      <c r="HL154">
        <v>-1.3752180000000001</v>
      </c>
      <c r="HM154">
        <v>-1.417953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745.41499999999996</v>
      </c>
      <c r="HX154">
        <v>0</v>
      </c>
      <c r="HZ154">
        <v>745.17899999999997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766.66899999999998</v>
      </c>
      <c r="IJ154">
        <v>0</v>
      </c>
      <c r="IL154">
        <v>766.62699999999995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776.03599999999994</v>
      </c>
      <c r="IV154">
        <v>0</v>
      </c>
      <c r="IX154">
        <v>775.97799999999995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755.61400000000003</v>
      </c>
      <c r="JH154">
        <v>0</v>
      </c>
      <c r="JJ154">
        <v>755.43399999999997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704.36699999999996</v>
      </c>
      <c r="JT154">
        <v>0</v>
      </c>
      <c r="JV154">
        <v>704.12199999999996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740.70699999999999</v>
      </c>
      <c r="KF154">
        <v>0.10199999999999999</v>
      </c>
      <c r="KH154">
        <v>740.83399999999995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772.51499999999999</v>
      </c>
      <c r="KR154">
        <v>2.5000000000000001E-2</v>
      </c>
      <c r="KT154">
        <v>772.67</v>
      </c>
      <c r="KU154">
        <v>2.5000000000000001E-2</v>
      </c>
      <c r="KV154">
        <v>111.811971488</v>
      </c>
      <c r="KW154">
        <v>102.88041887999999</v>
      </c>
      <c r="KX154">
        <v>88.64004133440001</v>
      </c>
      <c r="KY154">
        <v>84.553746293999993</v>
      </c>
      <c r="KZ154">
        <v>89.662870756800004</v>
      </c>
      <c r="LA154">
        <v>98.105294250300005</v>
      </c>
      <c r="LB154">
        <v>85.668567495399998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-22.426675999999997</v>
      </c>
      <c r="LI154">
        <v>-5.4814469999999993</v>
      </c>
      <c r="LJ154">
        <v>-37.483542456000002</v>
      </c>
      <c r="LK154">
        <v>-26.116661176000004</v>
      </c>
      <c r="LL154">
        <v>-12.822964860000003</v>
      </c>
      <c r="LM154">
        <v>-7.6970765339999989</v>
      </c>
      <c r="LN154">
        <v>-16.184838150000001</v>
      </c>
      <c r="LO154">
        <v>-18.184752883000002</v>
      </c>
      <c r="LP154">
        <v>-16.82126208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-13.891729999999999</v>
      </c>
      <c r="LY154">
        <v>-13.720110000000002</v>
      </c>
      <c r="LZ154">
        <v>-13.616980000000002</v>
      </c>
      <c r="MA154">
        <v>-20.628270000000001</v>
      </c>
      <c r="MB154">
        <v>-7.0897649999999999</v>
      </c>
      <c r="MC154">
        <v>0</v>
      </c>
      <c r="MD154">
        <v>0</v>
      </c>
      <c r="ME154">
        <v>-29.412841998399998</v>
      </c>
      <c r="MF154">
        <v>-25.931390028599999</v>
      </c>
      <c r="MG154">
        <v>-25.176309863999997</v>
      </c>
      <c r="MH154">
        <v>-25.545372399800002</v>
      </c>
      <c r="MI154">
        <v>-34.698376258899998</v>
      </c>
      <c r="MJ154">
        <v>-30.030951485600003</v>
      </c>
      <c r="MK154">
        <v>-23.968382536</v>
      </c>
      <c r="ML154">
        <v>31.023857033600009</v>
      </c>
      <c r="MM154">
        <v>37.112257675399981</v>
      </c>
      <c r="MN154">
        <v>37.023786610400016</v>
      </c>
      <c r="MO154">
        <v>30.683027360199986</v>
      </c>
      <c r="MP154">
        <v>31.689891347900002</v>
      </c>
      <c r="MQ154">
        <v>27.4629138817</v>
      </c>
      <c r="MR154">
        <v>39.397475879399998</v>
      </c>
    </row>
    <row r="155" spans="1:356" x14ac:dyDescent="0.25">
      <c r="A155">
        <v>91</v>
      </c>
      <c r="B155" t="s">
        <v>538</v>
      </c>
      <c r="C155" s="3">
        <v>42821.353055555555</v>
      </c>
      <c r="D155">
        <v>51.153199999999998</v>
      </c>
      <c r="E155">
        <v>52.881800000000005</v>
      </c>
      <c r="F155">
        <v>48</v>
      </c>
      <c r="G155">
        <v>49</v>
      </c>
      <c r="H155">
        <v>1.3934</v>
      </c>
      <c r="I155">
        <v>629.75019999999995</v>
      </c>
      <c r="J155">
        <v>19288</v>
      </c>
      <c r="K155">
        <v>32</v>
      </c>
      <c r="L155">
        <v>239517</v>
      </c>
      <c r="M155">
        <v>239707</v>
      </c>
      <c r="N155">
        <v>239988</v>
      </c>
      <c r="O155">
        <v>239996</v>
      </c>
      <c r="P155">
        <v>139311</v>
      </c>
      <c r="Q155">
        <v>139287</v>
      </c>
      <c r="R155">
        <v>220947</v>
      </c>
      <c r="S155">
        <v>220954</v>
      </c>
      <c r="T155">
        <v>239269</v>
      </c>
      <c r="U155">
        <v>239731</v>
      </c>
      <c r="V155">
        <v>215350</v>
      </c>
      <c r="W155">
        <v>215335</v>
      </c>
      <c r="X155">
        <v>215491</v>
      </c>
      <c r="Y155">
        <v>215509</v>
      </c>
      <c r="Z155">
        <v>292987</v>
      </c>
      <c r="AA155">
        <v>292979</v>
      </c>
      <c r="AB155">
        <v>1293.6199999999999</v>
      </c>
      <c r="AC155">
        <v>42434.066400000003</v>
      </c>
      <c r="AD155">
        <v>6</v>
      </c>
      <c r="AE155">
        <v>293.0224</v>
      </c>
      <c r="AF155">
        <v>293.0224</v>
      </c>
      <c r="AG155">
        <v>293.0224</v>
      </c>
      <c r="AH155">
        <v>293.0224</v>
      </c>
      <c r="AI155">
        <v>293.0224</v>
      </c>
      <c r="AJ155">
        <v>68.036500000000004</v>
      </c>
      <c r="AK155">
        <v>68.036500000000004</v>
      </c>
      <c r="AL155">
        <v>1183.3984</v>
      </c>
      <c r="AM155">
        <v>1116.0889999999999</v>
      </c>
      <c r="AN155">
        <v>1063.5</v>
      </c>
      <c r="AO155">
        <v>916.08860000000004</v>
      </c>
      <c r="AP155">
        <v>1056.2493999999999</v>
      </c>
      <c r="AQ155">
        <v>1000.2673</v>
      </c>
      <c r="AR155">
        <v>984.74379999999996</v>
      </c>
      <c r="AS155">
        <v>969.86609999999996</v>
      </c>
      <c r="AT155">
        <v>955.83150000000001</v>
      </c>
      <c r="AU155">
        <v>949.072</v>
      </c>
      <c r="AV155">
        <v>939.92610000000002</v>
      </c>
      <c r="AW155">
        <v>928.22170000000006</v>
      </c>
      <c r="AX155">
        <v>15.8</v>
      </c>
      <c r="AY155">
        <v>27.6</v>
      </c>
      <c r="AZ155">
        <v>32.110500000000002</v>
      </c>
      <c r="BA155">
        <v>21.267800000000001</v>
      </c>
      <c r="BB155">
        <v>14.0114</v>
      </c>
      <c r="BC155">
        <v>10.164899999999999</v>
      </c>
      <c r="BD155">
        <v>7.4513999999999996</v>
      </c>
      <c r="BE155">
        <v>5.4316000000000004</v>
      </c>
      <c r="BF155">
        <v>4.1566000000000001</v>
      </c>
      <c r="BG155">
        <v>3.6023999999999998</v>
      </c>
      <c r="BH155">
        <v>3.5788000000000002</v>
      </c>
      <c r="BI155">
        <v>101.97</v>
      </c>
      <c r="BJ155">
        <v>152.06</v>
      </c>
      <c r="BK155">
        <v>155.72</v>
      </c>
      <c r="BL155">
        <v>228.54</v>
      </c>
      <c r="BM155">
        <v>219.45</v>
      </c>
      <c r="BN155">
        <v>319.60000000000002</v>
      </c>
      <c r="BO155">
        <v>302.33999999999997</v>
      </c>
      <c r="BP155">
        <v>435.88</v>
      </c>
      <c r="BQ155">
        <v>410.22</v>
      </c>
      <c r="BR155">
        <v>602.39</v>
      </c>
      <c r="BS155">
        <v>529.92999999999995</v>
      </c>
      <c r="BT155">
        <v>790.11</v>
      </c>
      <c r="BU155">
        <v>630.02</v>
      </c>
      <c r="BV155">
        <v>926.05</v>
      </c>
      <c r="BW155">
        <v>50.4</v>
      </c>
      <c r="BX155">
        <v>44.1</v>
      </c>
      <c r="BY155">
        <v>28.6021</v>
      </c>
      <c r="BZ155">
        <v>7.736364</v>
      </c>
      <c r="CA155">
        <v>9.8541000000000007</v>
      </c>
      <c r="CB155">
        <v>9.8541000000000007</v>
      </c>
      <c r="CC155">
        <v>0.91439999999999999</v>
      </c>
      <c r="CD155">
        <v>9.8541000000000007</v>
      </c>
      <c r="CE155">
        <v>6109691</v>
      </c>
      <c r="CF155">
        <v>2</v>
      </c>
      <c r="CI155">
        <v>3.6406999999999998</v>
      </c>
      <c r="CJ155">
        <v>6.5021000000000004</v>
      </c>
      <c r="CK155">
        <v>8.1313999999999993</v>
      </c>
      <c r="CL155">
        <v>9.9486000000000008</v>
      </c>
      <c r="CM155">
        <v>12.1221</v>
      </c>
      <c r="CN155">
        <v>17.485700000000001</v>
      </c>
      <c r="CO155">
        <v>3.9780000000000002</v>
      </c>
      <c r="CP155">
        <v>7.1639999999999997</v>
      </c>
      <c r="CQ155">
        <v>8.7840000000000007</v>
      </c>
      <c r="CR155">
        <v>11.116</v>
      </c>
      <c r="CS155">
        <v>14.135999999999999</v>
      </c>
      <c r="CT155">
        <v>20.7</v>
      </c>
      <c r="CU155">
        <v>24.9086</v>
      </c>
      <c r="CV155">
        <v>25.106100000000001</v>
      </c>
      <c r="CW155">
        <v>25.0791</v>
      </c>
      <c r="CX155">
        <v>24.861999999999998</v>
      </c>
      <c r="CY155">
        <v>25.088100000000001</v>
      </c>
      <c r="CZ155">
        <v>25.258800000000001</v>
      </c>
      <c r="DB155">
        <v>13385</v>
      </c>
      <c r="DC155">
        <v>736</v>
      </c>
      <c r="DD155">
        <v>10</v>
      </c>
      <c r="DF155" t="s">
        <v>596</v>
      </c>
      <c r="DG155">
        <v>356</v>
      </c>
      <c r="DH155">
        <v>1084</v>
      </c>
      <c r="DI155">
        <v>8</v>
      </c>
      <c r="DJ155">
        <v>2</v>
      </c>
      <c r="DK155">
        <v>35</v>
      </c>
      <c r="DL155">
        <v>41.599997999999999</v>
      </c>
      <c r="DM155">
        <v>7.736364</v>
      </c>
      <c r="DN155">
        <v>1468.6428000000001</v>
      </c>
      <c r="DO155">
        <v>1369.8</v>
      </c>
      <c r="DP155">
        <v>1215.4142999999999</v>
      </c>
      <c r="DQ155">
        <v>1120.4429</v>
      </c>
      <c r="DR155">
        <v>1115.8214</v>
      </c>
      <c r="DS155">
        <v>992.54280000000006</v>
      </c>
      <c r="DT155">
        <v>889.21429999999998</v>
      </c>
      <c r="DU155">
        <v>70.257900000000006</v>
      </c>
      <c r="DV155">
        <v>65.824299999999994</v>
      </c>
      <c r="DW155">
        <v>68.387900000000002</v>
      </c>
      <c r="DX155">
        <v>65.975700000000003</v>
      </c>
      <c r="DY155">
        <v>97.197900000000004</v>
      </c>
      <c r="DZ155">
        <v>72.493600000000001</v>
      </c>
      <c r="EA155">
        <v>68.162099999999995</v>
      </c>
      <c r="EB155">
        <v>32.110500000000002</v>
      </c>
      <c r="EC155">
        <v>21.267800000000001</v>
      </c>
      <c r="ED155">
        <v>14.0114</v>
      </c>
      <c r="EE155">
        <v>10.164899999999999</v>
      </c>
      <c r="EF155">
        <v>7.4513999999999996</v>
      </c>
      <c r="EG155">
        <v>5.4316000000000004</v>
      </c>
      <c r="EH155">
        <v>4.1566000000000001</v>
      </c>
      <c r="EI155">
        <v>3.6023999999999998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2.7838999999999999E-2</v>
      </c>
      <c r="EY155">
        <v>2.2731000000000001E-2</v>
      </c>
      <c r="EZ155">
        <v>1.8509000000000001E-2</v>
      </c>
      <c r="FA155">
        <v>1.1067E-2</v>
      </c>
      <c r="FB155">
        <v>1.9705E-2</v>
      </c>
      <c r="FC155">
        <v>1.1568E-2</v>
      </c>
      <c r="FD155">
        <v>1.0123E-2</v>
      </c>
      <c r="FE155">
        <v>-1.1310000000000001E-3</v>
      </c>
      <c r="FF155">
        <v>-3.7139999999999999E-3</v>
      </c>
      <c r="FG155">
        <v>-8.7449999999999993E-3</v>
      </c>
      <c r="FH155">
        <v>-5.829E-3</v>
      </c>
      <c r="FI155">
        <v>-7.9070000000000008E-3</v>
      </c>
      <c r="FJ155">
        <v>8.2399999999999997E-4</v>
      </c>
      <c r="FK155">
        <v>1.6509999999999999E-3</v>
      </c>
      <c r="FL155">
        <v>8.4233000000000002E-2</v>
      </c>
      <c r="FM155">
        <v>8.0477999999999994E-2</v>
      </c>
      <c r="FN155">
        <v>7.8681000000000001E-2</v>
      </c>
      <c r="FO155">
        <v>8.0664E-2</v>
      </c>
      <c r="FP155">
        <v>9.1082999999999997E-2</v>
      </c>
      <c r="FQ155">
        <v>0.107624</v>
      </c>
      <c r="FR155">
        <v>0.102074</v>
      </c>
      <c r="FS155">
        <v>-0.21094199999999999</v>
      </c>
      <c r="FT155">
        <v>-0.20799899999999999</v>
      </c>
      <c r="FU155">
        <v>-0.20650099999999999</v>
      </c>
      <c r="FV155">
        <v>-0.20891199999999999</v>
      </c>
      <c r="FW155">
        <v>-0.21635799999999999</v>
      </c>
      <c r="FX155">
        <v>-0.21563299999999999</v>
      </c>
      <c r="FY155">
        <v>-0.21071599999999999</v>
      </c>
      <c r="FZ155">
        <v>-1.396568</v>
      </c>
      <c r="GA155">
        <v>-1.3684750000000001</v>
      </c>
      <c r="GB155">
        <v>-1.354268</v>
      </c>
      <c r="GC155">
        <v>-1.3767750000000001</v>
      </c>
      <c r="GD155">
        <v>-1.448984</v>
      </c>
      <c r="GE155">
        <v>-1.437001</v>
      </c>
      <c r="GF155">
        <v>-1.3908180000000001</v>
      </c>
      <c r="GG155">
        <v>-0.31833699999999998</v>
      </c>
      <c r="GH155">
        <v>-0.29348999999999997</v>
      </c>
      <c r="GI155">
        <v>-0.28432200000000002</v>
      </c>
      <c r="GJ155">
        <v>-0.31017299999999998</v>
      </c>
      <c r="GK155">
        <v>-0.37804599999999999</v>
      </c>
      <c r="GL155">
        <v>-0.42475099999999999</v>
      </c>
      <c r="GM155">
        <v>-0.37778800000000001</v>
      </c>
      <c r="GN155">
        <v>-0.39738499999999999</v>
      </c>
      <c r="GO155">
        <v>-0.36781199999999997</v>
      </c>
      <c r="GP155">
        <v>-0.35299399999999997</v>
      </c>
      <c r="GQ155">
        <v>-0.37735600000000002</v>
      </c>
      <c r="GR155">
        <v>-0.45039600000000002</v>
      </c>
      <c r="GS155">
        <v>-0.444824</v>
      </c>
      <c r="GT155">
        <v>-0.39635500000000001</v>
      </c>
      <c r="GU155">
        <v>0.41999399999999998</v>
      </c>
      <c r="GV155">
        <v>0.39054899999999998</v>
      </c>
      <c r="GW155">
        <v>0.35868800000000001</v>
      </c>
      <c r="GX155">
        <v>0.31353700000000001</v>
      </c>
      <c r="GY155">
        <v>0.49939099999999997</v>
      </c>
      <c r="GZ155">
        <v>0.418041</v>
      </c>
      <c r="HA155">
        <v>0.37465500000000002</v>
      </c>
      <c r="HB155">
        <v>10</v>
      </c>
      <c r="HC155">
        <v>10</v>
      </c>
      <c r="HD155">
        <v>10</v>
      </c>
      <c r="HE155">
        <v>15</v>
      </c>
      <c r="HF155">
        <v>5</v>
      </c>
      <c r="HG155">
        <v>-30</v>
      </c>
      <c r="HH155">
        <v>30</v>
      </c>
      <c r="HI155">
        <v>-1.3506400000000001</v>
      </c>
      <c r="HJ155">
        <v>-1.33409</v>
      </c>
      <c r="HK155">
        <v>-1.3245469999999999</v>
      </c>
      <c r="HL155">
        <v>-1.339548</v>
      </c>
      <c r="HM155">
        <v>-1.3819399999999999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745.41499999999996</v>
      </c>
      <c r="HX155">
        <v>0</v>
      </c>
      <c r="HZ155">
        <v>745.17899999999997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766.66899999999998</v>
      </c>
      <c r="IJ155">
        <v>0</v>
      </c>
      <c r="IL155">
        <v>766.62699999999995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776.03599999999994</v>
      </c>
      <c r="IV155">
        <v>0</v>
      </c>
      <c r="IX155">
        <v>775.97799999999995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755.61400000000003</v>
      </c>
      <c r="JH155">
        <v>0</v>
      </c>
      <c r="JJ155">
        <v>755.43399999999997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704.36699999999996</v>
      </c>
      <c r="JT155">
        <v>0</v>
      </c>
      <c r="JV155">
        <v>704.12199999999996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740.70699999999999</v>
      </c>
      <c r="KF155">
        <v>0.10199999999999999</v>
      </c>
      <c r="KH155">
        <v>740.83399999999995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772.51499999999999</v>
      </c>
      <c r="KR155">
        <v>2.5000000000000001E-2</v>
      </c>
      <c r="KT155">
        <v>772.67</v>
      </c>
      <c r="KU155">
        <v>2.5000000000000001E-2</v>
      </c>
      <c r="KV155">
        <v>123.70818897240001</v>
      </c>
      <c r="KW155">
        <v>110.23876439999999</v>
      </c>
      <c r="KX155">
        <v>95.630012538299994</v>
      </c>
      <c r="KY155">
        <v>90.379406085599996</v>
      </c>
      <c r="KZ155">
        <v>101.6323605762</v>
      </c>
      <c r="LA155">
        <v>106.8214263072</v>
      </c>
      <c r="LB155">
        <v>90.765660458200003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-21.908312800000001</v>
      </c>
      <c r="LI155">
        <v>-5.352186399999999</v>
      </c>
      <c r="LJ155">
        <v>-37.299538143999996</v>
      </c>
      <c r="LK155">
        <v>-26.024289075000006</v>
      </c>
      <c r="LL155">
        <v>-13.223072752000002</v>
      </c>
      <c r="LM155">
        <v>-7.2115474500000012</v>
      </c>
      <c r="LN155">
        <v>-17.095113231999999</v>
      </c>
      <c r="LO155">
        <v>-17.807316392000001</v>
      </c>
      <c r="LP155">
        <v>-16.375491132000001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-13.506400000000001</v>
      </c>
      <c r="LY155">
        <v>-13.3409</v>
      </c>
      <c r="LZ155">
        <v>-13.245469999999999</v>
      </c>
      <c r="MA155">
        <v>-20.093219999999999</v>
      </c>
      <c r="MB155">
        <v>-6.9097</v>
      </c>
      <c r="MC155">
        <v>0</v>
      </c>
      <c r="MD155">
        <v>0</v>
      </c>
      <c r="ME155">
        <v>-22.3656891123</v>
      </c>
      <c r="MF155">
        <v>-19.318773806999996</v>
      </c>
      <c r="MG155">
        <v>-19.444184503800003</v>
      </c>
      <c r="MH155">
        <v>-20.4638807961</v>
      </c>
      <c r="MI155">
        <v>-36.745277303400002</v>
      </c>
      <c r="MJ155">
        <v>-30.791729093600001</v>
      </c>
      <c r="MK155">
        <v>-25.750823434799997</v>
      </c>
      <c r="ML155">
        <v>50.53656171610001</v>
      </c>
      <c r="MM155">
        <v>51.554801517999991</v>
      </c>
      <c r="MN155">
        <v>49.717285282499986</v>
      </c>
      <c r="MO155">
        <v>42.610757839499996</v>
      </c>
      <c r="MP155">
        <v>40.882270040799995</v>
      </c>
      <c r="MQ155">
        <v>36.314068021599994</v>
      </c>
      <c r="MR155">
        <v>43.287159491400018</v>
      </c>
    </row>
    <row r="156" spans="1:356" x14ac:dyDescent="0.25">
      <c r="A156">
        <v>91</v>
      </c>
      <c r="B156" t="s">
        <v>539</v>
      </c>
      <c r="C156" s="3">
        <v>42821.354027777779</v>
      </c>
      <c r="D156">
        <v>51.735999999999997</v>
      </c>
      <c r="E156">
        <v>53.368700000000004</v>
      </c>
      <c r="F156">
        <v>35</v>
      </c>
      <c r="G156">
        <v>49</v>
      </c>
      <c r="H156">
        <v>1.3934</v>
      </c>
      <c r="I156">
        <v>629.36300000000006</v>
      </c>
      <c r="J156">
        <v>19284</v>
      </c>
      <c r="K156">
        <v>32</v>
      </c>
      <c r="L156">
        <v>239517</v>
      </c>
      <c r="M156">
        <v>239707</v>
      </c>
      <c r="N156">
        <v>239988</v>
      </c>
      <c r="O156">
        <v>239996</v>
      </c>
      <c r="P156">
        <v>139311</v>
      </c>
      <c r="Q156">
        <v>139287</v>
      </c>
      <c r="R156">
        <v>220947</v>
      </c>
      <c r="S156">
        <v>220954</v>
      </c>
      <c r="T156">
        <v>239269</v>
      </c>
      <c r="U156">
        <v>239731</v>
      </c>
      <c r="V156">
        <v>215350</v>
      </c>
      <c r="W156">
        <v>215335</v>
      </c>
      <c r="X156">
        <v>215491</v>
      </c>
      <c r="Y156">
        <v>215509</v>
      </c>
      <c r="Z156">
        <v>292987</v>
      </c>
      <c r="AA156">
        <v>292979</v>
      </c>
      <c r="AB156">
        <v>1293.6199999999999</v>
      </c>
      <c r="AC156">
        <v>42453.507799999999</v>
      </c>
      <c r="AD156">
        <v>6</v>
      </c>
      <c r="AE156">
        <v>293.53059999999999</v>
      </c>
      <c r="AF156">
        <v>293.53059999999999</v>
      </c>
      <c r="AG156">
        <v>293.53059999999999</v>
      </c>
      <c r="AH156">
        <v>293.53059999999999</v>
      </c>
      <c r="AI156">
        <v>293.53059999999999</v>
      </c>
      <c r="AJ156">
        <v>68.544700000000006</v>
      </c>
      <c r="AK156">
        <v>68.544700000000006</v>
      </c>
      <c r="AL156">
        <v>1165.8203000000001</v>
      </c>
      <c r="AM156">
        <v>1111.3855000000001</v>
      </c>
      <c r="AN156">
        <v>1062.6666</v>
      </c>
      <c r="AO156">
        <v>915.51260000000002</v>
      </c>
      <c r="AP156">
        <v>1058.5790999999999</v>
      </c>
      <c r="AQ156">
        <v>1001.9639</v>
      </c>
      <c r="AR156">
        <v>985.54769999999996</v>
      </c>
      <c r="AS156">
        <v>969.81129999999996</v>
      </c>
      <c r="AT156">
        <v>955.4</v>
      </c>
      <c r="AU156">
        <v>947.79909999999995</v>
      </c>
      <c r="AV156">
        <v>938.97270000000003</v>
      </c>
      <c r="AW156">
        <v>927.07690000000002</v>
      </c>
      <c r="AX156">
        <v>16</v>
      </c>
      <c r="AY156">
        <v>25.6</v>
      </c>
      <c r="AZ156">
        <v>32.250799999999998</v>
      </c>
      <c r="BA156">
        <v>21.892700000000001</v>
      </c>
      <c r="BB156">
        <v>14.4939</v>
      </c>
      <c r="BC156">
        <v>10.5954</v>
      </c>
      <c r="BD156">
        <v>7.6603000000000003</v>
      </c>
      <c r="BE156">
        <v>5.5526</v>
      </c>
      <c r="BF156">
        <v>4.2183999999999999</v>
      </c>
      <c r="BG156">
        <v>3.6034999999999999</v>
      </c>
      <c r="BH156">
        <v>3.5863</v>
      </c>
      <c r="BI156">
        <v>100.1</v>
      </c>
      <c r="BJ156">
        <v>148.31</v>
      </c>
      <c r="BK156">
        <v>151</v>
      </c>
      <c r="BL156">
        <v>222.07</v>
      </c>
      <c r="BM156">
        <v>209.75</v>
      </c>
      <c r="BN156">
        <v>308.7</v>
      </c>
      <c r="BO156">
        <v>287.37</v>
      </c>
      <c r="BP156">
        <v>426.3</v>
      </c>
      <c r="BQ156">
        <v>397.6</v>
      </c>
      <c r="BR156">
        <v>590.85</v>
      </c>
      <c r="BS156">
        <v>527.17999999999995</v>
      </c>
      <c r="BT156">
        <v>779.13</v>
      </c>
      <c r="BU156">
        <v>629.82000000000005</v>
      </c>
      <c r="BV156">
        <v>925.9</v>
      </c>
      <c r="BW156">
        <v>48.5</v>
      </c>
      <c r="BX156">
        <v>43.7</v>
      </c>
      <c r="BY156">
        <v>28.371099999999998</v>
      </c>
      <c r="BZ156">
        <v>4.1090910000000003</v>
      </c>
      <c r="CA156">
        <v>5.2141999999999999</v>
      </c>
      <c r="CB156">
        <v>5.2141999999999999</v>
      </c>
      <c r="CC156">
        <v>-1.1809000000000001</v>
      </c>
      <c r="CD156">
        <v>5.2141999999999999</v>
      </c>
      <c r="CE156">
        <v>6107385</v>
      </c>
      <c r="CF156">
        <v>1</v>
      </c>
      <c r="CI156">
        <v>3.5663999999999998</v>
      </c>
      <c r="CJ156">
        <v>6.4063999999999997</v>
      </c>
      <c r="CK156">
        <v>7.9664000000000001</v>
      </c>
      <c r="CL156">
        <v>9.7843</v>
      </c>
      <c r="CM156">
        <v>10.993600000000001</v>
      </c>
      <c r="CN156">
        <v>15.73</v>
      </c>
      <c r="CO156">
        <v>4.1920000000000002</v>
      </c>
      <c r="CP156">
        <v>7.1059999999999999</v>
      </c>
      <c r="CQ156">
        <v>8.9359999999999999</v>
      </c>
      <c r="CR156">
        <v>11.012</v>
      </c>
      <c r="CS156">
        <v>12.545999999999999</v>
      </c>
      <c r="CT156">
        <v>17.43</v>
      </c>
      <c r="CU156">
        <v>24.9253</v>
      </c>
      <c r="CV156">
        <v>25.0228</v>
      </c>
      <c r="CW156">
        <v>24.992799999999999</v>
      </c>
      <c r="CX156">
        <v>24.945900000000002</v>
      </c>
      <c r="CY156">
        <v>25.009399999999999</v>
      </c>
      <c r="CZ156">
        <v>25.121099999999998</v>
      </c>
      <c r="DB156">
        <v>13385</v>
      </c>
      <c r="DC156">
        <v>736</v>
      </c>
      <c r="DD156">
        <v>11</v>
      </c>
      <c r="DF156" t="s">
        <v>596</v>
      </c>
      <c r="DG156">
        <v>356</v>
      </c>
      <c r="DH156">
        <v>1084</v>
      </c>
      <c r="DI156">
        <v>8</v>
      </c>
      <c r="DJ156">
        <v>2</v>
      </c>
      <c r="DK156">
        <v>35</v>
      </c>
      <c r="DL156">
        <v>40.400002000000001</v>
      </c>
      <c r="DM156">
        <v>4.1090910000000003</v>
      </c>
      <c r="DN156">
        <v>1428.0643</v>
      </c>
      <c r="DO156">
        <v>1371.3715</v>
      </c>
      <c r="DP156">
        <v>1201.8857</v>
      </c>
      <c r="DQ156">
        <v>1170.1285</v>
      </c>
      <c r="DR156">
        <v>1117.8357000000001</v>
      </c>
      <c r="DS156">
        <v>1060.8143</v>
      </c>
      <c r="DT156">
        <v>958.39290000000005</v>
      </c>
      <c r="DU156">
        <v>93.037899999999993</v>
      </c>
      <c r="DV156">
        <v>88.743600000000001</v>
      </c>
      <c r="DW156">
        <v>94.218599999999995</v>
      </c>
      <c r="DX156">
        <v>88.325000000000003</v>
      </c>
      <c r="DY156">
        <v>99.847899999999996</v>
      </c>
      <c r="DZ156">
        <v>71.045000000000002</v>
      </c>
      <c r="EA156">
        <v>61.601399999999998</v>
      </c>
      <c r="EB156">
        <v>32.250799999999998</v>
      </c>
      <c r="EC156">
        <v>21.892700000000001</v>
      </c>
      <c r="ED156">
        <v>14.4939</v>
      </c>
      <c r="EE156">
        <v>10.5954</v>
      </c>
      <c r="EF156">
        <v>7.6603000000000003</v>
      </c>
      <c r="EG156">
        <v>5.5526</v>
      </c>
      <c r="EH156">
        <v>4.2183999999999999</v>
      </c>
      <c r="EI156">
        <v>3.6034999999999999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2.9732000000000001E-2</v>
      </c>
      <c r="EY156">
        <v>2.4199999999999999E-2</v>
      </c>
      <c r="EZ156">
        <v>1.9928000000000001E-2</v>
      </c>
      <c r="FA156">
        <v>1.1415E-2</v>
      </c>
      <c r="FB156">
        <v>2.2203000000000001E-2</v>
      </c>
      <c r="FC156">
        <v>1.2666E-2</v>
      </c>
      <c r="FD156">
        <v>1.1133000000000001E-2</v>
      </c>
      <c r="FE156">
        <v>-1.1310000000000001E-3</v>
      </c>
      <c r="FF156">
        <v>-3.715E-3</v>
      </c>
      <c r="FG156">
        <v>-8.7449999999999993E-3</v>
      </c>
      <c r="FH156">
        <v>-5.8279999999999998E-3</v>
      </c>
      <c r="FI156">
        <v>-7.9059999999999998E-3</v>
      </c>
      <c r="FJ156">
        <v>8.2399999999999997E-4</v>
      </c>
      <c r="FK156">
        <v>1.6620000000000001E-3</v>
      </c>
      <c r="FL156">
        <v>8.4250000000000005E-2</v>
      </c>
      <c r="FM156">
        <v>8.0480999999999997E-2</v>
      </c>
      <c r="FN156">
        <v>7.8687000000000007E-2</v>
      </c>
      <c r="FO156">
        <v>8.0652000000000001E-2</v>
      </c>
      <c r="FP156">
        <v>9.1078999999999993E-2</v>
      </c>
      <c r="FQ156">
        <v>0.107576</v>
      </c>
      <c r="FR156">
        <v>0.102002</v>
      </c>
      <c r="FS156">
        <v>-0.21083099999999999</v>
      </c>
      <c r="FT156">
        <v>-0.208009</v>
      </c>
      <c r="FU156">
        <v>-0.206483</v>
      </c>
      <c r="FV156">
        <v>-0.209063</v>
      </c>
      <c r="FW156">
        <v>-0.21642500000000001</v>
      </c>
      <c r="FX156">
        <v>-0.21604000000000001</v>
      </c>
      <c r="FY156">
        <v>-0.211226</v>
      </c>
      <c r="FZ156">
        <v>-1.3950769999999999</v>
      </c>
      <c r="GA156">
        <v>-1.3681289999999999</v>
      </c>
      <c r="GB156">
        <v>-1.3536680000000001</v>
      </c>
      <c r="GC156">
        <v>-1.3777520000000001</v>
      </c>
      <c r="GD156">
        <v>-1.4491609999999999</v>
      </c>
      <c r="GE156">
        <v>-1.443862</v>
      </c>
      <c r="GF156">
        <v>-1.398369</v>
      </c>
      <c r="GG156">
        <v>-0.31884699999999999</v>
      </c>
      <c r="GH156">
        <v>-0.29365200000000002</v>
      </c>
      <c r="GI156">
        <v>-0.28455000000000003</v>
      </c>
      <c r="GJ156">
        <v>-0.30996000000000001</v>
      </c>
      <c r="GK156">
        <v>-0.37807200000000002</v>
      </c>
      <c r="GL156">
        <v>-0.42401800000000001</v>
      </c>
      <c r="GM156">
        <v>-0.376639</v>
      </c>
      <c r="GN156">
        <v>-0.39574999999999999</v>
      </c>
      <c r="GO156">
        <v>-0.36745499999999998</v>
      </c>
      <c r="GP156">
        <v>-0.35238700000000001</v>
      </c>
      <c r="GQ156">
        <v>-0.37840400000000002</v>
      </c>
      <c r="GR156">
        <v>-0.45061400000000001</v>
      </c>
      <c r="GS156">
        <v>-0.44694200000000001</v>
      </c>
      <c r="GT156">
        <v>-0.39939000000000002</v>
      </c>
      <c r="GU156">
        <v>0.421124</v>
      </c>
      <c r="GV156">
        <v>0.39263199999999998</v>
      </c>
      <c r="GW156">
        <v>0.36228900000000003</v>
      </c>
      <c r="GX156">
        <v>0.31992199999999998</v>
      </c>
      <c r="GY156">
        <v>0.50887099999999996</v>
      </c>
      <c r="GZ156">
        <v>0.42049599999999998</v>
      </c>
      <c r="HA156">
        <v>0.37527500000000003</v>
      </c>
      <c r="HB156">
        <v>10</v>
      </c>
      <c r="HC156">
        <v>10</v>
      </c>
      <c r="HD156">
        <v>10</v>
      </c>
      <c r="HE156">
        <v>15</v>
      </c>
      <c r="HF156">
        <v>5</v>
      </c>
      <c r="HG156">
        <v>-20</v>
      </c>
      <c r="HH156">
        <v>20</v>
      </c>
      <c r="HI156">
        <v>-1.3504929999999999</v>
      </c>
      <c r="HJ156">
        <v>-1.3339380000000001</v>
      </c>
      <c r="HK156">
        <v>-1.324314</v>
      </c>
      <c r="HL156">
        <v>-1.339297</v>
      </c>
      <c r="HM156">
        <v>-1.381645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745.41499999999996</v>
      </c>
      <c r="HX156">
        <v>0</v>
      </c>
      <c r="HZ156">
        <v>745.17899999999997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766.66899999999998</v>
      </c>
      <c r="IJ156">
        <v>0</v>
      </c>
      <c r="IL156">
        <v>766.62699999999995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776.03599999999994</v>
      </c>
      <c r="IV156">
        <v>0</v>
      </c>
      <c r="IX156">
        <v>775.97799999999995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755.61400000000003</v>
      </c>
      <c r="JH156">
        <v>0</v>
      </c>
      <c r="JJ156">
        <v>755.43399999999997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704.36699999999996</v>
      </c>
      <c r="JT156">
        <v>0</v>
      </c>
      <c r="JV156">
        <v>704.12199999999996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740.70699999999999</v>
      </c>
      <c r="KF156">
        <v>0.10199999999999999</v>
      </c>
      <c r="KH156">
        <v>740.83399999999995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772.51499999999999</v>
      </c>
      <c r="KR156">
        <v>2.5000000000000001E-2</v>
      </c>
      <c r="KT156">
        <v>772.67</v>
      </c>
      <c r="KU156">
        <v>2.5000000000000001E-2</v>
      </c>
      <c r="KV156">
        <v>120.31441727500001</v>
      </c>
      <c r="KW156">
        <v>110.36934969149999</v>
      </c>
      <c r="KX156">
        <v>94.572780075900013</v>
      </c>
      <c r="KY156">
        <v>94.373203782000004</v>
      </c>
      <c r="KZ156">
        <v>101.81135772029999</v>
      </c>
      <c r="LA156">
        <v>114.1181591368</v>
      </c>
      <c r="LB156">
        <v>97.757992585799997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-21.949664000000002</v>
      </c>
      <c r="LI156">
        <v>-5.3651403999999996</v>
      </c>
      <c r="LJ156">
        <v>-39.900597277000003</v>
      </c>
      <c r="LK156">
        <v>-28.026122564999998</v>
      </c>
      <c r="LL156">
        <v>-15.138069244000004</v>
      </c>
      <c r="LM156">
        <v>-7.6975004240000002</v>
      </c>
      <c r="LN156">
        <v>-20.718654817000001</v>
      </c>
      <c r="LO156">
        <v>-19.47769838</v>
      </c>
      <c r="LP156">
        <v>-17.892131355000004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-13.50493</v>
      </c>
      <c r="LY156">
        <v>-13.33938</v>
      </c>
      <c r="LZ156">
        <v>-13.24314</v>
      </c>
      <c r="MA156">
        <v>-20.089455000000001</v>
      </c>
      <c r="MB156">
        <v>-6.9082249999999998</v>
      </c>
      <c r="MC156">
        <v>0</v>
      </c>
      <c r="MD156">
        <v>0</v>
      </c>
      <c r="ME156">
        <v>-29.664855301299998</v>
      </c>
      <c r="MF156">
        <v>-26.059735627200002</v>
      </c>
      <c r="MG156">
        <v>-26.80990263</v>
      </c>
      <c r="MH156">
        <v>-27.377217000000002</v>
      </c>
      <c r="MI156">
        <v>-37.749695248800002</v>
      </c>
      <c r="MJ156">
        <v>-30.12435881</v>
      </c>
      <c r="MK156">
        <v>-23.201489694599999</v>
      </c>
      <c r="ML156">
        <v>37.244034696700012</v>
      </c>
      <c r="MM156">
        <v>42.944111499299993</v>
      </c>
      <c r="MN156">
        <v>39.381668201900013</v>
      </c>
      <c r="MO156">
        <v>39.209031358000004</v>
      </c>
      <c r="MP156">
        <v>36.43478265449999</v>
      </c>
      <c r="MQ156">
        <v>42.566437946800008</v>
      </c>
      <c r="MR156">
        <v>51.299231136199992</v>
      </c>
    </row>
    <row r="157" spans="1:356" x14ac:dyDescent="0.25">
      <c r="A157">
        <v>91</v>
      </c>
      <c r="B157" t="s">
        <v>540</v>
      </c>
      <c r="C157" s="3">
        <v>42821.354988425926</v>
      </c>
      <c r="D157">
        <v>52.278700000000001</v>
      </c>
      <c r="E157">
        <v>53.8384</v>
      </c>
      <c r="F157">
        <v>33</v>
      </c>
      <c r="G157">
        <v>49</v>
      </c>
      <c r="H157">
        <v>1.3934</v>
      </c>
      <c r="I157">
        <v>628.55970000000002</v>
      </c>
      <c r="J157">
        <v>19263</v>
      </c>
      <c r="K157">
        <v>33</v>
      </c>
      <c r="L157">
        <v>239517</v>
      </c>
      <c r="M157">
        <v>239707</v>
      </c>
      <c r="N157">
        <v>239988</v>
      </c>
      <c r="O157">
        <v>239996</v>
      </c>
      <c r="P157">
        <v>139311</v>
      </c>
      <c r="Q157">
        <v>139287</v>
      </c>
      <c r="R157">
        <v>220947</v>
      </c>
      <c r="S157">
        <v>220954</v>
      </c>
      <c r="T157">
        <v>239269</v>
      </c>
      <c r="U157">
        <v>239731</v>
      </c>
      <c r="V157">
        <v>215350</v>
      </c>
      <c r="W157">
        <v>215335</v>
      </c>
      <c r="X157">
        <v>215491</v>
      </c>
      <c r="Y157">
        <v>215509</v>
      </c>
      <c r="Z157">
        <v>292987</v>
      </c>
      <c r="AA157">
        <v>292979</v>
      </c>
      <c r="AB157">
        <v>1293.6199999999999</v>
      </c>
      <c r="AC157">
        <v>42471.671900000001</v>
      </c>
      <c r="AD157">
        <v>6</v>
      </c>
      <c r="AE157">
        <v>294.03820000000002</v>
      </c>
      <c r="AF157">
        <v>294.03820000000002</v>
      </c>
      <c r="AG157">
        <v>294.03820000000002</v>
      </c>
      <c r="AH157">
        <v>294.03820000000002</v>
      </c>
      <c r="AI157">
        <v>294.03820000000002</v>
      </c>
      <c r="AJ157">
        <v>69.052300000000002</v>
      </c>
      <c r="AK157">
        <v>69.052300000000002</v>
      </c>
      <c r="AL157">
        <v>1178.7109</v>
      </c>
      <c r="AM157">
        <v>1118.5696</v>
      </c>
      <c r="AN157">
        <v>1064.8334</v>
      </c>
      <c r="AO157">
        <v>914.70889999999997</v>
      </c>
      <c r="AP157">
        <v>1055.0092</v>
      </c>
      <c r="AQ157">
        <v>998.48649999999998</v>
      </c>
      <c r="AR157">
        <v>982.35109999999997</v>
      </c>
      <c r="AS157">
        <v>966.94569999999999</v>
      </c>
      <c r="AT157">
        <v>953.04380000000003</v>
      </c>
      <c r="AU157">
        <v>946.05629999999996</v>
      </c>
      <c r="AV157">
        <v>938.02170000000001</v>
      </c>
      <c r="AW157">
        <v>926.2183</v>
      </c>
      <c r="AX157">
        <v>16</v>
      </c>
      <c r="AY157">
        <v>29.8</v>
      </c>
      <c r="AZ157">
        <v>32.232500000000002</v>
      </c>
      <c r="BA157">
        <v>21.957100000000001</v>
      </c>
      <c r="BB157">
        <v>14.5694</v>
      </c>
      <c r="BC157">
        <v>10.680300000000001</v>
      </c>
      <c r="BD157">
        <v>7.7115999999999998</v>
      </c>
      <c r="BE157">
        <v>5.5785</v>
      </c>
      <c r="BF157">
        <v>4.2176999999999998</v>
      </c>
      <c r="BG157">
        <v>3.6034000000000002</v>
      </c>
      <c r="BH157">
        <v>3.5865</v>
      </c>
      <c r="BI157">
        <v>99.37</v>
      </c>
      <c r="BJ157">
        <v>148.72999999999999</v>
      </c>
      <c r="BK157">
        <v>149.74</v>
      </c>
      <c r="BL157">
        <v>221.88</v>
      </c>
      <c r="BM157">
        <v>207.75</v>
      </c>
      <c r="BN157">
        <v>307.57</v>
      </c>
      <c r="BO157">
        <v>285.01</v>
      </c>
      <c r="BP157">
        <v>424.33</v>
      </c>
      <c r="BQ157">
        <v>397.09</v>
      </c>
      <c r="BR157">
        <v>588.91</v>
      </c>
      <c r="BS157">
        <v>527.20000000000005</v>
      </c>
      <c r="BT157">
        <v>779.47</v>
      </c>
      <c r="BU157">
        <v>629.77</v>
      </c>
      <c r="BV157">
        <v>926.01</v>
      </c>
      <c r="BW157">
        <v>49.4</v>
      </c>
      <c r="BX157">
        <v>43.6</v>
      </c>
      <c r="BY157">
        <v>28.709700000000002</v>
      </c>
      <c r="BZ157">
        <v>4.4909090000000003</v>
      </c>
      <c r="CA157">
        <v>5.6458000000000004</v>
      </c>
      <c r="CB157">
        <v>5.6458000000000004</v>
      </c>
      <c r="CC157">
        <v>0.83169999999999999</v>
      </c>
      <c r="CD157">
        <v>5.6458000000000004</v>
      </c>
      <c r="CE157">
        <v>6107385</v>
      </c>
      <c r="CF157">
        <v>2</v>
      </c>
      <c r="CI157">
        <v>3.7029000000000001</v>
      </c>
      <c r="CJ157">
        <v>6.4885999999999999</v>
      </c>
      <c r="CK157">
        <v>8.0393000000000008</v>
      </c>
      <c r="CL157">
        <v>9.7142999999999997</v>
      </c>
      <c r="CM157">
        <v>11.082100000000001</v>
      </c>
      <c r="CN157">
        <v>15.8514</v>
      </c>
      <c r="CO157">
        <v>3.8580000000000001</v>
      </c>
      <c r="CP157">
        <v>7.1639999999999997</v>
      </c>
      <c r="CQ157">
        <v>8.9260000000000002</v>
      </c>
      <c r="CR157">
        <v>10.484</v>
      </c>
      <c r="CS157">
        <v>12.773999999999999</v>
      </c>
      <c r="CT157">
        <v>18.234000000000002</v>
      </c>
      <c r="CU157">
        <v>24.921700000000001</v>
      </c>
      <c r="CV157">
        <v>25.0472</v>
      </c>
      <c r="CW157">
        <v>24.981100000000001</v>
      </c>
      <c r="CX157">
        <v>24.924900000000001</v>
      </c>
      <c r="CY157">
        <v>25.0002</v>
      </c>
      <c r="CZ157">
        <v>25.1096</v>
      </c>
      <c r="DB157">
        <v>13385</v>
      </c>
      <c r="DC157">
        <v>736</v>
      </c>
      <c r="DD157">
        <v>12</v>
      </c>
      <c r="DF157" t="s">
        <v>596</v>
      </c>
      <c r="DG157">
        <v>356</v>
      </c>
      <c r="DH157">
        <v>1084</v>
      </c>
      <c r="DI157">
        <v>8</v>
      </c>
      <c r="DJ157">
        <v>2</v>
      </c>
      <c r="DK157">
        <v>35</v>
      </c>
      <c r="DL157">
        <v>36.599997999999999</v>
      </c>
      <c r="DM157">
        <v>4.4909090000000003</v>
      </c>
      <c r="DN157">
        <v>1398.8643</v>
      </c>
      <c r="DO157">
        <v>1356.35</v>
      </c>
      <c r="DP157">
        <v>1188.9713999999999</v>
      </c>
      <c r="DQ157">
        <v>1173.1857</v>
      </c>
      <c r="DR157">
        <v>1119.6428000000001</v>
      </c>
      <c r="DS157">
        <v>1077.8429000000001</v>
      </c>
      <c r="DT157">
        <v>948.42139999999995</v>
      </c>
      <c r="DU157">
        <v>102.45569999999999</v>
      </c>
      <c r="DV157">
        <v>98.618600000000001</v>
      </c>
      <c r="DW157">
        <v>99.057100000000005</v>
      </c>
      <c r="DX157">
        <v>98.776399999999995</v>
      </c>
      <c r="DY157">
        <v>100.83</v>
      </c>
      <c r="DZ157">
        <v>73.385000000000005</v>
      </c>
      <c r="EA157">
        <v>66.435000000000002</v>
      </c>
      <c r="EB157">
        <v>32.232500000000002</v>
      </c>
      <c r="EC157">
        <v>21.957100000000001</v>
      </c>
      <c r="ED157">
        <v>14.5694</v>
      </c>
      <c r="EE157">
        <v>10.680300000000001</v>
      </c>
      <c r="EF157">
        <v>7.7115999999999998</v>
      </c>
      <c r="EG157">
        <v>5.5785</v>
      </c>
      <c r="EH157">
        <v>4.2176999999999998</v>
      </c>
      <c r="EI157">
        <v>3.6034000000000002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3.1564000000000002E-2</v>
      </c>
      <c r="EY157">
        <v>2.5686E-2</v>
      </c>
      <c r="EZ157">
        <v>2.2742999999999999E-2</v>
      </c>
      <c r="FA157">
        <v>1.1825E-2</v>
      </c>
      <c r="FB157">
        <v>2.4461E-2</v>
      </c>
      <c r="FC157">
        <v>1.4193000000000001E-2</v>
      </c>
      <c r="FD157">
        <v>1.2429000000000001E-2</v>
      </c>
      <c r="FE157">
        <v>-1.1379999999999999E-3</v>
      </c>
      <c r="FF157">
        <v>-3.715E-3</v>
      </c>
      <c r="FG157">
        <v>-8.8789999999999997E-3</v>
      </c>
      <c r="FH157">
        <v>-5.8279999999999998E-3</v>
      </c>
      <c r="FI157">
        <v>-8.0909999999999992E-3</v>
      </c>
      <c r="FJ157">
        <v>8.1700000000000002E-4</v>
      </c>
      <c r="FK157">
        <v>1.6750000000000001E-3</v>
      </c>
      <c r="FL157">
        <v>8.4248000000000003E-2</v>
      </c>
      <c r="FM157">
        <v>8.0480999999999997E-2</v>
      </c>
      <c r="FN157">
        <v>7.8685000000000005E-2</v>
      </c>
      <c r="FO157">
        <v>8.0643999999999993E-2</v>
      </c>
      <c r="FP157">
        <v>9.1072E-2</v>
      </c>
      <c r="FQ157">
        <v>0.10755000000000001</v>
      </c>
      <c r="FR157">
        <v>0.10201</v>
      </c>
      <c r="FS157">
        <v>-0.210867</v>
      </c>
      <c r="FT157">
        <v>-0.20805899999999999</v>
      </c>
      <c r="FU157">
        <v>-0.206451</v>
      </c>
      <c r="FV157">
        <v>-0.20918200000000001</v>
      </c>
      <c r="FW157">
        <v>-0.21651400000000001</v>
      </c>
      <c r="FX157">
        <v>-0.21629499999999999</v>
      </c>
      <c r="FY157">
        <v>-0.21132400000000001</v>
      </c>
      <c r="FZ157">
        <v>-1.394244</v>
      </c>
      <c r="GA157">
        <v>-1.368052</v>
      </c>
      <c r="GB157">
        <v>-1.350994</v>
      </c>
      <c r="GC157">
        <v>-1.378309</v>
      </c>
      <c r="GD157">
        <v>-1.448969</v>
      </c>
      <c r="GE157">
        <v>-1.447792</v>
      </c>
      <c r="GF157">
        <v>-1.400628</v>
      </c>
      <c r="GG157">
        <v>-0.31891599999999998</v>
      </c>
      <c r="GH157">
        <v>-0.29375699999999999</v>
      </c>
      <c r="GI157">
        <v>-0.28461900000000001</v>
      </c>
      <c r="GJ157">
        <v>-0.30988599999999999</v>
      </c>
      <c r="GK157">
        <v>-0.37801499999999999</v>
      </c>
      <c r="GL157">
        <v>-0.423736</v>
      </c>
      <c r="GM157">
        <v>-0.37691999999999998</v>
      </c>
      <c r="GN157">
        <v>-0.39583699999999999</v>
      </c>
      <c r="GO157">
        <v>-0.36737700000000001</v>
      </c>
      <c r="GP157">
        <v>-0.352433</v>
      </c>
      <c r="GQ157">
        <v>-0.37900299999999998</v>
      </c>
      <c r="GR157">
        <v>-0.45121299999999998</v>
      </c>
      <c r="GS157">
        <v>-0.44799899999999998</v>
      </c>
      <c r="GT157">
        <v>-0.39895199999999997</v>
      </c>
      <c r="GU157">
        <v>0.421489</v>
      </c>
      <c r="GV157">
        <v>0.393289</v>
      </c>
      <c r="GW157">
        <v>0.36340499999999998</v>
      </c>
      <c r="GX157">
        <v>0.32153100000000001</v>
      </c>
      <c r="GY157">
        <v>0.50885100000000005</v>
      </c>
      <c r="GZ157">
        <v>0.42002600000000001</v>
      </c>
      <c r="HA157">
        <v>0.37528400000000001</v>
      </c>
      <c r="HB157">
        <v>15</v>
      </c>
      <c r="HC157">
        <v>10</v>
      </c>
      <c r="HD157">
        <v>20</v>
      </c>
      <c r="HE157">
        <v>15</v>
      </c>
      <c r="HF157">
        <v>10</v>
      </c>
      <c r="HG157">
        <v>-10</v>
      </c>
      <c r="HH157">
        <v>10</v>
      </c>
      <c r="HI157">
        <v>-1.3504620000000001</v>
      </c>
      <c r="HJ157">
        <v>-1.334158</v>
      </c>
      <c r="HK157">
        <v>-1.3240879999999999</v>
      </c>
      <c r="HL157">
        <v>-1.339653</v>
      </c>
      <c r="HM157">
        <v>-1.381915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745.41499999999996</v>
      </c>
      <c r="HX157">
        <v>0</v>
      </c>
      <c r="HZ157">
        <v>745.17899999999997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766.66899999999998</v>
      </c>
      <c r="IJ157">
        <v>0</v>
      </c>
      <c r="IL157">
        <v>766.62699999999995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776.03599999999994</v>
      </c>
      <c r="IV157">
        <v>0</v>
      </c>
      <c r="IX157">
        <v>775.97799999999995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755.61400000000003</v>
      </c>
      <c r="JH157">
        <v>0</v>
      </c>
      <c r="JJ157">
        <v>755.43399999999997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704.36699999999996</v>
      </c>
      <c r="JT157">
        <v>0</v>
      </c>
      <c r="JV157">
        <v>704.12199999999996</v>
      </c>
      <c r="JW157">
        <v>0</v>
      </c>
      <c r="JY157">
        <v>1505.356</v>
      </c>
      <c r="JZ157">
        <v>0</v>
      </c>
      <c r="KB157">
        <v>1511.5291</v>
      </c>
      <c r="KC157">
        <v>0</v>
      </c>
      <c r="KE157">
        <v>740.70699999999999</v>
      </c>
      <c r="KF157">
        <v>0.10199999999999999</v>
      </c>
      <c r="KH157">
        <v>740.83399999999995</v>
      </c>
      <c r="KI157">
        <v>0.10199999999999999</v>
      </c>
      <c r="KK157">
        <v>1472.057</v>
      </c>
      <c r="KL157">
        <v>0</v>
      </c>
      <c r="KN157">
        <v>1479.6769999999999</v>
      </c>
      <c r="KO157">
        <v>0</v>
      </c>
      <c r="KQ157">
        <v>772.51499999999999</v>
      </c>
      <c r="KR157">
        <v>2.5000000000000001E-2</v>
      </c>
      <c r="KT157">
        <v>772.67</v>
      </c>
      <c r="KU157">
        <v>2.5000000000000001E-2</v>
      </c>
      <c r="KV157">
        <v>117.8515195464</v>
      </c>
      <c r="KW157">
        <v>109.16040434999999</v>
      </c>
      <c r="KX157">
        <v>93.554214608999999</v>
      </c>
      <c r="KY157">
        <v>94.610387590799988</v>
      </c>
      <c r="KZ157">
        <v>101.96810908160001</v>
      </c>
      <c r="LA157">
        <v>115.92200389500002</v>
      </c>
      <c r="LB157">
        <v>96.748467013999999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-21.975572</v>
      </c>
      <c r="LI157">
        <v>-5.3676295999999999</v>
      </c>
      <c r="LJ157">
        <v>-42.421267944000007</v>
      </c>
      <c r="LK157">
        <v>-30.057470492</v>
      </c>
      <c r="LL157">
        <v>-18.730180816000001</v>
      </c>
      <c r="LM157">
        <v>-8.2657190730000014</v>
      </c>
      <c r="LN157">
        <v>-23.719622530000002</v>
      </c>
      <c r="LO157">
        <v>-21.731357920000001</v>
      </c>
      <c r="LP157">
        <v>-19.754457312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-20.256930000000001</v>
      </c>
      <c r="LY157">
        <v>-13.34158</v>
      </c>
      <c r="LZ157">
        <v>-26.481759999999998</v>
      </c>
      <c r="MA157">
        <v>-20.094795000000001</v>
      </c>
      <c r="MB157">
        <v>-13.81915</v>
      </c>
      <c r="MC157">
        <v>0</v>
      </c>
      <c r="MD157">
        <v>0</v>
      </c>
      <c r="ME157">
        <v>-32.674762021199996</v>
      </c>
      <c r="MF157">
        <v>-28.969904080199999</v>
      </c>
      <c r="MG157">
        <v>-28.193532744900004</v>
      </c>
      <c r="MH157">
        <v>-30.609423490399998</v>
      </c>
      <c r="MI157">
        <v>-38.11525245</v>
      </c>
      <c r="MJ157">
        <v>-31.095866360000002</v>
      </c>
      <c r="MK157">
        <v>-25.040680200000001</v>
      </c>
      <c r="ML157">
        <v>22.498559581199999</v>
      </c>
      <c r="MM157">
        <v>36.791449777800011</v>
      </c>
      <c r="MN157">
        <v>20.1487410481</v>
      </c>
      <c r="MO157">
        <v>35.640450027399986</v>
      </c>
      <c r="MP157">
        <v>26.314084101599988</v>
      </c>
      <c r="MQ157">
        <v>41.119207615000022</v>
      </c>
      <c r="MR157">
        <v>46.585699902000002</v>
      </c>
    </row>
    <row r="158" spans="1:356" x14ac:dyDescent="0.25">
      <c r="A158">
        <v>91</v>
      </c>
      <c r="B158" t="s">
        <v>541</v>
      </c>
      <c r="C158" s="3">
        <v>42821.355844907404</v>
      </c>
      <c r="D158">
        <v>52.900199999999998</v>
      </c>
      <c r="E158">
        <v>54.280799999999999</v>
      </c>
      <c r="F158">
        <v>24</v>
      </c>
      <c r="G158">
        <v>47</v>
      </c>
      <c r="H158">
        <v>1.3934</v>
      </c>
      <c r="I158">
        <v>588.95950000000005</v>
      </c>
      <c r="J158">
        <v>18036</v>
      </c>
      <c r="K158">
        <v>33</v>
      </c>
      <c r="L158">
        <v>239517</v>
      </c>
      <c r="M158">
        <v>239707</v>
      </c>
      <c r="N158">
        <v>239988</v>
      </c>
      <c r="O158">
        <v>239996</v>
      </c>
      <c r="P158">
        <v>139311</v>
      </c>
      <c r="Q158">
        <v>139287</v>
      </c>
      <c r="R158">
        <v>220947</v>
      </c>
      <c r="S158">
        <v>220954</v>
      </c>
      <c r="T158">
        <v>239269</v>
      </c>
      <c r="U158">
        <v>239731</v>
      </c>
      <c r="V158">
        <v>215350</v>
      </c>
      <c r="W158">
        <v>215335</v>
      </c>
      <c r="X158">
        <v>215491</v>
      </c>
      <c r="Y158">
        <v>215509</v>
      </c>
      <c r="Z158">
        <v>292987</v>
      </c>
      <c r="AA158">
        <v>292979</v>
      </c>
      <c r="AB158">
        <v>1293.6199999999999</v>
      </c>
      <c r="AC158">
        <v>42489.832000000002</v>
      </c>
      <c r="AD158">
        <v>6</v>
      </c>
      <c r="AE158">
        <v>294.5138</v>
      </c>
      <c r="AF158">
        <v>294.5138</v>
      </c>
      <c r="AG158">
        <v>294.5138</v>
      </c>
      <c r="AH158">
        <v>294.5138</v>
      </c>
      <c r="AI158">
        <v>294.5138</v>
      </c>
      <c r="AJ158">
        <v>69.527799999999999</v>
      </c>
      <c r="AK158">
        <v>69.527799999999999</v>
      </c>
      <c r="AL158">
        <v>1159.9609</v>
      </c>
      <c r="AM158">
        <v>1106.2797</v>
      </c>
      <c r="AN158">
        <v>1051</v>
      </c>
      <c r="AO158">
        <v>913.54719999999998</v>
      </c>
      <c r="AP158">
        <v>1044.5286000000001</v>
      </c>
      <c r="AQ158">
        <v>987.95140000000004</v>
      </c>
      <c r="AR158">
        <v>971.5598</v>
      </c>
      <c r="AS158">
        <v>955.71109999999999</v>
      </c>
      <c r="AT158">
        <v>941.28710000000001</v>
      </c>
      <c r="AU158">
        <v>934.19489999999996</v>
      </c>
      <c r="AV158">
        <v>926.03179999999998</v>
      </c>
      <c r="AW158">
        <v>914.09079999999994</v>
      </c>
      <c r="AX158">
        <v>16</v>
      </c>
      <c r="AY158">
        <v>22.8</v>
      </c>
      <c r="AZ158">
        <v>32.224400000000003</v>
      </c>
      <c r="BA158">
        <v>21.957899999999999</v>
      </c>
      <c r="BB158">
        <v>14.567399999999999</v>
      </c>
      <c r="BC158">
        <v>10.704000000000001</v>
      </c>
      <c r="BD158">
        <v>7.7629999999999999</v>
      </c>
      <c r="BE158">
        <v>5.6157000000000004</v>
      </c>
      <c r="BF158">
        <v>4.2428999999999997</v>
      </c>
      <c r="BG158">
        <v>3.5990000000000002</v>
      </c>
      <c r="BH158">
        <v>3.5878999999999999</v>
      </c>
      <c r="BI158">
        <v>98.8</v>
      </c>
      <c r="BJ158">
        <v>144.69</v>
      </c>
      <c r="BK158">
        <v>149.33000000000001</v>
      </c>
      <c r="BL158">
        <v>215.4</v>
      </c>
      <c r="BM158">
        <v>206.99</v>
      </c>
      <c r="BN158">
        <v>297.89999999999998</v>
      </c>
      <c r="BO158">
        <v>283.63</v>
      </c>
      <c r="BP158">
        <v>410.61</v>
      </c>
      <c r="BQ158">
        <v>396.56</v>
      </c>
      <c r="BR158">
        <v>571.05999999999995</v>
      </c>
      <c r="BS158">
        <v>526.27</v>
      </c>
      <c r="BT158">
        <v>756.92</v>
      </c>
      <c r="BU158">
        <v>629.92999999999995</v>
      </c>
      <c r="BV158">
        <v>907.96</v>
      </c>
      <c r="BW158">
        <v>50.4</v>
      </c>
      <c r="BX158">
        <v>43.7</v>
      </c>
      <c r="BY158">
        <v>25.396799999999999</v>
      </c>
      <c r="BZ158">
        <v>7.3363639999999997</v>
      </c>
      <c r="CA158">
        <v>8.8561999999999994</v>
      </c>
      <c r="CB158">
        <v>8.8561999999999994</v>
      </c>
      <c r="CC158">
        <v>-2.7437999999999998</v>
      </c>
      <c r="CD158">
        <v>8.8561999999999994</v>
      </c>
      <c r="CE158">
        <v>6106411</v>
      </c>
      <c r="CF158">
        <v>1</v>
      </c>
      <c r="CI158">
        <v>3.6093000000000002</v>
      </c>
      <c r="CJ158">
        <v>6.7807000000000004</v>
      </c>
      <c r="CK158">
        <v>8.2606999999999999</v>
      </c>
      <c r="CL158">
        <v>9.8935999999999993</v>
      </c>
      <c r="CM158">
        <v>11.3886</v>
      </c>
      <c r="CN158">
        <v>16.278600000000001</v>
      </c>
      <c r="CO158">
        <v>4.25</v>
      </c>
      <c r="CP158">
        <v>7.4180000000000001</v>
      </c>
      <c r="CQ158">
        <v>9.0500000000000007</v>
      </c>
      <c r="CR158">
        <v>11.08</v>
      </c>
      <c r="CS158">
        <v>12.7</v>
      </c>
      <c r="CT158">
        <v>18.77</v>
      </c>
      <c r="CU158">
        <v>25.081099999999999</v>
      </c>
      <c r="CV158">
        <v>24.961400000000001</v>
      </c>
      <c r="CW158">
        <v>24.982099999999999</v>
      </c>
      <c r="CX158">
        <v>24.968499999999999</v>
      </c>
      <c r="CY158">
        <v>25.0029</v>
      </c>
      <c r="CZ158">
        <v>25.002600000000001</v>
      </c>
      <c r="DB158">
        <v>13385</v>
      </c>
      <c r="DC158">
        <v>736</v>
      </c>
      <c r="DD158">
        <v>13</v>
      </c>
      <c r="DF158" t="s">
        <v>596</v>
      </c>
      <c r="DG158">
        <v>356</v>
      </c>
      <c r="DH158">
        <v>1085</v>
      </c>
      <c r="DI158">
        <v>8</v>
      </c>
      <c r="DJ158">
        <v>2</v>
      </c>
      <c r="DK158">
        <v>35</v>
      </c>
      <c r="DL158">
        <v>36.599997999999999</v>
      </c>
      <c r="DM158">
        <v>7.3363639999999997</v>
      </c>
      <c r="DN158">
        <v>1420.9357</v>
      </c>
      <c r="DO158">
        <v>1370.4928</v>
      </c>
      <c r="DP158">
        <v>1192.3214</v>
      </c>
      <c r="DQ158">
        <v>1173</v>
      </c>
      <c r="DR158">
        <v>1137.6570999999999</v>
      </c>
      <c r="DS158">
        <v>1088.1786</v>
      </c>
      <c r="DT158">
        <v>1002.7714</v>
      </c>
      <c r="DU158">
        <v>103.1893</v>
      </c>
      <c r="DV158">
        <v>97.915700000000001</v>
      </c>
      <c r="DW158">
        <v>96.048599999999993</v>
      </c>
      <c r="DX158">
        <v>97.069299999999998</v>
      </c>
      <c r="DY158">
        <v>93.909300000000002</v>
      </c>
      <c r="DZ158">
        <v>67.045000000000002</v>
      </c>
      <c r="EA158">
        <v>71.643600000000006</v>
      </c>
      <c r="EB158">
        <v>32.224400000000003</v>
      </c>
      <c r="EC158">
        <v>21.957899999999999</v>
      </c>
      <c r="ED158">
        <v>14.567399999999999</v>
      </c>
      <c r="EE158">
        <v>10.704000000000001</v>
      </c>
      <c r="EF158">
        <v>7.7629999999999999</v>
      </c>
      <c r="EG158">
        <v>5.6157000000000004</v>
      </c>
      <c r="EH158">
        <v>4.2428999999999997</v>
      </c>
      <c r="EI158">
        <v>3.5990000000000002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3.2968999999999998E-2</v>
      </c>
      <c r="EY158">
        <v>2.8072E-2</v>
      </c>
      <c r="EZ158">
        <v>2.4448000000000001E-2</v>
      </c>
      <c r="FA158">
        <v>1.2222999999999999E-2</v>
      </c>
      <c r="FB158">
        <v>2.639E-2</v>
      </c>
      <c r="FC158">
        <v>1.5309E-2</v>
      </c>
      <c r="FD158">
        <v>1.3316E-2</v>
      </c>
      <c r="FE158">
        <v>-1.1379999999999999E-3</v>
      </c>
      <c r="FF158">
        <v>-3.715E-3</v>
      </c>
      <c r="FG158">
        <v>-8.8789999999999997E-3</v>
      </c>
      <c r="FH158">
        <v>-5.8269999999999997E-3</v>
      </c>
      <c r="FI158">
        <v>-8.09E-3</v>
      </c>
      <c r="FJ158">
        <v>8.0500000000000005E-4</v>
      </c>
      <c r="FK158">
        <v>1.6819999999999999E-3</v>
      </c>
      <c r="FL158">
        <v>8.4237999999999993E-2</v>
      </c>
      <c r="FM158">
        <v>8.0473000000000003E-2</v>
      </c>
      <c r="FN158">
        <v>7.8678999999999999E-2</v>
      </c>
      <c r="FO158">
        <v>8.0642000000000005E-2</v>
      </c>
      <c r="FP158">
        <v>9.1056999999999999E-2</v>
      </c>
      <c r="FQ158">
        <v>0.107512</v>
      </c>
      <c r="FR158">
        <v>0.101937</v>
      </c>
      <c r="FS158">
        <v>-0.21080499999999999</v>
      </c>
      <c r="FT158">
        <v>-0.207983</v>
      </c>
      <c r="FU158">
        <v>-0.20636299999999999</v>
      </c>
      <c r="FV158">
        <v>-0.20904700000000001</v>
      </c>
      <c r="FW158">
        <v>-0.21648899999999999</v>
      </c>
      <c r="FX158">
        <v>-0.216336</v>
      </c>
      <c r="FY158">
        <v>-0.21152599999999999</v>
      </c>
      <c r="FZ158">
        <v>-1.39541</v>
      </c>
      <c r="GA158">
        <v>-1.3690599999999999</v>
      </c>
      <c r="GB158">
        <v>-1.3518669999999999</v>
      </c>
      <c r="GC158">
        <v>-1.3787769999999999</v>
      </c>
      <c r="GD158">
        <v>-1.4505520000000001</v>
      </c>
      <c r="GE158">
        <v>-1.4506779999999999</v>
      </c>
      <c r="GF158">
        <v>-1.40479</v>
      </c>
      <c r="GG158">
        <v>-0.31828699999999999</v>
      </c>
      <c r="GH158">
        <v>-0.29321599999999998</v>
      </c>
      <c r="GI158">
        <v>-0.28412700000000002</v>
      </c>
      <c r="GJ158">
        <v>-0.309473</v>
      </c>
      <c r="GK158">
        <v>-0.37714300000000001</v>
      </c>
      <c r="GL158">
        <v>-0.42258099999999998</v>
      </c>
      <c r="GM158">
        <v>-0.37524400000000002</v>
      </c>
      <c r="GN158">
        <v>-0.39711200000000002</v>
      </c>
      <c r="GO158">
        <v>-0.36841800000000002</v>
      </c>
      <c r="GP158">
        <v>-0.35331499999999999</v>
      </c>
      <c r="GQ158">
        <v>-0.379498</v>
      </c>
      <c r="GR158">
        <v>-0.45313399999999998</v>
      </c>
      <c r="GS158">
        <v>-0.45008500000000001</v>
      </c>
      <c r="GT158">
        <v>-0.40241399999999999</v>
      </c>
      <c r="GU158">
        <v>0.42183599999999999</v>
      </c>
      <c r="GV158">
        <v>0.39357399999999998</v>
      </c>
      <c r="GW158">
        <v>0.36391000000000001</v>
      </c>
      <c r="GX158">
        <v>0.32283200000000001</v>
      </c>
      <c r="GY158">
        <v>0.50992499999999996</v>
      </c>
      <c r="GZ158">
        <v>0.42116799999999999</v>
      </c>
      <c r="HA158">
        <v>0.375413</v>
      </c>
      <c r="HB158">
        <v>15</v>
      </c>
      <c r="HC158">
        <v>10</v>
      </c>
      <c r="HD158">
        <v>20</v>
      </c>
      <c r="HE158">
        <v>15</v>
      </c>
      <c r="HF158">
        <v>10</v>
      </c>
      <c r="HG158">
        <v>0</v>
      </c>
      <c r="HH158">
        <v>0</v>
      </c>
      <c r="HI158">
        <v>-1.350697</v>
      </c>
      <c r="HJ158">
        <v>-1.3344039999999999</v>
      </c>
      <c r="HK158">
        <v>-1.3245169999999999</v>
      </c>
      <c r="HL158">
        <v>-1.340101</v>
      </c>
      <c r="HM158">
        <v>-1.3824510000000001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745.41499999999996</v>
      </c>
      <c r="HX158">
        <v>0</v>
      </c>
      <c r="HZ158">
        <v>745.17899999999997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766.66899999999998</v>
      </c>
      <c r="IJ158">
        <v>0</v>
      </c>
      <c r="IL158">
        <v>766.62699999999995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776.03599999999994</v>
      </c>
      <c r="IV158">
        <v>0</v>
      </c>
      <c r="IX158">
        <v>775.97799999999995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755.61400000000003</v>
      </c>
      <c r="JH158">
        <v>0</v>
      </c>
      <c r="JJ158">
        <v>755.43399999999997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704.36699999999996</v>
      </c>
      <c r="JT158">
        <v>0</v>
      </c>
      <c r="JV158">
        <v>704.12199999999996</v>
      </c>
      <c r="JW158">
        <v>0</v>
      </c>
      <c r="JY158">
        <v>1505.356</v>
      </c>
      <c r="JZ158">
        <v>0</v>
      </c>
      <c r="KB158">
        <v>1511.5291</v>
      </c>
      <c r="KC158">
        <v>0</v>
      </c>
      <c r="KE158">
        <v>740.70699999999999</v>
      </c>
      <c r="KF158">
        <v>0.10199999999999999</v>
      </c>
      <c r="KH158">
        <v>740.83399999999995</v>
      </c>
      <c r="KI158">
        <v>0.10199999999999999</v>
      </c>
      <c r="KK158">
        <v>1472.057</v>
      </c>
      <c r="KL158">
        <v>0</v>
      </c>
      <c r="KN158">
        <v>1479.6769999999999</v>
      </c>
      <c r="KO158">
        <v>0</v>
      </c>
      <c r="KQ158">
        <v>772.51499999999999</v>
      </c>
      <c r="KR158">
        <v>2.5000000000000001E-2</v>
      </c>
      <c r="KT158">
        <v>772.67</v>
      </c>
      <c r="KU158">
        <v>2.5000000000000001E-2</v>
      </c>
      <c r="KV158">
        <v>119.6967814966</v>
      </c>
      <c r="KW158">
        <v>110.28766709440001</v>
      </c>
      <c r="KX158">
        <v>93.810655430600008</v>
      </c>
      <c r="KY158">
        <v>94.593066000000007</v>
      </c>
      <c r="KZ158">
        <v>103.59164255469999</v>
      </c>
      <c r="LA158">
        <v>116.99225764319999</v>
      </c>
      <c r="LB158">
        <v>102.2195082018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-21.9797376</v>
      </c>
      <c r="LI158">
        <v>-5.3727603999999998</v>
      </c>
      <c r="LJ158">
        <v>-44.417295709999998</v>
      </c>
      <c r="LK158">
        <v>-33.346194419999996</v>
      </c>
      <c r="LL158">
        <v>-21.047217323000002</v>
      </c>
      <c r="LM158">
        <v>-8.8186576919999986</v>
      </c>
      <c r="LN158">
        <v>-26.545101600000002</v>
      </c>
      <c r="LO158">
        <v>-23.376225292000001</v>
      </c>
      <c r="LP158">
        <v>-21.06904042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-20.260455</v>
      </c>
      <c r="LY158">
        <v>-13.34404</v>
      </c>
      <c r="LZ158">
        <v>-26.49034</v>
      </c>
      <c r="MA158">
        <v>-20.101514999999999</v>
      </c>
      <c r="MB158">
        <v>-13.82451</v>
      </c>
      <c r="MC158">
        <v>0</v>
      </c>
      <c r="MD158">
        <v>0</v>
      </c>
      <c r="ME158">
        <v>-32.843812729100001</v>
      </c>
      <c r="MF158">
        <v>-28.7104498912</v>
      </c>
      <c r="MG158">
        <v>-27.2900005722</v>
      </c>
      <c r="MH158">
        <v>-30.0403274789</v>
      </c>
      <c r="MI158">
        <v>-35.4172351299</v>
      </c>
      <c r="MJ158">
        <v>-28.331943145</v>
      </c>
      <c r="MK158">
        <v>-26.883831038400004</v>
      </c>
      <c r="ML158">
        <v>22.17521805749999</v>
      </c>
      <c r="MM158">
        <v>34.886982783200018</v>
      </c>
      <c r="MN158">
        <v>18.983097535400006</v>
      </c>
      <c r="MO158">
        <v>35.632565829100002</v>
      </c>
      <c r="MP158">
        <v>27.804795824799989</v>
      </c>
      <c r="MQ158">
        <v>43.304351606200001</v>
      </c>
      <c r="MR158">
        <v>48.893876343399981</v>
      </c>
    </row>
    <row r="159" spans="1:356" x14ac:dyDescent="0.25">
      <c r="A159">
        <v>91</v>
      </c>
      <c r="B159" t="s">
        <v>542</v>
      </c>
      <c r="C159" s="3">
        <v>42821.356817129628</v>
      </c>
      <c r="D159">
        <v>53.214199999999998</v>
      </c>
      <c r="E159">
        <v>54.578500000000005</v>
      </c>
      <c r="F159">
        <v>36</v>
      </c>
      <c r="G159">
        <v>47</v>
      </c>
      <c r="H159">
        <v>1.3934</v>
      </c>
      <c r="I159">
        <v>588.52200000000005</v>
      </c>
      <c r="J159">
        <v>18026</v>
      </c>
      <c r="K159">
        <v>33</v>
      </c>
      <c r="L159">
        <v>239517</v>
      </c>
      <c r="M159">
        <v>239707</v>
      </c>
      <c r="N159">
        <v>239988</v>
      </c>
      <c r="O159">
        <v>239996</v>
      </c>
      <c r="P159">
        <v>139311</v>
      </c>
      <c r="Q159">
        <v>139287</v>
      </c>
      <c r="R159">
        <v>220947</v>
      </c>
      <c r="S159">
        <v>220954</v>
      </c>
      <c r="T159">
        <v>239269</v>
      </c>
      <c r="U159">
        <v>239731</v>
      </c>
      <c r="V159">
        <v>215350</v>
      </c>
      <c r="W159">
        <v>215335</v>
      </c>
      <c r="X159">
        <v>215491</v>
      </c>
      <c r="Y159">
        <v>215509</v>
      </c>
      <c r="Z159">
        <v>292987</v>
      </c>
      <c r="AA159">
        <v>292979</v>
      </c>
      <c r="AB159">
        <v>1293.6199999999999</v>
      </c>
      <c r="AC159">
        <v>42509.199200000003</v>
      </c>
      <c r="AD159">
        <v>6</v>
      </c>
      <c r="AE159">
        <v>294.98899999999998</v>
      </c>
      <c r="AF159">
        <v>294.98899999999998</v>
      </c>
      <c r="AG159">
        <v>294.98899999999998</v>
      </c>
      <c r="AH159">
        <v>294.98899999999998</v>
      </c>
      <c r="AI159">
        <v>294.98899999999998</v>
      </c>
      <c r="AJ159">
        <v>70.003100000000003</v>
      </c>
      <c r="AK159">
        <v>70.003100000000003</v>
      </c>
      <c r="AL159">
        <v>1175.1953000000001</v>
      </c>
      <c r="AM159">
        <v>1118.2351000000001</v>
      </c>
      <c r="AN159">
        <v>1066.6666</v>
      </c>
      <c r="AO159">
        <v>914.40509999999995</v>
      </c>
      <c r="AP159">
        <v>1045.1171999999999</v>
      </c>
      <c r="AQ159">
        <v>989.04570000000001</v>
      </c>
      <c r="AR159">
        <v>973.26599999999996</v>
      </c>
      <c r="AS159">
        <v>957.79579999999999</v>
      </c>
      <c r="AT159">
        <v>943.77760000000001</v>
      </c>
      <c r="AU159">
        <v>936.94650000000001</v>
      </c>
      <c r="AV159">
        <v>928.90110000000004</v>
      </c>
      <c r="AW159">
        <v>917.10509999999999</v>
      </c>
      <c r="AX159">
        <v>16.2</v>
      </c>
      <c r="AY159">
        <v>29.4</v>
      </c>
      <c r="AZ159">
        <v>32.162700000000001</v>
      </c>
      <c r="BA159">
        <v>21.884</v>
      </c>
      <c r="BB159">
        <v>14.4635</v>
      </c>
      <c r="BC159">
        <v>10.584199999999999</v>
      </c>
      <c r="BD159">
        <v>7.65</v>
      </c>
      <c r="BE159">
        <v>5.5354000000000001</v>
      </c>
      <c r="BF159">
        <v>4.2171000000000003</v>
      </c>
      <c r="BG159">
        <v>3.597</v>
      </c>
      <c r="BH159">
        <v>3.5931000000000002</v>
      </c>
      <c r="BI159">
        <v>99.17</v>
      </c>
      <c r="BJ159">
        <v>144.47</v>
      </c>
      <c r="BK159">
        <v>150.74</v>
      </c>
      <c r="BL159">
        <v>216.82</v>
      </c>
      <c r="BM159">
        <v>209.4</v>
      </c>
      <c r="BN159">
        <v>300.36</v>
      </c>
      <c r="BO159">
        <v>287.63</v>
      </c>
      <c r="BP159">
        <v>415.22</v>
      </c>
      <c r="BQ159">
        <v>400.63</v>
      </c>
      <c r="BR159">
        <v>577.4</v>
      </c>
      <c r="BS159">
        <v>528.34</v>
      </c>
      <c r="BT159">
        <v>759.7</v>
      </c>
      <c r="BU159">
        <v>630.07000000000005</v>
      </c>
      <c r="BV159">
        <v>907.92</v>
      </c>
      <c r="BW159">
        <v>51.2</v>
      </c>
      <c r="BX159">
        <v>43.6</v>
      </c>
      <c r="BY159">
        <v>22.937899999999999</v>
      </c>
      <c r="BZ159">
        <v>5.4636370000000003</v>
      </c>
      <c r="CA159">
        <v>6.0871000000000004</v>
      </c>
      <c r="CB159">
        <v>6.0871000000000004</v>
      </c>
      <c r="CC159">
        <v>-0.21</v>
      </c>
      <c r="CD159">
        <v>6.0871000000000004</v>
      </c>
      <c r="CE159">
        <v>6106411</v>
      </c>
      <c r="CF159">
        <v>2</v>
      </c>
      <c r="CI159">
        <v>3.7292999999999998</v>
      </c>
      <c r="CJ159">
        <v>6.9043000000000001</v>
      </c>
      <c r="CK159">
        <v>8.3800000000000008</v>
      </c>
      <c r="CL159">
        <v>10.074999999999999</v>
      </c>
      <c r="CM159">
        <v>11.650700000000001</v>
      </c>
      <c r="CN159">
        <v>16.4971</v>
      </c>
      <c r="CO159">
        <v>4.5359999999999996</v>
      </c>
      <c r="CP159">
        <v>7.61</v>
      </c>
      <c r="CQ159">
        <v>9.4039999999999999</v>
      </c>
      <c r="CR159">
        <v>11.034000000000001</v>
      </c>
      <c r="CS159">
        <v>13.256</v>
      </c>
      <c r="CT159">
        <v>18.408000000000001</v>
      </c>
      <c r="CU159">
        <v>25.004300000000001</v>
      </c>
      <c r="CV159">
        <v>24.965900000000001</v>
      </c>
      <c r="CW159">
        <v>24.9697</v>
      </c>
      <c r="CX159">
        <v>24.945900000000002</v>
      </c>
      <c r="CY159">
        <v>25.031400000000001</v>
      </c>
      <c r="CZ159">
        <v>25.0379</v>
      </c>
      <c r="DB159">
        <v>13385</v>
      </c>
      <c r="DC159">
        <v>736</v>
      </c>
      <c r="DD159">
        <v>14</v>
      </c>
      <c r="DF159" t="s">
        <v>596</v>
      </c>
      <c r="DG159">
        <v>356</v>
      </c>
      <c r="DH159">
        <v>1085</v>
      </c>
      <c r="DI159">
        <v>8</v>
      </c>
      <c r="DJ159">
        <v>2</v>
      </c>
      <c r="DK159">
        <v>35</v>
      </c>
      <c r="DL159">
        <v>32.599997999999999</v>
      </c>
      <c r="DM159">
        <v>5.4636370000000003</v>
      </c>
      <c r="DN159">
        <v>1405.1570999999999</v>
      </c>
      <c r="DO159">
        <v>1382.6642999999999</v>
      </c>
      <c r="DP159">
        <v>1198.0999999999999</v>
      </c>
      <c r="DQ159">
        <v>1175.2643</v>
      </c>
      <c r="DR159">
        <v>1127.7213999999999</v>
      </c>
      <c r="DS159">
        <v>1068.25</v>
      </c>
      <c r="DT159">
        <v>977.25</v>
      </c>
      <c r="DU159">
        <v>100.1193</v>
      </c>
      <c r="DV159">
        <v>96.437899999999999</v>
      </c>
      <c r="DW159">
        <v>95.379300000000001</v>
      </c>
      <c r="DX159">
        <v>95.328599999999994</v>
      </c>
      <c r="DY159">
        <v>95.019300000000001</v>
      </c>
      <c r="DZ159">
        <v>67.907899999999998</v>
      </c>
      <c r="EA159">
        <v>68.009299999999996</v>
      </c>
      <c r="EB159">
        <v>32.162700000000001</v>
      </c>
      <c r="EC159">
        <v>21.884</v>
      </c>
      <c r="ED159">
        <v>14.4635</v>
      </c>
      <c r="EE159">
        <v>10.584199999999999</v>
      </c>
      <c r="EF159">
        <v>7.65</v>
      </c>
      <c r="EG159">
        <v>5.5354000000000001</v>
      </c>
      <c r="EH159">
        <v>4.2171000000000003</v>
      </c>
      <c r="EI159">
        <v>3.597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3.4257000000000003E-2</v>
      </c>
      <c r="EY159">
        <v>3.0169999999999999E-2</v>
      </c>
      <c r="EZ159">
        <v>2.6036E-2</v>
      </c>
      <c r="FA159">
        <v>1.2692E-2</v>
      </c>
      <c r="FB159">
        <v>2.8132999999999998E-2</v>
      </c>
      <c r="FC159">
        <v>1.6240999999999998E-2</v>
      </c>
      <c r="FD159">
        <v>1.4123E-2</v>
      </c>
      <c r="FE159">
        <v>-1.1379999999999999E-3</v>
      </c>
      <c r="FF159">
        <v>-3.715E-3</v>
      </c>
      <c r="FG159">
        <v>-8.8800000000000007E-3</v>
      </c>
      <c r="FH159">
        <v>-5.8269999999999997E-3</v>
      </c>
      <c r="FI159">
        <v>-8.0909999999999992E-3</v>
      </c>
      <c r="FJ159">
        <v>7.1299999999999998E-4</v>
      </c>
      <c r="FK159">
        <v>1.6590000000000001E-3</v>
      </c>
      <c r="FL159">
        <v>8.4240999999999996E-2</v>
      </c>
      <c r="FM159">
        <v>8.0472000000000002E-2</v>
      </c>
      <c r="FN159">
        <v>7.8682000000000002E-2</v>
      </c>
      <c r="FO159">
        <v>8.0646999999999996E-2</v>
      </c>
      <c r="FP159">
        <v>9.1068999999999997E-2</v>
      </c>
      <c r="FQ159">
        <v>0.107539</v>
      </c>
      <c r="FR159">
        <v>0.101969</v>
      </c>
      <c r="FS159">
        <v>-0.21076900000000001</v>
      </c>
      <c r="FT159">
        <v>-0.20798900000000001</v>
      </c>
      <c r="FU159">
        <v>-0.20633000000000001</v>
      </c>
      <c r="FV159">
        <v>-0.20899599999999999</v>
      </c>
      <c r="FW159">
        <v>-0.21637500000000001</v>
      </c>
      <c r="FX159">
        <v>-0.21618200000000001</v>
      </c>
      <c r="FY159">
        <v>-0.211343</v>
      </c>
      <c r="FZ159">
        <v>-1.395168</v>
      </c>
      <c r="GA159">
        <v>-1.369208</v>
      </c>
      <c r="GB159">
        <v>-1.351653</v>
      </c>
      <c r="GC159">
        <v>-1.3783939999999999</v>
      </c>
      <c r="GD159">
        <v>-1.449557</v>
      </c>
      <c r="GE159">
        <v>-1.448753</v>
      </c>
      <c r="GF159">
        <v>-1.4025019999999999</v>
      </c>
      <c r="GG159">
        <v>-0.31834299999999999</v>
      </c>
      <c r="GH159">
        <v>-0.293161</v>
      </c>
      <c r="GI159">
        <v>-0.28417100000000001</v>
      </c>
      <c r="GJ159">
        <v>-0.30956899999999998</v>
      </c>
      <c r="GK159">
        <v>-0.37745899999999999</v>
      </c>
      <c r="GL159">
        <v>-0.42301699999999998</v>
      </c>
      <c r="GM159">
        <v>-0.37574099999999999</v>
      </c>
      <c r="GN159">
        <v>-0.396845</v>
      </c>
      <c r="GO159">
        <v>-0.36857099999999998</v>
      </c>
      <c r="GP159">
        <v>-0.35309699999999999</v>
      </c>
      <c r="GQ159">
        <v>-0.37908700000000001</v>
      </c>
      <c r="GR159">
        <v>-0.45192100000000002</v>
      </c>
      <c r="GS159">
        <v>-0.44884400000000002</v>
      </c>
      <c r="GT159">
        <v>-0.40105499999999999</v>
      </c>
      <c r="GU159">
        <v>0.42158600000000002</v>
      </c>
      <c r="GV159">
        <v>0.39280300000000001</v>
      </c>
      <c r="GW159">
        <v>0.36274499999999998</v>
      </c>
      <c r="GX159">
        <v>0.32007799999999997</v>
      </c>
      <c r="GY159">
        <v>0.50689499999999998</v>
      </c>
      <c r="GZ159">
        <v>0.420516</v>
      </c>
      <c r="HA159">
        <v>0.37584200000000001</v>
      </c>
      <c r="HB159">
        <v>15</v>
      </c>
      <c r="HC159">
        <v>10</v>
      </c>
      <c r="HD159">
        <v>20</v>
      </c>
      <c r="HE159">
        <v>15</v>
      </c>
      <c r="HF159">
        <v>10</v>
      </c>
      <c r="HG159">
        <v>10</v>
      </c>
      <c r="HH159">
        <v>-10</v>
      </c>
      <c r="HI159">
        <v>-1.3508880000000001</v>
      </c>
      <c r="HJ159">
        <v>-1.3346039999999999</v>
      </c>
      <c r="HK159">
        <v>-1.324857</v>
      </c>
      <c r="HL159">
        <v>-1.3404579999999999</v>
      </c>
      <c r="HM159">
        <v>-1.3828849999999999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745.41499999999996</v>
      </c>
      <c r="HX159">
        <v>0</v>
      </c>
      <c r="HZ159">
        <v>745.17899999999997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766.66899999999998</v>
      </c>
      <c r="IJ159">
        <v>0</v>
      </c>
      <c r="IL159">
        <v>766.62699999999995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776.03599999999994</v>
      </c>
      <c r="IV159">
        <v>0</v>
      </c>
      <c r="IX159">
        <v>775.97799999999995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755.61400000000003</v>
      </c>
      <c r="JH159">
        <v>0</v>
      </c>
      <c r="JJ159">
        <v>755.43399999999997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704.36699999999996</v>
      </c>
      <c r="JT159">
        <v>0</v>
      </c>
      <c r="JV159">
        <v>704.12199999999996</v>
      </c>
      <c r="JW159">
        <v>0</v>
      </c>
      <c r="JY159">
        <v>1505.356</v>
      </c>
      <c r="JZ159">
        <v>0</v>
      </c>
      <c r="KB159">
        <v>1511.5291</v>
      </c>
      <c r="KC159">
        <v>0</v>
      </c>
      <c r="KE159">
        <v>740.70699999999999</v>
      </c>
      <c r="KF159">
        <v>0.10199999999999999</v>
      </c>
      <c r="KH159">
        <v>740.83399999999995</v>
      </c>
      <c r="KI159">
        <v>0.10199999999999999</v>
      </c>
      <c r="KK159">
        <v>1472.057</v>
      </c>
      <c r="KL159">
        <v>0</v>
      </c>
      <c r="KN159">
        <v>1479.6769999999999</v>
      </c>
      <c r="KO159">
        <v>0</v>
      </c>
      <c r="KQ159">
        <v>772.51499999999999</v>
      </c>
      <c r="KR159">
        <v>2.5000000000000001E-2</v>
      </c>
      <c r="KT159">
        <v>772.67</v>
      </c>
      <c r="KU159">
        <v>2.5000000000000001E-2</v>
      </c>
      <c r="KV159">
        <v>118.37183926109999</v>
      </c>
      <c r="KW159">
        <v>111.2657615496</v>
      </c>
      <c r="KX159">
        <v>94.268904199999994</v>
      </c>
      <c r="KY159">
        <v>94.781540002100002</v>
      </c>
      <c r="KZ159">
        <v>102.70046017659999</v>
      </c>
      <c r="LA159">
        <v>114.87853674999999</v>
      </c>
      <c r="LB159">
        <v>99.649205250000009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-21.964091200000002</v>
      </c>
      <c r="LI159">
        <v>-5.3681121999999997</v>
      </c>
      <c r="LJ159">
        <v>-46.206568992000001</v>
      </c>
      <c r="LK159">
        <v>-36.222397639999997</v>
      </c>
      <c r="LL159">
        <v>-23.188958867999997</v>
      </c>
      <c r="LM159">
        <v>-9.4626748099999993</v>
      </c>
      <c r="LN159">
        <v>-29.052021393999997</v>
      </c>
      <c r="LO159">
        <v>-24.562158361999995</v>
      </c>
      <c r="LP159">
        <v>-22.134286564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-20.26332</v>
      </c>
      <c r="LY159">
        <v>-13.346039999999999</v>
      </c>
      <c r="LZ159">
        <v>-26.497139999999998</v>
      </c>
      <c r="MA159">
        <v>-20.106870000000001</v>
      </c>
      <c r="MB159">
        <v>-13.828849999999999</v>
      </c>
      <c r="MC159">
        <v>0</v>
      </c>
      <c r="MD159">
        <v>0</v>
      </c>
      <c r="ME159">
        <v>-31.872278319899998</v>
      </c>
      <c r="MF159">
        <v>-28.2718312019</v>
      </c>
      <c r="MG159">
        <v>-27.104031060300002</v>
      </c>
      <c r="MH159">
        <v>-29.510779373399998</v>
      </c>
      <c r="MI159">
        <v>-35.865889958700002</v>
      </c>
      <c r="MJ159">
        <v>-28.726196134299997</v>
      </c>
      <c r="MK159">
        <v>-25.553882391299997</v>
      </c>
      <c r="ML159">
        <v>20.029671949199994</v>
      </c>
      <c r="MM159">
        <v>33.425492707700002</v>
      </c>
      <c r="MN159">
        <v>17.47877427169999</v>
      </c>
      <c r="MO159">
        <v>35.701215818700007</v>
      </c>
      <c r="MP159">
        <v>23.953698823899991</v>
      </c>
      <c r="MQ159">
        <v>39.626091053700009</v>
      </c>
      <c r="MR159">
        <v>46.59292409470001</v>
      </c>
    </row>
    <row r="160" spans="1:356" x14ac:dyDescent="0.25">
      <c r="A160">
        <v>91</v>
      </c>
      <c r="B160" t="s">
        <v>543</v>
      </c>
      <c r="C160" s="3">
        <v>42821.357604166667</v>
      </c>
      <c r="D160">
        <v>53.867400000000004</v>
      </c>
      <c r="E160">
        <v>55.107400000000005</v>
      </c>
      <c r="F160">
        <v>21</v>
      </c>
      <c r="G160">
        <v>49</v>
      </c>
      <c r="H160">
        <v>1.3934</v>
      </c>
      <c r="I160">
        <v>626.69039999999995</v>
      </c>
      <c r="J160">
        <v>19198</v>
      </c>
      <c r="K160">
        <v>32</v>
      </c>
      <c r="L160">
        <v>239517</v>
      </c>
      <c r="M160">
        <v>239707</v>
      </c>
      <c r="N160">
        <v>239988</v>
      </c>
      <c r="O160">
        <v>239996</v>
      </c>
      <c r="P160">
        <v>139311</v>
      </c>
      <c r="Q160">
        <v>139287</v>
      </c>
      <c r="R160">
        <v>220947</v>
      </c>
      <c r="S160">
        <v>220954</v>
      </c>
      <c r="T160">
        <v>239269</v>
      </c>
      <c r="U160">
        <v>239731</v>
      </c>
      <c r="V160">
        <v>215350</v>
      </c>
      <c r="W160">
        <v>215335</v>
      </c>
      <c r="X160">
        <v>215491</v>
      </c>
      <c r="Y160">
        <v>215509</v>
      </c>
      <c r="Z160">
        <v>292987</v>
      </c>
      <c r="AA160">
        <v>292979</v>
      </c>
      <c r="AB160">
        <v>1293.6199999999999</v>
      </c>
      <c r="AC160">
        <v>42527.531300000002</v>
      </c>
      <c r="AD160">
        <v>6</v>
      </c>
      <c r="AE160">
        <v>295.495</v>
      </c>
      <c r="AF160">
        <v>295.495</v>
      </c>
      <c r="AG160">
        <v>295.495</v>
      </c>
      <c r="AH160">
        <v>295.495</v>
      </c>
      <c r="AI160">
        <v>295.495</v>
      </c>
      <c r="AJ160">
        <v>70.509100000000004</v>
      </c>
      <c r="AK160">
        <v>70.509100000000004</v>
      </c>
      <c r="AL160">
        <v>1150.5859</v>
      </c>
      <c r="AM160">
        <v>1098.547</v>
      </c>
      <c r="AN160">
        <v>1051.1666</v>
      </c>
      <c r="AO160">
        <v>912.44309999999996</v>
      </c>
      <c r="AP160">
        <v>1058.7860000000001</v>
      </c>
      <c r="AQ160">
        <v>1001.7030999999999</v>
      </c>
      <c r="AR160">
        <v>985.05370000000005</v>
      </c>
      <c r="AS160">
        <v>969.08040000000005</v>
      </c>
      <c r="AT160">
        <v>954.48760000000004</v>
      </c>
      <c r="AU160">
        <v>946.98869999999999</v>
      </c>
      <c r="AV160">
        <v>937.81960000000004</v>
      </c>
      <c r="AW160">
        <v>925.35130000000004</v>
      </c>
      <c r="AX160">
        <v>16</v>
      </c>
      <c r="AY160">
        <v>18.600000000000001</v>
      </c>
      <c r="AZ160">
        <v>32.379800000000003</v>
      </c>
      <c r="BA160">
        <v>21.970199999999998</v>
      </c>
      <c r="BB160">
        <v>14.482200000000001</v>
      </c>
      <c r="BC160">
        <v>10.5947</v>
      </c>
      <c r="BD160">
        <v>7.6299000000000001</v>
      </c>
      <c r="BE160">
        <v>5.5269000000000004</v>
      </c>
      <c r="BF160">
        <v>4.2111000000000001</v>
      </c>
      <c r="BG160">
        <v>3.6013000000000002</v>
      </c>
      <c r="BH160">
        <v>3.5962000000000001</v>
      </c>
      <c r="BI160">
        <v>99.37</v>
      </c>
      <c r="BJ160">
        <v>148.30000000000001</v>
      </c>
      <c r="BK160">
        <v>150.96</v>
      </c>
      <c r="BL160">
        <v>222.39</v>
      </c>
      <c r="BM160">
        <v>209.94</v>
      </c>
      <c r="BN160">
        <v>309.04000000000002</v>
      </c>
      <c r="BO160">
        <v>289.26</v>
      </c>
      <c r="BP160">
        <v>428.01</v>
      </c>
      <c r="BQ160">
        <v>402.57</v>
      </c>
      <c r="BR160">
        <v>593.4</v>
      </c>
      <c r="BS160">
        <v>529.5</v>
      </c>
      <c r="BT160">
        <v>780.33</v>
      </c>
      <c r="BU160">
        <v>630.04999999999995</v>
      </c>
      <c r="BV160">
        <v>926.02</v>
      </c>
      <c r="BW160">
        <v>48.7</v>
      </c>
      <c r="BX160">
        <v>44</v>
      </c>
      <c r="BY160">
        <v>30.270299999999999</v>
      </c>
      <c r="BZ160">
        <v>5.9636360000000002</v>
      </c>
      <c r="CA160">
        <v>7.3705999999999996</v>
      </c>
      <c r="CB160">
        <v>7.3705999999999996</v>
      </c>
      <c r="CC160">
        <v>-0.99670000000000003</v>
      </c>
      <c r="CD160">
        <v>7.3705999999999996</v>
      </c>
      <c r="CE160">
        <v>6109691</v>
      </c>
      <c r="CF160">
        <v>1</v>
      </c>
      <c r="CI160">
        <v>3.6936</v>
      </c>
      <c r="CJ160">
        <v>6.5536000000000003</v>
      </c>
      <c r="CK160">
        <v>8.0742999999999991</v>
      </c>
      <c r="CL160">
        <v>9.8193000000000001</v>
      </c>
      <c r="CM160">
        <v>11.617900000000001</v>
      </c>
      <c r="CN160">
        <v>17.144300000000001</v>
      </c>
      <c r="CO160">
        <v>4.17</v>
      </c>
      <c r="CP160">
        <v>7.1</v>
      </c>
      <c r="CQ160">
        <v>8.9979999999999993</v>
      </c>
      <c r="CR160">
        <v>10.4</v>
      </c>
      <c r="CS160">
        <v>13.79</v>
      </c>
      <c r="CT160">
        <v>18.872</v>
      </c>
      <c r="CU160">
        <v>24.935300000000002</v>
      </c>
      <c r="CV160">
        <v>25.053000000000001</v>
      </c>
      <c r="CW160">
        <v>24.982399999999998</v>
      </c>
      <c r="CX160">
        <v>25.017800000000001</v>
      </c>
      <c r="CY160">
        <v>25.0106</v>
      </c>
      <c r="CZ160">
        <v>25.8202</v>
      </c>
      <c r="DB160">
        <v>13385</v>
      </c>
      <c r="DC160">
        <v>736</v>
      </c>
      <c r="DD160">
        <v>15</v>
      </c>
      <c r="DF160" t="s">
        <v>596</v>
      </c>
      <c r="DG160">
        <v>356</v>
      </c>
      <c r="DH160">
        <v>1084</v>
      </c>
      <c r="DI160">
        <v>8</v>
      </c>
      <c r="DJ160">
        <v>2</v>
      </c>
      <c r="DK160">
        <v>35</v>
      </c>
      <c r="DL160">
        <v>36.400002000000001</v>
      </c>
      <c r="DM160">
        <v>5.9636360000000002</v>
      </c>
      <c r="DN160">
        <v>1433.0714</v>
      </c>
      <c r="DO160">
        <v>1369.2715000000001</v>
      </c>
      <c r="DP160">
        <v>1203.2284999999999</v>
      </c>
      <c r="DQ160">
        <v>1177.9713999999999</v>
      </c>
      <c r="DR160">
        <v>1113.7786000000001</v>
      </c>
      <c r="DS160">
        <v>1057.8571999999999</v>
      </c>
      <c r="DT160">
        <v>936.48569999999995</v>
      </c>
      <c r="DU160">
        <v>87.295000000000002</v>
      </c>
      <c r="DV160">
        <v>81.735699999999994</v>
      </c>
      <c r="DW160">
        <v>78.055700000000002</v>
      </c>
      <c r="DX160">
        <v>81.651399999999995</v>
      </c>
      <c r="DY160">
        <v>95.235699999999994</v>
      </c>
      <c r="DZ160">
        <v>71.376400000000004</v>
      </c>
      <c r="EA160">
        <v>68.260000000000005</v>
      </c>
      <c r="EB160">
        <v>32.379800000000003</v>
      </c>
      <c r="EC160">
        <v>21.970199999999998</v>
      </c>
      <c r="ED160">
        <v>14.482200000000001</v>
      </c>
      <c r="EE160">
        <v>10.5947</v>
      </c>
      <c r="EF160">
        <v>7.6299000000000001</v>
      </c>
      <c r="EG160">
        <v>5.5269000000000004</v>
      </c>
      <c r="EH160">
        <v>4.2111000000000001</v>
      </c>
      <c r="EI160">
        <v>3.6013000000000002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3.5324000000000001E-2</v>
      </c>
      <c r="EY160">
        <v>3.0803000000000001E-2</v>
      </c>
      <c r="EZ160">
        <v>2.7279999999999999E-2</v>
      </c>
      <c r="FA160">
        <v>1.3086E-2</v>
      </c>
      <c r="FB160">
        <v>2.9406999999999999E-2</v>
      </c>
      <c r="FC160">
        <v>1.7361999999999999E-2</v>
      </c>
      <c r="FD160">
        <v>1.5036000000000001E-2</v>
      </c>
      <c r="FE160">
        <v>-1.1379999999999999E-3</v>
      </c>
      <c r="FF160">
        <v>-3.7160000000000001E-3</v>
      </c>
      <c r="FG160">
        <v>-8.8800000000000007E-3</v>
      </c>
      <c r="FH160">
        <v>-5.8269999999999997E-3</v>
      </c>
      <c r="FI160">
        <v>-8.0909999999999992E-3</v>
      </c>
      <c r="FJ160">
        <v>5.4299999999999997E-4</v>
      </c>
      <c r="FK160">
        <v>1.601E-3</v>
      </c>
      <c r="FL160">
        <v>8.4251999999999994E-2</v>
      </c>
      <c r="FM160">
        <v>8.0482999999999999E-2</v>
      </c>
      <c r="FN160">
        <v>7.8685000000000005E-2</v>
      </c>
      <c r="FO160">
        <v>8.0646999999999996E-2</v>
      </c>
      <c r="FP160">
        <v>9.1078000000000006E-2</v>
      </c>
      <c r="FQ160">
        <v>0.107583</v>
      </c>
      <c r="FR160">
        <v>0.10202</v>
      </c>
      <c r="FS160">
        <v>-0.21073800000000001</v>
      </c>
      <c r="FT160">
        <v>-0.207958</v>
      </c>
      <c r="FU160">
        <v>-0.20637</v>
      </c>
      <c r="FV160">
        <v>-0.209068</v>
      </c>
      <c r="FW160">
        <v>-0.21637300000000001</v>
      </c>
      <c r="FX160">
        <v>-0.21598000000000001</v>
      </c>
      <c r="FY160">
        <v>-0.211092</v>
      </c>
      <c r="FZ160">
        <v>-1.3940509999999999</v>
      </c>
      <c r="GA160">
        <v>-1.3681080000000001</v>
      </c>
      <c r="GB160">
        <v>-1.3512249999999999</v>
      </c>
      <c r="GC160">
        <v>-1.378247</v>
      </c>
      <c r="GD160">
        <v>-1.448682</v>
      </c>
      <c r="GE160">
        <v>-1.4440519999999999</v>
      </c>
      <c r="GF160">
        <v>-1.397308</v>
      </c>
      <c r="GG160">
        <v>-0.31880599999999998</v>
      </c>
      <c r="GH160">
        <v>-0.29358899999999999</v>
      </c>
      <c r="GI160">
        <v>-0.28440799999999999</v>
      </c>
      <c r="GJ160">
        <v>-0.30974299999999999</v>
      </c>
      <c r="GK160">
        <v>-0.37791400000000003</v>
      </c>
      <c r="GL160">
        <v>-0.42400399999999999</v>
      </c>
      <c r="GM160">
        <v>-0.37683</v>
      </c>
      <c r="GN160">
        <v>-0.395621</v>
      </c>
      <c r="GO160">
        <v>-0.36743100000000001</v>
      </c>
      <c r="GP160">
        <v>-0.35266500000000001</v>
      </c>
      <c r="GQ160">
        <v>-0.37893199999999999</v>
      </c>
      <c r="GR160">
        <v>-0.45085799999999998</v>
      </c>
      <c r="GS160">
        <v>-0.44671699999999998</v>
      </c>
      <c r="GT160">
        <v>-0.39868500000000001</v>
      </c>
      <c r="GU160">
        <v>0.42148200000000002</v>
      </c>
      <c r="GV160">
        <v>0.39281100000000002</v>
      </c>
      <c r="GW160">
        <v>0.36254199999999998</v>
      </c>
      <c r="GX160">
        <v>0.319021</v>
      </c>
      <c r="GY160">
        <v>0.50458499999999995</v>
      </c>
      <c r="GZ160">
        <v>0.42007800000000001</v>
      </c>
      <c r="HA160">
        <v>0.37609799999999999</v>
      </c>
      <c r="HB160">
        <v>15</v>
      </c>
      <c r="HC160">
        <v>10</v>
      </c>
      <c r="HD160">
        <v>20</v>
      </c>
      <c r="HE160">
        <v>15</v>
      </c>
      <c r="HF160">
        <v>10</v>
      </c>
      <c r="HG160">
        <v>20</v>
      </c>
      <c r="HH160">
        <v>-20</v>
      </c>
      <c r="HI160">
        <v>-1.3504659999999999</v>
      </c>
      <c r="HJ160">
        <v>-1.3341670000000001</v>
      </c>
      <c r="HK160">
        <v>-1.3241689999999999</v>
      </c>
      <c r="HL160">
        <v>-1.339742</v>
      </c>
      <c r="HM160">
        <v>-1.3820399999999999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745.41499999999996</v>
      </c>
      <c r="HX160">
        <v>0</v>
      </c>
      <c r="HZ160">
        <v>745.17899999999997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766.66899999999998</v>
      </c>
      <c r="IJ160">
        <v>0</v>
      </c>
      <c r="IL160">
        <v>766.62699999999995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776.03599999999994</v>
      </c>
      <c r="IV160">
        <v>0</v>
      </c>
      <c r="IX160">
        <v>775.97799999999995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755.61400000000003</v>
      </c>
      <c r="JH160">
        <v>0</v>
      </c>
      <c r="JJ160">
        <v>755.43399999999997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704.36699999999996</v>
      </c>
      <c r="JT160">
        <v>0</v>
      </c>
      <c r="JV160">
        <v>704.12199999999996</v>
      </c>
      <c r="JW160">
        <v>0</v>
      </c>
      <c r="JY160">
        <v>1505.356</v>
      </c>
      <c r="JZ160">
        <v>0</v>
      </c>
      <c r="KB160">
        <v>1511.5291</v>
      </c>
      <c r="KC160">
        <v>0</v>
      </c>
      <c r="KE160">
        <v>740.70699999999999</v>
      </c>
      <c r="KF160">
        <v>0.10199999999999999</v>
      </c>
      <c r="KH160">
        <v>740.83399999999995</v>
      </c>
      <c r="KI160">
        <v>0.10199999999999999</v>
      </c>
      <c r="KK160">
        <v>1472.057</v>
      </c>
      <c r="KL160">
        <v>0</v>
      </c>
      <c r="KN160">
        <v>1479.6769999999999</v>
      </c>
      <c r="KO160">
        <v>0</v>
      </c>
      <c r="KQ160">
        <v>772.51499999999999</v>
      </c>
      <c r="KR160">
        <v>2.5000000000000001E-2</v>
      </c>
      <c r="KT160">
        <v>772.67</v>
      </c>
      <c r="KU160">
        <v>2.5000000000000001E-2</v>
      </c>
      <c r="KV160">
        <v>120.73913159279999</v>
      </c>
      <c r="KW160">
        <v>110.2030781345</v>
      </c>
      <c r="KX160">
        <v>94.676034522500004</v>
      </c>
      <c r="KY160">
        <v>94.999859495799981</v>
      </c>
      <c r="KZ160">
        <v>101.44072733080002</v>
      </c>
      <c r="LA160">
        <v>113.80745114759999</v>
      </c>
      <c r="LB160">
        <v>95.540271113999992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-21.943567999999999</v>
      </c>
      <c r="LI160">
        <v>-5.3617368000000001</v>
      </c>
      <c r="LJ160">
        <v>-47.657027485999997</v>
      </c>
      <c r="LK160">
        <v>-37.057941396000004</v>
      </c>
      <c r="LL160">
        <v>-24.862539999999996</v>
      </c>
      <c r="LM160">
        <v>-10.004694973000001</v>
      </c>
      <c r="LN160">
        <v>-30.880105512000004</v>
      </c>
      <c r="LO160">
        <v>-25.855751059999996</v>
      </c>
      <c r="LP160">
        <v>-23.247013196000001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-20.256989999999998</v>
      </c>
      <c r="LY160">
        <v>-13.341670000000001</v>
      </c>
      <c r="LZ160">
        <v>-26.483379999999997</v>
      </c>
      <c r="MA160">
        <v>-20.096129999999999</v>
      </c>
      <c r="MB160">
        <v>-13.820399999999999</v>
      </c>
      <c r="MC160">
        <v>0</v>
      </c>
      <c r="MD160">
        <v>0</v>
      </c>
      <c r="ME160">
        <v>-27.830169769999998</v>
      </c>
      <c r="MF160">
        <v>-23.996702427299997</v>
      </c>
      <c r="MG160">
        <v>-22.1996655256</v>
      </c>
      <c r="MH160">
        <v>-25.290949590199997</v>
      </c>
      <c r="MI160">
        <v>-35.990904329800003</v>
      </c>
      <c r="MJ160">
        <v>-30.263879105600001</v>
      </c>
      <c r="MK160">
        <v>-25.7224158</v>
      </c>
      <c r="ML160">
        <v>24.994944336799989</v>
      </c>
      <c r="MM160">
        <v>35.806764311199998</v>
      </c>
      <c r="MN160">
        <v>21.130448996900011</v>
      </c>
      <c r="MO160">
        <v>39.608084932599979</v>
      </c>
      <c r="MP160">
        <v>20.749317489000013</v>
      </c>
      <c r="MQ160">
        <v>35.744252981999992</v>
      </c>
      <c r="MR160">
        <v>41.209105317999992</v>
      </c>
    </row>
    <row r="161" spans="1:356" x14ac:dyDescent="0.25">
      <c r="A161">
        <v>91</v>
      </c>
      <c r="B161" t="s">
        <v>544</v>
      </c>
      <c r="C161" s="3">
        <v>42821.358576388891</v>
      </c>
      <c r="D161">
        <v>54.115699999999997</v>
      </c>
      <c r="E161">
        <v>55.3611</v>
      </c>
      <c r="F161">
        <v>34</v>
      </c>
      <c r="G161">
        <v>47</v>
      </c>
      <c r="H161">
        <v>1.3934</v>
      </c>
      <c r="I161">
        <v>591.91380000000004</v>
      </c>
      <c r="J161">
        <v>18218</v>
      </c>
      <c r="K161">
        <v>32</v>
      </c>
      <c r="L161">
        <v>239517</v>
      </c>
      <c r="M161">
        <v>239707</v>
      </c>
      <c r="N161">
        <v>239988</v>
      </c>
      <c r="O161">
        <v>239996</v>
      </c>
      <c r="P161">
        <v>139311</v>
      </c>
      <c r="Q161">
        <v>139287</v>
      </c>
      <c r="R161">
        <v>220947</v>
      </c>
      <c r="S161">
        <v>220954</v>
      </c>
      <c r="T161">
        <v>239269</v>
      </c>
      <c r="U161">
        <v>239731</v>
      </c>
      <c r="V161">
        <v>215350</v>
      </c>
      <c r="W161">
        <v>215335</v>
      </c>
      <c r="X161">
        <v>215491</v>
      </c>
      <c r="Y161">
        <v>215509</v>
      </c>
      <c r="Z161">
        <v>292987</v>
      </c>
      <c r="AA161">
        <v>292979</v>
      </c>
      <c r="AB161">
        <v>1293.6199999999999</v>
      </c>
      <c r="AC161">
        <v>42545.921900000001</v>
      </c>
      <c r="AD161">
        <v>6</v>
      </c>
      <c r="AE161">
        <v>295.97300000000001</v>
      </c>
      <c r="AF161">
        <v>295.97300000000001</v>
      </c>
      <c r="AG161">
        <v>295.97300000000001</v>
      </c>
      <c r="AH161">
        <v>295.97300000000001</v>
      </c>
      <c r="AI161">
        <v>295.97300000000001</v>
      </c>
      <c r="AJ161">
        <v>70.987099999999998</v>
      </c>
      <c r="AK161">
        <v>70.987099999999998</v>
      </c>
      <c r="AL161">
        <v>1174.0234</v>
      </c>
      <c r="AM161">
        <v>1111.1783</v>
      </c>
      <c r="AN161">
        <v>1058.6666</v>
      </c>
      <c r="AO161">
        <v>912.63919999999996</v>
      </c>
      <c r="AP161">
        <v>1047.3397</v>
      </c>
      <c r="AQ161">
        <v>991.1422</v>
      </c>
      <c r="AR161">
        <v>974.99860000000001</v>
      </c>
      <c r="AS161">
        <v>959.27480000000003</v>
      </c>
      <c r="AT161">
        <v>944.84280000000001</v>
      </c>
      <c r="AU161">
        <v>937.75829999999996</v>
      </c>
      <c r="AV161">
        <v>929.51769999999999</v>
      </c>
      <c r="AW161">
        <v>917.40809999999999</v>
      </c>
      <c r="AX161">
        <v>16</v>
      </c>
      <c r="AY161">
        <v>25.8</v>
      </c>
      <c r="AZ161">
        <v>32.252200000000002</v>
      </c>
      <c r="BA161">
        <v>21.878499999999999</v>
      </c>
      <c r="BB161">
        <v>14.5002</v>
      </c>
      <c r="BC161">
        <v>10.636200000000001</v>
      </c>
      <c r="BD161">
        <v>7.7210999999999999</v>
      </c>
      <c r="BE161">
        <v>5.5728</v>
      </c>
      <c r="BF161">
        <v>4.2077999999999998</v>
      </c>
      <c r="BG161">
        <v>3.6042000000000001</v>
      </c>
      <c r="BH161">
        <v>3.5987</v>
      </c>
      <c r="BI161">
        <v>99.63</v>
      </c>
      <c r="BJ161">
        <v>145.68</v>
      </c>
      <c r="BK161">
        <v>151.09</v>
      </c>
      <c r="BL161">
        <v>217.79</v>
      </c>
      <c r="BM161">
        <v>208.8</v>
      </c>
      <c r="BN161">
        <v>300.91000000000003</v>
      </c>
      <c r="BO161">
        <v>285.97000000000003</v>
      </c>
      <c r="BP161">
        <v>413.64</v>
      </c>
      <c r="BQ161">
        <v>398.89</v>
      </c>
      <c r="BR161">
        <v>576.41999999999996</v>
      </c>
      <c r="BS161">
        <v>527.66</v>
      </c>
      <c r="BT161">
        <v>763.1</v>
      </c>
      <c r="BU161">
        <v>629.97</v>
      </c>
      <c r="BV161">
        <v>908.9</v>
      </c>
      <c r="BW161">
        <v>51</v>
      </c>
      <c r="BX161">
        <v>43.8</v>
      </c>
      <c r="BY161">
        <v>22.0472</v>
      </c>
      <c r="BZ161">
        <v>5.2727269999999997</v>
      </c>
      <c r="CA161">
        <v>6.3228999999999997</v>
      </c>
      <c r="CB161">
        <v>6.3228999999999997</v>
      </c>
      <c r="CC161">
        <v>-2.8</v>
      </c>
      <c r="CD161">
        <v>6.3228999999999997</v>
      </c>
      <c r="CE161">
        <v>6109308</v>
      </c>
      <c r="CF161">
        <v>2</v>
      </c>
      <c r="CI161">
        <v>3.6493000000000002</v>
      </c>
      <c r="CJ161">
        <v>6.7621000000000002</v>
      </c>
      <c r="CK161">
        <v>8.1549999999999994</v>
      </c>
      <c r="CL161">
        <v>9.8564000000000007</v>
      </c>
      <c r="CM161">
        <v>11.460699999999999</v>
      </c>
      <c r="CN161">
        <v>16.268599999999999</v>
      </c>
      <c r="CO161">
        <v>4.1260000000000003</v>
      </c>
      <c r="CP161">
        <v>7.2839999999999998</v>
      </c>
      <c r="CQ161">
        <v>8.8620000000000001</v>
      </c>
      <c r="CR161">
        <v>11.05</v>
      </c>
      <c r="CS161">
        <v>13.007999999999999</v>
      </c>
      <c r="CT161">
        <v>18.643999999999998</v>
      </c>
      <c r="CU161">
        <v>25.045200000000001</v>
      </c>
      <c r="CV161">
        <v>24.952000000000002</v>
      </c>
      <c r="CW161">
        <v>24.9985</v>
      </c>
      <c r="CX161">
        <v>24.926600000000001</v>
      </c>
      <c r="CY161">
        <v>25.101400000000002</v>
      </c>
      <c r="CZ161">
        <v>25.061299999999999</v>
      </c>
      <c r="DB161">
        <v>13385</v>
      </c>
      <c r="DC161">
        <v>736</v>
      </c>
      <c r="DD161">
        <v>16</v>
      </c>
      <c r="DF161" t="s">
        <v>596</v>
      </c>
      <c r="DG161">
        <v>356</v>
      </c>
      <c r="DH161">
        <v>1090</v>
      </c>
      <c r="DI161">
        <v>8</v>
      </c>
      <c r="DJ161">
        <v>2</v>
      </c>
      <c r="DK161">
        <v>35</v>
      </c>
      <c r="DL161">
        <v>32.599997999999999</v>
      </c>
      <c r="DM161">
        <v>5.2727269999999997</v>
      </c>
      <c r="DN161">
        <v>1417.8857</v>
      </c>
      <c r="DO161">
        <v>1374.9641999999999</v>
      </c>
      <c r="DP161">
        <v>1192.0714</v>
      </c>
      <c r="DQ161">
        <v>1165.5072</v>
      </c>
      <c r="DR161">
        <v>1143.5999999999999</v>
      </c>
      <c r="DS161">
        <v>1094.6500000000001</v>
      </c>
      <c r="DT161">
        <v>955.55709999999999</v>
      </c>
      <c r="DU161">
        <v>85.025000000000006</v>
      </c>
      <c r="DV161">
        <v>81.795000000000002</v>
      </c>
      <c r="DW161">
        <v>78.492099999999994</v>
      </c>
      <c r="DX161">
        <v>81.468599999999995</v>
      </c>
      <c r="DY161">
        <v>89.605699999999999</v>
      </c>
      <c r="DZ161">
        <v>67.0214</v>
      </c>
      <c r="EA161">
        <v>66.717100000000002</v>
      </c>
      <c r="EB161">
        <v>32.252200000000002</v>
      </c>
      <c r="EC161">
        <v>21.878499999999999</v>
      </c>
      <c r="ED161">
        <v>14.5002</v>
      </c>
      <c r="EE161">
        <v>10.636200000000001</v>
      </c>
      <c r="EF161">
        <v>7.7210999999999999</v>
      </c>
      <c r="EG161">
        <v>5.5728</v>
      </c>
      <c r="EH161">
        <v>4.2077999999999998</v>
      </c>
      <c r="EI161">
        <v>3.6042000000000001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3.7379000000000003E-2</v>
      </c>
      <c r="EY161">
        <v>3.3619000000000003E-2</v>
      </c>
      <c r="EZ161">
        <v>2.9595E-2</v>
      </c>
      <c r="FA161">
        <v>1.3977E-2</v>
      </c>
      <c r="FB161">
        <v>3.1926000000000003E-2</v>
      </c>
      <c r="FC161">
        <v>1.8844E-2</v>
      </c>
      <c r="FD161">
        <v>1.6264000000000001E-2</v>
      </c>
      <c r="FE161">
        <v>-1.1490000000000001E-3</v>
      </c>
      <c r="FF161">
        <v>-3.761E-3</v>
      </c>
      <c r="FG161">
        <v>-8.9730000000000001E-3</v>
      </c>
      <c r="FH161">
        <v>-5.8900000000000003E-3</v>
      </c>
      <c r="FI161">
        <v>-8.2539999999999992E-3</v>
      </c>
      <c r="FJ161">
        <v>-5.9299999999999999E-4</v>
      </c>
      <c r="FK161">
        <v>1.242E-3</v>
      </c>
      <c r="FL161">
        <v>8.4200999999999998E-2</v>
      </c>
      <c r="FM161">
        <v>8.0438999999999997E-2</v>
      </c>
      <c r="FN161">
        <v>7.8649999999999998E-2</v>
      </c>
      <c r="FO161">
        <v>8.0615000000000006E-2</v>
      </c>
      <c r="FP161">
        <v>9.1027999999999998E-2</v>
      </c>
      <c r="FQ161">
        <v>0.10747</v>
      </c>
      <c r="FR161">
        <v>0.101935</v>
      </c>
      <c r="FS161">
        <v>-0.21273</v>
      </c>
      <c r="FT161">
        <v>-0.20988000000000001</v>
      </c>
      <c r="FU161">
        <v>-0.208207</v>
      </c>
      <c r="FV161">
        <v>-0.21088499999999999</v>
      </c>
      <c r="FW161">
        <v>-0.21837899999999999</v>
      </c>
      <c r="FX161">
        <v>-0.21795</v>
      </c>
      <c r="FY161">
        <v>-0.21293300000000001</v>
      </c>
      <c r="FZ161">
        <v>-1.3946559999999999</v>
      </c>
      <c r="GA161">
        <v>-1.3682989999999999</v>
      </c>
      <c r="GB161">
        <v>-1.3507610000000001</v>
      </c>
      <c r="GC161">
        <v>-1.3773709999999999</v>
      </c>
      <c r="GD161">
        <v>-1.448949</v>
      </c>
      <c r="GE161">
        <v>-1.440186</v>
      </c>
      <c r="GF161">
        <v>-1.3930670000000001</v>
      </c>
      <c r="GG161">
        <v>-0.32158999999999999</v>
      </c>
      <c r="GH161">
        <v>-0.29626400000000003</v>
      </c>
      <c r="GI161">
        <v>-0.28717799999999999</v>
      </c>
      <c r="GJ161">
        <v>-0.31287799999999999</v>
      </c>
      <c r="GK161">
        <v>-0.38133499999999998</v>
      </c>
      <c r="GL161">
        <v>-0.42729299999999998</v>
      </c>
      <c r="GM161">
        <v>-0.38006400000000001</v>
      </c>
      <c r="GN161">
        <v>-0.39635500000000001</v>
      </c>
      <c r="GO161">
        <v>-0.36769499999999999</v>
      </c>
      <c r="GP161">
        <v>-0.35226000000000002</v>
      </c>
      <c r="GQ161">
        <v>-0.37806800000000002</v>
      </c>
      <c r="GR161">
        <v>-0.45127299999999998</v>
      </c>
      <c r="GS161">
        <v>-0.44844800000000001</v>
      </c>
      <c r="GT161">
        <v>-0.39934399999999998</v>
      </c>
      <c r="GU161">
        <v>0.42102800000000001</v>
      </c>
      <c r="GV161">
        <v>0.39231100000000002</v>
      </c>
      <c r="GW161">
        <v>0.36260999999999999</v>
      </c>
      <c r="GX161">
        <v>0.32039499999999999</v>
      </c>
      <c r="GY161">
        <v>0.50641099999999994</v>
      </c>
      <c r="GZ161">
        <v>0.41931600000000002</v>
      </c>
      <c r="HA161">
        <v>0.37451299999999998</v>
      </c>
      <c r="HB161">
        <v>15</v>
      </c>
      <c r="HC161">
        <v>10</v>
      </c>
      <c r="HD161">
        <v>20</v>
      </c>
      <c r="HE161">
        <v>15</v>
      </c>
      <c r="HF161">
        <v>10</v>
      </c>
      <c r="HG161">
        <v>30</v>
      </c>
      <c r="HH161">
        <v>-30</v>
      </c>
      <c r="HI161">
        <v>-1.3641589999999999</v>
      </c>
      <c r="HJ161">
        <v>-1.3477030000000001</v>
      </c>
      <c r="HK161">
        <v>-1.337712</v>
      </c>
      <c r="HL161">
        <v>-1.3534440000000001</v>
      </c>
      <c r="HM161">
        <v>-1.3962190000000001</v>
      </c>
      <c r="HN161">
        <v>0</v>
      </c>
      <c r="HO161">
        <v>0</v>
      </c>
      <c r="HQ161">
        <v>1402.08</v>
      </c>
      <c r="HR161">
        <v>0</v>
      </c>
      <c r="HT161">
        <v>1422.2728999999999</v>
      </c>
      <c r="HU161">
        <v>0</v>
      </c>
      <c r="HW161">
        <v>745.41499999999996</v>
      </c>
      <c r="HX161">
        <v>0</v>
      </c>
      <c r="HZ161">
        <v>745.17899999999997</v>
      </c>
      <c r="IA161">
        <v>0</v>
      </c>
      <c r="IC161">
        <v>1407.16</v>
      </c>
      <c r="ID161">
        <v>0</v>
      </c>
      <c r="IF161">
        <v>1430.579</v>
      </c>
      <c r="IG161">
        <v>0</v>
      </c>
      <c r="II161">
        <v>766.66899999999998</v>
      </c>
      <c r="IJ161">
        <v>0</v>
      </c>
      <c r="IL161">
        <v>766.62699999999995</v>
      </c>
      <c r="IM161">
        <v>0</v>
      </c>
      <c r="IO161">
        <v>1417.0150000000001</v>
      </c>
      <c r="IP161">
        <v>0</v>
      </c>
      <c r="IR161">
        <v>1450.7460000000001</v>
      </c>
      <c r="IS161">
        <v>0</v>
      </c>
      <c r="IU161">
        <v>776.03599999999994</v>
      </c>
      <c r="IV161">
        <v>0</v>
      </c>
      <c r="IX161">
        <v>775.97799999999995</v>
      </c>
      <c r="IY161">
        <v>0</v>
      </c>
      <c r="JA161">
        <v>1497.5840000000001</v>
      </c>
      <c r="JB161">
        <v>0</v>
      </c>
      <c r="JD161">
        <v>1502.6639</v>
      </c>
      <c r="JE161">
        <v>0</v>
      </c>
      <c r="JG161">
        <v>755.61400000000003</v>
      </c>
      <c r="JH161">
        <v>0</v>
      </c>
      <c r="JJ161">
        <v>755.43399999999997</v>
      </c>
      <c r="JK161">
        <v>0</v>
      </c>
      <c r="JM161">
        <v>1452.1179999999999</v>
      </c>
      <c r="JN161">
        <v>0</v>
      </c>
      <c r="JP161">
        <v>1453.8710000000001</v>
      </c>
      <c r="JQ161">
        <v>0</v>
      </c>
      <c r="JS161">
        <v>704.36699999999996</v>
      </c>
      <c r="JT161">
        <v>0</v>
      </c>
      <c r="JV161">
        <v>704.12199999999996</v>
      </c>
      <c r="JW161">
        <v>0</v>
      </c>
      <c r="JY161">
        <v>1505.356</v>
      </c>
      <c r="JZ161">
        <v>0</v>
      </c>
      <c r="KB161">
        <v>1511.5291</v>
      </c>
      <c r="KC161">
        <v>0</v>
      </c>
      <c r="KE161">
        <v>740.70699999999999</v>
      </c>
      <c r="KF161">
        <v>0.10199999999999999</v>
      </c>
      <c r="KH161">
        <v>740.83399999999995</v>
      </c>
      <c r="KI161">
        <v>0.10199999999999999</v>
      </c>
      <c r="KK161">
        <v>1472.057</v>
      </c>
      <c r="KL161">
        <v>0</v>
      </c>
      <c r="KN161">
        <v>1479.6769999999999</v>
      </c>
      <c r="KO161">
        <v>0</v>
      </c>
      <c r="KQ161">
        <v>772.51499999999999</v>
      </c>
      <c r="KR161">
        <v>2.5000000000000001E-2</v>
      </c>
      <c r="KT161">
        <v>772.67</v>
      </c>
      <c r="KU161">
        <v>2.5000000000000001E-2</v>
      </c>
      <c r="KV161">
        <v>119.3873938257</v>
      </c>
      <c r="KW161">
        <v>110.60074528379998</v>
      </c>
      <c r="KX161">
        <v>93.756415610000005</v>
      </c>
      <c r="KY161">
        <v>93.957362928000009</v>
      </c>
      <c r="KZ161">
        <v>104.09962079999998</v>
      </c>
      <c r="LA161">
        <v>117.64203550000001</v>
      </c>
      <c r="LB161">
        <v>97.404712988499995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-22.143719999999998</v>
      </c>
      <c r="LI161">
        <v>-5.4084982000000004</v>
      </c>
      <c r="LJ161">
        <v>-50.528386879999999</v>
      </c>
      <c r="LK161">
        <v>-40.854671542000006</v>
      </c>
      <c r="LL161">
        <v>-27.855393342000003</v>
      </c>
      <c r="LM161">
        <v>-11.138799276999999</v>
      </c>
      <c r="LN161">
        <v>-34.299520728000005</v>
      </c>
      <c r="LO161">
        <v>-26.284834686</v>
      </c>
      <c r="LP161">
        <v>-24.387030902000003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-20.462384999999998</v>
      </c>
      <c r="LY161">
        <v>-13.477030000000001</v>
      </c>
      <c r="LZ161">
        <v>-26.754239999999999</v>
      </c>
      <c r="MA161">
        <v>-20.301660000000002</v>
      </c>
      <c r="MB161">
        <v>-13.962190000000001</v>
      </c>
      <c r="MC161">
        <v>0</v>
      </c>
      <c r="MD161">
        <v>0</v>
      </c>
      <c r="ME161">
        <v>-27.343189750000001</v>
      </c>
      <c r="MF161">
        <v>-24.232913880000002</v>
      </c>
      <c r="MG161">
        <v>-22.541204293799996</v>
      </c>
      <c r="MH161">
        <v>-25.489732630799999</v>
      </c>
      <c r="MI161">
        <v>-34.1697896095</v>
      </c>
      <c r="MJ161">
        <v>-28.6377750702</v>
      </c>
      <c r="MK161">
        <v>-25.356767894400001</v>
      </c>
      <c r="ML161">
        <v>21.053432195700005</v>
      </c>
      <c r="MM161">
        <v>32.036129861799978</v>
      </c>
      <c r="MN161">
        <v>16.605577974200013</v>
      </c>
      <c r="MO161">
        <v>37.027171020200008</v>
      </c>
      <c r="MP161">
        <v>21.668120462499978</v>
      </c>
      <c r="MQ161">
        <v>40.575705743800007</v>
      </c>
      <c r="MR161">
        <v>42.252415992099991</v>
      </c>
    </row>
    <row r="162" spans="1:356" x14ac:dyDescent="0.25">
      <c r="A162">
        <v>91</v>
      </c>
      <c r="B162" t="s">
        <v>545</v>
      </c>
      <c r="C162" s="3">
        <v>42821.359467592592</v>
      </c>
      <c r="D162">
        <v>54.423999999999999</v>
      </c>
      <c r="E162">
        <v>55.638600000000004</v>
      </c>
      <c r="F162">
        <v>29</v>
      </c>
      <c r="G162">
        <v>47</v>
      </c>
      <c r="H162">
        <v>1.3934</v>
      </c>
      <c r="I162">
        <v>595.71010000000001</v>
      </c>
      <c r="J162">
        <v>18337</v>
      </c>
      <c r="K162">
        <v>32</v>
      </c>
      <c r="L162">
        <v>239517</v>
      </c>
      <c r="M162">
        <v>239707</v>
      </c>
      <c r="N162">
        <v>239988</v>
      </c>
      <c r="O162">
        <v>239996</v>
      </c>
      <c r="P162">
        <v>139311</v>
      </c>
      <c r="Q162">
        <v>139287</v>
      </c>
      <c r="R162">
        <v>220947</v>
      </c>
      <c r="S162">
        <v>220954</v>
      </c>
      <c r="T162">
        <v>239269</v>
      </c>
      <c r="U162">
        <v>239731</v>
      </c>
      <c r="V162">
        <v>215350</v>
      </c>
      <c r="W162">
        <v>215335</v>
      </c>
      <c r="X162">
        <v>215491</v>
      </c>
      <c r="Y162">
        <v>215509</v>
      </c>
      <c r="Z162">
        <v>292987</v>
      </c>
      <c r="AA162">
        <v>292979</v>
      </c>
      <c r="AB162">
        <v>1293.6199999999999</v>
      </c>
      <c r="AC162">
        <v>42545.921900000001</v>
      </c>
      <c r="AD162">
        <v>6</v>
      </c>
      <c r="AE162">
        <v>296.45400000000001</v>
      </c>
      <c r="AF162">
        <v>296.45400000000001</v>
      </c>
      <c r="AG162">
        <v>296.45400000000001</v>
      </c>
      <c r="AH162">
        <v>296.45400000000001</v>
      </c>
      <c r="AI162">
        <v>296.45400000000001</v>
      </c>
      <c r="AJ162">
        <v>71.468100000000007</v>
      </c>
      <c r="AK162">
        <v>71.468100000000007</v>
      </c>
      <c r="AL162">
        <v>1152.9296999999999</v>
      </c>
      <c r="AM162">
        <v>1097.4783</v>
      </c>
      <c r="AN162">
        <v>1040.6666</v>
      </c>
      <c r="AO162">
        <v>908.2278</v>
      </c>
      <c r="AP162">
        <v>1044.5703000000001</v>
      </c>
      <c r="AQ162">
        <v>987.66399999999999</v>
      </c>
      <c r="AR162">
        <v>970.83420000000001</v>
      </c>
      <c r="AS162">
        <v>954.39880000000005</v>
      </c>
      <c r="AT162">
        <v>939.62630000000001</v>
      </c>
      <c r="AU162">
        <v>932.16430000000003</v>
      </c>
      <c r="AV162">
        <v>923.48800000000006</v>
      </c>
      <c r="AW162">
        <v>910.49149999999997</v>
      </c>
      <c r="AX162">
        <v>16</v>
      </c>
      <c r="AY162">
        <v>17.600000000000001</v>
      </c>
      <c r="AZ162">
        <v>32.417299999999997</v>
      </c>
      <c r="BA162">
        <v>22.0411</v>
      </c>
      <c r="BB162">
        <v>14.5922</v>
      </c>
      <c r="BC162">
        <v>10.663600000000001</v>
      </c>
      <c r="BD162">
        <v>7.6936999999999998</v>
      </c>
      <c r="BE162">
        <v>5.5397999999999996</v>
      </c>
      <c r="BF162">
        <v>4.1828000000000003</v>
      </c>
      <c r="BG162">
        <v>3.6019999999999999</v>
      </c>
      <c r="BH162">
        <v>3.6004999999999998</v>
      </c>
      <c r="BI162">
        <v>98.96</v>
      </c>
      <c r="BJ162">
        <v>145.63</v>
      </c>
      <c r="BK162">
        <v>149.51</v>
      </c>
      <c r="BL162">
        <v>217.77</v>
      </c>
      <c r="BM162">
        <v>207.5</v>
      </c>
      <c r="BN162">
        <v>302.47000000000003</v>
      </c>
      <c r="BO162">
        <v>285.66000000000003</v>
      </c>
      <c r="BP162">
        <v>418.71</v>
      </c>
      <c r="BQ162">
        <v>399.54</v>
      </c>
      <c r="BR162">
        <v>584.73</v>
      </c>
      <c r="BS162">
        <v>528.36</v>
      </c>
      <c r="BT162">
        <v>772.96</v>
      </c>
      <c r="BU162">
        <v>630.12</v>
      </c>
      <c r="BV162">
        <v>911.94</v>
      </c>
      <c r="BW162">
        <v>49.9</v>
      </c>
      <c r="BX162">
        <v>43.7</v>
      </c>
      <c r="BY162">
        <v>25.7883</v>
      </c>
      <c r="BZ162">
        <v>6.0727279999999997</v>
      </c>
      <c r="CA162">
        <v>6.5471000000000004</v>
      </c>
      <c r="CB162">
        <v>6.5471000000000004</v>
      </c>
      <c r="CC162">
        <v>-1.1757</v>
      </c>
      <c r="CD162">
        <v>6.5471000000000004</v>
      </c>
      <c r="CE162">
        <v>6109308</v>
      </c>
      <c r="CF162">
        <v>1</v>
      </c>
      <c r="CI162">
        <v>3.6943000000000001</v>
      </c>
      <c r="CJ162">
        <v>6.8064</v>
      </c>
      <c r="CK162">
        <v>8.1836000000000002</v>
      </c>
      <c r="CL162">
        <v>9.9713999999999992</v>
      </c>
      <c r="CM162">
        <v>11.685700000000001</v>
      </c>
      <c r="CN162">
        <v>16.723600000000001</v>
      </c>
      <c r="CO162">
        <v>4.2960000000000003</v>
      </c>
      <c r="CP162">
        <v>7.4539999999999997</v>
      </c>
      <c r="CQ162">
        <v>8.7639999999999993</v>
      </c>
      <c r="CR162">
        <v>11.044</v>
      </c>
      <c r="CS162">
        <v>12.244</v>
      </c>
      <c r="CT162">
        <v>19.239999999999998</v>
      </c>
      <c r="CU162">
        <v>25.0367</v>
      </c>
      <c r="CV162">
        <v>24.905899999999999</v>
      </c>
      <c r="CW162">
        <v>24.971699999999998</v>
      </c>
      <c r="CX162">
        <v>25.058599999999998</v>
      </c>
      <c r="CY162">
        <v>24.988700000000001</v>
      </c>
      <c r="CZ162">
        <v>24.737400000000001</v>
      </c>
      <c r="DB162">
        <v>13385</v>
      </c>
      <c r="DC162">
        <v>736</v>
      </c>
      <c r="DD162">
        <v>17</v>
      </c>
      <c r="DF162" t="s">
        <v>596</v>
      </c>
      <c r="DG162">
        <v>356</v>
      </c>
      <c r="DH162">
        <v>1090</v>
      </c>
      <c r="DI162">
        <v>8</v>
      </c>
      <c r="DJ162">
        <v>2</v>
      </c>
      <c r="DK162">
        <v>35</v>
      </c>
      <c r="DL162">
        <v>37.799999</v>
      </c>
      <c r="DM162">
        <v>6.0727279999999997</v>
      </c>
      <c r="DN162">
        <v>1433.7284999999999</v>
      </c>
      <c r="DO162">
        <v>1401.05</v>
      </c>
      <c r="DP162">
        <v>1215.9357</v>
      </c>
      <c r="DQ162">
        <v>1199.8785</v>
      </c>
      <c r="DR162">
        <v>1161.5571</v>
      </c>
      <c r="DS162">
        <v>1108.0072</v>
      </c>
      <c r="DT162">
        <v>923.90719999999999</v>
      </c>
      <c r="DU162">
        <v>82.165700000000001</v>
      </c>
      <c r="DV162">
        <v>74.117099999999994</v>
      </c>
      <c r="DW162">
        <v>67.528599999999997</v>
      </c>
      <c r="DX162">
        <v>73.010000000000005</v>
      </c>
      <c r="DY162">
        <v>88.258600000000001</v>
      </c>
      <c r="DZ162">
        <v>67.248599999999996</v>
      </c>
      <c r="EA162">
        <v>66.877899999999997</v>
      </c>
      <c r="EB162">
        <v>32.417299999999997</v>
      </c>
      <c r="EC162">
        <v>22.0411</v>
      </c>
      <c r="ED162">
        <v>14.5922</v>
      </c>
      <c r="EE162">
        <v>10.663600000000001</v>
      </c>
      <c r="EF162">
        <v>7.6936999999999998</v>
      </c>
      <c r="EG162">
        <v>5.5397999999999996</v>
      </c>
      <c r="EH162">
        <v>4.1828000000000003</v>
      </c>
      <c r="EI162">
        <v>3.6019999999999999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3.8432000000000001E-2</v>
      </c>
      <c r="EY162">
        <v>3.3930000000000002E-2</v>
      </c>
      <c r="EZ162">
        <v>3.0678E-2</v>
      </c>
      <c r="FA162">
        <v>1.4416999999999999E-2</v>
      </c>
      <c r="FB162">
        <v>3.1863000000000002E-2</v>
      </c>
      <c r="FC162">
        <v>1.9387000000000001E-2</v>
      </c>
      <c r="FD162">
        <v>1.6766E-2</v>
      </c>
      <c r="FE162">
        <v>-1.1490000000000001E-3</v>
      </c>
      <c r="FF162">
        <v>-3.761E-3</v>
      </c>
      <c r="FG162">
        <v>-8.9720000000000008E-3</v>
      </c>
      <c r="FH162">
        <v>-5.8900000000000003E-3</v>
      </c>
      <c r="FI162">
        <v>-8.2529999999999999E-3</v>
      </c>
      <c r="FJ162">
        <v>-1.2359999999999999E-3</v>
      </c>
      <c r="FK162">
        <v>8.3199999999999995E-4</v>
      </c>
      <c r="FL162">
        <v>8.4199999999999997E-2</v>
      </c>
      <c r="FM162">
        <v>8.0435000000000006E-2</v>
      </c>
      <c r="FN162">
        <v>7.8645000000000007E-2</v>
      </c>
      <c r="FO162">
        <v>8.0607999999999999E-2</v>
      </c>
      <c r="FP162">
        <v>9.1017000000000001E-2</v>
      </c>
      <c r="FQ162">
        <v>0.107445</v>
      </c>
      <c r="FR162">
        <v>0.10194300000000001</v>
      </c>
      <c r="FS162">
        <v>-0.212702</v>
      </c>
      <c r="FT162">
        <v>-0.20987800000000001</v>
      </c>
      <c r="FU162">
        <v>-0.20821100000000001</v>
      </c>
      <c r="FV162">
        <v>-0.21091299999999999</v>
      </c>
      <c r="FW162">
        <v>-0.21842800000000001</v>
      </c>
      <c r="FX162">
        <v>-0.21782299999999999</v>
      </c>
      <c r="FY162">
        <v>-0.21263799999999999</v>
      </c>
      <c r="FZ162">
        <v>-1.39489</v>
      </c>
      <c r="GA162">
        <v>-1.3687590000000001</v>
      </c>
      <c r="GB162">
        <v>-1.3512789999999999</v>
      </c>
      <c r="GC162">
        <v>-1.3781220000000001</v>
      </c>
      <c r="GD162">
        <v>-1.4499249999999999</v>
      </c>
      <c r="GE162">
        <v>-1.435141</v>
      </c>
      <c r="GF162">
        <v>-1.386083</v>
      </c>
      <c r="GG162">
        <v>-0.32143899999999997</v>
      </c>
      <c r="GH162">
        <v>-0.29606100000000002</v>
      </c>
      <c r="GI162">
        <v>-0.28696300000000002</v>
      </c>
      <c r="GJ162">
        <v>-0.31257800000000002</v>
      </c>
      <c r="GK162">
        <v>-0.38090600000000002</v>
      </c>
      <c r="GL162">
        <v>-0.42672300000000002</v>
      </c>
      <c r="GM162">
        <v>-0.38007600000000002</v>
      </c>
      <c r="GN162">
        <v>-0.39661000000000002</v>
      </c>
      <c r="GO162">
        <v>-0.36817</v>
      </c>
      <c r="GP162">
        <v>-0.35278399999999999</v>
      </c>
      <c r="GQ162">
        <v>-0.37886900000000001</v>
      </c>
      <c r="GR162">
        <v>-0.45245800000000003</v>
      </c>
      <c r="GS162">
        <v>-0.44969399999999998</v>
      </c>
      <c r="GT162">
        <v>-0.39907100000000001</v>
      </c>
      <c r="GU162">
        <v>0.421574</v>
      </c>
      <c r="GV162">
        <v>0.39325900000000003</v>
      </c>
      <c r="GW162">
        <v>0.36338700000000002</v>
      </c>
      <c r="GX162">
        <v>0.32057099999999999</v>
      </c>
      <c r="GY162">
        <v>0.50621700000000003</v>
      </c>
      <c r="GZ162">
        <v>0.41935499999999998</v>
      </c>
      <c r="HA162">
        <v>0.37466699999999997</v>
      </c>
      <c r="HB162">
        <v>15</v>
      </c>
      <c r="HC162">
        <v>10</v>
      </c>
      <c r="HD162">
        <v>20</v>
      </c>
      <c r="HE162">
        <v>15</v>
      </c>
      <c r="HF162">
        <v>10</v>
      </c>
      <c r="HG162">
        <v>40</v>
      </c>
      <c r="HH162">
        <v>-40</v>
      </c>
      <c r="HI162">
        <v>-1.364249</v>
      </c>
      <c r="HJ162">
        <v>-1.347799</v>
      </c>
      <c r="HK162">
        <v>-1.3379030000000001</v>
      </c>
      <c r="HL162">
        <v>-1.3536539999999999</v>
      </c>
      <c r="HM162">
        <v>-1.396474</v>
      </c>
      <c r="HN162">
        <v>0</v>
      </c>
      <c r="HO162">
        <v>0</v>
      </c>
      <c r="HQ162">
        <v>1402.08</v>
      </c>
      <c r="HR162">
        <v>0</v>
      </c>
      <c r="HT162">
        <v>1422.2728999999999</v>
      </c>
      <c r="HU162">
        <v>0</v>
      </c>
      <c r="HW162">
        <v>745.41499999999996</v>
      </c>
      <c r="HX162">
        <v>0</v>
      </c>
      <c r="HZ162">
        <v>745.17899999999997</v>
      </c>
      <c r="IA162">
        <v>0</v>
      </c>
      <c r="IC162">
        <v>1407.16</v>
      </c>
      <c r="ID162">
        <v>0</v>
      </c>
      <c r="IF162">
        <v>1430.579</v>
      </c>
      <c r="IG162">
        <v>0</v>
      </c>
      <c r="II162">
        <v>766.66899999999998</v>
      </c>
      <c r="IJ162">
        <v>0</v>
      </c>
      <c r="IL162">
        <v>766.62699999999995</v>
      </c>
      <c r="IM162">
        <v>0</v>
      </c>
      <c r="IO162">
        <v>1417.0150000000001</v>
      </c>
      <c r="IP162">
        <v>0</v>
      </c>
      <c r="IR162">
        <v>1450.7460000000001</v>
      </c>
      <c r="IS162">
        <v>0</v>
      </c>
      <c r="IU162">
        <v>776.03599999999994</v>
      </c>
      <c r="IV162">
        <v>0</v>
      </c>
      <c r="IX162">
        <v>775.97799999999995</v>
      </c>
      <c r="IY162">
        <v>0</v>
      </c>
      <c r="JA162">
        <v>1497.5840000000001</v>
      </c>
      <c r="JB162">
        <v>0</v>
      </c>
      <c r="JD162">
        <v>1502.6639</v>
      </c>
      <c r="JE162">
        <v>0</v>
      </c>
      <c r="JG162">
        <v>755.61400000000003</v>
      </c>
      <c r="JH162">
        <v>0</v>
      </c>
      <c r="JJ162">
        <v>755.43399999999997</v>
      </c>
      <c r="JK162">
        <v>0</v>
      </c>
      <c r="JM162">
        <v>1452.1179999999999</v>
      </c>
      <c r="JN162">
        <v>0</v>
      </c>
      <c r="JP162">
        <v>1453.8710000000001</v>
      </c>
      <c r="JQ162">
        <v>0</v>
      </c>
      <c r="JS162">
        <v>704.36699999999996</v>
      </c>
      <c r="JT162">
        <v>0</v>
      </c>
      <c r="JV162">
        <v>704.12199999999996</v>
      </c>
      <c r="JW162">
        <v>0</v>
      </c>
      <c r="JY162">
        <v>1505.356</v>
      </c>
      <c r="JZ162">
        <v>0</v>
      </c>
      <c r="KB162">
        <v>1511.5291</v>
      </c>
      <c r="KC162">
        <v>0</v>
      </c>
      <c r="KE162">
        <v>740.70699999999999</v>
      </c>
      <c r="KF162">
        <v>0.10199999999999999</v>
      </c>
      <c r="KH162">
        <v>740.83399999999995</v>
      </c>
      <c r="KI162">
        <v>0.10199999999999999</v>
      </c>
      <c r="KK162">
        <v>1472.057</v>
      </c>
      <c r="KL162">
        <v>0</v>
      </c>
      <c r="KN162">
        <v>1479.6769999999999</v>
      </c>
      <c r="KO162">
        <v>0</v>
      </c>
      <c r="KQ162">
        <v>772.51499999999999</v>
      </c>
      <c r="KR162">
        <v>2.5000000000000001E-2</v>
      </c>
      <c r="KT162">
        <v>772.67</v>
      </c>
      <c r="KU162">
        <v>2.5000000000000001E-2</v>
      </c>
      <c r="KV162">
        <v>120.7199397</v>
      </c>
      <c r="KW162">
        <v>112.69345675000001</v>
      </c>
      <c r="KX162">
        <v>95.627263126500011</v>
      </c>
      <c r="KY162">
        <v>96.719806128000002</v>
      </c>
      <c r="KZ162">
        <v>105.72144257070001</v>
      </c>
      <c r="LA162">
        <v>119.049833604</v>
      </c>
      <c r="LB162">
        <v>94.185871689600006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-22.130816799999998</v>
      </c>
      <c r="LI162">
        <v>-5.4010051999999993</v>
      </c>
      <c r="LJ162">
        <v>-52.005683869999999</v>
      </c>
      <c r="LK162">
        <v>-41.294090271000002</v>
      </c>
      <c r="LL162">
        <v>-29.330861973999998</v>
      </c>
      <c r="LM162">
        <v>-11.751246294</v>
      </c>
      <c r="LN162">
        <v>-34.232729250000006</v>
      </c>
      <c r="LO162">
        <v>-26.049244291000001</v>
      </c>
      <c r="LP162">
        <v>-24.392288633999996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-20.463735</v>
      </c>
      <c r="LY162">
        <v>-13.47799</v>
      </c>
      <c r="LZ162">
        <v>-26.75806</v>
      </c>
      <c r="MA162">
        <v>-20.30481</v>
      </c>
      <c r="MB162">
        <v>-13.964739999999999</v>
      </c>
      <c r="MC162">
        <v>0</v>
      </c>
      <c r="MD162">
        <v>0</v>
      </c>
      <c r="ME162">
        <v>-26.411260442299998</v>
      </c>
      <c r="MF162">
        <v>-21.943182743099999</v>
      </c>
      <c r="MG162">
        <v>-19.378209641800002</v>
      </c>
      <c r="MH162">
        <v>-22.821319780000003</v>
      </c>
      <c r="MI162">
        <v>-33.6182302916</v>
      </c>
      <c r="MJ162">
        <v>-28.6965243378</v>
      </c>
      <c r="MK162">
        <v>-25.418684720400002</v>
      </c>
      <c r="ML162">
        <v>21.839260387700001</v>
      </c>
      <c r="MM162">
        <v>35.978193735900007</v>
      </c>
      <c r="MN162">
        <v>20.160131510700008</v>
      </c>
      <c r="MO162">
        <v>41.842430053999998</v>
      </c>
      <c r="MP162">
        <v>23.905743029100002</v>
      </c>
      <c r="MQ162">
        <v>42.173248175199987</v>
      </c>
      <c r="MR162">
        <v>38.973893135200008</v>
      </c>
    </row>
    <row r="163" spans="1:356" x14ac:dyDescent="0.25">
      <c r="A163">
        <v>91</v>
      </c>
      <c r="B163" t="s">
        <v>546</v>
      </c>
      <c r="C163" s="3">
        <v>42821.360706018517</v>
      </c>
      <c r="D163">
        <v>54.216700000000003</v>
      </c>
      <c r="E163">
        <v>55.587300000000006</v>
      </c>
      <c r="F163">
        <v>59</v>
      </c>
      <c r="G163">
        <v>47</v>
      </c>
      <c r="H163">
        <v>1.3934</v>
      </c>
      <c r="I163">
        <v>595.95389999999998</v>
      </c>
      <c r="J163">
        <v>18329</v>
      </c>
      <c r="K163">
        <v>32</v>
      </c>
      <c r="L163">
        <v>239517</v>
      </c>
      <c r="M163">
        <v>239707</v>
      </c>
      <c r="N163">
        <v>239988</v>
      </c>
      <c r="O163">
        <v>239996</v>
      </c>
      <c r="P163">
        <v>139311</v>
      </c>
      <c r="Q163">
        <v>139287</v>
      </c>
      <c r="R163">
        <v>220947</v>
      </c>
      <c r="S163">
        <v>220954</v>
      </c>
      <c r="T163">
        <v>239269</v>
      </c>
      <c r="U163">
        <v>239731</v>
      </c>
      <c r="V163">
        <v>215350</v>
      </c>
      <c r="W163">
        <v>215335</v>
      </c>
      <c r="X163">
        <v>215491</v>
      </c>
      <c r="Y163">
        <v>215509</v>
      </c>
      <c r="Z163">
        <v>292987</v>
      </c>
      <c r="AA163">
        <v>292979</v>
      </c>
      <c r="AB163">
        <v>1293.6199999999999</v>
      </c>
      <c r="AC163">
        <v>42564.347699999998</v>
      </c>
      <c r="AD163">
        <v>6</v>
      </c>
      <c r="AE163">
        <v>296.93520000000001</v>
      </c>
      <c r="AF163">
        <v>296.93520000000001</v>
      </c>
      <c r="AG163">
        <v>296.93520000000001</v>
      </c>
      <c r="AH163">
        <v>296.93520000000001</v>
      </c>
      <c r="AI163">
        <v>296.93520000000001</v>
      </c>
      <c r="AJ163">
        <v>71.949299999999994</v>
      </c>
      <c r="AK163">
        <v>71.949299999999994</v>
      </c>
      <c r="AL163">
        <v>1179.8828000000001</v>
      </c>
      <c r="AM163">
        <v>1097.5228999999999</v>
      </c>
      <c r="AN163">
        <v>1045.1666</v>
      </c>
      <c r="AO163">
        <v>914.02530000000002</v>
      </c>
      <c r="AP163">
        <v>1040.3386</v>
      </c>
      <c r="AQ163">
        <v>984.52369999999996</v>
      </c>
      <c r="AR163">
        <v>968.51139999999998</v>
      </c>
      <c r="AS163">
        <v>953.07510000000002</v>
      </c>
      <c r="AT163">
        <v>939.17790000000002</v>
      </c>
      <c r="AU163">
        <v>932.548</v>
      </c>
      <c r="AV163">
        <v>924.25620000000004</v>
      </c>
      <c r="AW163">
        <v>912.32929999999999</v>
      </c>
      <c r="AX163">
        <v>16</v>
      </c>
      <c r="AY163">
        <v>16.600000000000001</v>
      </c>
      <c r="AZ163">
        <v>32.382800000000003</v>
      </c>
      <c r="BA163">
        <v>21.945900000000002</v>
      </c>
      <c r="BB163">
        <v>14.548299999999999</v>
      </c>
      <c r="BC163">
        <v>10.609500000000001</v>
      </c>
      <c r="BD163">
        <v>7.64</v>
      </c>
      <c r="BE163">
        <v>5.4813999999999998</v>
      </c>
      <c r="BF163">
        <v>4.1680000000000001</v>
      </c>
      <c r="BG163">
        <v>3.6015000000000001</v>
      </c>
      <c r="BH163">
        <v>3.5958999999999999</v>
      </c>
      <c r="BI163">
        <v>98.82</v>
      </c>
      <c r="BJ163">
        <v>145.13999999999999</v>
      </c>
      <c r="BK163">
        <v>149.56</v>
      </c>
      <c r="BL163">
        <v>217.14</v>
      </c>
      <c r="BM163">
        <v>208.01</v>
      </c>
      <c r="BN163">
        <v>301.51</v>
      </c>
      <c r="BO163">
        <v>287.75</v>
      </c>
      <c r="BP163">
        <v>418.58</v>
      </c>
      <c r="BQ163">
        <v>400.86</v>
      </c>
      <c r="BR163">
        <v>586.1</v>
      </c>
      <c r="BS163">
        <v>528.03</v>
      </c>
      <c r="BT163">
        <v>772.11</v>
      </c>
      <c r="BU163">
        <v>629.92999999999995</v>
      </c>
      <c r="BV163">
        <v>909.92</v>
      </c>
      <c r="BW163">
        <v>49.6</v>
      </c>
      <c r="BX163">
        <v>43.9</v>
      </c>
      <c r="BY163">
        <v>22.098199999999999</v>
      </c>
      <c r="BZ163">
        <v>4.0272730000000001</v>
      </c>
      <c r="CA163">
        <v>4.8338999999999999</v>
      </c>
      <c r="CB163">
        <v>4.8338999999999999</v>
      </c>
      <c r="CC163">
        <v>-0.58189999999999997</v>
      </c>
      <c r="CD163">
        <v>4.8338999999999999</v>
      </c>
      <c r="CE163">
        <v>6109308</v>
      </c>
      <c r="CF163">
        <v>2</v>
      </c>
      <c r="CI163">
        <v>3.7164000000000001</v>
      </c>
      <c r="CJ163">
        <v>6.8879000000000001</v>
      </c>
      <c r="CK163">
        <v>8.2792999999999992</v>
      </c>
      <c r="CL163">
        <v>10.1721</v>
      </c>
      <c r="CM163">
        <v>11.983599999999999</v>
      </c>
      <c r="CN163">
        <v>16.649999999999999</v>
      </c>
      <c r="CO163">
        <v>4.4219999999999997</v>
      </c>
      <c r="CP163">
        <v>7.3680000000000003</v>
      </c>
      <c r="CQ163">
        <v>8.8759999999999994</v>
      </c>
      <c r="CR163">
        <v>11.204000000000001</v>
      </c>
      <c r="CS163">
        <v>13.028</v>
      </c>
      <c r="CT163">
        <v>19.026</v>
      </c>
      <c r="CU163">
        <v>25.041</v>
      </c>
      <c r="CV163">
        <v>24.956800000000001</v>
      </c>
      <c r="CW163">
        <v>25.014199999999999</v>
      </c>
      <c r="CX163">
        <v>24.990100000000002</v>
      </c>
      <c r="CY163">
        <v>25.056899999999999</v>
      </c>
      <c r="CZ163">
        <v>24.926400000000001</v>
      </c>
      <c r="DB163">
        <v>13385</v>
      </c>
      <c r="DC163">
        <v>736</v>
      </c>
      <c r="DD163">
        <v>18</v>
      </c>
      <c r="DF163" t="s">
        <v>596</v>
      </c>
      <c r="DG163">
        <v>356</v>
      </c>
      <c r="DH163">
        <v>1090</v>
      </c>
      <c r="DI163">
        <v>8</v>
      </c>
      <c r="DJ163">
        <v>2</v>
      </c>
      <c r="DK163">
        <v>35</v>
      </c>
      <c r="DL163">
        <v>27.200001</v>
      </c>
      <c r="DM163">
        <v>4.0272730000000001</v>
      </c>
      <c r="DN163">
        <v>1416.0571</v>
      </c>
      <c r="DO163">
        <v>1370.7284999999999</v>
      </c>
      <c r="DP163">
        <v>1201.2927999999999</v>
      </c>
      <c r="DQ163">
        <v>1170.2072000000001</v>
      </c>
      <c r="DR163">
        <v>1120.8286000000001</v>
      </c>
      <c r="DS163">
        <v>1045.1285</v>
      </c>
      <c r="DT163">
        <v>889.86429999999996</v>
      </c>
      <c r="DU163">
        <v>82.2821</v>
      </c>
      <c r="DV163">
        <v>80.252099999999999</v>
      </c>
      <c r="DW163">
        <v>74.743600000000001</v>
      </c>
      <c r="DX163">
        <v>77.900000000000006</v>
      </c>
      <c r="DY163">
        <v>88.599299999999999</v>
      </c>
      <c r="DZ163">
        <v>63.604300000000002</v>
      </c>
      <c r="EA163">
        <v>63.64</v>
      </c>
      <c r="EB163">
        <v>32.382800000000003</v>
      </c>
      <c r="EC163">
        <v>21.945900000000002</v>
      </c>
      <c r="ED163">
        <v>14.548299999999999</v>
      </c>
      <c r="EE163">
        <v>10.609500000000001</v>
      </c>
      <c r="EF163">
        <v>7.64</v>
      </c>
      <c r="EG163">
        <v>5.4813999999999998</v>
      </c>
      <c r="EH163">
        <v>4.1680000000000001</v>
      </c>
      <c r="EI163">
        <v>3.6015000000000001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3.9099000000000002E-2</v>
      </c>
      <c r="EY163">
        <v>3.422E-2</v>
      </c>
      <c r="EZ163">
        <v>3.1505999999999999E-2</v>
      </c>
      <c r="FA163">
        <v>1.4992E-2</v>
      </c>
      <c r="FB163">
        <v>3.1910000000000001E-2</v>
      </c>
      <c r="FC163">
        <v>1.9102000000000001E-2</v>
      </c>
      <c r="FD163">
        <v>1.6496E-2</v>
      </c>
      <c r="FE163">
        <v>-1.1490000000000001E-3</v>
      </c>
      <c r="FF163">
        <v>-3.761E-3</v>
      </c>
      <c r="FG163">
        <v>-8.9720000000000008E-3</v>
      </c>
      <c r="FH163">
        <v>-5.8900000000000003E-3</v>
      </c>
      <c r="FI163">
        <v>-8.2529999999999999E-3</v>
      </c>
      <c r="FJ163">
        <v>-5.3300000000000005E-4</v>
      </c>
      <c r="FK163">
        <v>1.294E-3</v>
      </c>
      <c r="FL163">
        <v>8.4204000000000001E-2</v>
      </c>
      <c r="FM163">
        <v>8.0445000000000003E-2</v>
      </c>
      <c r="FN163">
        <v>7.8652E-2</v>
      </c>
      <c r="FO163">
        <v>8.0617999999999995E-2</v>
      </c>
      <c r="FP163">
        <v>9.1036000000000006E-2</v>
      </c>
      <c r="FQ163">
        <v>0.107499</v>
      </c>
      <c r="FR163">
        <v>0.101975</v>
      </c>
      <c r="FS163">
        <v>-0.21241699999999999</v>
      </c>
      <c r="FT163">
        <v>-0.20954800000000001</v>
      </c>
      <c r="FU163">
        <v>-0.20790700000000001</v>
      </c>
      <c r="FV163">
        <v>-0.21058399999999999</v>
      </c>
      <c r="FW163">
        <v>-0.21802199999999999</v>
      </c>
      <c r="FX163">
        <v>-0.21754200000000001</v>
      </c>
      <c r="FY163">
        <v>-0.21245600000000001</v>
      </c>
      <c r="FZ163">
        <v>-1.3948469999999999</v>
      </c>
      <c r="GA163">
        <v>-1.368444</v>
      </c>
      <c r="GB163">
        <v>-1.3511869999999999</v>
      </c>
      <c r="GC163">
        <v>-1.377829</v>
      </c>
      <c r="GD163">
        <v>-1.448995</v>
      </c>
      <c r="GE163">
        <v>-1.4401790000000001</v>
      </c>
      <c r="GF163">
        <v>-1.3919360000000001</v>
      </c>
      <c r="GG163">
        <v>-0.32091199999999998</v>
      </c>
      <c r="GH163">
        <v>-0.29572500000000002</v>
      </c>
      <c r="GI163">
        <v>-0.286578</v>
      </c>
      <c r="GJ163">
        <v>-0.31221700000000002</v>
      </c>
      <c r="GK163">
        <v>-0.38067699999999999</v>
      </c>
      <c r="GL163">
        <v>-0.42682500000000001</v>
      </c>
      <c r="GM163">
        <v>-0.37989699999999998</v>
      </c>
      <c r="GN163">
        <v>-0.39684999999999998</v>
      </c>
      <c r="GO163">
        <v>-0.36783300000000002</v>
      </c>
      <c r="GP163">
        <v>-0.35268100000000002</v>
      </c>
      <c r="GQ163">
        <v>-0.37854399999999999</v>
      </c>
      <c r="GR163">
        <v>-0.45131199999999999</v>
      </c>
      <c r="GS163">
        <v>-0.44777400000000001</v>
      </c>
      <c r="GT163">
        <v>-0.39816400000000002</v>
      </c>
      <c r="GU163">
        <v>0.42153400000000002</v>
      </c>
      <c r="GV163">
        <v>0.39324799999999999</v>
      </c>
      <c r="GW163">
        <v>0.36302699999999999</v>
      </c>
      <c r="GX163">
        <v>0.31917400000000001</v>
      </c>
      <c r="GY163">
        <v>0.50480000000000003</v>
      </c>
      <c r="GZ163">
        <v>0.41919699999999999</v>
      </c>
      <c r="HA163">
        <v>0.37429299999999999</v>
      </c>
      <c r="HB163">
        <v>15</v>
      </c>
      <c r="HC163">
        <v>10</v>
      </c>
      <c r="HD163">
        <v>20</v>
      </c>
      <c r="HE163">
        <v>15</v>
      </c>
      <c r="HF163">
        <v>10</v>
      </c>
      <c r="HG163">
        <v>30</v>
      </c>
      <c r="HH163">
        <v>-30</v>
      </c>
      <c r="HI163">
        <v>-1.3645449999999999</v>
      </c>
      <c r="HJ163">
        <v>-1.3480559999999999</v>
      </c>
      <c r="HK163">
        <v>-1.338325</v>
      </c>
      <c r="HL163">
        <v>-1.3540970000000001</v>
      </c>
      <c r="HM163">
        <v>-1.3970050000000001</v>
      </c>
      <c r="HN163">
        <v>0</v>
      </c>
      <c r="HO163">
        <v>0</v>
      </c>
      <c r="HQ163">
        <v>1402.08</v>
      </c>
      <c r="HR163">
        <v>0</v>
      </c>
      <c r="HT163">
        <v>1422.2728999999999</v>
      </c>
      <c r="HU163">
        <v>0</v>
      </c>
      <c r="HW163">
        <v>745.41499999999996</v>
      </c>
      <c r="HX163">
        <v>0</v>
      </c>
      <c r="HZ163">
        <v>745.17899999999997</v>
      </c>
      <c r="IA163">
        <v>0</v>
      </c>
      <c r="IC163">
        <v>1407.16</v>
      </c>
      <c r="ID163">
        <v>0</v>
      </c>
      <c r="IF163">
        <v>1430.579</v>
      </c>
      <c r="IG163">
        <v>0</v>
      </c>
      <c r="II163">
        <v>766.66899999999998</v>
      </c>
      <c r="IJ163">
        <v>0</v>
      </c>
      <c r="IL163">
        <v>766.62699999999995</v>
      </c>
      <c r="IM163">
        <v>0</v>
      </c>
      <c r="IO163">
        <v>1417.0150000000001</v>
      </c>
      <c r="IP163">
        <v>0</v>
      </c>
      <c r="IR163">
        <v>1450.7460000000001</v>
      </c>
      <c r="IS163">
        <v>0</v>
      </c>
      <c r="IU163">
        <v>776.03599999999994</v>
      </c>
      <c r="IV163">
        <v>0</v>
      </c>
      <c r="IX163">
        <v>775.97799999999995</v>
      </c>
      <c r="IY163">
        <v>0</v>
      </c>
      <c r="JA163">
        <v>1497.5840000000001</v>
      </c>
      <c r="JB163">
        <v>0</v>
      </c>
      <c r="JD163">
        <v>1502.6639</v>
      </c>
      <c r="JE163">
        <v>0</v>
      </c>
      <c r="JG163">
        <v>755.61400000000003</v>
      </c>
      <c r="JH163">
        <v>0</v>
      </c>
      <c r="JJ163">
        <v>755.43399999999997</v>
      </c>
      <c r="JK163">
        <v>0</v>
      </c>
      <c r="JM163">
        <v>1452.1179999999999</v>
      </c>
      <c r="JN163">
        <v>0</v>
      </c>
      <c r="JP163">
        <v>1453.8710000000001</v>
      </c>
      <c r="JQ163">
        <v>0</v>
      </c>
      <c r="JS163">
        <v>704.36699999999996</v>
      </c>
      <c r="JT163">
        <v>0</v>
      </c>
      <c r="JV163">
        <v>704.12199999999996</v>
      </c>
      <c r="JW163">
        <v>0</v>
      </c>
      <c r="JY163">
        <v>1505.356</v>
      </c>
      <c r="JZ163">
        <v>0</v>
      </c>
      <c r="KB163">
        <v>1511.5291</v>
      </c>
      <c r="KC163">
        <v>0</v>
      </c>
      <c r="KE163">
        <v>740.70699999999999</v>
      </c>
      <c r="KF163">
        <v>0.10199999999999999</v>
      </c>
      <c r="KH163">
        <v>740.83399999999995</v>
      </c>
      <c r="KI163">
        <v>0.10199999999999999</v>
      </c>
      <c r="KK163">
        <v>1472.057</v>
      </c>
      <c r="KL163">
        <v>0</v>
      </c>
      <c r="KN163">
        <v>1479.6769999999999</v>
      </c>
      <c r="KO163">
        <v>0</v>
      </c>
      <c r="KQ163">
        <v>772.51499999999999</v>
      </c>
      <c r="KR163">
        <v>2.5000000000000001E-2</v>
      </c>
      <c r="KT163">
        <v>772.67</v>
      </c>
      <c r="KU163">
        <v>2.5000000000000001E-2</v>
      </c>
      <c r="KV163">
        <v>119.2376720484</v>
      </c>
      <c r="KW163">
        <v>110.2682541825</v>
      </c>
      <c r="KX163">
        <v>94.4840813056</v>
      </c>
      <c r="KY163">
        <v>94.339764049599992</v>
      </c>
      <c r="KZ163">
        <v>102.03575242960001</v>
      </c>
      <c r="LA163">
        <v>112.35026862150001</v>
      </c>
      <c r="LB163">
        <v>90.743911992499989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-22.1022672</v>
      </c>
      <c r="LI163">
        <v>-5.3963824000000002</v>
      </c>
      <c r="LJ163">
        <v>-52.934443649999999</v>
      </c>
      <c r="LK163">
        <v>-41.681435796000002</v>
      </c>
      <c r="LL163">
        <v>-30.447647857999996</v>
      </c>
      <c r="LM163">
        <v>-12.540999557999998</v>
      </c>
      <c r="LN163">
        <v>-34.278874715000001</v>
      </c>
      <c r="LO163">
        <v>-26.742683851000006</v>
      </c>
      <c r="LP163">
        <v>-24.76254144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-20.468174999999999</v>
      </c>
      <c r="LY163">
        <v>-13.480559999999999</v>
      </c>
      <c r="LZ163">
        <v>-26.766500000000001</v>
      </c>
      <c r="MA163">
        <v>-20.311455000000002</v>
      </c>
      <c r="MB163">
        <v>-13.970050000000001</v>
      </c>
      <c r="MC163">
        <v>0</v>
      </c>
      <c r="MD163">
        <v>0</v>
      </c>
      <c r="ME163">
        <v>-26.405313275199997</v>
      </c>
      <c r="MF163">
        <v>-23.732552272500001</v>
      </c>
      <c r="MG163">
        <v>-21.419871400800002</v>
      </c>
      <c r="MH163">
        <v>-24.321704300000004</v>
      </c>
      <c r="MI163">
        <v>-33.727715726100001</v>
      </c>
      <c r="MJ163">
        <v>-27.1479053475</v>
      </c>
      <c r="MK163">
        <v>-24.17664508</v>
      </c>
      <c r="ML163">
        <v>19.429740123199995</v>
      </c>
      <c r="MM163">
        <v>31.373706114000001</v>
      </c>
      <c r="MN163">
        <v>15.850062046800002</v>
      </c>
      <c r="MO163">
        <v>37.165605191599994</v>
      </c>
      <c r="MP163">
        <v>20.059111988500007</v>
      </c>
      <c r="MQ163">
        <v>36.357412222999997</v>
      </c>
      <c r="MR163">
        <v>36.408343072499996</v>
      </c>
    </row>
    <row r="164" spans="1:356" x14ac:dyDescent="0.25">
      <c r="A164">
        <v>91</v>
      </c>
      <c r="B164" t="s">
        <v>547</v>
      </c>
      <c r="C164" s="3">
        <v>42821.362141203703</v>
      </c>
      <c r="D164">
        <v>53.775500000000001</v>
      </c>
      <c r="E164">
        <v>55.332900000000002</v>
      </c>
      <c r="F164">
        <v>75</v>
      </c>
      <c r="G164">
        <v>47</v>
      </c>
      <c r="H164">
        <v>1.3934</v>
      </c>
      <c r="I164">
        <v>592.56129999999996</v>
      </c>
      <c r="J164">
        <v>18239</v>
      </c>
      <c r="K164">
        <v>32</v>
      </c>
      <c r="L164">
        <v>239517</v>
      </c>
      <c r="M164">
        <v>239707</v>
      </c>
      <c r="N164">
        <v>239988</v>
      </c>
      <c r="O164">
        <v>239996</v>
      </c>
      <c r="P164">
        <v>139311</v>
      </c>
      <c r="Q164">
        <v>139287</v>
      </c>
      <c r="R164">
        <v>220947</v>
      </c>
      <c r="S164">
        <v>220954</v>
      </c>
      <c r="T164">
        <v>239269</v>
      </c>
      <c r="U164">
        <v>239731</v>
      </c>
      <c r="V164">
        <v>215350</v>
      </c>
      <c r="W164">
        <v>215335</v>
      </c>
      <c r="X164">
        <v>215491</v>
      </c>
      <c r="Y164">
        <v>215509</v>
      </c>
      <c r="Z164">
        <v>292987</v>
      </c>
      <c r="AA164">
        <v>292979</v>
      </c>
      <c r="AB164">
        <v>1293.6199999999999</v>
      </c>
      <c r="AC164">
        <v>42602.199200000003</v>
      </c>
      <c r="AD164">
        <v>6</v>
      </c>
      <c r="AE164">
        <v>297.41370000000001</v>
      </c>
      <c r="AF164">
        <v>297.41370000000001</v>
      </c>
      <c r="AG164">
        <v>297.41370000000001</v>
      </c>
      <c r="AH164">
        <v>297.41370000000001</v>
      </c>
      <c r="AI164">
        <v>297.41370000000001</v>
      </c>
      <c r="AJ164">
        <v>72.427800000000005</v>
      </c>
      <c r="AK164">
        <v>72.427800000000005</v>
      </c>
      <c r="AL164">
        <v>1149.4141</v>
      </c>
      <c r="AM164">
        <v>1073.5228</v>
      </c>
      <c r="AN164">
        <v>1028.3334</v>
      </c>
      <c r="AO164">
        <v>902.95569999999998</v>
      </c>
      <c r="AP164">
        <v>1030.5853</v>
      </c>
      <c r="AQ164">
        <v>975.95209999999997</v>
      </c>
      <c r="AR164">
        <v>960.80679999999995</v>
      </c>
      <c r="AS164">
        <v>946.26350000000002</v>
      </c>
      <c r="AT164">
        <v>933.26739999999995</v>
      </c>
      <c r="AU164">
        <v>927.596</v>
      </c>
      <c r="AV164">
        <v>920.3175</v>
      </c>
      <c r="AW164">
        <v>909.64980000000003</v>
      </c>
      <c r="AX164">
        <v>16</v>
      </c>
      <c r="AY164">
        <v>17</v>
      </c>
      <c r="AZ164">
        <v>32.508899999999997</v>
      </c>
      <c r="BA164">
        <v>22.240300000000001</v>
      </c>
      <c r="BB164">
        <v>14.7281</v>
      </c>
      <c r="BC164">
        <v>10.770099999999999</v>
      </c>
      <c r="BD164">
        <v>7.7560000000000002</v>
      </c>
      <c r="BE164">
        <v>5.5708000000000002</v>
      </c>
      <c r="BF164">
        <v>4.2362000000000002</v>
      </c>
      <c r="BG164">
        <v>3.5991</v>
      </c>
      <c r="BH164">
        <v>3.5950000000000002</v>
      </c>
      <c r="BI164">
        <v>98.25</v>
      </c>
      <c r="BJ164">
        <v>144.72</v>
      </c>
      <c r="BK164">
        <v>147.88</v>
      </c>
      <c r="BL164">
        <v>215.71</v>
      </c>
      <c r="BM164">
        <v>205.6</v>
      </c>
      <c r="BN164">
        <v>298.86</v>
      </c>
      <c r="BO164">
        <v>284.47000000000003</v>
      </c>
      <c r="BP164">
        <v>413.53</v>
      </c>
      <c r="BQ164">
        <v>398.19</v>
      </c>
      <c r="BR164">
        <v>578.52</v>
      </c>
      <c r="BS164">
        <v>527.08000000000004</v>
      </c>
      <c r="BT164">
        <v>761.28</v>
      </c>
      <c r="BU164">
        <v>629.38</v>
      </c>
      <c r="BV164">
        <v>909.09</v>
      </c>
      <c r="BW164">
        <v>49.5</v>
      </c>
      <c r="BX164">
        <v>43.9</v>
      </c>
      <c r="BY164">
        <v>23.642499999999998</v>
      </c>
      <c r="BZ164">
        <v>3.5272730000000001</v>
      </c>
      <c r="CA164">
        <v>1.1305000000000001</v>
      </c>
      <c r="CB164">
        <v>4.8510999999999997</v>
      </c>
      <c r="CC164">
        <v>3.3864999999999998</v>
      </c>
      <c r="CD164">
        <v>1.1305000000000001</v>
      </c>
      <c r="CE164">
        <v>6109308</v>
      </c>
      <c r="CF164">
        <v>1</v>
      </c>
      <c r="CI164">
        <v>3.7829000000000002</v>
      </c>
      <c r="CJ164">
        <v>6.8235999999999999</v>
      </c>
      <c r="CK164">
        <v>8.2507000000000001</v>
      </c>
      <c r="CL164">
        <v>10.0457</v>
      </c>
      <c r="CM164">
        <v>11.975</v>
      </c>
      <c r="CN164">
        <v>17.612100000000002</v>
      </c>
      <c r="CO164">
        <v>4.3440000000000003</v>
      </c>
      <c r="CP164">
        <v>7.56</v>
      </c>
      <c r="CQ164">
        <v>9.1159999999999997</v>
      </c>
      <c r="CR164">
        <v>11.086</v>
      </c>
      <c r="CS164">
        <v>13.62</v>
      </c>
      <c r="CT164">
        <v>20.916</v>
      </c>
      <c r="CU164">
        <v>24.959900000000001</v>
      </c>
      <c r="CV164">
        <v>24.992899999999999</v>
      </c>
      <c r="CW164">
        <v>24.9956</v>
      </c>
      <c r="CX164">
        <v>25.119800000000001</v>
      </c>
      <c r="CY164">
        <v>24.9846</v>
      </c>
      <c r="CZ164">
        <v>25.164400000000001</v>
      </c>
      <c r="DB164">
        <v>13385</v>
      </c>
      <c r="DC164">
        <v>737</v>
      </c>
      <c r="DD164">
        <v>1</v>
      </c>
      <c r="DF164" t="s">
        <v>596</v>
      </c>
      <c r="DG164">
        <v>356</v>
      </c>
      <c r="DH164">
        <v>1090</v>
      </c>
      <c r="DI164">
        <v>8</v>
      </c>
      <c r="DJ164">
        <v>2</v>
      </c>
      <c r="DK164">
        <v>35</v>
      </c>
      <c r="DL164">
        <v>43</v>
      </c>
      <c r="DM164">
        <v>3.5272730000000001</v>
      </c>
      <c r="DN164">
        <v>1439.3286000000001</v>
      </c>
      <c r="DO164">
        <v>1409.3715</v>
      </c>
      <c r="DP164">
        <v>1226.8214</v>
      </c>
      <c r="DQ164">
        <v>1214.3214</v>
      </c>
      <c r="DR164">
        <v>1179.3286000000001</v>
      </c>
      <c r="DS164">
        <v>1089.7213999999999</v>
      </c>
      <c r="DT164">
        <v>1028.3429000000001</v>
      </c>
      <c r="DU164">
        <v>48.665700000000001</v>
      </c>
      <c r="DV164">
        <v>50.650700000000001</v>
      </c>
      <c r="DW164">
        <v>53.871400000000001</v>
      </c>
      <c r="DX164">
        <v>55.6736</v>
      </c>
      <c r="DY164">
        <v>93.182900000000004</v>
      </c>
      <c r="DZ164">
        <v>72.483599999999996</v>
      </c>
      <c r="EA164">
        <v>56.153599999999997</v>
      </c>
      <c r="EB164">
        <v>32.508899999999997</v>
      </c>
      <c r="EC164">
        <v>22.240300000000001</v>
      </c>
      <c r="ED164">
        <v>14.7281</v>
      </c>
      <c r="EE164">
        <v>10.770099999999999</v>
      </c>
      <c r="EF164">
        <v>7.7560000000000002</v>
      </c>
      <c r="EG164">
        <v>5.5708000000000002</v>
      </c>
      <c r="EH164">
        <v>4.2362000000000002</v>
      </c>
      <c r="EI164">
        <v>3.5991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3.9237000000000001E-2</v>
      </c>
      <c r="EY164">
        <v>3.4334999999999997E-2</v>
      </c>
      <c r="EZ164">
        <v>3.1838999999999999E-2</v>
      </c>
      <c r="FA164">
        <v>1.5557E-2</v>
      </c>
      <c r="FB164">
        <v>3.1802999999999998E-2</v>
      </c>
      <c r="FC164">
        <v>1.9167E-2</v>
      </c>
      <c r="FD164">
        <v>1.6656000000000001E-2</v>
      </c>
      <c r="FE164">
        <v>-1.1590000000000001E-3</v>
      </c>
      <c r="FF164">
        <v>-3.751E-3</v>
      </c>
      <c r="FG164">
        <v>-8.9569999999999997E-3</v>
      </c>
      <c r="FH164">
        <v>-5.9080000000000001E-3</v>
      </c>
      <c r="FI164">
        <v>-8.2520000000000007E-3</v>
      </c>
      <c r="FJ164">
        <v>5.2499999999999997E-4</v>
      </c>
      <c r="FK164">
        <v>1.6720000000000001E-3</v>
      </c>
      <c r="FL164">
        <v>8.4195000000000006E-2</v>
      </c>
      <c r="FM164">
        <v>8.0431000000000002E-2</v>
      </c>
      <c r="FN164">
        <v>7.8640000000000002E-2</v>
      </c>
      <c r="FO164">
        <v>8.0604999999999996E-2</v>
      </c>
      <c r="FP164">
        <v>9.1014999999999999E-2</v>
      </c>
      <c r="FQ164">
        <v>0.107478</v>
      </c>
      <c r="FR164">
        <v>0.10187499999999999</v>
      </c>
      <c r="FS164">
        <v>-0.21301800000000001</v>
      </c>
      <c r="FT164">
        <v>-0.21016000000000001</v>
      </c>
      <c r="FU164">
        <v>-0.20852999999999999</v>
      </c>
      <c r="FV164">
        <v>-0.211203</v>
      </c>
      <c r="FW164">
        <v>-0.21867800000000001</v>
      </c>
      <c r="FX164">
        <v>-0.21826599999999999</v>
      </c>
      <c r="FY164">
        <v>-0.21354799999999999</v>
      </c>
      <c r="FZ164">
        <v>-1.3960360000000001</v>
      </c>
      <c r="GA164">
        <v>-1.369394</v>
      </c>
      <c r="GB164">
        <v>-1.3527180000000001</v>
      </c>
      <c r="GC164">
        <v>-1.3790480000000001</v>
      </c>
      <c r="GD164">
        <v>-1.449527</v>
      </c>
      <c r="GE164">
        <v>-1.4444360000000001</v>
      </c>
      <c r="GF164">
        <v>-1.399985</v>
      </c>
      <c r="GG164">
        <v>-0.32190800000000003</v>
      </c>
      <c r="GH164">
        <v>-0.29653600000000002</v>
      </c>
      <c r="GI164">
        <v>-0.28738799999999998</v>
      </c>
      <c r="GJ164">
        <v>-0.31309599999999999</v>
      </c>
      <c r="GK164">
        <v>-0.38155699999999998</v>
      </c>
      <c r="GL164">
        <v>-0.42805799999999999</v>
      </c>
      <c r="GM164">
        <v>-0.37963599999999997</v>
      </c>
      <c r="GN164">
        <v>-0.39649499999999999</v>
      </c>
      <c r="GO164">
        <v>-0.36790299999999998</v>
      </c>
      <c r="GP164">
        <v>-0.35265999999999997</v>
      </c>
      <c r="GQ164">
        <v>-0.37853599999999998</v>
      </c>
      <c r="GR164">
        <v>-0.45198700000000003</v>
      </c>
      <c r="GS164">
        <v>-0.44767000000000001</v>
      </c>
      <c r="GT164">
        <v>-0.40152599999999999</v>
      </c>
      <c r="GU164">
        <v>0.42204399999999997</v>
      </c>
      <c r="GV164">
        <v>0.39407700000000001</v>
      </c>
      <c r="GW164">
        <v>0.36424400000000001</v>
      </c>
      <c r="GX164">
        <v>0.32125999999999999</v>
      </c>
      <c r="GY164">
        <v>0.50600699999999998</v>
      </c>
      <c r="GZ164">
        <v>0.41915400000000003</v>
      </c>
      <c r="HA164">
        <v>0.37423000000000001</v>
      </c>
      <c r="HB164">
        <v>10</v>
      </c>
      <c r="HC164">
        <v>5</v>
      </c>
      <c r="HD164">
        <v>15</v>
      </c>
      <c r="HE164">
        <v>10</v>
      </c>
      <c r="HF164">
        <v>10</v>
      </c>
      <c r="HG164">
        <v>20</v>
      </c>
      <c r="HH164">
        <v>-20</v>
      </c>
      <c r="HI164">
        <v>-1.364706</v>
      </c>
      <c r="HJ164">
        <v>-1.3481669999999999</v>
      </c>
      <c r="HK164">
        <v>-1.338649</v>
      </c>
      <c r="HL164">
        <v>-1.354328</v>
      </c>
      <c r="HM164">
        <v>-1.3970009999999999</v>
      </c>
      <c r="HN164">
        <v>0</v>
      </c>
      <c r="HO164">
        <v>0</v>
      </c>
      <c r="HQ164">
        <v>1402.08</v>
      </c>
      <c r="HR164">
        <v>0</v>
      </c>
      <c r="HT164">
        <v>1422.2728999999999</v>
      </c>
      <c r="HU164">
        <v>0</v>
      </c>
      <c r="HW164">
        <v>745.41499999999996</v>
      </c>
      <c r="HX164">
        <v>0</v>
      </c>
      <c r="HZ164">
        <v>745.17899999999997</v>
      </c>
      <c r="IA164">
        <v>0</v>
      </c>
      <c r="IC164">
        <v>1407.16</v>
      </c>
      <c r="ID164">
        <v>0</v>
      </c>
      <c r="IF164">
        <v>1430.579</v>
      </c>
      <c r="IG164">
        <v>0</v>
      </c>
      <c r="II164">
        <v>766.66899999999998</v>
      </c>
      <c r="IJ164">
        <v>0</v>
      </c>
      <c r="IL164">
        <v>766.62699999999995</v>
      </c>
      <c r="IM164">
        <v>0</v>
      </c>
      <c r="IO164">
        <v>1417.0150000000001</v>
      </c>
      <c r="IP164">
        <v>0</v>
      </c>
      <c r="IR164">
        <v>1450.7460000000001</v>
      </c>
      <c r="IS164">
        <v>0</v>
      </c>
      <c r="IU164">
        <v>776.03599999999994</v>
      </c>
      <c r="IV164">
        <v>0</v>
      </c>
      <c r="IX164">
        <v>775.97799999999995</v>
      </c>
      <c r="IY164">
        <v>0</v>
      </c>
      <c r="JA164">
        <v>1497.5840000000001</v>
      </c>
      <c r="JB164">
        <v>0</v>
      </c>
      <c r="JD164">
        <v>1502.6639</v>
      </c>
      <c r="JE164">
        <v>0</v>
      </c>
      <c r="JG164">
        <v>755.61400000000003</v>
      </c>
      <c r="JH164">
        <v>0</v>
      </c>
      <c r="JJ164">
        <v>755.43399999999997</v>
      </c>
      <c r="JK164">
        <v>0</v>
      </c>
      <c r="JM164">
        <v>1452.1179999999999</v>
      </c>
      <c r="JN164">
        <v>0</v>
      </c>
      <c r="JP164">
        <v>1453.8710000000001</v>
      </c>
      <c r="JQ164">
        <v>0</v>
      </c>
      <c r="JS164">
        <v>704.36699999999996</v>
      </c>
      <c r="JT164">
        <v>0</v>
      </c>
      <c r="JV164">
        <v>704.12199999999996</v>
      </c>
      <c r="JW164">
        <v>0</v>
      </c>
      <c r="JY164">
        <v>1505.356</v>
      </c>
      <c r="JZ164">
        <v>0</v>
      </c>
      <c r="KB164">
        <v>1511.5291</v>
      </c>
      <c r="KC164">
        <v>0</v>
      </c>
      <c r="KE164">
        <v>740.70699999999999</v>
      </c>
      <c r="KF164">
        <v>0.10199999999999999</v>
      </c>
      <c r="KH164">
        <v>740.83399999999995</v>
      </c>
      <c r="KI164">
        <v>0.10199999999999999</v>
      </c>
      <c r="KK164">
        <v>1472.057</v>
      </c>
      <c r="KL164">
        <v>0</v>
      </c>
      <c r="KN164">
        <v>1479.6769999999999</v>
      </c>
      <c r="KO164">
        <v>0</v>
      </c>
      <c r="KQ164">
        <v>772.51499999999999</v>
      </c>
      <c r="KR164">
        <v>2.5000000000000001E-2</v>
      </c>
      <c r="KT164">
        <v>772.67</v>
      </c>
      <c r="KU164">
        <v>2.5000000000000001E-2</v>
      </c>
      <c r="KV164">
        <v>121.18427147700001</v>
      </c>
      <c r="KW164">
        <v>113.3571591165</v>
      </c>
      <c r="KX164">
        <v>96.477234895999999</v>
      </c>
      <c r="KY164">
        <v>97.880376447000003</v>
      </c>
      <c r="KZ164">
        <v>107.336592529</v>
      </c>
      <c r="LA164">
        <v>117.12107662919999</v>
      </c>
      <c r="LB164">
        <v>104.76243293750001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-22.175825599999996</v>
      </c>
      <c r="LI164">
        <v>-5.4241191999999998</v>
      </c>
      <c r="LJ164">
        <v>-53.158258808000006</v>
      </c>
      <c r="LK164">
        <v>-41.881546095999994</v>
      </c>
      <c r="LL164">
        <v>-30.952893275999998</v>
      </c>
      <c r="LM164">
        <v>-13.306434152</v>
      </c>
      <c r="LN164">
        <v>-34.137810376999994</v>
      </c>
      <c r="LO164">
        <v>-28.443833712</v>
      </c>
      <c r="LP164">
        <v>-25.658925079999999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-13.64706</v>
      </c>
      <c r="LY164">
        <v>-6.7408349999999997</v>
      </c>
      <c r="LZ164">
        <v>-20.079734999999999</v>
      </c>
      <c r="MA164">
        <v>-13.543279999999999</v>
      </c>
      <c r="MB164">
        <v>-13.970009999999998</v>
      </c>
      <c r="MC164">
        <v>0</v>
      </c>
      <c r="MD164">
        <v>0</v>
      </c>
      <c r="ME164">
        <v>-15.665878155600002</v>
      </c>
      <c r="MF164">
        <v>-15.019755975200001</v>
      </c>
      <c r="MG164">
        <v>-15.481993903199999</v>
      </c>
      <c r="MH164">
        <v>-17.431181465599998</v>
      </c>
      <c r="MI164">
        <v>-35.5545877753</v>
      </c>
      <c r="MJ164">
        <v>-31.027184848799997</v>
      </c>
      <c r="MK164">
        <v>-21.317928089599999</v>
      </c>
      <c r="ML164">
        <v>38.713074513400016</v>
      </c>
      <c r="MM164">
        <v>49.715022045300003</v>
      </c>
      <c r="MN164">
        <v>29.962612716800002</v>
      </c>
      <c r="MO164">
        <v>53.599480829400015</v>
      </c>
      <c r="MP164">
        <v>23.674184376700005</v>
      </c>
      <c r="MQ164">
        <v>35.474232468399997</v>
      </c>
      <c r="MR164">
        <v>52.361460567900011</v>
      </c>
    </row>
    <row r="165" spans="1:356" x14ac:dyDescent="0.25">
      <c r="A165">
        <v>91</v>
      </c>
      <c r="B165" t="s">
        <v>548</v>
      </c>
      <c r="C165" s="3">
        <v>42821.363055555557</v>
      </c>
      <c r="D165">
        <v>54.139499999999998</v>
      </c>
      <c r="E165">
        <v>55.686500000000002</v>
      </c>
      <c r="F165">
        <v>31</v>
      </c>
      <c r="G165">
        <v>49</v>
      </c>
      <c r="H165">
        <v>1.3934</v>
      </c>
      <c r="I165">
        <v>630.71770000000004</v>
      </c>
      <c r="J165">
        <v>19310</v>
      </c>
      <c r="K165">
        <v>32</v>
      </c>
      <c r="L165">
        <v>239517</v>
      </c>
      <c r="M165">
        <v>239707</v>
      </c>
      <c r="N165">
        <v>239988</v>
      </c>
      <c r="O165">
        <v>239996</v>
      </c>
      <c r="P165">
        <v>139311</v>
      </c>
      <c r="Q165">
        <v>139287</v>
      </c>
      <c r="R165">
        <v>220947</v>
      </c>
      <c r="S165">
        <v>220954</v>
      </c>
      <c r="T165">
        <v>239269</v>
      </c>
      <c r="U165">
        <v>239731</v>
      </c>
      <c r="V165">
        <v>215350</v>
      </c>
      <c r="W165">
        <v>215335</v>
      </c>
      <c r="X165">
        <v>215491</v>
      </c>
      <c r="Y165">
        <v>215509</v>
      </c>
      <c r="Z165">
        <v>292987</v>
      </c>
      <c r="AA165">
        <v>292979</v>
      </c>
      <c r="AB165">
        <v>1293.6199999999999</v>
      </c>
      <c r="AC165">
        <v>42619.253900000003</v>
      </c>
      <c r="AD165">
        <v>6</v>
      </c>
      <c r="AE165">
        <v>297.923</v>
      </c>
      <c r="AF165">
        <v>297.923</v>
      </c>
      <c r="AG165">
        <v>297.923</v>
      </c>
      <c r="AH165">
        <v>297.923</v>
      </c>
      <c r="AI165">
        <v>297.923</v>
      </c>
      <c r="AJ165">
        <v>72.937100000000001</v>
      </c>
      <c r="AK165">
        <v>72.937100000000001</v>
      </c>
      <c r="AL165">
        <v>1172.8516</v>
      </c>
      <c r="AM165">
        <v>1097.0319</v>
      </c>
      <c r="AN165">
        <v>1045</v>
      </c>
      <c r="AO165">
        <v>914.24530000000004</v>
      </c>
      <c r="AP165">
        <v>1059.0077000000001</v>
      </c>
      <c r="AQ165">
        <v>1001.33</v>
      </c>
      <c r="AR165">
        <v>984.55690000000004</v>
      </c>
      <c r="AS165">
        <v>968.49279999999999</v>
      </c>
      <c r="AT165">
        <v>954.04160000000002</v>
      </c>
      <c r="AU165">
        <v>946.24760000000003</v>
      </c>
      <c r="AV165">
        <v>937.58230000000003</v>
      </c>
      <c r="AW165">
        <v>925.21230000000003</v>
      </c>
      <c r="AX165">
        <v>16</v>
      </c>
      <c r="AY165">
        <v>18</v>
      </c>
      <c r="AZ165">
        <v>32.196100000000001</v>
      </c>
      <c r="BA165">
        <v>21.870999999999999</v>
      </c>
      <c r="BB165">
        <v>14.494899999999999</v>
      </c>
      <c r="BC165">
        <v>10.627599999999999</v>
      </c>
      <c r="BD165">
        <v>7.6368</v>
      </c>
      <c r="BE165">
        <v>5.5528000000000004</v>
      </c>
      <c r="BF165">
        <v>4.2218</v>
      </c>
      <c r="BG165">
        <v>3.5994999999999999</v>
      </c>
      <c r="BH165">
        <v>3.5943999999999998</v>
      </c>
      <c r="BI165">
        <v>98.64</v>
      </c>
      <c r="BJ165">
        <v>148.78</v>
      </c>
      <c r="BK165">
        <v>149.78</v>
      </c>
      <c r="BL165">
        <v>222.37</v>
      </c>
      <c r="BM165">
        <v>208.56</v>
      </c>
      <c r="BN165">
        <v>307.76</v>
      </c>
      <c r="BO165">
        <v>288.31</v>
      </c>
      <c r="BP165">
        <v>426.82</v>
      </c>
      <c r="BQ165">
        <v>402.22</v>
      </c>
      <c r="BR165">
        <v>590.82000000000005</v>
      </c>
      <c r="BS165">
        <v>529.72</v>
      </c>
      <c r="BT165">
        <v>779.93</v>
      </c>
      <c r="BU165">
        <v>630.02</v>
      </c>
      <c r="BV165">
        <v>929.02</v>
      </c>
      <c r="BW165">
        <v>50.2</v>
      </c>
      <c r="BX165">
        <v>43.9</v>
      </c>
      <c r="BY165">
        <v>28.6938</v>
      </c>
      <c r="BZ165">
        <v>5.7909090000000001</v>
      </c>
      <c r="CA165">
        <v>7.6516999999999999</v>
      </c>
      <c r="CB165">
        <v>7.6516999999999999</v>
      </c>
      <c r="CC165">
        <v>-0.88970000000000005</v>
      </c>
      <c r="CD165">
        <v>7.6516999999999999</v>
      </c>
      <c r="CE165">
        <v>6109691</v>
      </c>
      <c r="CF165">
        <v>2</v>
      </c>
      <c r="CI165">
        <v>3.6042999999999998</v>
      </c>
      <c r="CJ165">
        <v>6.4279000000000002</v>
      </c>
      <c r="CK165">
        <v>7.8543000000000003</v>
      </c>
      <c r="CL165">
        <v>9.6607000000000003</v>
      </c>
      <c r="CM165">
        <v>11.256399999999999</v>
      </c>
      <c r="CN165">
        <v>16.321400000000001</v>
      </c>
      <c r="CO165">
        <v>4.2320000000000002</v>
      </c>
      <c r="CP165">
        <v>7.3680000000000003</v>
      </c>
      <c r="CQ165">
        <v>8.7080000000000002</v>
      </c>
      <c r="CR165">
        <v>10.706</v>
      </c>
      <c r="CS165">
        <v>13.242000000000001</v>
      </c>
      <c r="CT165">
        <v>19.236000000000001</v>
      </c>
      <c r="CU165">
        <v>24.910900000000002</v>
      </c>
      <c r="CV165">
        <v>25.015599999999999</v>
      </c>
      <c r="CW165">
        <v>25.002500000000001</v>
      </c>
      <c r="CX165">
        <v>24.901599999999998</v>
      </c>
      <c r="CY165">
        <v>25.0886</v>
      </c>
      <c r="CZ165">
        <v>25.1906</v>
      </c>
      <c r="DB165">
        <v>13385</v>
      </c>
      <c r="DC165">
        <v>737</v>
      </c>
      <c r="DD165">
        <v>2</v>
      </c>
      <c r="DF165" t="s">
        <v>596</v>
      </c>
      <c r="DG165">
        <v>356</v>
      </c>
      <c r="DH165">
        <v>1084</v>
      </c>
      <c r="DI165">
        <v>8</v>
      </c>
      <c r="DJ165">
        <v>2</v>
      </c>
      <c r="DK165">
        <v>35</v>
      </c>
      <c r="DL165">
        <v>35.200001</v>
      </c>
      <c r="DM165">
        <v>5.7909090000000001</v>
      </c>
      <c r="DN165">
        <v>1396.0143</v>
      </c>
      <c r="DO165">
        <v>1352.0929000000001</v>
      </c>
      <c r="DP165">
        <v>1187.0929000000001</v>
      </c>
      <c r="DQ165">
        <v>1169.5643</v>
      </c>
      <c r="DR165">
        <v>1086.2572</v>
      </c>
      <c r="DS165">
        <v>1083.7141999999999</v>
      </c>
      <c r="DT165">
        <v>937.08569999999997</v>
      </c>
      <c r="DU165">
        <v>71.402100000000004</v>
      </c>
      <c r="DV165">
        <v>71.522099999999995</v>
      </c>
      <c r="DW165">
        <v>84.137100000000004</v>
      </c>
      <c r="DX165">
        <v>77.797899999999998</v>
      </c>
      <c r="DY165">
        <v>99.644999999999996</v>
      </c>
      <c r="DZ165">
        <v>78.915000000000006</v>
      </c>
      <c r="EA165">
        <v>69.185699999999997</v>
      </c>
      <c r="EB165">
        <v>32.196100000000001</v>
      </c>
      <c r="EC165">
        <v>21.870999999999999</v>
      </c>
      <c r="ED165">
        <v>14.494899999999999</v>
      </c>
      <c r="EE165">
        <v>10.627599999999999</v>
      </c>
      <c r="EF165">
        <v>7.6368</v>
      </c>
      <c r="EG165">
        <v>5.5528000000000004</v>
      </c>
      <c r="EH165">
        <v>4.2218</v>
      </c>
      <c r="EI165">
        <v>3.5994999999999999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3.884E-2</v>
      </c>
      <c r="EY165">
        <v>3.4693000000000002E-2</v>
      </c>
      <c r="EZ165">
        <v>3.0494E-2</v>
      </c>
      <c r="FA165">
        <v>1.5346E-2</v>
      </c>
      <c r="FB165">
        <v>3.1101E-2</v>
      </c>
      <c r="FC165">
        <v>1.8533999999999998E-2</v>
      </c>
      <c r="FD165">
        <v>1.61E-2</v>
      </c>
      <c r="FE165">
        <v>-1.1310000000000001E-3</v>
      </c>
      <c r="FF165">
        <v>-3.6939999999999998E-3</v>
      </c>
      <c r="FG165">
        <v>-8.8389999999999996E-3</v>
      </c>
      <c r="FH165">
        <v>-5.7670000000000004E-3</v>
      </c>
      <c r="FI165">
        <v>-8.0870000000000004E-3</v>
      </c>
      <c r="FJ165">
        <v>8.4400000000000002E-4</v>
      </c>
      <c r="FK165">
        <v>1.781E-3</v>
      </c>
      <c r="FL165">
        <v>8.4251000000000006E-2</v>
      </c>
      <c r="FM165">
        <v>8.0485000000000001E-2</v>
      </c>
      <c r="FN165">
        <v>7.8689999999999996E-2</v>
      </c>
      <c r="FO165">
        <v>8.0652000000000001E-2</v>
      </c>
      <c r="FP165">
        <v>9.1091000000000005E-2</v>
      </c>
      <c r="FQ165">
        <v>0.10757</v>
      </c>
      <c r="FR165">
        <v>0.102033</v>
      </c>
      <c r="FS165">
        <v>-0.210678</v>
      </c>
      <c r="FT165">
        <v>-0.20785500000000001</v>
      </c>
      <c r="FU165">
        <v>-0.20626</v>
      </c>
      <c r="FV165">
        <v>-0.20894699999999999</v>
      </c>
      <c r="FW165">
        <v>-0.216144</v>
      </c>
      <c r="FX165">
        <v>-0.21599699999999999</v>
      </c>
      <c r="FY165">
        <v>-0.211006</v>
      </c>
      <c r="FZ165">
        <v>-1.3956930000000001</v>
      </c>
      <c r="GA165">
        <v>-1.369083</v>
      </c>
      <c r="GB165">
        <v>-1.352576</v>
      </c>
      <c r="GC165">
        <v>-1.3793029999999999</v>
      </c>
      <c r="GD165">
        <v>-1.4479139999999999</v>
      </c>
      <c r="GE165">
        <v>-1.4475640000000001</v>
      </c>
      <c r="GF165">
        <v>-1.3998930000000001</v>
      </c>
      <c r="GG165">
        <v>-0.31847199999999998</v>
      </c>
      <c r="GH165">
        <v>-0.29336400000000001</v>
      </c>
      <c r="GI165">
        <v>-0.28426899999999999</v>
      </c>
      <c r="GJ165">
        <v>-0.309583</v>
      </c>
      <c r="GK165">
        <v>-0.37791200000000003</v>
      </c>
      <c r="GL165">
        <v>-0.42339900000000003</v>
      </c>
      <c r="GM165">
        <v>-0.376693</v>
      </c>
      <c r="GN165">
        <v>-0.39603500000000003</v>
      </c>
      <c r="GO165">
        <v>-0.367504</v>
      </c>
      <c r="GP165">
        <v>-0.35243600000000003</v>
      </c>
      <c r="GQ165">
        <v>-0.378722</v>
      </c>
      <c r="GR165">
        <v>-0.44991500000000001</v>
      </c>
      <c r="GS165">
        <v>-0.44752500000000001</v>
      </c>
      <c r="GT165">
        <v>-0.39837699999999998</v>
      </c>
      <c r="GU165">
        <v>0.42180600000000001</v>
      </c>
      <c r="GV165">
        <v>0.393258</v>
      </c>
      <c r="GW165">
        <v>0.36310300000000001</v>
      </c>
      <c r="GX165">
        <v>0.31926100000000002</v>
      </c>
      <c r="GY165">
        <v>0.50520299999999996</v>
      </c>
      <c r="GZ165">
        <v>0.419489</v>
      </c>
      <c r="HA165">
        <v>0.375971</v>
      </c>
      <c r="HB165">
        <v>10</v>
      </c>
      <c r="HC165">
        <v>5</v>
      </c>
      <c r="HD165">
        <v>15</v>
      </c>
      <c r="HE165">
        <v>10</v>
      </c>
      <c r="HF165">
        <v>10</v>
      </c>
      <c r="HG165">
        <v>10</v>
      </c>
      <c r="HH165">
        <v>-10</v>
      </c>
      <c r="HI165">
        <v>-1.3502339999999999</v>
      </c>
      <c r="HJ165">
        <v>-1.333826</v>
      </c>
      <c r="HK165">
        <v>-1.323825</v>
      </c>
      <c r="HL165">
        <v>-1.3392839999999999</v>
      </c>
      <c r="HM165">
        <v>-1.381238</v>
      </c>
      <c r="HN165">
        <v>0</v>
      </c>
      <c r="HO165">
        <v>0</v>
      </c>
      <c r="HQ165">
        <v>1402.08</v>
      </c>
      <c r="HR165">
        <v>0</v>
      </c>
      <c r="HT165">
        <v>1422.2728999999999</v>
      </c>
      <c r="HU165">
        <v>0</v>
      </c>
      <c r="HW165">
        <v>745.41499999999996</v>
      </c>
      <c r="HX165">
        <v>0</v>
      </c>
      <c r="HZ165">
        <v>745.17899999999997</v>
      </c>
      <c r="IA165">
        <v>0</v>
      </c>
      <c r="IC165">
        <v>1407.16</v>
      </c>
      <c r="ID165">
        <v>0</v>
      </c>
      <c r="IF165">
        <v>1430.579</v>
      </c>
      <c r="IG165">
        <v>0</v>
      </c>
      <c r="II165">
        <v>766.66899999999998</v>
      </c>
      <c r="IJ165">
        <v>0</v>
      </c>
      <c r="IL165">
        <v>766.62699999999995</v>
      </c>
      <c r="IM165">
        <v>0</v>
      </c>
      <c r="IO165">
        <v>1417.0150000000001</v>
      </c>
      <c r="IP165">
        <v>0</v>
      </c>
      <c r="IR165">
        <v>1450.7460000000001</v>
      </c>
      <c r="IS165">
        <v>0</v>
      </c>
      <c r="IU165">
        <v>776.03599999999994</v>
      </c>
      <c r="IV165">
        <v>0</v>
      </c>
      <c r="IX165">
        <v>775.97799999999995</v>
      </c>
      <c r="IY165">
        <v>0</v>
      </c>
      <c r="JA165">
        <v>1497.5840000000001</v>
      </c>
      <c r="JB165">
        <v>0</v>
      </c>
      <c r="JD165">
        <v>1502.6639</v>
      </c>
      <c r="JE165">
        <v>0</v>
      </c>
      <c r="JG165">
        <v>755.61400000000003</v>
      </c>
      <c r="JH165">
        <v>0</v>
      </c>
      <c r="JJ165">
        <v>755.43399999999997</v>
      </c>
      <c r="JK165">
        <v>0</v>
      </c>
      <c r="JM165">
        <v>1452.1179999999999</v>
      </c>
      <c r="JN165">
        <v>0</v>
      </c>
      <c r="JP165">
        <v>1453.8710000000001</v>
      </c>
      <c r="JQ165">
        <v>0</v>
      </c>
      <c r="JS165">
        <v>704.36699999999996</v>
      </c>
      <c r="JT165">
        <v>0</v>
      </c>
      <c r="JV165">
        <v>704.12199999999996</v>
      </c>
      <c r="JW165">
        <v>0</v>
      </c>
      <c r="JY165">
        <v>1505.356</v>
      </c>
      <c r="JZ165">
        <v>0</v>
      </c>
      <c r="KB165">
        <v>1511.5291</v>
      </c>
      <c r="KC165">
        <v>0</v>
      </c>
      <c r="KE165">
        <v>740.70699999999999</v>
      </c>
      <c r="KF165">
        <v>0.10199999999999999</v>
      </c>
      <c r="KH165">
        <v>740.83399999999995</v>
      </c>
      <c r="KI165">
        <v>0.10199999999999999</v>
      </c>
      <c r="KK165">
        <v>1472.057</v>
      </c>
      <c r="KL165">
        <v>0</v>
      </c>
      <c r="KN165">
        <v>1479.6769999999999</v>
      </c>
      <c r="KO165">
        <v>0</v>
      </c>
      <c r="KQ165">
        <v>772.51499999999999</v>
      </c>
      <c r="KR165">
        <v>2.5000000000000001E-2</v>
      </c>
      <c r="KT165">
        <v>772.67</v>
      </c>
      <c r="KU165">
        <v>2.5000000000000001E-2</v>
      </c>
      <c r="KV165">
        <v>117.61560078930002</v>
      </c>
      <c r="KW165">
        <v>108.82319705650001</v>
      </c>
      <c r="KX165">
        <v>93.412340301</v>
      </c>
      <c r="KY165">
        <v>94.327699923600008</v>
      </c>
      <c r="KZ165">
        <v>98.948254605200006</v>
      </c>
      <c r="LA165">
        <v>116.57513649399999</v>
      </c>
      <c r="LB165">
        <v>95.61366522809999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-21.9452952</v>
      </c>
      <c r="LI165">
        <v>-5.3595523999999992</v>
      </c>
      <c r="LJ165">
        <v>-52.630187336999995</v>
      </c>
      <c r="LK165">
        <v>-42.440203917000005</v>
      </c>
      <c r="LL165">
        <v>-29.290033280000003</v>
      </c>
      <c r="LM165">
        <v>-13.212343436999999</v>
      </c>
      <c r="LN165">
        <v>-33.322292795999999</v>
      </c>
      <c r="LO165">
        <v>-28.050895192000002</v>
      </c>
      <c r="LP165">
        <v>-25.031486733000001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-13.50234</v>
      </c>
      <c r="LY165">
        <v>-6.66913</v>
      </c>
      <c r="LZ165">
        <v>-19.857375000000001</v>
      </c>
      <c r="MA165">
        <v>-13.39284</v>
      </c>
      <c r="MB165">
        <v>-13.812379999999999</v>
      </c>
      <c r="MC165">
        <v>0</v>
      </c>
      <c r="MD165">
        <v>0</v>
      </c>
      <c r="ME165">
        <v>-22.739569591199999</v>
      </c>
      <c r="MF165">
        <v>-20.982009344399998</v>
      </c>
      <c r="MG165">
        <v>-23.9175692799</v>
      </c>
      <c r="MH165">
        <v>-24.084907275700001</v>
      </c>
      <c r="MI165">
        <v>-37.657041239999998</v>
      </c>
      <c r="MJ165">
        <v>-33.412532085000002</v>
      </c>
      <c r="MK165">
        <v>-26.061768890099998</v>
      </c>
      <c r="ML165">
        <v>28.74350386110002</v>
      </c>
      <c r="MM165">
        <v>38.731853795100001</v>
      </c>
      <c r="MN165">
        <v>20.347362741099992</v>
      </c>
      <c r="MO165">
        <v>43.637609210899996</v>
      </c>
      <c r="MP165">
        <v>14.156540569200011</v>
      </c>
      <c r="MQ165">
        <v>33.166414016999987</v>
      </c>
      <c r="MR165">
        <v>39.160857204999999</v>
      </c>
    </row>
    <row r="166" spans="1:356" x14ac:dyDescent="0.25">
      <c r="A166">
        <v>91</v>
      </c>
      <c r="B166" t="s">
        <v>549</v>
      </c>
      <c r="C166" s="3">
        <v>42821.364027777781</v>
      </c>
      <c r="D166">
        <v>54.292200000000001</v>
      </c>
      <c r="E166">
        <v>55.829800000000006</v>
      </c>
      <c r="F166">
        <v>34</v>
      </c>
      <c r="G166">
        <v>44</v>
      </c>
      <c r="H166">
        <v>1.3934</v>
      </c>
      <c r="I166">
        <v>554.99659999999994</v>
      </c>
      <c r="J166">
        <v>17013</v>
      </c>
      <c r="K166">
        <v>32</v>
      </c>
      <c r="L166">
        <v>239517</v>
      </c>
      <c r="M166">
        <v>239707</v>
      </c>
      <c r="N166">
        <v>239988</v>
      </c>
      <c r="O166">
        <v>239996</v>
      </c>
      <c r="P166">
        <v>139311</v>
      </c>
      <c r="Q166">
        <v>139287</v>
      </c>
      <c r="R166">
        <v>220947</v>
      </c>
      <c r="S166">
        <v>220954</v>
      </c>
      <c r="T166">
        <v>239269</v>
      </c>
      <c r="U166">
        <v>239731</v>
      </c>
      <c r="V166">
        <v>215350</v>
      </c>
      <c r="W166">
        <v>215335</v>
      </c>
      <c r="X166">
        <v>215491</v>
      </c>
      <c r="Y166">
        <v>215509</v>
      </c>
      <c r="Z166">
        <v>292987</v>
      </c>
      <c r="AA166">
        <v>292979</v>
      </c>
      <c r="AB166">
        <v>1293.6199999999999</v>
      </c>
      <c r="AC166">
        <v>42638.621099999997</v>
      </c>
      <c r="AD166">
        <v>6</v>
      </c>
      <c r="AE166">
        <v>298.37119999999999</v>
      </c>
      <c r="AF166">
        <v>298.37119999999999</v>
      </c>
      <c r="AG166">
        <v>298.37119999999999</v>
      </c>
      <c r="AH166">
        <v>298.37119999999999</v>
      </c>
      <c r="AI166">
        <v>298.37119999999999</v>
      </c>
      <c r="AJ166">
        <v>73.385199999999998</v>
      </c>
      <c r="AK166">
        <v>73.385199999999998</v>
      </c>
      <c r="AL166">
        <v>1144.7266</v>
      </c>
      <c r="AM166">
        <v>1096.8865000000001</v>
      </c>
      <c r="AN166">
        <v>1044.1666</v>
      </c>
      <c r="AO166">
        <v>912.43669999999997</v>
      </c>
      <c r="AP166">
        <v>1057.3320000000001</v>
      </c>
      <c r="AQ166">
        <v>1000.1638</v>
      </c>
      <c r="AR166">
        <v>983.45330000000001</v>
      </c>
      <c r="AS166">
        <v>967.47479999999996</v>
      </c>
      <c r="AT166">
        <v>952.99210000000005</v>
      </c>
      <c r="AU166">
        <v>945.6902</v>
      </c>
      <c r="AV166">
        <v>936.95180000000005</v>
      </c>
      <c r="AW166">
        <v>925.02049999999997</v>
      </c>
      <c r="AX166">
        <v>16</v>
      </c>
      <c r="AY166">
        <v>17.8</v>
      </c>
      <c r="AZ166">
        <v>32.149900000000002</v>
      </c>
      <c r="BA166">
        <v>21.8871</v>
      </c>
      <c r="BB166">
        <v>14.5466</v>
      </c>
      <c r="BC166">
        <v>10.6991</v>
      </c>
      <c r="BD166">
        <v>7.7274000000000003</v>
      </c>
      <c r="BE166">
        <v>5.5849000000000002</v>
      </c>
      <c r="BF166">
        <v>4.2378</v>
      </c>
      <c r="BG166">
        <v>3.5996000000000001</v>
      </c>
      <c r="BH166">
        <v>3.6002999999999998</v>
      </c>
      <c r="BI166">
        <v>99.21</v>
      </c>
      <c r="BJ166">
        <v>142.62</v>
      </c>
      <c r="BK166">
        <v>149.85</v>
      </c>
      <c r="BL166">
        <v>212.8</v>
      </c>
      <c r="BM166">
        <v>207.4</v>
      </c>
      <c r="BN166">
        <v>293.37</v>
      </c>
      <c r="BO166">
        <v>285.33</v>
      </c>
      <c r="BP166">
        <v>405.38</v>
      </c>
      <c r="BQ166">
        <v>399.8</v>
      </c>
      <c r="BR166">
        <v>563.75</v>
      </c>
      <c r="BS166">
        <v>527.27</v>
      </c>
      <c r="BT166">
        <v>744.2</v>
      </c>
      <c r="BU166">
        <v>630.04999999999995</v>
      </c>
      <c r="BV166">
        <v>891.85</v>
      </c>
      <c r="BW166">
        <v>49.8</v>
      </c>
      <c r="BX166">
        <v>44</v>
      </c>
      <c r="BY166">
        <v>17.0441</v>
      </c>
      <c r="BZ166">
        <v>4.6090910000000003</v>
      </c>
      <c r="CA166">
        <v>4.5864000000000003</v>
      </c>
      <c r="CB166">
        <v>4.5864000000000003</v>
      </c>
      <c r="CC166">
        <v>-1.48</v>
      </c>
      <c r="CD166">
        <v>4.5864000000000003</v>
      </c>
      <c r="CE166">
        <v>6109691</v>
      </c>
      <c r="CF166">
        <v>1</v>
      </c>
      <c r="CI166">
        <v>3.5821000000000001</v>
      </c>
      <c r="CJ166">
        <v>6.5171000000000001</v>
      </c>
      <c r="CK166">
        <v>7.9356999999999998</v>
      </c>
      <c r="CL166">
        <v>9.5929000000000002</v>
      </c>
      <c r="CM166">
        <v>11.3407</v>
      </c>
      <c r="CN166">
        <v>15.7864</v>
      </c>
      <c r="CO166">
        <v>4.03</v>
      </c>
      <c r="CP166">
        <v>7.1379999999999999</v>
      </c>
      <c r="CQ166">
        <v>8.6219999999999999</v>
      </c>
      <c r="CR166">
        <v>10.4</v>
      </c>
      <c r="CS166">
        <v>13.01</v>
      </c>
      <c r="CT166">
        <v>17.488</v>
      </c>
      <c r="CU166">
        <v>24.916599999999999</v>
      </c>
      <c r="CV166">
        <v>25.0365</v>
      </c>
      <c r="CW166">
        <v>25.039100000000001</v>
      </c>
      <c r="CX166">
        <v>25.003900000000002</v>
      </c>
      <c r="CY166">
        <v>24.898599999999998</v>
      </c>
      <c r="CZ166">
        <v>25.0974</v>
      </c>
      <c r="DB166">
        <v>13385</v>
      </c>
      <c r="DC166">
        <v>737</v>
      </c>
      <c r="DD166">
        <v>3</v>
      </c>
      <c r="DF166" t="s">
        <v>596</v>
      </c>
      <c r="DG166">
        <v>356</v>
      </c>
      <c r="DH166">
        <v>1084</v>
      </c>
      <c r="DI166">
        <v>8</v>
      </c>
      <c r="DJ166">
        <v>2</v>
      </c>
      <c r="DK166">
        <v>35</v>
      </c>
      <c r="DL166">
        <v>34.799999</v>
      </c>
      <c r="DM166">
        <v>4.6090910000000003</v>
      </c>
      <c r="DN166">
        <v>1407.3071</v>
      </c>
      <c r="DO166">
        <v>1357.5286000000001</v>
      </c>
      <c r="DP166">
        <v>1185.7357</v>
      </c>
      <c r="DQ166">
        <v>1168.4000000000001</v>
      </c>
      <c r="DR166">
        <v>1116.6357</v>
      </c>
      <c r="DS166">
        <v>1078.7858000000001</v>
      </c>
      <c r="DT166">
        <v>993.22860000000003</v>
      </c>
      <c r="DU166">
        <v>65.311400000000006</v>
      </c>
      <c r="DV166">
        <v>64.190700000000007</v>
      </c>
      <c r="DW166">
        <v>70.39</v>
      </c>
      <c r="DX166">
        <v>67.808599999999998</v>
      </c>
      <c r="DY166">
        <v>94.38</v>
      </c>
      <c r="DZ166">
        <v>74.748599999999996</v>
      </c>
      <c r="EA166">
        <v>60.695700000000002</v>
      </c>
      <c r="EB166">
        <v>32.149900000000002</v>
      </c>
      <c r="EC166">
        <v>21.8871</v>
      </c>
      <c r="ED166">
        <v>14.5466</v>
      </c>
      <c r="EE166">
        <v>10.6991</v>
      </c>
      <c r="EF166">
        <v>7.7274000000000003</v>
      </c>
      <c r="EG166">
        <v>5.5849000000000002</v>
      </c>
      <c r="EH166">
        <v>4.2378</v>
      </c>
      <c r="EI166">
        <v>3.5996000000000001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4.0944000000000001E-2</v>
      </c>
      <c r="EY166">
        <v>3.6151999999999997E-2</v>
      </c>
      <c r="EZ166">
        <v>3.0544999999999999E-2</v>
      </c>
      <c r="FA166">
        <v>1.5955E-2</v>
      </c>
      <c r="FB166">
        <v>3.2904999999999997E-2</v>
      </c>
      <c r="FC166">
        <v>1.9342000000000002E-2</v>
      </c>
      <c r="FD166">
        <v>1.6739E-2</v>
      </c>
      <c r="FE166">
        <v>-1.132E-3</v>
      </c>
      <c r="FF166">
        <v>-3.6939999999999998E-3</v>
      </c>
      <c r="FG166">
        <v>-8.8389999999999996E-3</v>
      </c>
      <c r="FH166">
        <v>-5.7670000000000004E-3</v>
      </c>
      <c r="FI166">
        <v>-8.0870000000000004E-3</v>
      </c>
      <c r="FJ166">
        <v>9.2400000000000002E-4</v>
      </c>
      <c r="FK166">
        <v>1.812E-3</v>
      </c>
      <c r="FL166">
        <v>8.4252999999999995E-2</v>
      </c>
      <c r="FM166">
        <v>8.0484E-2</v>
      </c>
      <c r="FN166">
        <v>7.8689999999999996E-2</v>
      </c>
      <c r="FO166">
        <v>8.0654000000000003E-2</v>
      </c>
      <c r="FP166">
        <v>9.1079999999999994E-2</v>
      </c>
      <c r="FQ166">
        <v>0.107568</v>
      </c>
      <c r="FR166">
        <v>0.101988</v>
      </c>
      <c r="FS166">
        <v>-0.21072299999999999</v>
      </c>
      <c r="FT166">
        <v>-0.207928</v>
      </c>
      <c r="FU166">
        <v>-0.20632500000000001</v>
      </c>
      <c r="FV166">
        <v>-0.20899999999999999</v>
      </c>
      <c r="FW166">
        <v>-0.216308</v>
      </c>
      <c r="FX166">
        <v>-0.21610499999999999</v>
      </c>
      <c r="FY166">
        <v>-0.211309</v>
      </c>
      <c r="FZ166">
        <v>-1.395338</v>
      </c>
      <c r="GA166">
        <v>-1.3690040000000001</v>
      </c>
      <c r="GB166">
        <v>-1.352422</v>
      </c>
      <c r="GC166">
        <v>-1.379027</v>
      </c>
      <c r="GD166">
        <v>-1.448663</v>
      </c>
      <c r="GE166">
        <v>-1.448348</v>
      </c>
      <c r="GF166">
        <v>-1.402617</v>
      </c>
      <c r="GG166">
        <v>-0.31870300000000001</v>
      </c>
      <c r="GH166">
        <v>-0.29350300000000001</v>
      </c>
      <c r="GI166">
        <v>-0.28442499999999998</v>
      </c>
      <c r="GJ166">
        <v>-0.30978699999999998</v>
      </c>
      <c r="GK166">
        <v>-0.37780900000000001</v>
      </c>
      <c r="GL166">
        <v>-0.42357499999999998</v>
      </c>
      <c r="GM166">
        <v>-0.37612499999999999</v>
      </c>
      <c r="GN166">
        <v>-0.39565</v>
      </c>
      <c r="GO166">
        <v>-0.367425</v>
      </c>
      <c r="GP166">
        <v>-0.35228199999999998</v>
      </c>
      <c r="GQ166">
        <v>-0.37842900000000002</v>
      </c>
      <c r="GR166">
        <v>-0.45083299999999998</v>
      </c>
      <c r="GS166">
        <v>-0.44750800000000002</v>
      </c>
      <c r="GT166">
        <v>-0.40018799999999999</v>
      </c>
      <c r="GU166">
        <v>0.42174600000000001</v>
      </c>
      <c r="GV166">
        <v>0.39357500000000001</v>
      </c>
      <c r="GW166">
        <v>0.36406100000000002</v>
      </c>
      <c r="GX166">
        <v>0.32205</v>
      </c>
      <c r="GY166">
        <v>0.50794899999999998</v>
      </c>
      <c r="GZ166">
        <v>0.42196499999999998</v>
      </c>
      <c r="HA166">
        <v>0.37645200000000001</v>
      </c>
      <c r="HB166">
        <v>10</v>
      </c>
      <c r="HC166">
        <v>5</v>
      </c>
      <c r="HD166">
        <v>15</v>
      </c>
      <c r="HE166">
        <v>10</v>
      </c>
      <c r="HF166">
        <v>10</v>
      </c>
      <c r="HG166">
        <v>0</v>
      </c>
      <c r="HH166">
        <v>0</v>
      </c>
      <c r="HI166">
        <v>-1.350339</v>
      </c>
      <c r="HJ166">
        <v>-1.3339350000000001</v>
      </c>
      <c r="HK166">
        <v>-1.323998</v>
      </c>
      <c r="HL166">
        <v>-1.3394600000000001</v>
      </c>
      <c r="HM166">
        <v>-1.3814409999999999</v>
      </c>
      <c r="HN166">
        <v>0</v>
      </c>
      <c r="HO166">
        <v>0</v>
      </c>
      <c r="HQ166">
        <v>1402.08</v>
      </c>
      <c r="HR166">
        <v>0</v>
      </c>
      <c r="HT166">
        <v>1422.2728999999999</v>
      </c>
      <c r="HU166">
        <v>0</v>
      </c>
      <c r="HW166">
        <v>745.41499999999996</v>
      </c>
      <c r="HX166">
        <v>0</v>
      </c>
      <c r="HZ166">
        <v>745.17899999999997</v>
      </c>
      <c r="IA166">
        <v>0</v>
      </c>
      <c r="IC166">
        <v>1407.16</v>
      </c>
      <c r="ID166">
        <v>0</v>
      </c>
      <c r="IF166">
        <v>1430.579</v>
      </c>
      <c r="IG166">
        <v>0</v>
      </c>
      <c r="II166">
        <v>766.66899999999998</v>
      </c>
      <c r="IJ166">
        <v>0</v>
      </c>
      <c r="IL166">
        <v>766.62699999999995</v>
      </c>
      <c r="IM166">
        <v>0</v>
      </c>
      <c r="IO166">
        <v>1417.0150000000001</v>
      </c>
      <c r="IP166">
        <v>0</v>
      </c>
      <c r="IR166">
        <v>1450.7460000000001</v>
      </c>
      <c r="IS166">
        <v>0</v>
      </c>
      <c r="IU166">
        <v>776.03599999999994</v>
      </c>
      <c r="IV166">
        <v>0</v>
      </c>
      <c r="IX166">
        <v>775.97799999999995</v>
      </c>
      <c r="IY166">
        <v>0</v>
      </c>
      <c r="JA166">
        <v>1497.5840000000001</v>
      </c>
      <c r="JB166">
        <v>0</v>
      </c>
      <c r="JD166">
        <v>1502.6639</v>
      </c>
      <c r="JE166">
        <v>0</v>
      </c>
      <c r="JG166">
        <v>755.61400000000003</v>
      </c>
      <c r="JH166">
        <v>0</v>
      </c>
      <c r="JJ166">
        <v>755.43399999999997</v>
      </c>
      <c r="JK166">
        <v>0</v>
      </c>
      <c r="JM166">
        <v>1452.1179999999999</v>
      </c>
      <c r="JN166">
        <v>0</v>
      </c>
      <c r="JP166">
        <v>1453.8710000000001</v>
      </c>
      <c r="JQ166">
        <v>0</v>
      </c>
      <c r="JS166">
        <v>704.36699999999996</v>
      </c>
      <c r="JT166">
        <v>0</v>
      </c>
      <c r="JV166">
        <v>704.12199999999996</v>
      </c>
      <c r="JW166">
        <v>0</v>
      </c>
      <c r="JY166">
        <v>1505.356</v>
      </c>
      <c r="JZ166">
        <v>0</v>
      </c>
      <c r="KB166">
        <v>1511.5291</v>
      </c>
      <c r="KC166">
        <v>0</v>
      </c>
      <c r="KE166">
        <v>740.70699999999999</v>
      </c>
      <c r="KF166">
        <v>0.10199999999999999</v>
      </c>
      <c r="KH166">
        <v>740.83399999999995</v>
      </c>
      <c r="KI166">
        <v>0.10199999999999999</v>
      </c>
      <c r="KK166">
        <v>1472.057</v>
      </c>
      <c r="KL166">
        <v>0</v>
      </c>
      <c r="KN166">
        <v>1479.6769999999999</v>
      </c>
      <c r="KO166">
        <v>0</v>
      </c>
      <c r="KQ166">
        <v>772.51499999999999</v>
      </c>
      <c r="KR166">
        <v>2.5000000000000001E-2</v>
      </c>
      <c r="KT166">
        <v>772.67</v>
      </c>
      <c r="KU166">
        <v>2.5000000000000001E-2</v>
      </c>
      <c r="KV166">
        <v>118.56984509629999</v>
      </c>
      <c r="KW166">
        <v>109.2593318424</v>
      </c>
      <c r="KX166">
        <v>93.305542232999997</v>
      </c>
      <c r="KY166">
        <v>94.236133600000016</v>
      </c>
      <c r="KZ166">
        <v>101.70317955599999</v>
      </c>
      <c r="LA166">
        <v>116.0428309344</v>
      </c>
      <c r="LB166">
        <v>101.2973984568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-21.956267999999998</v>
      </c>
      <c r="LI166">
        <v>-5.3672485999999999</v>
      </c>
      <c r="LJ166">
        <v>-55.551196455999992</v>
      </c>
      <c r="LK166">
        <v>-44.435131831999989</v>
      </c>
      <c r="LL166">
        <v>-29.355671932</v>
      </c>
      <c r="LM166">
        <v>-14.049527075999999</v>
      </c>
      <c r="LN166">
        <v>-35.952918333999996</v>
      </c>
      <c r="LO166">
        <v>-29.352220568000003</v>
      </c>
      <c r="LP166">
        <v>-26.019947967000004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-13.50339</v>
      </c>
      <c r="LY166">
        <v>-6.6696750000000007</v>
      </c>
      <c r="LZ166">
        <v>-19.859970000000001</v>
      </c>
      <c r="MA166">
        <v>-13.394600000000001</v>
      </c>
      <c r="MB166">
        <v>-13.814409999999999</v>
      </c>
      <c r="MC166">
        <v>0</v>
      </c>
      <c r="MD166">
        <v>0</v>
      </c>
      <c r="ME166">
        <v>-20.814939114200001</v>
      </c>
      <c r="MF166">
        <v>-18.840163022100004</v>
      </c>
      <c r="MG166">
        <v>-20.020675749999999</v>
      </c>
      <c r="MH166">
        <v>-21.006222768199997</v>
      </c>
      <c r="MI166">
        <v>-35.657613419999997</v>
      </c>
      <c r="MJ166">
        <v>-31.661638244999995</v>
      </c>
      <c r="MK166">
        <v>-22.829170162499999</v>
      </c>
      <c r="ML166">
        <v>28.700319526099989</v>
      </c>
      <c r="MM166">
        <v>39.314361988300007</v>
      </c>
      <c r="MN166">
        <v>24.069224551000001</v>
      </c>
      <c r="MO166">
        <v>45.785783755800018</v>
      </c>
      <c r="MP166">
        <v>16.278237802000014</v>
      </c>
      <c r="MQ166">
        <v>33.072704121400008</v>
      </c>
      <c r="MR166">
        <v>47.081031727299994</v>
      </c>
    </row>
    <row r="167" spans="1:356" x14ac:dyDescent="0.25">
      <c r="A167">
        <v>91</v>
      </c>
      <c r="B167" t="s">
        <v>550</v>
      </c>
      <c r="C167" s="3">
        <v>42821.365034722221</v>
      </c>
      <c r="D167">
        <v>54.398299999999999</v>
      </c>
      <c r="E167">
        <v>56.012100000000004</v>
      </c>
      <c r="F167">
        <v>42</v>
      </c>
      <c r="G167">
        <v>49</v>
      </c>
      <c r="H167">
        <v>1.3934</v>
      </c>
      <c r="I167">
        <v>628.69949999999994</v>
      </c>
      <c r="J167">
        <v>19253</v>
      </c>
      <c r="K167">
        <v>32</v>
      </c>
      <c r="L167">
        <v>239517</v>
      </c>
      <c r="M167">
        <v>239707</v>
      </c>
      <c r="N167">
        <v>239988</v>
      </c>
      <c r="O167">
        <v>239996</v>
      </c>
      <c r="P167">
        <v>139311</v>
      </c>
      <c r="Q167">
        <v>139287</v>
      </c>
      <c r="R167">
        <v>220947</v>
      </c>
      <c r="S167">
        <v>220954</v>
      </c>
      <c r="T167">
        <v>239269</v>
      </c>
      <c r="U167">
        <v>239731</v>
      </c>
      <c r="V167">
        <v>215350</v>
      </c>
      <c r="W167">
        <v>215335</v>
      </c>
      <c r="X167">
        <v>215491</v>
      </c>
      <c r="Y167">
        <v>215509</v>
      </c>
      <c r="Z167">
        <v>292987</v>
      </c>
      <c r="AA167">
        <v>292979</v>
      </c>
      <c r="AB167">
        <v>1293.6199999999999</v>
      </c>
      <c r="AC167">
        <v>42657.988299999997</v>
      </c>
      <c r="AD167">
        <v>6</v>
      </c>
      <c r="AE167">
        <v>298.87880000000001</v>
      </c>
      <c r="AF167">
        <v>298.87880000000001</v>
      </c>
      <c r="AG167">
        <v>298.87880000000001</v>
      </c>
      <c r="AH167">
        <v>298.87880000000001</v>
      </c>
      <c r="AI167">
        <v>298.87880000000001</v>
      </c>
      <c r="AJ167">
        <v>73.892899999999997</v>
      </c>
      <c r="AK167">
        <v>73.892899999999997</v>
      </c>
      <c r="AL167">
        <v>1169.3359</v>
      </c>
      <c r="AM167">
        <v>1109.0598</v>
      </c>
      <c r="AN167">
        <v>1055.6666</v>
      </c>
      <c r="AO167">
        <v>913.55349999999999</v>
      </c>
      <c r="AP167">
        <v>1053.5499</v>
      </c>
      <c r="AQ167">
        <v>996.74239999999998</v>
      </c>
      <c r="AR167">
        <v>980.32460000000003</v>
      </c>
      <c r="AS167">
        <v>964.66049999999996</v>
      </c>
      <c r="AT167">
        <v>950.4615</v>
      </c>
      <c r="AU167">
        <v>943.3981</v>
      </c>
      <c r="AV167">
        <v>935.08349999999996</v>
      </c>
      <c r="AW167">
        <v>923.21079999999995</v>
      </c>
      <c r="AX167">
        <v>16.2</v>
      </c>
      <c r="AY167">
        <v>24.8</v>
      </c>
      <c r="AZ167">
        <v>32.2376</v>
      </c>
      <c r="BA167">
        <v>21.899699999999999</v>
      </c>
      <c r="BB167">
        <v>14.5441</v>
      </c>
      <c r="BC167">
        <v>10.7075</v>
      </c>
      <c r="BD167">
        <v>7.7317</v>
      </c>
      <c r="BE167">
        <v>5.5803000000000003</v>
      </c>
      <c r="BF167">
        <v>4.2266000000000004</v>
      </c>
      <c r="BG167">
        <v>3.6009000000000002</v>
      </c>
      <c r="BH167">
        <v>3.6034999999999999</v>
      </c>
      <c r="BI167">
        <v>99.62</v>
      </c>
      <c r="BJ167">
        <v>148.75</v>
      </c>
      <c r="BK167">
        <v>149.97</v>
      </c>
      <c r="BL167">
        <v>221.97</v>
      </c>
      <c r="BM167">
        <v>207.48</v>
      </c>
      <c r="BN167">
        <v>305.97000000000003</v>
      </c>
      <c r="BO167">
        <v>285.32</v>
      </c>
      <c r="BP167">
        <v>422.34</v>
      </c>
      <c r="BQ167">
        <v>399.62</v>
      </c>
      <c r="BR167">
        <v>588.15</v>
      </c>
      <c r="BS167">
        <v>528.16999999999996</v>
      </c>
      <c r="BT167">
        <v>777.75</v>
      </c>
      <c r="BU167">
        <v>630.07000000000005</v>
      </c>
      <c r="BV167">
        <v>927.05</v>
      </c>
      <c r="BW167">
        <v>50.3</v>
      </c>
      <c r="BX167">
        <v>43.7</v>
      </c>
      <c r="BY167">
        <v>28.202400000000001</v>
      </c>
      <c r="BZ167">
        <v>5.1272729999999997</v>
      </c>
      <c r="CA167">
        <v>5.4489000000000001</v>
      </c>
      <c r="CB167">
        <v>5.4489000000000001</v>
      </c>
      <c r="CC167">
        <v>0.9355</v>
      </c>
      <c r="CD167">
        <v>5.4489000000000001</v>
      </c>
      <c r="CE167">
        <v>6109691</v>
      </c>
      <c r="CF167">
        <v>2</v>
      </c>
      <c r="CI167">
        <v>3.7271000000000001</v>
      </c>
      <c r="CJ167">
        <v>6.6063999999999998</v>
      </c>
      <c r="CK167">
        <v>7.9507000000000003</v>
      </c>
      <c r="CL167">
        <v>9.6785999999999994</v>
      </c>
      <c r="CM167">
        <v>11.33</v>
      </c>
      <c r="CN167">
        <v>16.03</v>
      </c>
      <c r="CO167">
        <v>3.984</v>
      </c>
      <c r="CP167">
        <v>7.468</v>
      </c>
      <c r="CQ167">
        <v>8.9960000000000004</v>
      </c>
      <c r="CR167">
        <v>10.802</v>
      </c>
      <c r="CS167">
        <v>12.334</v>
      </c>
      <c r="CT167">
        <v>17.564</v>
      </c>
      <c r="CU167">
        <v>24.804600000000001</v>
      </c>
      <c r="CV167">
        <v>25.009599999999999</v>
      </c>
      <c r="CW167">
        <v>25.02</v>
      </c>
      <c r="CX167">
        <v>25.084299999999999</v>
      </c>
      <c r="CY167">
        <v>24.982900000000001</v>
      </c>
      <c r="CZ167">
        <v>25.0581</v>
      </c>
      <c r="DB167">
        <v>13385</v>
      </c>
      <c r="DC167">
        <v>737</v>
      </c>
      <c r="DD167">
        <v>4</v>
      </c>
      <c r="DF167" t="s">
        <v>596</v>
      </c>
      <c r="DG167">
        <v>356</v>
      </c>
      <c r="DH167">
        <v>1084</v>
      </c>
      <c r="DI167">
        <v>8</v>
      </c>
      <c r="DJ167">
        <v>2</v>
      </c>
      <c r="DK167">
        <v>35</v>
      </c>
      <c r="DL167">
        <v>34</v>
      </c>
      <c r="DM167">
        <v>5.1272729999999997</v>
      </c>
      <c r="DN167">
        <v>1396.0286000000001</v>
      </c>
      <c r="DO167">
        <v>1344.5643</v>
      </c>
      <c r="DP167">
        <v>1178.7927999999999</v>
      </c>
      <c r="DQ167">
        <v>1162.8715</v>
      </c>
      <c r="DR167">
        <v>1110.8928000000001</v>
      </c>
      <c r="DS167">
        <v>1078.6570999999999</v>
      </c>
      <c r="DT167">
        <v>960.25710000000004</v>
      </c>
      <c r="DU167">
        <v>62.371400000000001</v>
      </c>
      <c r="DV167">
        <v>61.269300000000001</v>
      </c>
      <c r="DW167">
        <v>66.7971</v>
      </c>
      <c r="DX167">
        <v>65.834999999999994</v>
      </c>
      <c r="DY167">
        <v>91.589299999999994</v>
      </c>
      <c r="DZ167">
        <v>69.255700000000004</v>
      </c>
      <c r="EA167">
        <v>62.753599999999999</v>
      </c>
      <c r="EB167">
        <v>32.2376</v>
      </c>
      <c r="EC167">
        <v>21.899699999999999</v>
      </c>
      <c r="ED167">
        <v>14.5441</v>
      </c>
      <c r="EE167">
        <v>10.7075</v>
      </c>
      <c r="EF167">
        <v>7.7317</v>
      </c>
      <c r="EG167">
        <v>5.5803000000000003</v>
      </c>
      <c r="EH167">
        <v>4.2266000000000004</v>
      </c>
      <c r="EI167">
        <v>3.6009000000000002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4.2285999999999997E-2</v>
      </c>
      <c r="EY167">
        <v>3.7206999999999997E-2</v>
      </c>
      <c r="EZ167">
        <v>3.0838999999999998E-2</v>
      </c>
      <c r="FA167">
        <v>1.6624E-2</v>
      </c>
      <c r="FB167">
        <v>3.4201000000000002E-2</v>
      </c>
      <c r="FC167">
        <v>1.9942000000000001E-2</v>
      </c>
      <c r="FD167">
        <v>1.7333000000000001E-2</v>
      </c>
      <c r="FE167">
        <v>-1.132E-3</v>
      </c>
      <c r="FF167">
        <v>-3.6939999999999998E-3</v>
      </c>
      <c r="FG167">
        <v>-8.8389999999999996E-3</v>
      </c>
      <c r="FH167">
        <v>-5.7660000000000003E-3</v>
      </c>
      <c r="FI167">
        <v>-8.0870000000000004E-3</v>
      </c>
      <c r="FJ167">
        <v>8.6399999999999997E-4</v>
      </c>
      <c r="FK167">
        <v>1.781E-3</v>
      </c>
      <c r="FL167">
        <v>8.4249000000000004E-2</v>
      </c>
      <c r="FM167">
        <v>8.0481999999999998E-2</v>
      </c>
      <c r="FN167">
        <v>7.8688999999999995E-2</v>
      </c>
      <c r="FO167">
        <v>8.0652000000000001E-2</v>
      </c>
      <c r="FP167">
        <v>9.1078999999999993E-2</v>
      </c>
      <c r="FQ167">
        <v>0.107554</v>
      </c>
      <c r="FR167">
        <v>0.101996</v>
      </c>
      <c r="FS167">
        <v>-0.210789</v>
      </c>
      <c r="FT167">
        <v>-0.20798</v>
      </c>
      <c r="FU167">
        <v>-0.20636699999999999</v>
      </c>
      <c r="FV167">
        <v>-0.20904600000000001</v>
      </c>
      <c r="FW167">
        <v>-0.21634500000000001</v>
      </c>
      <c r="FX167">
        <v>-0.216173</v>
      </c>
      <c r="FY167">
        <v>-0.211283</v>
      </c>
      <c r="FZ167">
        <v>-1.3955759999999999</v>
      </c>
      <c r="GA167">
        <v>-1.3691169999999999</v>
      </c>
      <c r="GB167">
        <v>-1.352454</v>
      </c>
      <c r="GC167">
        <v>-1.3790899999999999</v>
      </c>
      <c r="GD167">
        <v>-1.4486270000000001</v>
      </c>
      <c r="GE167">
        <v>-1.448026</v>
      </c>
      <c r="GF167">
        <v>-1.401457</v>
      </c>
      <c r="GG167">
        <v>-0.31869500000000001</v>
      </c>
      <c r="GH167">
        <v>-0.29352899999999998</v>
      </c>
      <c r="GI167">
        <v>-0.284472</v>
      </c>
      <c r="GJ167">
        <v>-0.30982799999999999</v>
      </c>
      <c r="GK167">
        <v>-0.37789499999999998</v>
      </c>
      <c r="GL167">
        <v>-0.423454</v>
      </c>
      <c r="GM167">
        <v>-0.37635099999999999</v>
      </c>
      <c r="GN167">
        <v>-0.39591199999999999</v>
      </c>
      <c r="GO167">
        <v>-0.36754300000000001</v>
      </c>
      <c r="GP167">
        <v>-0.35231600000000002</v>
      </c>
      <c r="GQ167">
        <v>-0.378498</v>
      </c>
      <c r="GR167">
        <v>-0.450789</v>
      </c>
      <c r="GS167">
        <v>-0.44804300000000002</v>
      </c>
      <c r="GT167">
        <v>-0.39979700000000001</v>
      </c>
      <c r="GU167">
        <v>0.42164499999999999</v>
      </c>
      <c r="GV167">
        <v>0.39357900000000001</v>
      </c>
      <c r="GW167">
        <v>0.36414200000000002</v>
      </c>
      <c r="GX167">
        <v>0.32233600000000001</v>
      </c>
      <c r="GY167">
        <v>0.508432</v>
      </c>
      <c r="GZ167">
        <v>0.42143599999999998</v>
      </c>
      <c r="HA167">
        <v>0.37672</v>
      </c>
      <c r="HB167">
        <v>10</v>
      </c>
      <c r="HC167">
        <v>5</v>
      </c>
      <c r="HD167">
        <v>15</v>
      </c>
      <c r="HE167">
        <v>10</v>
      </c>
      <c r="HF167">
        <v>10</v>
      </c>
      <c r="HG167">
        <v>-10</v>
      </c>
      <c r="HH167">
        <v>10</v>
      </c>
      <c r="HI167">
        <v>-1.350403</v>
      </c>
      <c r="HJ167">
        <v>-1.334003</v>
      </c>
      <c r="HK167">
        <v>-1.324136</v>
      </c>
      <c r="HL167">
        <v>-1.339604</v>
      </c>
      <c r="HM167">
        <v>-1.381618</v>
      </c>
      <c r="HN167">
        <v>0</v>
      </c>
      <c r="HO167">
        <v>0</v>
      </c>
      <c r="HQ167">
        <v>1402.08</v>
      </c>
      <c r="HR167">
        <v>0</v>
      </c>
      <c r="HT167">
        <v>1422.2728999999999</v>
      </c>
      <c r="HU167">
        <v>0</v>
      </c>
      <c r="HW167">
        <v>745.41499999999996</v>
      </c>
      <c r="HX167">
        <v>0</v>
      </c>
      <c r="HZ167">
        <v>745.17899999999997</v>
      </c>
      <c r="IA167">
        <v>0</v>
      </c>
      <c r="IC167">
        <v>1407.16</v>
      </c>
      <c r="ID167">
        <v>0</v>
      </c>
      <c r="IF167">
        <v>1430.579</v>
      </c>
      <c r="IG167">
        <v>0</v>
      </c>
      <c r="II167">
        <v>766.66899999999998</v>
      </c>
      <c r="IJ167">
        <v>0</v>
      </c>
      <c r="IL167">
        <v>766.62699999999995</v>
      </c>
      <c r="IM167">
        <v>0</v>
      </c>
      <c r="IO167">
        <v>1417.0150000000001</v>
      </c>
      <c r="IP167">
        <v>0</v>
      </c>
      <c r="IR167">
        <v>1450.7460000000001</v>
      </c>
      <c r="IS167">
        <v>0</v>
      </c>
      <c r="IU167">
        <v>776.03599999999994</v>
      </c>
      <c r="IV167">
        <v>0</v>
      </c>
      <c r="IX167">
        <v>775.97799999999995</v>
      </c>
      <c r="IY167">
        <v>0</v>
      </c>
      <c r="JA167">
        <v>1497.5840000000001</v>
      </c>
      <c r="JB167">
        <v>0</v>
      </c>
      <c r="JD167">
        <v>1502.6639</v>
      </c>
      <c r="JE167">
        <v>0</v>
      </c>
      <c r="JG167">
        <v>755.61400000000003</v>
      </c>
      <c r="JH167">
        <v>0</v>
      </c>
      <c r="JJ167">
        <v>755.43399999999997</v>
      </c>
      <c r="JK167">
        <v>0</v>
      </c>
      <c r="JM167">
        <v>1452.1179999999999</v>
      </c>
      <c r="JN167">
        <v>0</v>
      </c>
      <c r="JP167">
        <v>1453.8710000000001</v>
      </c>
      <c r="JQ167">
        <v>0</v>
      </c>
      <c r="JS167">
        <v>704.36699999999996</v>
      </c>
      <c r="JT167">
        <v>0</v>
      </c>
      <c r="JV167">
        <v>704.12199999999996</v>
      </c>
      <c r="JW167">
        <v>0</v>
      </c>
      <c r="JY167">
        <v>1505.356</v>
      </c>
      <c r="JZ167">
        <v>0</v>
      </c>
      <c r="KB167">
        <v>1511.5291</v>
      </c>
      <c r="KC167">
        <v>0</v>
      </c>
      <c r="KE167">
        <v>740.70699999999999</v>
      </c>
      <c r="KF167">
        <v>0.10199999999999999</v>
      </c>
      <c r="KH167">
        <v>740.83399999999995</v>
      </c>
      <c r="KI167">
        <v>0.10199999999999999</v>
      </c>
      <c r="KK167">
        <v>1472.057</v>
      </c>
      <c r="KL167">
        <v>0</v>
      </c>
      <c r="KN167">
        <v>1479.6769999999999</v>
      </c>
      <c r="KO167">
        <v>0</v>
      </c>
      <c r="KQ167">
        <v>772.51499999999999</v>
      </c>
      <c r="KR167">
        <v>2.5000000000000001E-2</v>
      </c>
      <c r="KT167">
        <v>772.67</v>
      </c>
      <c r="KU167">
        <v>2.5000000000000001E-2</v>
      </c>
      <c r="KV167">
        <v>117.61401352140001</v>
      </c>
      <c r="KW167">
        <v>108.21322399259999</v>
      </c>
      <c r="KX167">
        <v>92.758026639199983</v>
      </c>
      <c r="KY167">
        <v>93.787912218000002</v>
      </c>
      <c r="KZ167">
        <v>101.1790053312</v>
      </c>
      <c r="LA167">
        <v>116.01388573339999</v>
      </c>
      <c r="LB167">
        <v>97.942383171600014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-21.963176800000003</v>
      </c>
      <c r="LI167">
        <v>-5.3665881999999998</v>
      </c>
      <c r="LJ167">
        <v>-57.433534703999989</v>
      </c>
      <c r="LK167">
        <v>-45.883218020999983</v>
      </c>
      <c r="LL167">
        <v>-29.753988</v>
      </c>
      <c r="LM167">
        <v>-14.974159219999997</v>
      </c>
      <c r="LN167">
        <v>-37.829445478000004</v>
      </c>
      <c r="LO167">
        <v>-30.127628956000002</v>
      </c>
      <c r="LP167">
        <v>-26.787449098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-13.50403</v>
      </c>
      <c r="LY167">
        <v>-6.6700150000000002</v>
      </c>
      <c r="LZ167">
        <v>-19.86204</v>
      </c>
      <c r="MA167">
        <v>-13.396039999999999</v>
      </c>
      <c r="MB167">
        <v>-13.816179999999999</v>
      </c>
      <c r="MC167">
        <v>0</v>
      </c>
      <c r="MD167">
        <v>0</v>
      </c>
      <c r="ME167">
        <v>-19.877453323000001</v>
      </c>
      <c r="MF167">
        <v>-17.984316359699999</v>
      </c>
      <c r="MG167">
        <v>-19.001904631199999</v>
      </c>
      <c r="MH167">
        <v>-20.397526379999999</v>
      </c>
      <c r="MI167">
        <v>-34.611138523499996</v>
      </c>
      <c r="MJ167">
        <v>-29.3266031878</v>
      </c>
      <c r="MK167">
        <v>-23.617380113599999</v>
      </c>
      <c r="ML167">
        <v>26.798995494400021</v>
      </c>
      <c r="MM167">
        <v>37.675674611900007</v>
      </c>
      <c r="MN167">
        <v>24.140094007999984</v>
      </c>
      <c r="MO167">
        <v>45.020186618000011</v>
      </c>
      <c r="MP167">
        <v>14.922241329700007</v>
      </c>
      <c r="MQ167">
        <v>34.59647678959999</v>
      </c>
      <c r="MR167">
        <v>42.170965760000023</v>
      </c>
    </row>
    <row r="168" spans="1:356" x14ac:dyDescent="0.25">
      <c r="A168">
        <v>91</v>
      </c>
      <c r="B168" t="s">
        <v>551</v>
      </c>
      <c r="C168" s="3">
        <v>42821.365868055553</v>
      </c>
      <c r="D168">
        <v>54.901499999999999</v>
      </c>
      <c r="E168">
        <v>56.398200000000003</v>
      </c>
      <c r="F168">
        <v>22</v>
      </c>
      <c r="G168">
        <v>49</v>
      </c>
      <c r="H168">
        <v>1.3934</v>
      </c>
      <c r="I168">
        <v>630.04719999999998</v>
      </c>
      <c r="J168">
        <v>19297</v>
      </c>
      <c r="K168">
        <v>32</v>
      </c>
      <c r="L168">
        <v>239517</v>
      </c>
      <c r="M168">
        <v>239707</v>
      </c>
      <c r="N168">
        <v>239988</v>
      </c>
      <c r="O168">
        <v>239996</v>
      </c>
      <c r="P168">
        <v>139311</v>
      </c>
      <c r="Q168">
        <v>139287</v>
      </c>
      <c r="R168">
        <v>220947</v>
      </c>
      <c r="S168">
        <v>220954</v>
      </c>
      <c r="T168">
        <v>239269</v>
      </c>
      <c r="U168">
        <v>239731</v>
      </c>
      <c r="V168">
        <v>215350</v>
      </c>
      <c r="W168">
        <v>215335</v>
      </c>
      <c r="X168">
        <v>215491</v>
      </c>
      <c r="Y168">
        <v>215509</v>
      </c>
      <c r="Z168">
        <v>292987</v>
      </c>
      <c r="AA168">
        <v>292979</v>
      </c>
      <c r="AB168">
        <v>1293.6199999999999</v>
      </c>
      <c r="AC168">
        <v>42677.355499999998</v>
      </c>
      <c r="AD168">
        <v>6</v>
      </c>
      <c r="AE168">
        <v>299.38760000000002</v>
      </c>
      <c r="AF168">
        <v>299.38760000000002</v>
      </c>
      <c r="AG168">
        <v>299.38760000000002</v>
      </c>
      <c r="AH168">
        <v>299.38760000000002</v>
      </c>
      <c r="AI168">
        <v>299.38760000000002</v>
      </c>
      <c r="AJ168">
        <v>74.401600000000002</v>
      </c>
      <c r="AK168">
        <v>74.401600000000002</v>
      </c>
      <c r="AL168">
        <v>1144.7266</v>
      </c>
      <c r="AM168">
        <v>1093.1442</v>
      </c>
      <c r="AN168">
        <v>1045.3334</v>
      </c>
      <c r="AO168">
        <v>910.58489999999995</v>
      </c>
      <c r="AP168">
        <v>1052.9673</v>
      </c>
      <c r="AQ168">
        <v>995.81420000000003</v>
      </c>
      <c r="AR168">
        <v>978.78930000000003</v>
      </c>
      <c r="AS168">
        <v>962.36770000000001</v>
      </c>
      <c r="AT168">
        <v>947.58969999999999</v>
      </c>
      <c r="AU168">
        <v>940.01890000000003</v>
      </c>
      <c r="AV168">
        <v>930.83040000000005</v>
      </c>
      <c r="AW168">
        <v>918.28359999999998</v>
      </c>
      <c r="AX168">
        <v>16</v>
      </c>
      <c r="AY168">
        <v>16.8</v>
      </c>
      <c r="AZ168">
        <v>32.347900000000003</v>
      </c>
      <c r="BA168">
        <v>21.945599999999999</v>
      </c>
      <c r="BB168">
        <v>14.5451</v>
      </c>
      <c r="BC168">
        <v>10.679500000000001</v>
      </c>
      <c r="BD168">
        <v>7.7046000000000001</v>
      </c>
      <c r="BE168">
        <v>5.5495999999999999</v>
      </c>
      <c r="BF168">
        <v>4.2295999999999996</v>
      </c>
      <c r="BG168">
        <v>3.6004</v>
      </c>
      <c r="BH168">
        <v>3.6036000000000001</v>
      </c>
      <c r="BI168">
        <v>99.4</v>
      </c>
      <c r="BJ168">
        <v>149.63</v>
      </c>
      <c r="BK168">
        <v>150.04</v>
      </c>
      <c r="BL168">
        <v>223.74</v>
      </c>
      <c r="BM168">
        <v>207.51</v>
      </c>
      <c r="BN168">
        <v>308.57</v>
      </c>
      <c r="BO168">
        <v>285.26</v>
      </c>
      <c r="BP168">
        <v>427.1</v>
      </c>
      <c r="BQ168">
        <v>400.18</v>
      </c>
      <c r="BR168">
        <v>594.24</v>
      </c>
      <c r="BS168">
        <v>528.91999999999996</v>
      </c>
      <c r="BT168">
        <v>780.25</v>
      </c>
      <c r="BU168">
        <v>629.88</v>
      </c>
      <c r="BV168">
        <v>926.9</v>
      </c>
      <c r="BW168">
        <v>51</v>
      </c>
      <c r="BX168">
        <v>43.9</v>
      </c>
      <c r="BY168">
        <v>28.556000000000001</v>
      </c>
      <c r="BZ168">
        <v>5.0909089999999999</v>
      </c>
      <c r="CA168">
        <v>4.5328999999999997</v>
      </c>
      <c r="CB168">
        <v>4.5328999999999997</v>
      </c>
      <c r="CC168">
        <v>0.1825</v>
      </c>
      <c r="CD168">
        <v>4.5328999999999997</v>
      </c>
      <c r="CE168">
        <v>6107386</v>
      </c>
      <c r="CF168">
        <v>1</v>
      </c>
      <c r="CI168">
        <v>3.6728999999999998</v>
      </c>
      <c r="CJ168">
        <v>6.61</v>
      </c>
      <c r="CK168">
        <v>7.9771000000000001</v>
      </c>
      <c r="CL168">
        <v>9.6486000000000001</v>
      </c>
      <c r="CM168">
        <v>11.609299999999999</v>
      </c>
      <c r="CN168">
        <v>18.1036</v>
      </c>
      <c r="CO168">
        <v>3.8639999999999999</v>
      </c>
      <c r="CP168">
        <v>7.3440000000000003</v>
      </c>
      <c r="CQ168">
        <v>8.484</v>
      </c>
      <c r="CR168">
        <v>10.6</v>
      </c>
      <c r="CS168">
        <v>13.298</v>
      </c>
      <c r="CT168">
        <v>19.584</v>
      </c>
      <c r="CU168">
        <v>25.009499999999999</v>
      </c>
      <c r="CV168">
        <v>24.997299999999999</v>
      </c>
      <c r="CW168">
        <v>25.034099999999999</v>
      </c>
      <c r="CX168">
        <v>25.017299999999999</v>
      </c>
      <c r="CY168">
        <v>24.994900000000001</v>
      </c>
      <c r="CZ168">
        <v>25.2485</v>
      </c>
      <c r="DB168">
        <v>13385</v>
      </c>
      <c r="DC168">
        <v>737</v>
      </c>
      <c r="DD168">
        <v>5</v>
      </c>
      <c r="DF168" t="s">
        <v>596</v>
      </c>
      <c r="DG168">
        <v>356</v>
      </c>
      <c r="DH168">
        <v>1084</v>
      </c>
      <c r="DI168">
        <v>8</v>
      </c>
      <c r="DJ168">
        <v>2</v>
      </c>
      <c r="DK168">
        <v>35</v>
      </c>
      <c r="DL168">
        <v>35.799999</v>
      </c>
      <c r="DM168">
        <v>5.0909089999999999</v>
      </c>
      <c r="DN168">
        <v>1427.9784999999999</v>
      </c>
      <c r="DO168">
        <v>1364.45</v>
      </c>
      <c r="DP168">
        <v>1189.4572000000001</v>
      </c>
      <c r="DQ168">
        <v>1175.4641999999999</v>
      </c>
      <c r="DR168">
        <v>1121.1786</v>
      </c>
      <c r="DS168">
        <v>1047.5427999999999</v>
      </c>
      <c r="DT168">
        <v>972.17139999999995</v>
      </c>
      <c r="DU168">
        <v>57.555700000000002</v>
      </c>
      <c r="DV168">
        <v>52.432099999999998</v>
      </c>
      <c r="DW168">
        <v>51.592100000000002</v>
      </c>
      <c r="DX168">
        <v>49.7836</v>
      </c>
      <c r="DY168">
        <v>84.152900000000002</v>
      </c>
      <c r="DZ168">
        <v>65.84</v>
      </c>
      <c r="EA168">
        <v>59.0914</v>
      </c>
      <c r="EB168">
        <v>32.347900000000003</v>
      </c>
      <c r="EC168">
        <v>21.945599999999999</v>
      </c>
      <c r="ED168">
        <v>14.5451</v>
      </c>
      <c r="EE168">
        <v>10.679500000000001</v>
      </c>
      <c r="EF168">
        <v>7.7046000000000001</v>
      </c>
      <c r="EG168">
        <v>5.5495999999999999</v>
      </c>
      <c r="EH168">
        <v>4.2295999999999996</v>
      </c>
      <c r="EI168">
        <v>3.6004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4.3822E-2</v>
      </c>
      <c r="EY168">
        <v>3.8273000000000001E-2</v>
      </c>
      <c r="EZ168">
        <v>3.1119999999999998E-2</v>
      </c>
      <c r="FA168">
        <v>1.7173000000000001E-2</v>
      </c>
      <c r="FB168">
        <v>3.5387000000000002E-2</v>
      </c>
      <c r="FC168">
        <v>2.0881E-2</v>
      </c>
      <c r="FD168">
        <v>1.8126E-2</v>
      </c>
      <c r="FE168">
        <v>-1.132E-3</v>
      </c>
      <c r="FF168">
        <v>-3.6939999999999998E-3</v>
      </c>
      <c r="FG168">
        <v>-8.8389999999999996E-3</v>
      </c>
      <c r="FH168">
        <v>-5.7650000000000002E-3</v>
      </c>
      <c r="FI168">
        <v>-8.0870000000000004E-3</v>
      </c>
      <c r="FJ168">
        <v>6.8599999999999998E-4</v>
      </c>
      <c r="FK168">
        <v>1.6479999999999999E-3</v>
      </c>
      <c r="FL168">
        <v>8.4246000000000001E-2</v>
      </c>
      <c r="FM168">
        <v>8.0477000000000007E-2</v>
      </c>
      <c r="FN168">
        <v>7.8686000000000006E-2</v>
      </c>
      <c r="FO168">
        <v>8.0644999999999994E-2</v>
      </c>
      <c r="FP168">
        <v>9.1068999999999997E-2</v>
      </c>
      <c r="FQ168">
        <v>0.107562</v>
      </c>
      <c r="FR168">
        <v>0.101978</v>
      </c>
      <c r="FS168">
        <v>-0.210839</v>
      </c>
      <c r="FT168">
        <v>-0.208039</v>
      </c>
      <c r="FU168">
        <v>-0.20642199999999999</v>
      </c>
      <c r="FV168">
        <v>-0.20913699999999999</v>
      </c>
      <c r="FW168">
        <v>-0.21645500000000001</v>
      </c>
      <c r="FX168">
        <v>-0.21606600000000001</v>
      </c>
      <c r="FY168">
        <v>-0.21130099999999999</v>
      </c>
      <c r="FZ168">
        <v>-1.395788</v>
      </c>
      <c r="GA168">
        <v>-1.369353</v>
      </c>
      <c r="GB168">
        <v>-1.352708</v>
      </c>
      <c r="GC168">
        <v>-1.379677</v>
      </c>
      <c r="GD168">
        <v>-1.4494</v>
      </c>
      <c r="GE168">
        <v>-1.444518</v>
      </c>
      <c r="GF168">
        <v>-1.399456</v>
      </c>
      <c r="GG168">
        <v>-0.31867699999999999</v>
      </c>
      <c r="GH168">
        <v>-0.29348200000000002</v>
      </c>
      <c r="GI168">
        <v>-0.284441</v>
      </c>
      <c r="GJ168">
        <v>-0.30969999999999998</v>
      </c>
      <c r="GK168">
        <v>-0.37768499999999999</v>
      </c>
      <c r="GL168">
        <v>-0.423655</v>
      </c>
      <c r="GM168">
        <v>-0.37612499999999999</v>
      </c>
      <c r="GN168">
        <v>-0.39614500000000002</v>
      </c>
      <c r="GO168">
        <v>-0.367869</v>
      </c>
      <c r="GP168">
        <v>-0.35257500000000003</v>
      </c>
      <c r="GQ168">
        <v>-0.37912899999999999</v>
      </c>
      <c r="GR168">
        <v>-0.45173400000000002</v>
      </c>
      <c r="GS168">
        <v>-0.44766699999999998</v>
      </c>
      <c r="GT168">
        <v>-0.400505</v>
      </c>
      <c r="GU168">
        <v>0.42164400000000002</v>
      </c>
      <c r="GV168">
        <v>0.39357900000000001</v>
      </c>
      <c r="GW168">
        <v>0.364151</v>
      </c>
      <c r="GX168">
        <v>0.32238499999999998</v>
      </c>
      <c r="GY168">
        <v>0.50788</v>
      </c>
      <c r="GZ168">
        <v>0.42135400000000001</v>
      </c>
      <c r="HA168">
        <v>0.37673600000000002</v>
      </c>
      <c r="HB168">
        <v>10</v>
      </c>
      <c r="HC168">
        <v>5</v>
      </c>
      <c r="HD168">
        <v>15</v>
      </c>
      <c r="HE168">
        <v>10</v>
      </c>
      <c r="HF168">
        <v>10</v>
      </c>
      <c r="HG168">
        <v>-20</v>
      </c>
      <c r="HH168">
        <v>20</v>
      </c>
      <c r="HI168">
        <v>-1.3503419999999999</v>
      </c>
      <c r="HJ168">
        <v>-1.3339369999999999</v>
      </c>
      <c r="HK168">
        <v>-1.3240639999999999</v>
      </c>
      <c r="HL168">
        <v>-1.339526</v>
      </c>
      <c r="HM168">
        <v>-1.3815390000000001</v>
      </c>
      <c r="HN168">
        <v>0</v>
      </c>
      <c r="HO168">
        <v>0</v>
      </c>
      <c r="HQ168">
        <v>1402.08</v>
      </c>
      <c r="HR168">
        <v>0</v>
      </c>
      <c r="HT168">
        <v>1422.2728999999999</v>
      </c>
      <c r="HU168">
        <v>0</v>
      </c>
      <c r="HW168">
        <v>745.41499999999996</v>
      </c>
      <c r="HX168">
        <v>0</v>
      </c>
      <c r="HZ168">
        <v>745.17899999999997</v>
      </c>
      <c r="IA168">
        <v>0</v>
      </c>
      <c r="IC168">
        <v>1407.16</v>
      </c>
      <c r="ID168">
        <v>0</v>
      </c>
      <c r="IF168">
        <v>1430.579</v>
      </c>
      <c r="IG168">
        <v>0</v>
      </c>
      <c r="II168">
        <v>766.66899999999998</v>
      </c>
      <c r="IJ168">
        <v>0</v>
      </c>
      <c r="IL168">
        <v>766.62699999999995</v>
      </c>
      <c r="IM168">
        <v>0</v>
      </c>
      <c r="IO168">
        <v>1417.0150000000001</v>
      </c>
      <c r="IP168">
        <v>0</v>
      </c>
      <c r="IR168">
        <v>1450.7460000000001</v>
      </c>
      <c r="IS168">
        <v>0</v>
      </c>
      <c r="IU168">
        <v>776.03599999999994</v>
      </c>
      <c r="IV168">
        <v>0</v>
      </c>
      <c r="IX168">
        <v>775.97799999999995</v>
      </c>
      <c r="IY168">
        <v>0</v>
      </c>
      <c r="JA168">
        <v>1497.5840000000001</v>
      </c>
      <c r="JB168">
        <v>0</v>
      </c>
      <c r="JD168">
        <v>1502.6639</v>
      </c>
      <c r="JE168">
        <v>0</v>
      </c>
      <c r="JG168">
        <v>755.61400000000003</v>
      </c>
      <c r="JH168">
        <v>0</v>
      </c>
      <c r="JJ168">
        <v>755.43399999999997</v>
      </c>
      <c r="JK168">
        <v>0</v>
      </c>
      <c r="JM168">
        <v>1452.1179999999999</v>
      </c>
      <c r="JN168">
        <v>0</v>
      </c>
      <c r="JP168">
        <v>1453.8710000000001</v>
      </c>
      <c r="JQ168">
        <v>0</v>
      </c>
      <c r="JS168">
        <v>704.36699999999996</v>
      </c>
      <c r="JT168">
        <v>0</v>
      </c>
      <c r="JV168">
        <v>704.12199999999996</v>
      </c>
      <c r="JW168">
        <v>0</v>
      </c>
      <c r="JY168">
        <v>1505.356</v>
      </c>
      <c r="JZ168">
        <v>0</v>
      </c>
      <c r="KB168">
        <v>1511.5291</v>
      </c>
      <c r="KC168">
        <v>0</v>
      </c>
      <c r="KE168">
        <v>740.70699999999999</v>
      </c>
      <c r="KF168">
        <v>0.10199999999999999</v>
      </c>
      <c r="KH168">
        <v>740.83399999999995</v>
      </c>
      <c r="KI168">
        <v>0.10199999999999999</v>
      </c>
      <c r="KK168">
        <v>1472.057</v>
      </c>
      <c r="KL168">
        <v>0</v>
      </c>
      <c r="KN168">
        <v>1479.6769999999999</v>
      </c>
      <c r="KO168">
        <v>0</v>
      </c>
      <c r="KQ168">
        <v>772.51499999999999</v>
      </c>
      <c r="KR168">
        <v>2.5000000000000001E-2</v>
      </c>
      <c r="KT168">
        <v>772.67</v>
      </c>
      <c r="KU168">
        <v>2.5000000000000001E-2</v>
      </c>
      <c r="KV168">
        <v>120.30147671099999</v>
      </c>
      <c r="KW168">
        <v>109.80684265000001</v>
      </c>
      <c r="KX168">
        <v>93.593629239200013</v>
      </c>
      <c r="KY168">
        <v>94.795310408999981</v>
      </c>
      <c r="KZ168">
        <v>102.1046139234</v>
      </c>
      <c r="LA168">
        <v>112.6757986536</v>
      </c>
      <c r="LB168">
        <v>99.140095029199998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-21.952305599999999</v>
      </c>
      <c r="LI168">
        <v>-5.3670453999999994</v>
      </c>
      <c r="LJ168">
        <v>-59.58618972</v>
      </c>
      <c r="LK168">
        <v>-47.350857387000005</v>
      </c>
      <c r="LL168">
        <v>-30.139686947999998</v>
      </c>
      <c r="LM168">
        <v>-15.739355216000002</v>
      </c>
      <c r="LN168">
        <v>-39.568620000000003</v>
      </c>
      <c r="LO168">
        <v>-31.153919706</v>
      </c>
      <c r="LP168">
        <v>-27.672842944000003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-13.503419999999998</v>
      </c>
      <c r="LY168">
        <v>-6.6696849999999994</v>
      </c>
      <c r="LZ168">
        <v>-19.860959999999999</v>
      </c>
      <c r="MA168">
        <v>-13.39526</v>
      </c>
      <c r="MB168">
        <v>-13.815390000000001</v>
      </c>
      <c r="MC168">
        <v>0</v>
      </c>
      <c r="MD168">
        <v>0</v>
      </c>
      <c r="ME168">
        <v>-18.341677808899998</v>
      </c>
      <c r="MF168">
        <v>-15.387877572200001</v>
      </c>
      <c r="MG168">
        <v>-14.6749085161</v>
      </c>
      <c r="MH168">
        <v>-15.417980919999998</v>
      </c>
      <c r="MI168">
        <v>-31.7832880365</v>
      </c>
      <c r="MJ168">
        <v>-27.893445200000002</v>
      </c>
      <c r="MK168">
        <v>-22.225752825000001</v>
      </c>
      <c r="ML168">
        <v>28.870189182099995</v>
      </c>
      <c r="MM168">
        <v>40.398422690800004</v>
      </c>
      <c r="MN168">
        <v>28.918073775100016</v>
      </c>
      <c r="MO168">
        <v>50.242714272999983</v>
      </c>
      <c r="MP168">
        <v>16.937315886899992</v>
      </c>
      <c r="MQ168">
        <v>31.676128147599997</v>
      </c>
      <c r="MR168">
        <v>43.874453860199992</v>
      </c>
    </row>
    <row r="169" spans="1:356" x14ac:dyDescent="0.25">
      <c r="A169">
        <v>91</v>
      </c>
      <c r="B169" t="s">
        <v>552</v>
      </c>
      <c r="C169" s="3">
        <v>42821.366863425923</v>
      </c>
      <c r="D169">
        <v>55.056600000000003</v>
      </c>
      <c r="E169">
        <v>56.585700000000003</v>
      </c>
      <c r="F169">
        <v>36</v>
      </c>
      <c r="G169">
        <v>49</v>
      </c>
      <c r="H169">
        <v>1.3934</v>
      </c>
      <c r="I169">
        <v>627.86649999999997</v>
      </c>
      <c r="J169">
        <v>19234</v>
      </c>
      <c r="K169">
        <v>32</v>
      </c>
      <c r="L169">
        <v>239517</v>
      </c>
      <c r="M169">
        <v>239707</v>
      </c>
      <c r="N169">
        <v>239988</v>
      </c>
      <c r="O169">
        <v>239996</v>
      </c>
      <c r="P169">
        <v>139311</v>
      </c>
      <c r="Q169">
        <v>139287</v>
      </c>
      <c r="R169">
        <v>220947</v>
      </c>
      <c r="S169">
        <v>220954</v>
      </c>
      <c r="T169">
        <v>239269</v>
      </c>
      <c r="U169">
        <v>239731</v>
      </c>
      <c r="V169">
        <v>215350</v>
      </c>
      <c r="W169">
        <v>215335</v>
      </c>
      <c r="X169">
        <v>215491</v>
      </c>
      <c r="Y169">
        <v>215509</v>
      </c>
      <c r="Z169">
        <v>292987</v>
      </c>
      <c r="AA169">
        <v>292979</v>
      </c>
      <c r="AB169">
        <v>1293.6199999999999</v>
      </c>
      <c r="AC169">
        <v>42695.972699999998</v>
      </c>
      <c r="AD169">
        <v>6</v>
      </c>
      <c r="AE169">
        <v>299.89460000000003</v>
      </c>
      <c r="AF169">
        <v>299.89460000000003</v>
      </c>
      <c r="AG169">
        <v>299.89460000000003</v>
      </c>
      <c r="AH169">
        <v>299.89460000000003</v>
      </c>
      <c r="AI169">
        <v>299.89460000000003</v>
      </c>
      <c r="AJ169">
        <v>74.908600000000007</v>
      </c>
      <c r="AK169">
        <v>74.908600000000007</v>
      </c>
      <c r="AL169">
        <v>1166.9921999999999</v>
      </c>
      <c r="AM169">
        <v>1109.6890000000001</v>
      </c>
      <c r="AN169">
        <v>1057.6666</v>
      </c>
      <c r="AO169">
        <v>913.79110000000003</v>
      </c>
      <c r="AP169">
        <v>1051.2772</v>
      </c>
      <c r="AQ169">
        <v>994.92570000000001</v>
      </c>
      <c r="AR169">
        <v>978.57560000000001</v>
      </c>
      <c r="AS169">
        <v>963.00379999999996</v>
      </c>
      <c r="AT169">
        <v>948.8913</v>
      </c>
      <c r="AU169">
        <v>942.0308</v>
      </c>
      <c r="AV169">
        <v>933.83410000000003</v>
      </c>
      <c r="AW169">
        <v>922.02390000000003</v>
      </c>
      <c r="AX169">
        <v>16</v>
      </c>
      <c r="AY169">
        <v>24.8</v>
      </c>
      <c r="AZ169">
        <v>32.17</v>
      </c>
      <c r="BA169">
        <v>21.794699999999999</v>
      </c>
      <c r="BB169">
        <v>14.475</v>
      </c>
      <c r="BC169">
        <v>10.6297</v>
      </c>
      <c r="BD169">
        <v>7.6957000000000004</v>
      </c>
      <c r="BE169">
        <v>5.5518000000000001</v>
      </c>
      <c r="BF169">
        <v>4.2153999999999998</v>
      </c>
      <c r="BG169">
        <v>3.6023999999999998</v>
      </c>
      <c r="BH169">
        <v>3.5988000000000002</v>
      </c>
      <c r="BI169">
        <v>99.78</v>
      </c>
      <c r="BJ169">
        <v>150.11000000000001</v>
      </c>
      <c r="BK169">
        <v>150.21</v>
      </c>
      <c r="BL169">
        <v>223.78</v>
      </c>
      <c r="BM169">
        <v>207.95</v>
      </c>
      <c r="BN169">
        <v>308.75</v>
      </c>
      <c r="BO169">
        <v>285.45999999999998</v>
      </c>
      <c r="BP169">
        <v>424.72</v>
      </c>
      <c r="BQ169">
        <v>399.52</v>
      </c>
      <c r="BR169">
        <v>592.04999999999995</v>
      </c>
      <c r="BS169">
        <v>529.26</v>
      </c>
      <c r="BT169">
        <v>781.13</v>
      </c>
      <c r="BU169">
        <v>629.94000000000005</v>
      </c>
      <c r="BV169">
        <v>927.06</v>
      </c>
      <c r="BW169">
        <v>49.1</v>
      </c>
      <c r="BX169">
        <v>43.8</v>
      </c>
      <c r="BY169">
        <v>28.802600000000002</v>
      </c>
      <c r="BZ169">
        <v>7.3636369999999998</v>
      </c>
      <c r="CA169">
        <v>9.6639999999999997</v>
      </c>
      <c r="CB169">
        <v>9.6639999999999997</v>
      </c>
      <c r="CC169">
        <v>3.0632999999999999</v>
      </c>
      <c r="CD169">
        <v>9.6639999999999997</v>
      </c>
      <c r="CE169">
        <v>6107386</v>
      </c>
      <c r="CF169">
        <v>2</v>
      </c>
      <c r="CI169">
        <v>3.7</v>
      </c>
      <c r="CJ169">
        <v>6.6170999999999998</v>
      </c>
      <c r="CK169">
        <v>8.18</v>
      </c>
      <c r="CL169">
        <v>9.6950000000000003</v>
      </c>
      <c r="CM169">
        <v>11.3857</v>
      </c>
      <c r="CN169">
        <v>16.1464</v>
      </c>
      <c r="CO169">
        <v>4.74</v>
      </c>
      <c r="CP169">
        <v>7.5</v>
      </c>
      <c r="CQ169">
        <v>8.9760000000000009</v>
      </c>
      <c r="CR169">
        <v>10.346</v>
      </c>
      <c r="CS169">
        <v>12.837999999999999</v>
      </c>
      <c r="CT169">
        <v>18.937999999999999</v>
      </c>
      <c r="CU169">
        <v>24.865100000000002</v>
      </c>
      <c r="CV169">
        <v>25.009399999999999</v>
      </c>
      <c r="CW169">
        <v>24.999500000000001</v>
      </c>
      <c r="CX169">
        <v>25.0047</v>
      </c>
      <c r="CY169">
        <v>24.941400000000002</v>
      </c>
      <c r="CZ169">
        <v>24.997699999999998</v>
      </c>
      <c r="DB169">
        <v>13385</v>
      </c>
      <c r="DC169">
        <v>737</v>
      </c>
      <c r="DD169">
        <v>6</v>
      </c>
      <c r="DF169" t="s">
        <v>596</v>
      </c>
      <c r="DG169">
        <v>356</v>
      </c>
      <c r="DH169">
        <v>1084</v>
      </c>
      <c r="DI169">
        <v>8</v>
      </c>
      <c r="DJ169">
        <v>2</v>
      </c>
      <c r="DK169">
        <v>35</v>
      </c>
      <c r="DL169">
        <v>30.6</v>
      </c>
      <c r="DM169">
        <v>7.3636369999999998</v>
      </c>
      <c r="DN169">
        <v>1402</v>
      </c>
      <c r="DO169">
        <v>1339.7357</v>
      </c>
      <c r="DP169">
        <v>1174.8715</v>
      </c>
      <c r="DQ169">
        <v>1148.7715000000001</v>
      </c>
      <c r="DR169">
        <v>1106.4572000000001</v>
      </c>
      <c r="DS169">
        <v>1052.3</v>
      </c>
      <c r="DT169">
        <v>949.3</v>
      </c>
      <c r="DU169">
        <v>57.259300000000003</v>
      </c>
      <c r="DV169">
        <v>55.053600000000003</v>
      </c>
      <c r="DW169">
        <v>56.640700000000002</v>
      </c>
      <c r="DX169">
        <v>56.187100000000001</v>
      </c>
      <c r="DY169">
        <v>89.577100000000002</v>
      </c>
      <c r="DZ169">
        <v>69.239999999999995</v>
      </c>
      <c r="EA169">
        <v>66.855000000000004</v>
      </c>
      <c r="EB169">
        <v>32.17</v>
      </c>
      <c r="EC169">
        <v>21.794699999999999</v>
      </c>
      <c r="ED169">
        <v>14.475</v>
      </c>
      <c r="EE169">
        <v>10.6297</v>
      </c>
      <c r="EF169">
        <v>7.6957000000000004</v>
      </c>
      <c r="EG169">
        <v>5.5518000000000001</v>
      </c>
      <c r="EH169">
        <v>4.2153999999999998</v>
      </c>
      <c r="EI169">
        <v>3.6023999999999998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4.5236999999999999E-2</v>
      </c>
      <c r="EY169">
        <v>3.9515000000000002E-2</v>
      </c>
      <c r="EZ169">
        <v>3.1677999999999998E-2</v>
      </c>
      <c r="FA169">
        <v>1.7850000000000001E-2</v>
      </c>
      <c r="FB169">
        <v>3.6719000000000002E-2</v>
      </c>
      <c r="FC169">
        <v>2.1607999999999999E-2</v>
      </c>
      <c r="FD169">
        <v>1.8693999999999999E-2</v>
      </c>
      <c r="FE169">
        <v>-1.132E-3</v>
      </c>
      <c r="FF169">
        <v>-3.6939999999999998E-3</v>
      </c>
      <c r="FG169">
        <v>-8.8389999999999996E-3</v>
      </c>
      <c r="FH169">
        <v>-5.7650000000000002E-3</v>
      </c>
      <c r="FI169">
        <v>-8.0870000000000004E-3</v>
      </c>
      <c r="FJ169">
        <v>-1.55E-4</v>
      </c>
      <c r="FK169">
        <v>1.1349999999999999E-3</v>
      </c>
      <c r="FL169">
        <v>8.4250000000000005E-2</v>
      </c>
      <c r="FM169">
        <v>8.0485000000000001E-2</v>
      </c>
      <c r="FN169">
        <v>7.8689999999999996E-2</v>
      </c>
      <c r="FO169">
        <v>8.0655000000000004E-2</v>
      </c>
      <c r="FP169">
        <v>9.1078999999999993E-2</v>
      </c>
      <c r="FQ169">
        <v>0.107568</v>
      </c>
      <c r="FR169">
        <v>0.102007</v>
      </c>
      <c r="FS169">
        <v>-0.21077000000000001</v>
      </c>
      <c r="FT169">
        <v>-0.20793</v>
      </c>
      <c r="FU169">
        <v>-0.206344</v>
      </c>
      <c r="FV169">
        <v>-0.20900199999999999</v>
      </c>
      <c r="FW169">
        <v>-0.216332</v>
      </c>
      <c r="FX169">
        <v>-0.21584500000000001</v>
      </c>
      <c r="FY169">
        <v>-0.210984</v>
      </c>
      <c r="FZ169">
        <v>-1.395594</v>
      </c>
      <c r="GA169">
        <v>-1.368835</v>
      </c>
      <c r="GB169">
        <v>-1.3524160000000001</v>
      </c>
      <c r="GC169">
        <v>-1.3788640000000001</v>
      </c>
      <c r="GD169">
        <v>-1.448696</v>
      </c>
      <c r="GE169">
        <v>-1.439387</v>
      </c>
      <c r="GF169">
        <v>-1.393702</v>
      </c>
      <c r="GG169">
        <v>-0.31865900000000003</v>
      </c>
      <c r="GH169">
        <v>-0.29357800000000001</v>
      </c>
      <c r="GI169">
        <v>-0.28445399999999998</v>
      </c>
      <c r="GJ169">
        <v>-0.30986399999999997</v>
      </c>
      <c r="GK169">
        <v>-0.37783499999999998</v>
      </c>
      <c r="GL169">
        <v>-0.423628</v>
      </c>
      <c r="GM169">
        <v>-0.37650099999999997</v>
      </c>
      <c r="GN169">
        <v>-0.39593099999999998</v>
      </c>
      <c r="GO169">
        <v>-0.36724899999999999</v>
      </c>
      <c r="GP169">
        <v>-0.35227700000000001</v>
      </c>
      <c r="GQ169">
        <v>-0.37825599999999998</v>
      </c>
      <c r="GR169">
        <v>-0.45087300000000002</v>
      </c>
      <c r="GS169">
        <v>-0.44747599999999998</v>
      </c>
      <c r="GT169">
        <v>-0.39932499999999999</v>
      </c>
      <c r="GU169">
        <v>0.42136499999999999</v>
      </c>
      <c r="GV169">
        <v>0.39324700000000001</v>
      </c>
      <c r="GW169">
        <v>0.36364600000000002</v>
      </c>
      <c r="GX169">
        <v>0.321967</v>
      </c>
      <c r="GY169">
        <v>0.50791600000000003</v>
      </c>
      <c r="GZ169">
        <v>0.42066399999999998</v>
      </c>
      <c r="HA169">
        <v>0.37634400000000001</v>
      </c>
      <c r="HB169">
        <v>10</v>
      </c>
      <c r="HC169">
        <v>5</v>
      </c>
      <c r="HD169">
        <v>15</v>
      </c>
      <c r="HE169">
        <v>10</v>
      </c>
      <c r="HF169">
        <v>10</v>
      </c>
      <c r="HG169">
        <v>-30</v>
      </c>
      <c r="HH169">
        <v>30</v>
      </c>
      <c r="HI169">
        <v>-1.3505119999999999</v>
      </c>
      <c r="HJ169">
        <v>-1.334079</v>
      </c>
      <c r="HK169">
        <v>-1.3242929999999999</v>
      </c>
      <c r="HL169">
        <v>-1.3397669999999999</v>
      </c>
      <c r="HM169">
        <v>-1.381821</v>
      </c>
      <c r="HN169">
        <v>0</v>
      </c>
      <c r="HO169">
        <v>0</v>
      </c>
      <c r="HQ169">
        <v>1402.08</v>
      </c>
      <c r="HR169">
        <v>0</v>
      </c>
      <c r="HT169">
        <v>1422.2728999999999</v>
      </c>
      <c r="HU169">
        <v>0</v>
      </c>
      <c r="HW169">
        <v>745.41499999999996</v>
      </c>
      <c r="HX169">
        <v>0</v>
      </c>
      <c r="HZ169">
        <v>745.17899999999997</v>
      </c>
      <c r="IA169">
        <v>0</v>
      </c>
      <c r="IC169">
        <v>1407.16</v>
      </c>
      <c r="ID169">
        <v>0</v>
      </c>
      <c r="IF169">
        <v>1430.579</v>
      </c>
      <c r="IG169">
        <v>0</v>
      </c>
      <c r="II169">
        <v>766.66899999999998</v>
      </c>
      <c r="IJ169">
        <v>0</v>
      </c>
      <c r="IL169">
        <v>766.62699999999995</v>
      </c>
      <c r="IM169">
        <v>0</v>
      </c>
      <c r="IO169">
        <v>1417.0150000000001</v>
      </c>
      <c r="IP169">
        <v>0</v>
      </c>
      <c r="IR169">
        <v>1450.7460000000001</v>
      </c>
      <c r="IS169">
        <v>0</v>
      </c>
      <c r="IU169">
        <v>776.03599999999994</v>
      </c>
      <c r="IV169">
        <v>0</v>
      </c>
      <c r="IX169">
        <v>775.97799999999995</v>
      </c>
      <c r="IY169">
        <v>0</v>
      </c>
      <c r="JA169">
        <v>1497.5840000000001</v>
      </c>
      <c r="JB169">
        <v>0</v>
      </c>
      <c r="JD169">
        <v>1502.6639</v>
      </c>
      <c r="JE169">
        <v>0</v>
      </c>
      <c r="JG169">
        <v>755.61400000000003</v>
      </c>
      <c r="JH169">
        <v>0</v>
      </c>
      <c r="JJ169">
        <v>755.43399999999997</v>
      </c>
      <c r="JK169">
        <v>0</v>
      </c>
      <c r="JM169">
        <v>1452.1179999999999</v>
      </c>
      <c r="JN169">
        <v>0</v>
      </c>
      <c r="JP169">
        <v>1453.8710000000001</v>
      </c>
      <c r="JQ169">
        <v>0</v>
      </c>
      <c r="JS169">
        <v>704.36699999999996</v>
      </c>
      <c r="JT169">
        <v>0</v>
      </c>
      <c r="JV169">
        <v>704.12199999999996</v>
      </c>
      <c r="JW169">
        <v>0</v>
      </c>
      <c r="JY169">
        <v>1505.356</v>
      </c>
      <c r="JZ169">
        <v>0</v>
      </c>
      <c r="KB169">
        <v>1511.5291</v>
      </c>
      <c r="KC169">
        <v>0</v>
      </c>
      <c r="KE169">
        <v>740.70699999999999</v>
      </c>
      <c r="KF169">
        <v>0.10199999999999999</v>
      </c>
      <c r="KH169">
        <v>740.83399999999995</v>
      </c>
      <c r="KI169">
        <v>0.10199999999999999</v>
      </c>
      <c r="KK169">
        <v>1472.057</v>
      </c>
      <c r="KL169">
        <v>0</v>
      </c>
      <c r="KN169">
        <v>1479.6769999999999</v>
      </c>
      <c r="KO169">
        <v>0</v>
      </c>
      <c r="KQ169">
        <v>772.51499999999999</v>
      </c>
      <c r="KR169">
        <v>2.5000000000000001E-2</v>
      </c>
      <c r="KT169">
        <v>772.67</v>
      </c>
      <c r="KU169">
        <v>2.5000000000000001E-2</v>
      </c>
      <c r="KV169">
        <v>118.11850000000001</v>
      </c>
      <c r="KW169">
        <v>107.8286278145</v>
      </c>
      <c r="KX169">
        <v>92.450638334999994</v>
      </c>
      <c r="KY169">
        <v>92.654165332500014</v>
      </c>
      <c r="KZ169">
        <v>100.7750153188</v>
      </c>
      <c r="LA169">
        <v>113.19380639999999</v>
      </c>
      <c r="LB169">
        <v>96.835245099999995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-21.929852</v>
      </c>
      <c r="LI169">
        <v>-5.3589935999999998</v>
      </c>
      <c r="LJ169">
        <v>-61.552673369999994</v>
      </c>
      <c r="LK169">
        <v>-49.033038534999996</v>
      </c>
      <c r="LL169">
        <v>-30.887829023999998</v>
      </c>
      <c r="LM169">
        <v>-16.663571440000005</v>
      </c>
      <c r="LN169">
        <v>-41.479063872000005</v>
      </c>
      <c r="LO169">
        <v>-30.879169310999998</v>
      </c>
      <c r="LP169">
        <v>-27.635716958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-13.50512</v>
      </c>
      <c r="LY169">
        <v>-6.6703950000000001</v>
      </c>
      <c r="LZ169">
        <v>-19.864394999999998</v>
      </c>
      <c r="MA169">
        <v>-13.39767</v>
      </c>
      <c r="MB169">
        <v>-13.818210000000001</v>
      </c>
      <c r="MC169">
        <v>0</v>
      </c>
      <c r="MD169">
        <v>0</v>
      </c>
      <c r="ME169">
        <v>-18.246191278700003</v>
      </c>
      <c r="MF169">
        <v>-16.162525780800003</v>
      </c>
      <c r="MG169">
        <v>-16.111673677799999</v>
      </c>
      <c r="MH169">
        <v>-17.410359554399999</v>
      </c>
      <c r="MI169">
        <v>-33.845363578499999</v>
      </c>
      <c r="MJ169">
        <v>-29.332002719999998</v>
      </c>
      <c r="MK169">
        <v>-25.170974354999998</v>
      </c>
      <c r="ML169">
        <v>24.814515351300017</v>
      </c>
      <c r="MM169">
        <v>35.962668498699998</v>
      </c>
      <c r="MN169">
        <v>25.586740633199994</v>
      </c>
      <c r="MO169">
        <v>45.182564338100022</v>
      </c>
      <c r="MP169">
        <v>11.632377868299997</v>
      </c>
      <c r="MQ169">
        <v>31.052782368999992</v>
      </c>
      <c r="MR169">
        <v>38.669560186999988</v>
      </c>
    </row>
    <row r="170" spans="1:356" x14ac:dyDescent="0.25">
      <c r="A170">
        <v>91</v>
      </c>
      <c r="B170" t="s">
        <v>553</v>
      </c>
      <c r="C170" s="3">
        <v>42821.367743055554</v>
      </c>
      <c r="D170">
        <v>55.389499999999998</v>
      </c>
      <c r="E170">
        <v>56.8279</v>
      </c>
      <c r="F170">
        <v>26</v>
      </c>
      <c r="G170">
        <v>48</v>
      </c>
      <c r="H170">
        <v>1.3713</v>
      </c>
      <c r="I170">
        <v>610.38040000000001</v>
      </c>
      <c r="J170">
        <v>18414</v>
      </c>
      <c r="K170">
        <v>32</v>
      </c>
      <c r="L170">
        <v>239517</v>
      </c>
      <c r="M170">
        <v>239707</v>
      </c>
      <c r="N170">
        <v>239988</v>
      </c>
      <c r="O170">
        <v>239996</v>
      </c>
      <c r="P170">
        <v>139311</v>
      </c>
      <c r="Q170">
        <v>139287</v>
      </c>
      <c r="R170">
        <v>220947</v>
      </c>
      <c r="S170">
        <v>220954</v>
      </c>
      <c r="T170">
        <v>239269</v>
      </c>
      <c r="U170">
        <v>239731</v>
      </c>
      <c r="V170">
        <v>215350</v>
      </c>
      <c r="W170">
        <v>215335</v>
      </c>
      <c r="X170">
        <v>215491</v>
      </c>
      <c r="Y170">
        <v>215509</v>
      </c>
      <c r="Z170">
        <v>292987</v>
      </c>
      <c r="AA170">
        <v>292979</v>
      </c>
      <c r="AB170">
        <v>1293.6199999999999</v>
      </c>
      <c r="AC170">
        <v>42714.578099999999</v>
      </c>
      <c r="AD170">
        <v>6</v>
      </c>
      <c r="AE170">
        <v>300.37619999999998</v>
      </c>
      <c r="AF170">
        <v>300.37619999999998</v>
      </c>
      <c r="AG170">
        <v>300.37619999999998</v>
      </c>
      <c r="AH170">
        <v>300.37619999999998</v>
      </c>
      <c r="AI170">
        <v>300.37619999999998</v>
      </c>
      <c r="AJ170">
        <v>75.390299999999996</v>
      </c>
      <c r="AK170">
        <v>75.390299999999996</v>
      </c>
      <c r="AL170">
        <v>1144.7266</v>
      </c>
      <c r="AM170">
        <v>1092.1215999999999</v>
      </c>
      <c r="AN170">
        <v>1042.8334</v>
      </c>
      <c r="AO170">
        <v>902.89869999999996</v>
      </c>
      <c r="AP170">
        <v>1037.4690000000001</v>
      </c>
      <c r="AQ170">
        <v>981.40890000000002</v>
      </c>
      <c r="AR170">
        <v>964.90390000000002</v>
      </c>
      <c r="AS170">
        <v>949.0231</v>
      </c>
      <c r="AT170">
        <v>934.77120000000002</v>
      </c>
      <c r="AU170">
        <v>927.84879999999998</v>
      </c>
      <c r="AV170">
        <v>919.71939999999995</v>
      </c>
      <c r="AW170">
        <v>907.59379999999999</v>
      </c>
      <c r="AX170">
        <v>16</v>
      </c>
      <c r="AY170">
        <v>21.6</v>
      </c>
      <c r="AZ170">
        <v>32.207700000000003</v>
      </c>
      <c r="BA170">
        <v>21.8354</v>
      </c>
      <c r="BB170">
        <v>14.5076</v>
      </c>
      <c r="BC170">
        <v>10.6797</v>
      </c>
      <c r="BD170">
        <v>7.7405999999999997</v>
      </c>
      <c r="BE170">
        <v>5.5876999999999999</v>
      </c>
      <c r="BF170">
        <v>4.2378999999999998</v>
      </c>
      <c r="BG170">
        <v>3.5987</v>
      </c>
      <c r="BH170">
        <v>3.597</v>
      </c>
      <c r="BI170">
        <v>99.43</v>
      </c>
      <c r="BJ170">
        <v>148.51</v>
      </c>
      <c r="BK170">
        <v>149.99</v>
      </c>
      <c r="BL170">
        <v>221.06</v>
      </c>
      <c r="BM170">
        <v>207.07</v>
      </c>
      <c r="BN170">
        <v>304.7</v>
      </c>
      <c r="BO170">
        <v>284.64</v>
      </c>
      <c r="BP170">
        <v>419.49</v>
      </c>
      <c r="BQ170">
        <v>398.41</v>
      </c>
      <c r="BR170">
        <v>584.22</v>
      </c>
      <c r="BS170">
        <v>528.13</v>
      </c>
      <c r="BT170">
        <v>771.26</v>
      </c>
      <c r="BU170">
        <v>629.91999999999996</v>
      </c>
      <c r="BV170">
        <v>918.04</v>
      </c>
      <c r="BW170">
        <v>50.8</v>
      </c>
      <c r="BX170">
        <v>44</v>
      </c>
      <c r="BY170">
        <v>27.0121</v>
      </c>
      <c r="BZ170">
        <v>8.8714279999999999</v>
      </c>
      <c r="CA170">
        <v>10.554</v>
      </c>
      <c r="CB170">
        <v>10.554</v>
      </c>
      <c r="CC170">
        <v>2.5503999999999998</v>
      </c>
      <c r="CD170">
        <v>10.554</v>
      </c>
      <c r="CE170">
        <v>6901441</v>
      </c>
      <c r="CF170">
        <v>1</v>
      </c>
      <c r="CI170">
        <v>3.6078999999999999</v>
      </c>
      <c r="CJ170">
        <v>6.7885999999999997</v>
      </c>
      <c r="CK170">
        <v>8.0863999999999994</v>
      </c>
      <c r="CL170">
        <v>9.6792999999999996</v>
      </c>
      <c r="CM170">
        <v>11.3543</v>
      </c>
      <c r="CN170">
        <v>17.687899999999999</v>
      </c>
      <c r="CO170">
        <v>3.9620000000000002</v>
      </c>
      <c r="CP170">
        <v>7.3280000000000003</v>
      </c>
      <c r="CQ170">
        <v>8.7639999999999993</v>
      </c>
      <c r="CR170">
        <v>10.654</v>
      </c>
      <c r="CS170">
        <v>12.054</v>
      </c>
      <c r="CT170">
        <v>18.814</v>
      </c>
      <c r="CU170">
        <v>25.063700000000001</v>
      </c>
      <c r="CV170">
        <v>24.934100000000001</v>
      </c>
      <c r="CW170">
        <v>24.9741</v>
      </c>
      <c r="CX170">
        <v>24.944099999999999</v>
      </c>
      <c r="CY170">
        <v>24.902100000000001</v>
      </c>
      <c r="CZ170">
        <v>25.194099999999999</v>
      </c>
      <c r="DB170">
        <v>13385</v>
      </c>
      <c r="DC170">
        <v>737</v>
      </c>
      <c r="DD170">
        <v>7</v>
      </c>
      <c r="DF170" t="s">
        <v>597</v>
      </c>
      <c r="DG170">
        <v>356</v>
      </c>
      <c r="DH170">
        <v>1068</v>
      </c>
      <c r="DI170">
        <v>8</v>
      </c>
      <c r="DJ170">
        <v>2</v>
      </c>
      <c r="DK170">
        <v>35</v>
      </c>
      <c r="DL170">
        <v>42.599997999999999</v>
      </c>
      <c r="DM170">
        <v>8.8714279999999999</v>
      </c>
      <c r="DN170">
        <v>1392.2284999999999</v>
      </c>
      <c r="DO170">
        <v>1330.6570999999999</v>
      </c>
      <c r="DP170">
        <v>1158.2213999999999</v>
      </c>
      <c r="DQ170">
        <v>1154.5857000000001</v>
      </c>
      <c r="DR170">
        <v>1109.7141999999999</v>
      </c>
      <c r="DS170">
        <v>1077.9000000000001</v>
      </c>
      <c r="DT170">
        <v>972.20719999999994</v>
      </c>
      <c r="DU170">
        <v>54.965699999999998</v>
      </c>
      <c r="DV170">
        <v>50.610700000000001</v>
      </c>
      <c r="DW170">
        <v>50.348599999999998</v>
      </c>
      <c r="DX170">
        <v>50.538600000000002</v>
      </c>
      <c r="DY170">
        <v>76.977099999999993</v>
      </c>
      <c r="DZ170">
        <v>60.182099999999998</v>
      </c>
      <c r="EA170">
        <v>65.075699999999998</v>
      </c>
      <c r="EB170">
        <v>32.207700000000003</v>
      </c>
      <c r="EC170">
        <v>21.8354</v>
      </c>
      <c r="ED170">
        <v>14.5076</v>
      </c>
      <c r="EE170">
        <v>10.6797</v>
      </c>
      <c r="EF170">
        <v>7.7405999999999997</v>
      </c>
      <c r="EG170">
        <v>5.5876999999999999</v>
      </c>
      <c r="EH170">
        <v>4.2378999999999998</v>
      </c>
      <c r="EI170">
        <v>3.5987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4.2847999999999997E-2</v>
      </c>
      <c r="EY170">
        <v>3.6826999999999999E-2</v>
      </c>
      <c r="EZ170">
        <v>2.9673999999999999E-2</v>
      </c>
      <c r="FA170">
        <v>1.6154999999999999E-2</v>
      </c>
      <c r="FB170">
        <v>3.4561000000000001E-2</v>
      </c>
      <c r="FC170">
        <v>2.0444E-2</v>
      </c>
      <c r="FD170">
        <v>1.7646999999999999E-2</v>
      </c>
      <c r="FE170">
        <v>-1.0150000000000001E-3</v>
      </c>
      <c r="FF170">
        <v>-3.336E-3</v>
      </c>
      <c r="FG170">
        <v>-7.9819999999999995E-3</v>
      </c>
      <c r="FH170">
        <v>-5.1859999999999996E-3</v>
      </c>
      <c r="FI170">
        <v>-7.4089999999999998E-3</v>
      </c>
      <c r="FJ170">
        <v>-4.2400000000000001E-4</v>
      </c>
      <c r="FK170">
        <v>9.0200000000000002E-4</v>
      </c>
      <c r="FL170">
        <v>8.4338999999999997E-2</v>
      </c>
      <c r="FM170">
        <v>8.0569000000000002E-2</v>
      </c>
      <c r="FN170">
        <v>7.8775999999999999E-2</v>
      </c>
      <c r="FO170">
        <v>8.0738000000000004E-2</v>
      </c>
      <c r="FP170">
        <v>9.1167999999999999E-2</v>
      </c>
      <c r="FQ170">
        <v>0.107684</v>
      </c>
      <c r="FR170">
        <v>0.10212499999999999</v>
      </c>
      <c r="FS170">
        <v>-0.20466999999999999</v>
      </c>
      <c r="FT170">
        <v>-0.20190900000000001</v>
      </c>
      <c r="FU170">
        <v>-0.200376</v>
      </c>
      <c r="FV170">
        <v>-0.20297200000000001</v>
      </c>
      <c r="FW170">
        <v>-0.21010599999999999</v>
      </c>
      <c r="FX170">
        <v>-0.209563</v>
      </c>
      <c r="FY170">
        <v>-0.20479700000000001</v>
      </c>
      <c r="FZ170">
        <v>-1.398593</v>
      </c>
      <c r="GA170">
        <v>-1.371459</v>
      </c>
      <c r="GB170">
        <v>-1.356001</v>
      </c>
      <c r="GC170">
        <v>-1.38201</v>
      </c>
      <c r="GD170">
        <v>-1.451759</v>
      </c>
      <c r="GE170">
        <v>-1.437416</v>
      </c>
      <c r="GF170">
        <v>-1.390952</v>
      </c>
      <c r="GG170">
        <v>-0.30810399999999999</v>
      </c>
      <c r="GH170">
        <v>-0.28382600000000002</v>
      </c>
      <c r="GI170">
        <v>-0.27509899999999998</v>
      </c>
      <c r="GJ170">
        <v>-0.29954799999999998</v>
      </c>
      <c r="GK170">
        <v>-0.36514200000000002</v>
      </c>
      <c r="GL170">
        <v>-0.40887200000000001</v>
      </c>
      <c r="GM170">
        <v>-0.36346000000000001</v>
      </c>
      <c r="GN170">
        <v>-0.39838200000000001</v>
      </c>
      <c r="GO170">
        <v>-0.36963099999999999</v>
      </c>
      <c r="GP170">
        <v>-0.35419699999999998</v>
      </c>
      <c r="GQ170">
        <v>-0.38079499999999999</v>
      </c>
      <c r="GR170">
        <v>-0.45433099999999998</v>
      </c>
      <c r="GS170">
        <v>-0.45189499999999999</v>
      </c>
      <c r="GT170">
        <v>-0.40298899999999999</v>
      </c>
      <c r="GU170">
        <v>0.42265900000000001</v>
      </c>
      <c r="GV170">
        <v>0.39513500000000001</v>
      </c>
      <c r="GW170">
        <v>0.36632500000000001</v>
      </c>
      <c r="GX170">
        <v>0.32664799999999999</v>
      </c>
      <c r="GY170">
        <v>0.51569399999999999</v>
      </c>
      <c r="GZ170">
        <v>0.42712600000000001</v>
      </c>
      <c r="HA170">
        <v>0.38203999999999999</v>
      </c>
      <c r="HB170">
        <v>5</v>
      </c>
      <c r="HC170">
        <v>0</v>
      </c>
      <c r="HD170">
        <v>10</v>
      </c>
      <c r="HE170">
        <v>5</v>
      </c>
      <c r="HF170">
        <v>10</v>
      </c>
      <c r="HG170">
        <v>-40</v>
      </c>
      <c r="HH170">
        <v>40</v>
      </c>
      <c r="HI170">
        <v>-1.307774</v>
      </c>
      <c r="HJ170">
        <v>-1.2917130000000001</v>
      </c>
      <c r="HK170">
        <v>-1.282295</v>
      </c>
      <c r="HL170">
        <v>-1.297174</v>
      </c>
      <c r="HM170">
        <v>-1.3376870000000001</v>
      </c>
      <c r="HN170">
        <v>0</v>
      </c>
      <c r="HO170">
        <v>0</v>
      </c>
      <c r="HQ170">
        <v>1402.08</v>
      </c>
      <c r="HR170">
        <v>0</v>
      </c>
      <c r="HT170">
        <v>1422.2728999999999</v>
      </c>
      <c r="HU170">
        <v>0</v>
      </c>
      <c r="HW170">
        <v>745.41499999999996</v>
      </c>
      <c r="HX170">
        <v>0</v>
      </c>
      <c r="HZ170">
        <v>745.17899999999997</v>
      </c>
      <c r="IA170">
        <v>0</v>
      </c>
      <c r="IC170">
        <v>1407.16</v>
      </c>
      <c r="ID170">
        <v>0</v>
      </c>
      <c r="IF170">
        <v>1430.579</v>
      </c>
      <c r="IG170">
        <v>0</v>
      </c>
      <c r="II170">
        <v>766.66899999999998</v>
      </c>
      <c r="IJ170">
        <v>0</v>
      </c>
      <c r="IL170">
        <v>766.62699999999995</v>
      </c>
      <c r="IM170">
        <v>0</v>
      </c>
      <c r="IO170">
        <v>1417.0150000000001</v>
      </c>
      <c r="IP170">
        <v>0</v>
      </c>
      <c r="IR170">
        <v>1450.7460000000001</v>
      </c>
      <c r="IS170">
        <v>0</v>
      </c>
      <c r="IU170">
        <v>776.03599999999994</v>
      </c>
      <c r="IV170">
        <v>0</v>
      </c>
      <c r="IX170">
        <v>775.97799999999995</v>
      </c>
      <c r="IY170">
        <v>0</v>
      </c>
      <c r="JA170">
        <v>1497.5840000000001</v>
      </c>
      <c r="JB170">
        <v>0</v>
      </c>
      <c r="JD170">
        <v>1502.6639</v>
      </c>
      <c r="JE170">
        <v>0</v>
      </c>
      <c r="JG170">
        <v>755.61400000000003</v>
      </c>
      <c r="JH170">
        <v>0</v>
      </c>
      <c r="JJ170">
        <v>755.43399999999997</v>
      </c>
      <c r="JK170">
        <v>0</v>
      </c>
      <c r="JM170">
        <v>1452.1179999999999</v>
      </c>
      <c r="JN170">
        <v>0</v>
      </c>
      <c r="JP170">
        <v>1453.8710000000001</v>
      </c>
      <c r="JQ170">
        <v>0</v>
      </c>
      <c r="JS170">
        <v>704.36699999999996</v>
      </c>
      <c r="JT170">
        <v>0</v>
      </c>
      <c r="JV170">
        <v>704.12199999999996</v>
      </c>
      <c r="JW170">
        <v>0</v>
      </c>
      <c r="JY170">
        <v>1505.356</v>
      </c>
      <c r="JZ170">
        <v>0</v>
      </c>
      <c r="KB170">
        <v>1511.5291</v>
      </c>
      <c r="KC170">
        <v>0</v>
      </c>
      <c r="KE170">
        <v>740.70699999999999</v>
      </c>
      <c r="KF170">
        <v>0.10199999999999999</v>
      </c>
      <c r="KH170">
        <v>740.83399999999995</v>
      </c>
      <c r="KI170">
        <v>0.10199999999999999</v>
      </c>
      <c r="KK170">
        <v>1472.057</v>
      </c>
      <c r="KL170">
        <v>0</v>
      </c>
      <c r="KN170">
        <v>1479.6769999999999</v>
      </c>
      <c r="KO170">
        <v>0</v>
      </c>
      <c r="KQ170">
        <v>772.51499999999999</v>
      </c>
      <c r="KR170">
        <v>2.5000000000000001E-2</v>
      </c>
      <c r="KT170">
        <v>772.67</v>
      </c>
      <c r="KU170">
        <v>2.5000000000000001E-2</v>
      </c>
      <c r="KV170">
        <v>117.41915946149999</v>
      </c>
      <c r="KW170">
        <v>107.20971188989999</v>
      </c>
      <c r="KX170">
        <v>91.240049006399985</v>
      </c>
      <c r="KY170">
        <v>93.218940246600013</v>
      </c>
      <c r="KZ170">
        <v>101.17042418559998</v>
      </c>
      <c r="LA170">
        <v>116.07258360000002</v>
      </c>
      <c r="LB170">
        <v>99.286660299999994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-21.291600799999998</v>
      </c>
      <c r="LI170">
        <v>-5.2018437999999998</v>
      </c>
      <c r="LJ170">
        <v>-58.507340968999998</v>
      </c>
      <c r="LK170">
        <v>-45.931533369</v>
      </c>
      <c r="LL170">
        <v>-29.414373692000002</v>
      </c>
      <c r="LM170">
        <v>-15.159267689999998</v>
      </c>
      <c r="LN170">
        <v>-39.418160368000002</v>
      </c>
      <c r="LO170">
        <v>-28.777068320000001</v>
      </c>
      <c r="LP170">
        <v>-25.800768647999998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-6.5388700000000002</v>
      </c>
      <c r="LY170">
        <v>0</v>
      </c>
      <c r="LZ170">
        <v>-12.822949999999999</v>
      </c>
      <c r="MA170">
        <v>-6.4858700000000002</v>
      </c>
      <c r="MB170">
        <v>-13.37687</v>
      </c>
      <c r="MC170">
        <v>0</v>
      </c>
      <c r="MD170">
        <v>0</v>
      </c>
      <c r="ME170">
        <v>-16.935152032799998</v>
      </c>
      <c r="MF170">
        <v>-14.364632538200002</v>
      </c>
      <c r="MG170">
        <v>-13.850849511399998</v>
      </c>
      <c r="MH170">
        <v>-15.138736552799999</v>
      </c>
      <c r="MI170">
        <v>-28.1075722482</v>
      </c>
      <c r="MJ170">
        <v>-24.606775591200002</v>
      </c>
      <c r="MK170">
        <v>-23.652413922000001</v>
      </c>
      <c r="ML170">
        <v>35.437796459699989</v>
      </c>
      <c r="MM170">
        <v>46.913545982699986</v>
      </c>
      <c r="MN170">
        <v>35.151875802999989</v>
      </c>
      <c r="MO170">
        <v>56.435066003800017</v>
      </c>
      <c r="MP170">
        <v>20.267821569399985</v>
      </c>
      <c r="MQ170">
        <v>41.397138888800015</v>
      </c>
      <c r="MR170">
        <v>44.631633929999985</v>
      </c>
    </row>
    <row r="171" spans="1:356" x14ac:dyDescent="0.25">
      <c r="A171">
        <v>91</v>
      </c>
      <c r="B171" t="s">
        <v>554</v>
      </c>
      <c r="C171" s="3">
        <v>42821.368715277778</v>
      </c>
      <c r="D171">
        <v>55.525300000000001</v>
      </c>
      <c r="E171">
        <v>56.963100000000004</v>
      </c>
      <c r="F171">
        <v>35</v>
      </c>
      <c r="G171">
        <v>48</v>
      </c>
      <c r="H171">
        <v>1.3713</v>
      </c>
      <c r="I171">
        <v>608.7056</v>
      </c>
      <c r="J171">
        <v>18366</v>
      </c>
      <c r="K171">
        <v>32</v>
      </c>
      <c r="L171">
        <v>239517</v>
      </c>
      <c r="M171">
        <v>239707</v>
      </c>
      <c r="N171">
        <v>239988</v>
      </c>
      <c r="O171">
        <v>239996</v>
      </c>
      <c r="P171">
        <v>139311</v>
      </c>
      <c r="Q171">
        <v>139287</v>
      </c>
      <c r="R171">
        <v>220947</v>
      </c>
      <c r="S171">
        <v>220954</v>
      </c>
      <c r="T171">
        <v>239269</v>
      </c>
      <c r="U171">
        <v>239731</v>
      </c>
      <c r="V171">
        <v>215350</v>
      </c>
      <c r="W171">
        <v>215335</v>
      </c>
      <c r="X171">
        <v>215491</v>
      </c>
      <c r="Y171">
        <v>215509</v>
      </c>
      <c r="Z171">
        <v>292987</v>
      </c>
      <c r="AA171">
        <v>292979</v>
      </c>
      <c r="AB171">
        <v>1293.6199999999999</v>
      </c>
      <c r="AC171">
        <v>42733.179700000001</v>
      </c>
      <c r="AD171">
        <v>6</v>
      </c>
      <c r="AE171">
        <v>300.85660000000001</v>
      </c>
      <c r="AF171">
        <v>300.85660000000001</v>
      </c>
      <c r="AG171">
        <v>300.85660000000001</v>
      </c>
      <c r="AH171">
        <v>300.85660000000001</v>
      </c>
      <c r="AI171">
        <v>300.85660000000001</v>
      </c>
      <c r="AJ171">
        <v>75.870699999999999</v>
      </c>
      <c r="AK171">
        <v>75.870699999999999</v>
      </c>
      <c r="AL171">
        <v>1168.1641</v>
      </c>
      <c r="AM171">
        <v>1104.2444</v>
      </c>
      <c r="AN171">
        <v>1052.5</v>
      </c>
      <c r="AO171">
        <v>904.62019999999995</v>
      </c>
      <c r="AP171">
        <v>1041.2067</v>
      </c>
      <c r="AQ171">
        <v>984.89800000000002</v>
      </c>
      <c r="AR171">
        <v>968.53420000000006</v>
      </c>
      <c r="AS171">
        <v>952.77599999999995</v>
      </c>
      <c r="AT171">
        <v>938.51850000000002</v>
      </c>
      <c r="AU171">
        <v>931.27970000000005</v>
      </c>
      <c r="AV171">
        <v>922.51559999999995</v>
      </c>
      <c r="AW171">
        <v>910.48130000000003</v>
      </c>
      <c r="AX171">
        <v>16</v>
      </c>
      <c r="AY171">
        <v>28</v>
      </c>
      <c r="AZ171">
        <v>32.120600000000003</v>
      </c>
      <c r="BA171">
        <v>21.672799999999999</v>
      </c>
      <c r="BB171">
        <v>14.3622</v>
      </c>
      <c r="BC171">
        <v>10.528</v>
      </c>
      <c r="BD171">
        <v>7.6123000000000003</v>
      </c>
      <c r="BE171">
        <v>5.5007999999999999</v>
      </c>
      <c r="BF171">
        <v>4.2176</v>
      </c>
      <c r="BG171">
        <v>3.6000999999999999</v>
      </c>
      <c r="BH171">
        <v>3.5956999999999999</v>
      </c>
      <c r="BI171">
        <v>100.14</v>
      </c>
      <c r="BJ171">
        <v>149.22</v>
      </c>
      <c r="BK171">
        <v>151.58000000000001</v>
      </c>
      <c r="BL171">
        <v>222.54</v>
      </c>
      <c r="BM171">
        <v>210.06</v>
      </c>
      <c r="BN171">
        <v>308.24</v>
      </c>
      <c r="BO171">
        <v>288.74</v>
      </c>
      <c r="BP171">
        <v>424.69</v>
      </c>
      <c r="BQ171">
        <v>402.72</v>
      </c>
      <c r="BR171">
        <v>591</v>
      </c>
      <c r="BS171">
        <v>528.6</v>
      </c>
      <c r="BT171">
        <v>772.81</v>
      </c>
      <c r="BU171">
        <v>629.87</v>
      </c>
      <c r="BV171">
        <v>919</v>
      </c>
      <c r="BW171">
        <v>49.2</v>
      </c>
      <c r="BX171">
        <v>43.7</v>
      </c>
      <c r="BY171">
        <v>26.982399999999998</v>
      </c>
      <c r="BZ171">
        <v>7.8727270000000003</v>
      </c>
      <c r="CA171">
        <v>10.863899999999999</v>
      </c>
      <c r="CB171">
        <v>10.863899999999999</v>
      </c>
      <c r="CC171">
        <v>-0.4158</v>
      </c>
      <c r="CD171">
        <v>10.863899999999999</v>
      </c>
      <c r="CE171">
        <v>6901441</v>
      </c>
      <c r="CF171">
        <v>2</v>
      </c>
      <c r="CI171">
        <v>3.7</v>
      </c>
      <c r="CJ171">
        <v>6.7535999999999996</v>
      </c>
      <c r="CK171">
        <v>8.2028999999999996</v>
      </c>
      <c r="CL171">
        <v>9.8942999999999994</v>
      </c>
      <c r="CM171">
        <v>11.7371</v>
      </c>
      <c r="CN171">
        <v>16.2057</v>
      </c>
      <c r="CO171">
        <v>3.79</v>
      </c>
      <c r="CP171">
        <v>7.5419999999999998</v>
      </c>
      <c r="CQ171">
        <v>8.7159999999999993</v>
      </c>
      <c r="CR171">
        <v>10.997999999999999</v>
      </c>
      <c r="CS171">
        <v>13.41</v>
      </c>
      <c r="CT171">
        <v>18.074000000000002</v>
      </c>
      <c r="CU171">
        <v>24.922999999999998</v>
      </c>
      <c r="CV171">
        <v>25.0091</v>
      </c>
      <c r="CW171">
        <v>24.9556</v>
      </c>
      <c r="CX171">
        <v>24.8917</v>
      </c>
      <c r="CY171">
        <v>24.997</v>
      </c>
      <c r="CZ171">
        <v>25.066600000000001</v>
      </c>
      <c r="DB171">
        <v>13385</v>
      </c>
      <c r="DC171">
        <v>737</v>
      </c>
      <c r="DD171">
        <v>8</v>
      </c>
      <c r="DF171" t="s">
        <v>597</v>
      </c>
      <c r="DG171">
        <v>356</v>
      </c>
      <c r="DH171">
        <v>1068</v>
      </c>
      <c r="DI171">
        <v>8</v>
      </c>
      <c r="DJ171">
        <v>2</v>
      </c>
      <c r="DK171">
        <v>35</v>
      </c>
      <c r="DL171">
        <v>34.799999</v>
      </c>
      <c r="DM171">
        <v>7.8727270000000003</v>
      </c>
      <c r="DN171">
        <v>1385.3857</v>
      </c>
      <c r="DO171">
        <v>1323.8071</v>
      </c>
      <c r="DP171">
        <v>1161.4000000000001</v>
      </c>
      <c r="DQ171">
        <v>1136.8143</v>
      </c>
      <c r="DR171">
        <v>1091.9357</v>
      </c>
      <c r="DS171">
        <v>1034.8499999999999</v>
      </c>
      <c r="DT171">
        <v>967.19290000000001</v>
      </c>
      <c r="DU171">
        <v>79.135000000000005</v>
      </c>
      <c r="DV171">
        <v>81.496399999999994</v>
      </c>
      <c r="DW171">
        <v>89.38</v>
      </c>
      <c r="DX171">
        <v>82.31</v>
      </c>
      <c r="DY171">
        <v>90.507099999999994</v>
      </c>
      <c r="DZ171">
        <v>67.572900000000004</v>
      </c>
      <c r="EA171">
        <v>68.425700000000006</v>
      </c>
      <c r="EB171">
        <v>32.120600000000003</v>
      </c>
      <c r="EC171">
        <v>21.672799999999999</v>
      </c>
      <c r="ED171">
        <v>14.3622</v>
      </c>
      <c r="EE171">
        <v>10.528</v>
      </c>
      <c r="EF171">
        <v>7.6123000000000003</v>
      </c>
      <c r="EG171">
        <v>5.5007999999999999</v>
      </c>
      <c r="EH171">
        <v>4.2176</v>
      </c>
      <c r="EI171">
        <v>3.6000999999999999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4.3791999999999998E-2</v>
      </c>
      <c r="EY171">
        <v>3.7720999999999998E-2</v>
      </c>
      <c r="EZ171">
        <v>3.0956999999999998E-2</v>
      </c>
      <c r="FA171">
        <v>1.6659E-2</v>
      </c>
      <c r="FB171">
        <v>3.6717E-2</v>
      </c>
      <c r="FC171">
        <v>2.0254000000000001E-2</v>
      </c>
      <c r="FD171">
        <v>1.7461999999999998E-2</v>
      </c>
      <c r="FE171">
        <v>-1.0150000000000001E-3</v>
      </c>
      <c r="FF171">
        <v>-3.336E-3</v>
      </c>
      <c r="FG171">
        <v>-7.9830000000000005E-3</v>
      </c>
      <c r="FH171">
        <v>-5.1859999999999996E-3</v>
      </c>
      <c r="FI171">
        <v>-7.4089999999999998E-3</v>
      </c>
      <c r="FJ171">
        <v>6.02E-4</v>
      </c>
      <c r="FK171">
        <v>1.5629999999999999E-3</v>
      </c>
      <c r="FL171">
        <v>8.4340999999999999E-2</v>
      </c>
      <c r="FM171">
        <v>8.0572000000000005E-2</v>
      </c>
      <c r="FN171">
        <v>7.8777E-2</v>
      </c>
      <c r="FO171">
        <v>8.0744999999999997E-2</v>
      </c>
      <c r="FP171">
        <v>9.1181999999999999E-2</v>
      </c>
      <c r="FQ171">
        <v>0.10773199999999999</v>
      </c>
      <c r="FR171">
        <v>0.102141</v>
      </c>
      <c r="FS171">
        <v>-0.20458000000000001</v>
      </c>
      <c r="FT171">
        <v>-0.20181099999999999</v>
      </c>
      <c r="FU171">
        <v>-0.20030400000000001</v>
      </c>
      <c r="FV171">
        <v>-0.20283999999999999</v>
      </c>
      <c r="FW171">
        <v>-0.209922</v>
      </c>
      <c r="FX171">
        <v>-0.20947499999999999</v>
      </c>
      <c r="FY171">
        <v>-0.20485800000000001</v>
      </c>
      <c r="FZ171">
        <v>-1.3984829999999999</v>
      </c>
      <c r="GA171">
        <v>-1.37127</v>
      </c>
      <c r="GB171">
        <v>-1.3560479999999999</v>
      </c>
      <c r="GC171">
        <v>-1.381491</v>
      </c>
      <c r="GD171">
        <v>-1.4507410000000001</v>
      </c>
      <c r="GE171">
        <v>-1.441738</v>
      </c>
      <c r="GF171">
        <v>-1.3969259999999999</v>
      </c>
      <c r="GG171">
        <v>-0.30801299999999998</v>
      </c>
      <c r="GH171">
        <v>-0.28376299999999999</v>
      </c>
      <c r="GI171">
        <v>-0.27497700000000003</v>
      </c>
      <c r="GJ171">
        <v>-0.29957499999999998</v>
      </c>
      <c r="GK171">
        <v>-0.36532900000000001</v>
      </c>
      <c r="GL171">
        <v>-0.40945799999999999</v>
      </c>
      <c r="GM171">
        <v>-0.363537</v>
      </c>
      <c r="GN171">
        <v>-0.39825700000000003</v>
      </c>
      <c r="GO171">
        <v>-0.36943100000000001</v>
      </c>
      <c r="GP171">
        <v>-0.35424299999999997</v>
      </c>
      <c r="GQ171">
        <v>-0.38023400000000002</v>
      </c>
      <c r="GR171">
        <v>-0.45308199999999998</v>
      </c>
      <c r="GS171">
        <v>-0.44981700000000002</v>
      </c>
      <c r="GT171">
        <v>-0.402395</v>
      </c>
      <c r="GU171">
        <v>0.42221799999999998</v>
      </c>
      <c r="GV171">
        <v>0.39417400000000002</v>
      </c>
      <c r="GW171">
        <v>0.36462899999999998</v>
      </c>
      <c r="GX171">
        <v>0.32357000000000002</v>
      </c>
      <c r="GY171">
        <v>0.51209199999999999</v>
      </c>
      <c r="GZ171">
        <v>0.42718499999999998</v>
      </c>
      <c r="HA171">
        <v>0.38192500000000001</v>
      </c>
      <c r="HB171">
        <v>5</v>
      </c>
      <c r="HC171">
        <v>0</v>
      </c>
      <c r="HD171">
        <v>10</v>
      </c>
      <c r="HE171">
        <v>5</v>
      </c>
      <c r="HF171">
        <v>10</v>
      </c>
      <c r="HG171">
        <v>-30</v>
      </c>
      <c r="HH171">
        <v>30</v>
      </c>
      <c r="HI171">
        <v>-1.30789</v>
      </c>
      <c r="HJ171">
        <v>-1.291771</v>
      </c>
      <c r="HK171">
        <v>-1.282394</v>
      </c>
      <c r="HL171">
        <v>-1.2972840000000001</v>
      </c>
      <c r="HM171">
        <v>-1.3378159999999999</v>
      </c>
      <c r="HN171">
        <v>0</v>
      </c>
      <c r="HO171">
        <v>0</v>
      </c>
      <c r="HQ171">
        <v>1402.08</v>
      </c>
      <c r="HR171">
        <v>0</v>
      </c>
      <c r="HT171">
        <v>1422.2728999999999</v>
      </c>
      <c r="HU171">
        <v>0</v>
      </c>
      <c r="HW171">
        <v>745.41499999999996</v>
      </c>
      <c r="HX171">
        <v>0</v>
      </c>
      <c r="HZ171">
        <v>745.17899999999997</v>
      </c>
      <c r="IA171">
        <v>0</v>
      </c>
      <c r="IC171">
        <v>1407.16</v>
      </c>
      <c r="ID171">
        <v>0</v>
      </c>
      <c r="IF171">
        <v>1430.579</v>
      </c>
      <c r="IG171">
        <v>0</v>
      </c>
      <c r="II171">
        <v>766.66899999999998</v>
      </c>
      <c r="IJ171">
        <v>0</v>
      </c>
      <c r="IL171">
        <v>766.62699999999995</v>
      </c>
      <c r="IM171">
        <v>0</v>
      </c>
      <c r="IO171">
        <v>1417.0150000000001</v>
      </c>
      <c r="IP171">
        <v>0</v>
      </c>
      <c r="IR171">
        <v>1450.7460000000001</v>
      </c>
      <c r="IS171">
        <v>0</v>
      </c>
      <c r="IU171">
        <v>776.03599999999994</v>
      </c>
      <c r="IV171">
        <v>0</v>
      </c>
      <c r="IX171">
        <v>775.97799999999995</v>
      </c>
      <c r="IY171">
        <v>0</v>
      </c>
      <c r="JA171">
        <v>1497.5840000000001</v>
      </c>
      <c r="JB171">
        <v>0</v>
      </c>
      <c r="JD171">
        <v>1502.6639</v>
      </c>
      <c r="JE171">
        <v>0</v>
      </c>
      <c r="JG171">
        <v>755.61400000000003</v>
      </c>
      <c r="JH171">
        <v>0</v>
      </c>
      <c r="JJ171">
        <v>755.43399999999997</v>
      </c>
      <c r="JK171">
        <v>0</v>
      </c>
      <c r="JM171">
        <v>1452.1179999999999</v>
      </c>
      <c r="JN171">
        <v>0</v>
      </c>
      <c r="JP171">
        <v>1453.8710000000001</v>
      </c>
      <c r="JQ171">
        <v>0</v>
      </c>
      <c r="JS171">
        <v>704.36699999999996</v>
      </c>
      <c r="JT171">
        <v>0</v>
      </c>
      <c r="JV171">
        <v>704.12199999999996</v>
      </c>
      <c r="JW171">
        <v>0</v>
      </c>
      <c r="JY171">
        <v>1505.356</v>
      </c>
      <c r="JZ171">
        <v>0</v>
      </c>
      <c r="KB171">
        <v>1511.5291</v>
      </c>
      <c r="KC171">
        <v>0</v>
      </c>
      <c r="KE171">
        <v>740.70699999999999</v>
      </c>
      <c r="KF171">
        <v>0.10199999999999999</v>
      </c>
      <c r="KH171">
        <v>740.83399999999995</v>
      </c>
      <c r="KI171">
        <v>0.10199999999999999</v>
      </c>
      <c r="KK171">
        <v>1472.057</v>
      </c>
      <c r="KL171">
        <v>0</v>
      </c>
      <c r="KN171">
        <v>1479.6769999999999</v>
      </c>
      <c r="KO171">
        <v>0</v>
      </c>
      <c r="KQ171">
        <v>772.51499999999999</v>
      </c>
      <c r="KR171">
        <v>2.5000000000000001E-2</v>
      </c>
      <c r="KT171">
        <v>772.67</v>
      </c>
      <c r="KU171">
        <v>2.5000000000000001E-2</v>
      </c>
      <c r="KV171">
        <v>116.8448153237</v>
      </c>
      <c r="KW171">
        <v>106.6617856612</v>
      </c>
      <c r="KX171">
        <v>91.491607800000011</v>
      </c>
      <c r="KY171">
        <v>91.792070653499991</v>
      </c>
      <c r="KZ171">
        <v>99.564880997399996</v>
      </c>
      <c r="LA171">
        <v>111.48646019999998</v>
      </c>
      <c r="LB171">
        <v>98.790049998900002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-21.28266</v>
      </c>
      <c r="LI171">
        <v>-5.2033931999999998</v>
      </c>
      <c r="LJ171">
        <v>-59.822907290999986</v>
      </c>
      <c r="LK171">
        <v>-47.151118949999997</v>
      </c>
      <c r="LL171">
        <v>-31.153846751999993</v>
      </c>
      <c r="LM171">
        <v>-15.849846243000002</v>
      </c>
      <c r="LN171">
        <v>-42.518317228000001</v>
      </c>
      <c r="LO171">
        <v>-30.068887727999996</v>
      </c>
      <c r="LP171">
        <v>-26.57651714999999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-6.5394500000000004</v>
      </c>
      <c r="LY171">
        <v>0</v>
      </c>
      <c r="LZ171">
        <v>-12.82394</v>
      </c>
      <c r="MA171">
        <v>-6.4864200000000007</v>
      </c>
      <c r="MB171">
        <v>-13.378159999999999</v>
      </c>
      <c r="MC171">
        <v>0</v>
      </c>
      <c r="MD171">
        <v>0</v>
      </c>
      <c r="ME171">
        <v>-24.374608755000001</v>
      </c>
      <c r="MF171">
        <v>-23.125662953199999</v>
      </c>
      <c r="MG171">
        <v>-24.57744426</v>
      </c>
      <c r="MH171">
        <v>-24.658018249999998</v>
      </c>
      <c r="MI171">
        <v>-33.064868335900002</v>
      </c>
      <c r="MJ171">
        <v>-27.668264488200002</v>
      </c>
      <c r="MK171">
        <v>-24.875273700900003</v>
      </c>
      <c r="ML171">
        <v>26.107849277700016</v>
      </c>
      <c r="MM171">
        <v>36.385003758000003</v>
      </c>
      <c r="MN171">
        <v>22.936376788000018</v>
      </c>
      <c r="MO171">
        <v>44.797786160499996</v>
      </c>
      <c r="MP171">
        <v>10.603535433499992</v>
      </c>
      <c r="MQ171">
        <v>32.466647983799994</v>
      </c>
      <c r="MR171">
        <v>42.134865948000019</v>
      </c>
    </row>
    <row r="172" spans="1:356" x14ac:dyDescent="0.25">
      <c r="A172">
        <v>91</v>
      </c>
      <c r="B172" t="s">
        <v>555</v>
      </c>
      <c r="C172" s="3">
        <v>42821.369641203702</v>
      </c>
      <c r="D172">
        <v>55.722200000000001</v>
      </c>
      <c r="E172">
        <v>57.119</v>
      </c>
      <c r="F172">
        <v>31</v>
      </c>
      <c r="G172">
        <v>48</v>
      </c>
      <c r="H172">
        <v>1.3713</v>
      </c>
      <c r="I172">
        <v>610.74990000000003</v>
      </c>
      <c r="J172">
        <v>18433</v>
      </c>
      <c r="K172">
        <v>32</v>
      </c>
      <c r="L172">
        <v>239517</v>
      </c>
      <c r="M172">
        <v>239707</v>
      </c>
      <c r="N172">
        <v>239988</v>
      </c>
      <c r="O172">
        <v>239996</v>
      </c>
      <c r="P172">
        <v>139311</v>
      </c>
      <c r="Q172">
        <v>139287</v>
      </c>
      <c r="R172">
        <v>220947</v>
      </c>
      <c r="S172">
        <v>220954</v>
      </c>
      <c r="T172">
        <v>239269</v>
      </c>
      <c r="U172">
        <v>239731</v>
      </c>
      <c r="V172">
        <v>215350</v>
      </c>
      <c r="W172">
        <v>215335</v>
      </c>
      <c r="X172">
        <v>215491</v>
      </c>
      <c r="Y172">
        <v>215509</v>
      </c>
      <c r="Z172">
        <v>292987</v>
      </c>
      <c r="AA172">
        <v>292979</v>
      </c>
      <c r="AB172">
        <v>1293.6199999999999</v>
      </c>
      <c r="AC172">
        <v>42751.796900000001</v>
      </c>
      <c r="AD172">
        <v>6</v>
      </c>
      <c r="AE172">
        <v>301.33859999999999</v>
      </c>
      <c r="AF172">
        <v>301.33859999999999</v>
      </c>
      <c r="AG172">
        <v>301.33859999999999</v>
      </c>
      <c r="AH172">
        <v>301.33859999999999</v>
      </c>
      <c r="AI172">
        <v>301.33859999999999</v>
      </c>
      <c r="AJ172">
        <v>76.352599999999995</v>
      </c>
      <c r="AK172">
        <v>76.352599999999995</v>
      </c>
      <c r="AL172">
        <v>1155.2734</v>
      </c>
      <c r="AM172">
        <v>1100.2437</v>
      </c>
      <c r="AN172">
        <v>1051.3334</v>
      </c>
      <c r="AO172">
        <v>902.63289999999995</v>
      </c>
      <c r="AP172">
        <v>1040.4021</v>
      </c>
      <c r="AQ172">
        <v>983.90449999999998</v>
      </c>
      <c r="AR172">
        <v>967.35019999999997</v>
      </c>
      <c r="AS172">
        <v>951.45320000000004</v>
      </c>
      <c r="AT172">
        <v>936.9434</v>
      </c>
      <c r="AU172">
        <v>929.79549999999995</v>
      </c>
      <c r="AV172">
        <v>921.04849999999999</v>
      </c>
      <c r="AW172">
        <v>908.65369999999996</v>
      </c>
      <c r="AX172">
        <v>16</v>
      </c>
      <c r="AY172">
        <v>25.6</v>
      </c>
      <c r="AZ172">
        <v>32.1297</v>
      </c>
      <c r="BA172">
        <v>21.6829</v>
      </c>
      <c r="BB172">
        <v>14.396599999999999</v>
      </c>
      <c r="BC172">
        <v>10.5806</v>
      </c>
      <c r="BD172">
        <v>7.6391999999999998</v>
      </c>
      <c r="BE172">
        <v>5.5030999999999999</v>
      </c>
      <c r="BF172">
        <v>4.1952999999999996</v>
      </c>
      <c r="BG172">
        <v>3.6013999999999999</v>
      </c>
      <c r="BH172">
        <v>3.5933999999999999</v>
      </c>
      <c r="BI172">
        <v>100.03</v>
      </c>
      <c r="BJ172">
        <v>149.11000000000001</v>
      </c>
      <c r="BK172">
        <v>151.24</v>
      </c>
      <c r="BL172">
        <v>221.78</v>
      </c>
      <c r="BM172">
        <v>209.44</v>
      </c>
      <c r="BN172">
        <v>306.29000000000002</v>
      </c>
      <c r="BO172">
        <v>288.5</v>
      </c>
      <c r="BP172">
        <v>423.07</v>
      </c>
      <c r="BQ172">
        <v>403.64</v>
      </c>
      <c r="BR172">
        <v>591.08000000000004</v>
      </c>
      <c r="BS172">
        <v>530.30999999999995</v>
      </c>
      <c r="BT172">
        <v>777.5</v>
      </c>
      <c r="BU172">
        <v>630.08000000000004</v>
      </c>
      <c r="BV172">
        <v>919.13</v>
      </c>
      <c r="BW172">
        <v>50.6</v>
      </c>
      <c r="BX172">
        <v>43.7</v>
      </c>
      <c r="BY172">
        <v>27.2928</v>
      </c>
      <c r="BZ172">
        <v>7.2636370000000001</v>
      </c>
      <c r="CA172">
        <v>9.2150999999999996</v>
      </c>
      <c r="CB172">
        <v>9.2150999999999996</v>
      </c>
      <c r="CC172">
        <v>2.0034000000000001</v>
      </c>
      <c r="CD172">
        <v>9.2150999999999996</v>
      </c>
      <c r="CE172">
        <v>6901441</v>
      </c>
      <c r="CF172">
        <v>1</v>
      </c>
      <c r="CI172">
        <v>3.6429</v>
      </c>
      <c r="CJ172">
        <v>6.7571000000000003</v>
      </c>
      <c r="CK172">
        <v>8.0614000000000008</v>
      </c>
      <c r="CL172">
        <v>9.7721</v>
      </c>
      <c r="CM172">
        <v>11.6957</v>
      </c>
      <c r="CN172">
        <v>16.6736</v>
      </c>
      <c r="CO172">
        <v>3.8839999999999999</v>
      </c>
      <c r="CP172">
        <v>7.3120000000000003</v>
      </c>
      <c r="CQ172">
        <v>9.0120000000000005</v>
      </c>
      <c r="CR172">
        <v>10.994</v>
      </c>
      <c r="CS172">
        <v>13.742000000000001</v>
      </c>
      <c r="CT172">
        <v>18.98</v>
      </c>
      <c r="CU172">
        <v>25.047599999999999</v>
      </c>
      <c r="CV172">
        <v>25.021100000000001</v>
      </c>
      <c r="CW172">
        <v>24.9162</v>
      </c>
      <c r="CX172">
        <v>25.023499999999999</v>
      </c>
      <c r="CY172">
        <v>25.097300000000001</v>
      </c>
      <c r="CZ172">
        <v>25.016400000000001</v>
      </c>
      <c r="DB172">
        <v>13385</v>
      </c>
      <c r="DC172">
        <v>737</v>
      </c>
      <c r="DD172">
        <v>9</v>
      </c>
      <c r="DF172" t="s">
        <v>597</v>
      </c>
      <c r="DG172">
        <v>356</v>
      </c>
      <c r="DH172">
        <v>1068</v>
      </c>
      <c r="DI172">
        <v>8</v>
      </c>
      <c r="DJ172">
        <v>2</v>
      </c>
      <c r="DK172">
        <v>35</v>
      </c>
      <c r="DL172">
        <v>34.799999</v>
      </c>
      <c r="DM172">
        <v>7.2636370000000001</v>
      </c>
      <c r="DN172">
        <v>1397.8785</v>
      </c>
      <c r="DO172">
        <v>1327.65</v>
      </c>
      <c r="DP172">
        <v>1161.1500000000001</v>
      </c>
      <c r="DQ172">
        <v>1149.4928</v>
      </c>
      <c r="DR172">
        <v>1100.6857</v>
      </c>
      <c r="DS172">
        <v>1054.0714</v>
      </c>
      <c r="DT172">
        <v>925.76430000000005</v>
      </c>
      <c r="DU172">
        <v>83.722899999999996</v>
      </c>
      <c r="DV172">
        <v>82.069299999999998</v>
      </c>
      <c r="DW172">
        <v>86.878600000000006</v>
      </c>
      <c r="DX172">
        <v>80.88</v>
      </c>
      <c r="DY172">
        <v>82.737099999999998</v>
      </c>
      <c r="DZ172">
        <v>65.082899999999995</v>
      </c>
      <c r="EA172">
        <v>68.319299999999998</v>
      </c>
      <c r="EB172">
        <v>32.1297</v>
      </c>
      <c r="EC172">
        <v>21.6829</v>
      </c>
      <c r="ED172">
        <v>14.396599999999999</v>
      </c>
      <c r="EE172">
        <v>10.5806</v>
      </c>
      <c r="EF172">
        <v>7.6391999999999998</v>
      </c>
      <c r="EG172">
        <v>5.5030999999999999</v>
      </c>
      <c r="EH172">
        <v>4.1952999999999996</v>
      </c>
      <c r="EI172">
        <v>3.6013999999999999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4.4593000000000001E-2</v>
      </c>
      <c r="EY172">
        <v>3.8441999999999997E-2</v>
      </c>
      <c r="EZ172">
        <v>3.2009999999999997E-2</v>
      </c>
      <c r="FA172">
        <v>1.7111000000000001E-2</v>
      </c>
      <c r="FB172">
        <v>3.8293000000000001E-2</v>
      </c>
      <c r="FC172">
        <v>2.0737999999999999E-2</v>
      </c>
      <c r="FD172">
        <v>1.7915E-2</v>
      </c>
      <c r="FE172">
        <v>-1.0150000000000001E-3</v>
      </c>
      <c r="FF172">
        <v>-3.336E-3</v>
      </c>
      <c r="FG172">
        <v>-7.9819999999999995E-3</v>
      </c>
      <c r="FH172">
        <v>-5.1859999999999996E-3</v>
      </c>
      <c r="FI172">
        <v>-7.4079999999999997E-3</v>
      </c>
      <c r="FJ172">
        <v>9.1200000000000005E-4</v>
      </c>
      <c r="FK172">
        <v>1.797E-3</v>
      </c>
      <c r="FL172">
        <v>8.4339999999999998E-2</v>
      </c>
      <c r="FM172">
        <v>8.0570000000000003E-2</v>
      </c>
      <c r="FN172">
        <v>7.8774999999999998E-2</v>
      </c>
      <c r="FO172">
        <v>8.0742999999999995E-2</v>
      </c>
      <c r="FP172">
        <v>9.1176999999999994E-2</v>
      </c>
      <c r="FQ172">
        <v>0.107714</v>
      </c>
      <c r="FR172">
        <v>0.10216799999999999</v>
      </c>
      <c r="FS172">
        <v>-0.204653</v>
      </c>
      <c r="FT172">
        <v>-0.20189599999999999</v>
      </c>
      <c r="FU172">
        <v>-0.20038</v>
      </c>
      <c r="FV172">
        <v>-0.202929</v>
      </c>
      <c r="FW172">
        <v>-0.210035</v>
      </c>
      <c r="FX172">
        <v>-0.20977000000000001</v>
      </c>
      <c r="FY172">
        <v>-0.20494499999999999</v>
      </c>
      <c r="FZ172">
        <v>-1.398463</v>
      </c>
      <c r="GA172">
        <v>-1.371364</v>
      </c>
      <c r="GB172">
        <v>-1.356069</v>
      </c>
      <c r="GC172">
        <v>-1.381621</v>
      </c>
      <c r="GD172">
        <v>-1.4510909999999999</v>
      </c>
      <c r="GE172">
        <v>-1.447354</v>
      </c>
      <c r="GF172">
        <v>-1.4003060000000001</v>
      </c>
      <c r="GG172">
        <v>-0.30813600000000002</v>
      </c>
      <c r="GH172">
        <v>-0.28384599999999999</v>
      </c>
      <c r="GI172">
        <v>-0.27507700000000002</v>
      </c>
      <c r="GJ172">
        <v>-0.29965199999999997</v>
      </c>
      <c r="GK172">
        <v>-0.36535400000000001</v>
      </c>
      <c r="GL172">
        <v>-0.40935100000000002</v>
      </c>
      <c r="GM172">
        <v>-0.36415999999999998</v>
      </c>
      <c r="GN172">
        <v>-0.39823799999999998</v>
      </c>
      <c r="GO172">
        <v>-0.36953200000000003</v>
      </c>
      <c r="GP172">
        <v>-0.354267</v>
      </c>
      <c r="GQ172">
        <v>-0.38037599999999999</v>
      </c>
      <c r="GR172">
        <v>-0.45351200000000003</v>
      </c>
      <c r="GS172">
        <v>-0.45054</v>
      </c>
      <c r="GT172">
        <v>-0.401119</v>
      </c>
      <c r="GU172">
        <v>0.42222999999999999</v>
      </c>
      <c r="GV172">
        <v>0.39428099999999999</v>
      </c>
      <c r="GW172">
        <v>0.36487000000000003</v>
      </c>
      <c r="GX172">
        <v>0.323378</v>
      </c>
      <c r="GY172">
        <v>0.51050899999999999</v>
      </c>
      <c r="GZ172">
        <v>0.42590899999999998</v>
      </c>
      <c r="HA172">
        <v>0.38174999999999998</v>
      </c>
      <c r="HB172">
        <v>5</v>
      </c>
      <c r="HC172">
        <v>0</v>
      </c>
      <c r="HD172">
        <v>10</v>
      </c>
      <c r="HE172">
        <v>5</v>
      </c>
      <c r="HF172">
        <v>10</v>
      </c>
      <c r="HG172">
        <v>-20</v>
      </c>
      <c r="HH172">
        <v>20</v>
      </c>
      <c r="HI172">
        <v>-1.3078270000000001</v>
      </c>
      <c r="HJ172">
        <v>-1.2916920000000001</v>
      </c>
      <c r="HK172">
        <v>-1.2823020000000001</v>
      </c>
      <c r="HL172">
        <v>-1.297183</v>
      </c>
      <c r="HM172">
        <v>-1.3377110000000001</v>
      </c>
      <c r="HN172">
        <v>0</v>
      </c>
      <c r="HO172">
        <v>0</v>
      </c>
      <c r="HQ172">
        <v>1402.08</v>
      </c>
      <c r="HR172">
        <v>0</v>
      </c>
      <c r="HT172">
        <v>1422.2728999999999</v>
      </c>
      <c r="HU172">
        <v>0</v>
      </c>
      <c r="HW172">
        <v>745.41499999999996</v>
      </c>
      <c r="HX172">
        <v>0</v>
      </c>
      <c r="HZ172">
        <v>745.17899999999997</v>
      </c>
      <c r="IA172">
        <v>0</v>
      </c>
      <c r="IC172">
        <v>1407.16</v>
      </c>
      <c r="ID172">
        <v>0</v>
      </c>
      <c r="IF172">
        <v>1430.579</v>
      </c>
      <c r="IG172">
        <v>0</v>
      </c>
      <c r="II172">
        <v>766.66899999999998</v>
      </c>
      <c r="IJ172">
        <v>0</v>
      </c>
      <c r="IL172">
        <v>766.62699999999995</v>
      </c>
      <c r="IM172">
        <v>0</v>
      </c>
      <c r="IO172">
        <v>1417.0150000000001</v>
      </c>
      <c r="IP172">
        <v>0</v>
      </c>
      <c r="IR172">
        <v>1450.7460000000001</v>
      </c>
      <c r="IS172">
        <v>0</v>
      </c>
      <c r="IU172">
        <v>776.03599999999994</v>
      </c>
      <c r="IV172">
        <v>0</v>
      </c>
      <c r="IX172">
        <v>775.97799999999995</v>
      </c>
      <c r="IY172">
        <v>0</v>
      </c>
      <c r="JA172">
        <v>1497.5840000000001</v>
      </c>
      <c r="JB172">
        <v>0</v>
      </c>
      <c r="JD172">
        <v>1502.6639</v>
      </c>
      <c r="JE172">
        <v>0</v>
      </c>
      <c r="JG172">
        <v>755.61400000000003</v>
      </c>
      <c r="JH172">
        <v>0</v>
      </c>
      <c r="JJ172">
        <v>755.43399999999997</v>
      </c>
      <c r="JK172">
        <v>0</v>
      </c>
      <c r="JM172">
        <v>1452.1179999999999</v>
      </c>
      <c r="JN172">
        <v>0</v>
      </c>
      <c r="JP172">
        <v>1453.8710000000001</v>
      </c>
      <c r="JQ172">
        <v>0</v>
      </c>
      <c r="JS172">
        <v>704.36699999999996</v>
      </c>
      <c r="JT172">
        <v>0</v>
      </c>
      <c r="JV172">
        <v>704.12199999999996</v>
      </c>
      <c r="JW172">
        <v>0</v>
      </c>
      <c r="JY172">
        <v>1505.356</v>
      </c>
      <c r="JZ172">
        <v>0</v>
      </c>
      <c r="KB172">
        <v>1511.5291</v>
      </c>
      <c r="KC172">
        <v>0</v>
      </c>
      <c r="KE172">
        <v>740.70699999999999</v>
      </c>
      <c r="KF172">
        <v>0.10199999999999999</v>
      </c>
      <c r="KH172">
        <v>740.83399999999995</v>
      </c>
      <c r="KI172">
        <v>0.10199999999999999</v>
      </c>
      <c r="KK172">
        <v>1472.057</v>
      </c>
      <c r="KL172">
        <v>0</v>
      </c>
      <c r="KN172">
        <v>1479.6769999999999</v>
      </c>
      <c r="KO172">
        <v>0</v>
      </c>
      <c r="KQ172">
        <v>772.51499999999999</v>
      </c>
      <c r="KR172">
        <v>2.5000000000000001E-2</v>
      </c>
      <c r="KT172">
        <v>772.67</v>
      </c>
      <c r="KU172">
        <v>2.5000000000000001E-2</v>
      </c>
      <c r="KV172">
        <v>117.89707269</v>
      </c>
      <c r="KW172">
        <v>106.96876050000002</v>
      </c>
      <c r="KX172">
        <v>91.469591250000008</v>
      </c>
      <c r="KY172">
        <v>92.813497150399996</v>
      </c>
      <c r="KZ172">
        <v>100.35722006889999</v>
      </c>
      <c r="LA172">
        <v>113.53824677960002</v>
      </c>
      <c r="LB172">
        <v>94.583487002400005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-21.312632000000001</v>
      </c>
      <c r="LI172">
        <v>-5.205603</v>
      </c>
      <c r="LJ172">
        <v>-60.942220613999993</v>
      </c>
      <c r="LK172">
        <v>-48.143104584000007</v>
      </c>
      <c r="LL172">
        <v>-32.583625931999997</v>
      </c>
      <c r="LM172">
        <v>-16.475830425000002</v>
      </c>
      <c r="LN172">
        <v>-44.816945535000002</v>
      </c>
      <c r="LO172">
        <v>-31.335214099999998</v>
      </c>
      <c r="LP172">
        <v>-27.602831871999999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-6.5391349999999999</v>
      </c>
      <c r="LY172">
        <v>0</v>
      </c>
      <c r="LZ172">
        <v>-12.82302</v>
      </c>
      <c r="MA172">
        <v>-6.4859150000000003</v>
      </c>
      <c r="MB172">
        <v>-13.377110000000002</v>
      </c>
      <c r="MC172">
        <v>0</v>
      </c>
      <c r="MD172">
        <v>0</v>
      </c>
      <c r="ME172">
        <v>-25.798039514399999</v>
      </c>
      <c r="MF172">
        <v>-23.2950425278</v>
      </c>
      <c r="MG172">
        <v>-23.898304652200004</v>
      </c>
      <c r="MH172">
        <v>-24.235853759999998</v>
      </c>
      <c r="MI172">
        <v>-30.2283304334</v>
      </c>
      <c r="MJ172">
        <v>-26.641750197899999</v>
      </c>
      <c r="MK172">
        <v>-24.879156287999997</v>
      </c>
      <c r="ML172">
        <v>24.617677561600008</v>
      </c>
      <c r="MM172">
        <v>35.53061338820001</v>
      </c>
      <c r="MN172">
        <v>22.164640665800007</v>
      </c>
      <c r="MO172">
        <v>45.615897965399995</v>
      </c>
      <c r="MP172">
        <v>11.934834100499987</v>
      </c>
      <c r="MQ172">
        <v>34.248650481700025</v>
      </c>
      <c r="MR172">
        <v>36.895895842400016</v>
      </c>
    </row>
    <row r="173" spans="1:356" x14ac:dyDescent="0.25">
      <c r="A173">
        <v>91</v>
      </c>
      <c r="B173" t="s">
        <v>556</v>
      </c>
      <c r="C173" s="3">
        <v>42821.370567129627</v>
      </c>
      <c r="D173">
        <v>55.910899999999998</v>
      </c>
      <c r="E173">
        <v>57.259700000000002</v>
      </c>
      <c r="F173">
        <v>31</v>
      </c>
      <c r="G173">
        <v>48</v>
      </c>
      <c r="H173">
        <v>1.3713</v>
      </c>
      <c r="I173">
        <v>607.14359999999999</v>
      </c>
      <c r="J173">
        <v>17911</v>
      </c>
      <c r="K173">
        <v>32</v>
      </c>
      <c r="L173">
        <v>239517</v>
      </c>
      <c r="M173">
        <v>239707</v>
      </c>
      <c r="N173">
        <v>239988</v>
      </c>
      <c r="O173">
        <v>239996</v>
      </c>
      <c r="P173">
        <v>139311</v>
      </c>
      <c r="Q173">
        <v>139287</v>
      </c>
      <c r="R173">
        <v>220947</v>
      </c>
      <c r="S173">
        <v>220954</v>
      </c>
      <c r="T173">
        <v>239269</v>
      </c>
      <c r="U173">
        <v>239731</v>
      </c>
      <c r="V173">
        <v>215350</v>
      </c>
      <c r="W173">
        <v>215335</v>
      </c>
      <c r="X173">
        <v>215491</v>
      </c>
      <c r="Y173">
        <v>215509</v>
      </c>
      <c r="Z173">
        <v>292987</v>
      </c>
      <c r="AA173">
        <v>292979</v>
      </c>
      <c r="AB173">
        <v>1293.6199999999999</v>
      </c>
      <c r="AC173">
        <v>42770.414100000002</v>
      </c>
      <c r="AD173">
        <v>6</v>
      </c>
      <c r="AE173">
        <v>301.8177</v>
      </c>
      <c r="AF173">
        <v>301.8177</v>
      </c>
      <c r="AG173">
        <v>301.8177</v>
      </c>
      <c r="AH173">
        <v>301.8177</v>
      </c>
      <c r="AI173">
        <v>301.8177</v>
      </c>
      <c r="AJ173">
        <v>76.831699999999998</v>
      </c>
      <c r="AK173">
        <v>76.831699999999998</v>
      </c>
      <c r="AL173">
        <v>1166.9921999999999</v>
      </c>
      <c r="AM173">
        <v>1104.3658</v>
      </c>
      <c r="AN173">
        <v>1053.5</v>
      </c>
      <c r="AO173">
        <v>904.84810000000004</v>
      </c>
      <c r="AP173">
        <v>1038.7275</v>
      </c>
      <c r="AQ173">
        <v>982.78420000000006</v>
      </c>
      <c r="AR173">
        <v>966.52499999999998</v>
      </c>
      <c r="AS173">
        <v>950.92539999999997</v>
      </c>
      <c r="AT173">
        <v>937.05939999999998</v>
      </c>
      <c r="AU173">
        <v>930.22969999999998</v>
      </c>
      <c r="AV173">
        <v>921.92740000000003</v>
      </c>
      <c r="AW173">
        <v>910.09339999999997</v>
      </c>
      <c r="AX173">
        <v>15.8</v>
      </c>
      <c r="AY173">
        <v>28.8</v>
      </c>
      <c r="AZ173">
        <v>32.095999999999997</v>
      </c>
      <c r="BA173">
        <v>21.605599999999999</v>
      </c>
      <c r="BB173">
        <v>14.3714</v>
      </c>
      <c r="BC173">
        <v>10.5878</v>
      </c>
      <c r="BD173">
        <v>7.6311999999999998</v>
      </c>
      <c r="BE173">
        <v>5.5143000000000004</v>
      </c>
      <c r="BF173">
        <v>4.2203999999999997</v>
      </c>
      <c r="BG173">
        <v>3.5981999999999998</v>
      </c>
      <c r="BH173">
        <v>3.5969000000000002</v>
      </c>
      <c r="BI173">
        <v>100.39</v>
      </c>
      <c r="BJ173">
        <v>149.05000000000001</v>
      </c>
      <c r="BK173">
        <v>151.41999999999999</v>
      </c>
      <c r="BL173">
        <v>221.3</v>
      </c>
      <c r="BM173">
        <v>209.39</v>
      </c>
      <c r="BN173">
        <v>305.10000000000002</v>
      </c>
      <c r="BO173">
        <v>288.55</v>
      </c>
      <c r="BP173">
        <v>422.02</v>
      </c>
      <c r="BQ173">
        <v>403.72</v>
      </c>
      <c r="BR173">
        <v>587.75</v>
      </c>
      <c r="BS173">
        <v>529.44000000000005</v>
      </c>
      <c r="BT173">
        <v>769.76</v>
      </c>
      <c r="BU173">
        <v>629.95000000000005</v>
      </c>
      <c r="BV173">
        <v>916.97</v>
      </c>
      <c r="BW173">
        <v>48.8</v>
      </c>
      <c r="BX173">
        <v>43.8</v>
      </c>
      <c r="BY173">
        <v>24.419899999999998</v>
      </c>
      <c r="BZ173">
        <v>5.381818</v>
      </c>
      <c r="CA173">
        <v>5.4343000000000004</v>
      </c>
      <c r="CB173">
        <v>5.4343000000000004</v>
      </c>
      <c r="CC173">
        <v>-1.0872999999999999</v>
      </c>
      <c r="CD173">
        <v>5.4343000000000004</v>
      </c>
      <c r="CE173">
        <v>6901441</v>
      </c>
      <c r="CF173">
        <v>2</v>
      </c>
      <c r="CI173">
        <v>3.7</v>
      </c>
      <c r="CJ173">
        <v>6.7293000000000003</v>
      </c>
      <c r="CK173">
        <v>8.0549999999999997</v>
      </c>
      <c r="CL173">
        <v>9.7456999999999994</v>
      </c>
      <c r="CM173">
        <v>11.725</v>
      </c>
      <c r="CN173">
        <v>16.270700000000001</v>
      </c>
      <c r="CO173">
        <v>3.786</v>
      </c>
      <c r="CP173">
        <v>7.3440000000000003</v>
      </c>
      <c r="CQ173">
        <v>8.5359999999999996</v>
      </c>
      <c r="CR173">
        <v>10.846</v>
      </c>
      <c r="CS173">
        <v>12.853999999999999</v>
      </c>
      <c r="CT173">
        <v>17.962</v>
      </c>
      <c r="CU173">
        <v>24.967300000000002</v>
      </c>
      <c r="CV173">
        <v>25.051500000000001</v>
      </c>
      <c r="CW173">
        <v>24.9739</v>
      </c>
      <c r="CX173">
        <v>24.9819</v>
      </c>
      <c r="CY173">
        <v>25.026499999999999</v>
      </c>
      <c r="CZ173">
        <v>24.965599999999998</v>
      </c>
      <c r="DB173">
        <v>13385</v>
      </c>
      <c r="DC173">
        <v>737</v>
      </c>
      <c r="DD173">
        <v>10</v>
      </c>
      <c r="DF173" t="s">
        <v>597</v>
      </c>
      <c r="DG173">
        <v>356</v>
      </c>
      <c r="DH173">
        <v>1068</v>
      </c>
      <c r="DI173">
        <v>8</v>
      </c>
      <c r="DJ173">
        <v>2</v>
      </c>
      <c r="DK173">
        <v>35</v>
      </c>
      <c r="DL173">
        <v>36.200001</v>
      </c>
      <c r="DM173">
        <v>5.381818</v>
      </c>
      <c r="DN173">
        <v>1397.4572000000001</v>
      </c>
      <c r="DO173">
        <v>1319.4142999999999</v>
      </c>
      <c r="DP173">
        <v>1154.3715</v>
      </c>
      <c r="DQ173">
        <v>1161.1285</v>
      </c>
      <c r="DR173">
        <v>1097.1713999999999</v>
      </c>
      <c r="DS173">
        <v>1053.9857</v>
      </c>
      <c r="DT173">
        <v>976.65</v>
      </c>
      <c r="DU173">
        <v>76.034999999999997</v>
      </c>
      <c r="DV173">
        <v>73.719300000000004</v>
      </c>
      <c r="DW173">
        <v>79.182900000000004</v>
      </c>
      <c r="DX173">
        <v>74.818600000000004</v>
      </c>
      <c r="DY173">
        <v>87.047899999999998</v>
      </c>
      <c r="DZ173">
        <v>67.134299999999996</v>
      </c>
      <c r="EA173">
        <v>61.761400000000002</v>
      </c>
      <c r="EB173">
        <v>32.095999999999997</v>
      </c>
      <c r="EC173">
        <v>21.605599999999999</v>
      </c>
      <c r="ED173">
        <v>14.3714</v>
      </c>
      <c r="EE173">
        <v>10.5878</v>
      </c>
      <c r="EF173">
        <v>7.6311999999999998</v>
      </c>
      <c r="EG173">
        <v>5.5143000000000004</v>
      </c>
      <c r="EH173">
        <v>4.2203999999999997</v>
      </c>
      <c r="EI173">
        <v>3.5981999999999998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4.5374999999999999E-2</v>
      </c>
      <c r="EY173">
        <v>3.9076E-2</v>
      </c>
      <c r="EZ173">
        <v>3.2898999999999998E-2</v>
      </c>
      <c r="FA173">
        <v>1.755E-2</v>
      </c>
      <c r="FB173">
        <v>3.9595999999999999E-2</v>
      </c>
      <c r="FC173">
        <v>2.1410999999999999E-2</v>
      </c>
      <c r="FD173">
        <v>1.8446000000000001E-2</v>
      </c>
      <c r="FE173">
        <v>-1.0150000000000001E-3</v>
      </c>
      <c r="FF173">
        <v>-3.336E-3</v>
      </c>
      <c r="FG173">
        <v>-7.9830000000000005E-3</v>
      </c>
      <c r="FH173">
        <v>-5.1859999999999996E-3</v>
      </c>
      <c r="FI173">
        <v>-7.4079999999999997E-3</v>
      </c>
      <c r="FJ173">
        <v>1.0300000000000001E-3</v>
      </c>
      <c r="FK173">
        <v>1.884E-3</v>
      </c>
      <c r="FL173">
        <v>8.4338999999999997E-2</v>
      </c>
      <c r="FM173">
        <v>8.0572000000000005E-2</v>
      </c>
      <c r="FN173">
        <v>7.8777E-2</v>
      </c>
      <c r="FO173">
        <v>8.0736000000000002E-2</v>
      </c>
      <c r="FP173">
        <v>9.1175000000000006E-2</v>
      </c>
      <c r="FQ173">
        <v>0.107711</v>
      </c>
      <c r="FR173">
        <v>0.102127</v>
      </c>
      <c r="FS173">
        <v>-0.20469100000000001</v>
      </c>
      <c r="FT173">
        <v>-0.201908</v>
      </c>
      <c r="FU173">
        <v>-0.20039499999999999</v>
      </c>
      <c r="FV173">
        <v>-0.203017</v>
      </c>
      <c r="FW173">
        <v>-0.21007799999999999</v>
      </c>
      <c r="FX173">
        <v>-0.209901</v>
      </c>
      <c r="FY173">
        <v>-0.205234</v>
      </c>
      <c r="FZ173">
        <v>-1.3985399999999999</v>
      </c>
      <c r="GA173">
        <v>-1.3712059999999999</v>
      </c>
      <c r="GB173">
        <v>-1.3559289999999999</v>
      </c>
      <c r="GC173">
        <v>-1.382185</v>
      </c>
      <c r="GD173">
        <v>-1.4512160000000001</v>
      </c>
      <c r="GE173">
        <v>-1.450437</v>
      </c>
      <c r="GF173">
        <v>-1.4046970000000001</v>
      </c>
      <c r="GG173">
        <v>-0.30815999999999999</v>
      </c>
      <c r="GH173">
        <v>-0.28393099999999999</v>
      </c>
      <c r="GI173">
        <v>-0.27515400000000001</v>
      </c>
      <c r="GJ173">
        <v>-0.299539</v>
      </c>
      <c r="GK173">
        <v>-0.36536800000000003</v>
      </c>
      <c r="GL173">
        <v>-0.40937099999999998</v>
      </c>
      <c r="GM173">
        <v>-0.36355300000000002</v>
      </c>
      <c r="GN173">
        <v>-0.39832400000000001</v>
      </c>
      <c r="GO173">
        <v>-0.36936799999999997</v>
      </c>
      <c r="GP173">
        <v>-0.35412500000000002</v>
      </c>
      <c r="GQ173">
        <v>-0.38098300000000002</v>
      </c>
      <c r="GR173">
        <v>-0.45366699999999999</v>
      </c>
      <c r="GS173">
        <v>-0.450652</v>
      </c>
      <c r="GT173">
        <v>-0.40286899999999998</v>
      </c>
      <c r="GU173">
        <v>0.42205399999999998</v>
      </c>
      <c r="GV173">
        <v>0.39425700000000002</v>
      </c>
      <c r="GW173">
        <v>0.36504999999999999</v>
      </c>
      <c r="GX173">
        <v>0.32350299999999999</v>
      </c>
      <c r="GY173">
        <v>0.51093100000000002</v>
      </c>
      <c r="GZ173">
        <v>0.42667899999999997</v>
      </c>
      <c r="HA173">
        <v>0.38203100000000001</v>
      </c>
      <c r="HB173">
        <v>5</v>
      </c>
      <c r="HC173">
        <v>0</v>
      </c>
      <c r="HD173">
        <v>10</v>
      </c>
      <c r="HE173">
        <v>5</v>
      </c>
      <c r="HF173">
        <v>10</v>
      </c>
      <c r="HG173">
        <v>-10</v>
      </c>
      <c r="HH173">
        <v>10</v>
      </c>
      <c r="HI173">
        <v>-1.307901</v>
      </c>
      <c r="HJ173">
        <v>-1.291714</v>
      </c>
      <c r="HK173">
        <v>-1.282346</v>
      </c>
      <c r="HL173">
        <v>-1.297228</v>
      </c>
      <c r="HM173">
        <v>-1.3377650000000001</v>
      </c>
      <c r="HN173">
        <v>0</v>
      </c>
      <c r="HO173">
        <v>0</v>
      </c>
      <c r="HQ173">
        <v>1402.08</v>
      </c>
      <c r="HR173">
        <v>0</v>
      </c>
      <c r="HT173">
        <v>1422.2728999999999</v>
      </c>
      <c r="HU173">
        <v>0</v>
      </c>
      <c r="HW173">
        <v>745.41499999999996</v>
      </c>
      <c r="HX173">
        <v>0</v>
      </c>
      <c r="HZ173">
        <v>745.17899999999997</v>
      </c>
      <c r="IA173">
        <v>0</v>
      </c>
      <c r="IC173">
        <v>1407.16</v>
      </c>
      <c r="ID173">
        <v>0</v>
      </c>
      <c r="IF173">
        <v>1430.579</v>
      </c>
      <c r="IG173">
        <v>0</v>
      </c>
      <c r="II173">
        <v>766.66899999999998</v>
      </c>
      <c r="IJ173">
        <v>0</v>
      </c>
      <c r="IL173">
        <v>766.62699999999995</v>
      </c>
      <c r="IM173">
        <v>0</v>
      </c>
      <c r="IO173">
        <v>1417.0150000000001</v>
      </c>
      <c r="IP173">
        <v>0</v>
      </c>
      <c r="IR173">
        <v>1450.7460000000001</v>
      </c>
      <c r="IS173">
        <v>0</v>
      </c>
      <c r="IU173">
        <v>776.03599999999994</v>
      </c>
      <c r="IV173">
        <v>0</v>
      </c>
      <c r="IX173">
        <v>775.97799999999995</v>
      </c>
      <c r="IY173">
        <v>0</v>
      </c>
      <c r="JA173">
        <v>1497.5840000000001</v>
      </c>
      <c r="JB173">
        <v>0</v>
      </c>
      <c r="JD173">
        <v>1502.6639</v>
      </c>
      <c r="JE173">
        <v>0</v>
      </c>
      <c r="JG173">
        <v>755.61400000000003</v>
      </c>
      <c r="JH173">
        <v>0</v>
      </c>
      <c r="JJ173">
        <v>755.43399999999997</v>
      </c>
      <c r="JK173">
        <v>0</v>
      </c>
      <c r="JM173">
        <v>1452.1179999999999</v>
      </c>
      <c r="JN173">
        <v>0</v>
      </c>
      <c r="JP173">
        <v>1453.8710000000001</v>
      </c>
      <c r="JQ173">
        <v>0</v>
      </c>
      <c r="JS173">
        <v>704.36699999999996</v>
      </c>
      <c r="JT173">
        <v>0</v>
      </c>
      <c r="JV173">
        <v>704.12199999999996</v>
      </c>
      <c r="JW173">
        <v>0</v>
      </c>
      <c r="JY173">
        <v>1505.356</v>
      </c>
      <c r="JZ173">
        <v>0</v>
      </c>
      <c r="KB173">
        <v>1511.5291</v>
      </c>
      <c r="KC173">
        <v>0</v>
      </c>
      <c r="KE173">
        <v>740.70699999999999</v>
      </c>
      <c r="KF173">
        <v>0.10199999999999999</v>
      </c>
      <c r="KH173">
        <v>740.83399999999995</v>
      </c>
      <c r="KI173">
        <v>0.10199999999999999</v>
      </c>
      <c r="KK173">
        <v>1472.057</v>
      </c>
      <c r="KL173">
        <v>0</v>
      </c>
      <c r="KN173">
        <v>1479.6769999999999</v>
      </c>
      <c r="KO173">
        <v>0</v>
      </c>
      <c r="KQ173">
        <v>772.51499999999999</v>
      </c>
      <c r="KR173">
        <v>2.5000000000000001E-2</v>
      </c>
      <c r="KT173">
        <v>772.67</v>
      </c>
      <c r="KU173">
        <v>2.5000000000000001E-2</v>
      </c>
      <c r="KV173">
        <v>117.8601427908</v>
      </c>
      <c r="KW173">
        <v>106.3078489796</v>
      </c>
      <c r="KX173">
        <v>90.937923655500001</v>
      </c>
      <c r="KY173">
        <v>93.744870576000011</v>
      </c>
      <c r="KZ173">
        <v>100.03460239500001</v>
      </c>
      <c r="LA173">
        <v>113.5258537327</v>
      </c>
      <c r="LB173">
        <v>99.742334549999995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-21.3259416</v>
      </c>
      <c r="LI173">
        <v>-5.2129436</v>
      </c>
      <c r="LJ173">
        <v>-62.039234399999998</v>
      </c>
      <c r="LK173">
        <v>-49.006902439999998</v>
      </c>
      <c r="LL173">
        <v>-33.784326963999995</v>
      </c>
      <c r="LM173">
        <v>-17.089335340000002</v>
      </c>
      <c r="LN173">
        <v>-46.711740608000007</v>
      </c>
      <c r="LO173">
        <v>-32.549256716999999</v>
      </c>
      <c r="LP173">
        <v>-28.557490010000006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-6.5395050000000001</v>
      </c>
      <c r="LY173">
        <v>0</v>
      </c>
      <c r="LZ173">
        <v>-12.823460000000001</v>
      </c>
      <c r="MA173">
        <v>-6.4861400000000007</v>
      </c>
      <c r="MB173">
        <v>-13.377650000000001</v>
      </c>
      <c r="MC173">
        <v>0</v>
      </c>
      <c r="MD173">
        <v>0</v>
      </c>
      <c r="ME173">
        <v>-23.430945599999998</v>
      </c>
      <c r="MF173">
        <v>-20.9311945683</v>
      </c>
      <c r="MG173">
        <v>-21.787491666600001</v>
      </c>
      <c r="MH173">
        <v>-22.411088625400001</v>
      </c>
      <c r="MI173">
        <v>-31.8045171272</v>
      </c>
      <c r="MJ173">
        <v>-27.482835525299997</v>
      </c>
      <c r="MK173">
        <v>-22.453542254200002</v>
      </c>
      <c r="ML173">
        <v>25.850457790800004</v>
      </c>
      <c r="MM173">
        <v>36.369751971299998</v>
      </c>
      <c r="MN173">
        <v>22.542645024900001</v>
      </c>
      <c r="MO173">
        <v>47.758306610600002</v>
      </c>
      <c r="MP173">
        <v>8.1406946597999976</v>
      </c>
      <c r="MQ173">
        <v>32.167819890400011</v>
      </c>
      <c r="MR173">
        <v>43.518358685799981</v>
      </c>
    </row>
    <row r="174" spans="1:356" x14ac:dyDescent="0.25">
      <c r="A174">
        <v>91</v>
      </c>
      <c r="B174" t="s">
        <v>557</v>
      </c>
      <c r="C174" s="3">
        <v>42821.371412037035</v>
      </c>
      <c r="D174">
        <v>56.262900000000002</v>
      </c>
      <c r="E174">
        <v>57.501100000000001</v>
      </c>
      <c r="F174">
        <v>23</v>
      </c>
      <c r="G174">
        <v>48</v>
      </c>
      <c r="H174">
        <v>1.3713</v>
      </c>
      <c r="I174">
        <v>610.35320000000002</v>
      </c>
      <c r="J174">
        <v>18429</v>
      </c>
      <c r="K174">
        <v>32</v>
      </c>
      <c r="L174">
        <v>239517</v>
      </c>
      <c r="M174">
        <v>239707</v>
      </c>
      <c r="N174">
        <v>239988</v>
      </c>
      <c r="O174">
        <v>239996</v>
      </c>
      <c r="P174">
        <v>139311</v>
      </c>
      <c r="Q174">
        <v>139287</v>
      </c>
      <c r="R174">
        <v>220947</v>
      </c>
      <c r="S174">
        <v>220954</v>
      </c>
      <c r="T174">
        <v>239269</v>
      </c>
      <c r="U174">
        <v>239731</v>
      </c>
      <c r="V174">
        <v>215350</v>
      </c>
      <c r="W174">
        <v>215335</v>
      </c>
      <c r="X174">
        <v>215491</v>
      </c>
      <c r="Y174">
        <v>215509</v>
      </c>
      <c r="Z174">
        <v>292987</v>
      </c>
      <c r="AA174">
        <v>292979</v>
      </c>
      <c r="AB174">
        <v>1293.6199999999999</v>
      </c>
      <c r="AC174">
        <v>42789.230499999998</v>
      </c>
      <c r="AD174">
        <v>6</v>
      </c>
      <c r="AE174">
        <v>302.29930000000002</v>
      </c>
      <c r="AF174">
        <v>302.29930000000002</v>
      </c>
      <c r="AG174">
        <v>302.29930000000002</v>
      </c>
      <c r="AH174">
        <v>302.29930000000002</v>
      </c>
      <c r="AI174">
        <v>302.29930000000002</v>
      </c>
      <c r="AJ174">
        <v>77.313400000000001</v>
      </c>
      <c r="AK174">
        <v>77.313400000000001</v>
      </c>
      <c r="AL174">
        <v>1154.1016</v>
      </c>
      <c r="AM174">
        <v>1096.0418999999999</v>
      </c>
      <c r="AN174">
        <v>1047.3334</v>
      </c>
      <c r="AO174">
        <v>902.53800000000001</v>
      </c>
      <c r="AP174">
        <v>1042.5477000000001</v>
      </c>
      <c r="AQ174">
        <v>986.07510000000002</v>
      </c>
      <c r="AR174">
        <v>968.97140000000002</v>
      </c>
      <c r="AS174">
        <v>952.62379999999996</v>
      </c>
      <c r="AT174">
        <v>937.78290000000004</v>
      </c>
      <c r="AU174">
        <v>930.37729999999999</v>
      </c>
      <c r="AV174">
        <v>921.08609999999999</v>
      </c>
      <c r="AW174">
        <v>908.17539999999997</v>
      </c>
      <c r="AX174">
        <v>16</v>
      </c>
      <c r="AY174">
        <v>23.8</v>
      </c>
      <c r="AZ174">
        <v>32.298099999999998</v>
      </c>
      <c r="BA174">
        <v>21.588200000000001</v>
      </c>
      <c r="BB174">
        <v>14.283200000000001</v>
      </c>
      <c r="BC174">
        <v>10.495200000000001</v>
      </c>
      <c r="BD174">
        <v>7.5948000000000002</v>
      </c>
      <c r="BE174">
        <v>5.4779</v>
      </c>
      <c r="BF174">
        <v>4.1881000000000004</v>
      </c>
      <c r="BG174">
        <v>3.6029</v>
      </c>
      <c r="BH174">
        <v>3.5988000000000002</v>
      </c>
      <c r="BI174">
        <v>100.8</v>
      </c>
      <c r="BJ174">
        <v>149.69999999999999</v>
      </c>
      <c r="BK174">
        <v>152.61000000000001</v>
      </c>
      <c r="BL174">
        <v>223.83</v>
      </c>
      <c r="BM174">
        <v>211.55</v>
      </c>
      <c r="BN174">
        <v>309.62</v>
      </c>
      <c r="BO174">
        <v>290.63</v>
      </c>
      <c r="BP174">
        <v>426.54</v>
      </c>
      <c r="BQ174">
        <v>405.83</v>
      </c>
      <c r="BR174">
        <v>594.4</v>
      </c>
      <c r="BS174">
        <v>530.85</v>
      </c>
      <c r="BT174">
        <v>779.1</v>
      </c>
      <c r="BU174">
        <v>629.99</v>
      </c>
      <c r="BV174">
        <v>918.02</v>
      </c>
      <c r="BW174">
        <v>50.3</v>
      </c>
      <c r="BX174">
        <v>44</v>
      </c>
      <c r="BY174">
        <v>25.717400000000001</v>
      </c>
      <c r="BZ174">
        <v>5.4636360000000002</v>
      </c>
      <c r="CA174">
        <v>6.9195000000000002</v>
      </c>
      <c r="CB174">
        <v>6.9195000000000002</v>
      </c>
      <c r="CC174">
        <v>-0.96309999999999996</v>
      </c>
      <c r="CD174">
        <v>6.9195000000000002</v>
      </c>
      <c r="CE174">
        <v>6901441</v>
      </c>
      <c r="CF174">
        <v>1</v>
      </c>
      <c r="CI174">
        <v>3.6229</v>
      </c>
      <c r="CJ174">
        <v>6.7135999999999996</v>
      </c>
      <c r="CK174">
        <v>8.1585999999999999</v>
      </c>
      <c r="CL174">
        <v>9.7957000000000001</v>
      </c>
      <c r="CM174">
        <v>11.8</v>
      </c>
      <c r="CN174">
        <v>17.973600000000001</v>
      </c>
      <c r="CO174">
        <v>4.5199999999999996</v>
      </c>
      <c r="CP174">
        <v>7.2779999999999996</v>
      </c>
      <c r="CQ174">
        <v>9.01</v>
      </c>
      <c r="CR174">
        <v>10.782</v>
      </c>
      <c r="CS174">
        <v>14.093999999999999</v>
      </c>
      <c r="CT174">
        <v>18.826000000000001</v>
      </c>
      <c r="CU174">
        <v>25.043199999999999</v>
      </c>
      <c r="CV174">
        <v>25.019100000000002</v>
      </c>
      <c r="CW174">
        <v>24.972999999999999</v>
      </c>
      <c r="CX174">
        <v>24.9514</v>
      </c>
      <c r="CY174">
        <v>25.085000000000001</v>
      </c>
      <c r="CZ174">
        <v>24.4541</v>
      </c>
      <c r="DB174">
        <v>13385</v>
      </c>
      <c r="DC174">
        <v>737</v>
      </c>
      <c r="DD174">
        <v>11</v>
      </c>
      <c r="DF174" t="s">
        <v>597</v>
      </c>
      <c r="DG174">
        <v>356</v>
      </c>
      <c r="DH174">
        <v>1068</v>
      </c>
      <c r="DI174">
        <v>8</v>
      </c>
      <c r="DJ174">
        <v>2</v>
      </c>
      <c r="DK174">
        <v>35</v>
      </c>
      <c r="DL174">
        <v>35.599997999999999</v>
      </c>
      <c r="DM174">
        <v>5.4636360000000002</v>
      </c>
      <c r="DN174">
        <v>1422.6642999999999</v>
      </c>
      <c r="DO174">
        <v>1338.15</v>
      </c>
      <c r="DP174">
        <v>1164.4000000000001</v>
      </c>
      <c r="DQ174">
        <v>1151.1428000000001</v>
      </c>
      <c r="DR174">
        <v>1109.2572</v>
      </c>
      <c r="DS174">
        <v>1049.3143</v>
      </c>
      <c r="DT174">
        <v>913.01430000000005</v>
      </c>
      <c r="DU174">
        <v>80.0107</v>
      </c>
      <c r="DV174">
        <v>75.341399999999993</v>
      </c>
      <c r="DW174">
        <v>75.397099999999995</v>
      </c>
      <c r="DX174">
        <v>70.585700000000003</v>
      </c>
      <c r="DY174">
        <v>79.147900000000007</v>
      </c>
      <c r="DZ174">
        <v>64.36</v>
      </c>
      <c r="EA174">
        <v>65.741399999999999</v>
      </c>
      <c r="EB174">
        <v>32.298099999999998</v>
      </c>
      <c r="EC174">
        <v>21.588200000000001</v>
      </c>
      <c r="ED174">
        <v>14.283200000000001</v>
      </c>
      <c r="EE174">
        <v>10.495200000000001</v>
      </c>
      <c r="EF174">
        <v>7.5948000000000002</v>
      </c>
      <c r="EG174">
        <v>5.4779</v>
      </c>
      <c r="EH174">
        <v>4.1881000000000004</v>
      </c>
      <c r="EI174">
        <v>3.6029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4.6226999999999997E-2</v>
      </c>
      <c r="EY174">
        <v>3.9695000000000001E-2</v>
      </c>
      <c r="EZ174">
        <v>3.3663999999999999E-2</v>
      </c>
      <c r="FA174">
        <v>1.7939E-2</v>
      </c>
      <c r="FB174">
        <v>4.0786000000000003E-2</v>
      </c>
      <c r="FC174">
        <v>2.1541000000000001E-2</v>
      </c>
      <c r="FD174">
        <v>1.857E-2</v>
      </c>
      <c r="FE174">
        <v>-1.0150000000000001E-3</v>
      </c>
      <c r="FF174">
        <v>-3.3370000000000001E-3</v>
      </c>
      <c r="FG174">
        <v>-7.9869999999999993E-3</v>
      </c>
      <c r="FH174">
        <v>-5.1869999999999998E-3</v>
      </c>
      <c r="FI174">
        <v>-7.4110000000000001E-3</v>
      </c>
      <c r="FJ174">
        <v>1.0430000000000001E-3</v>
      </c>
      <c r="FK174">
        <v>1.9009999999999999E-3</v>
      </c>
      <c r="FL174">
        <v>8.4332000000000004E-2</v>
      </c>
      <c r="FM174">
        <v>8.0571000000000004E-2</v>
      </c>
      <c r="FN174">
        <v>7.8774999999999998E-2</v>
      </c>
      <c r="FO174">
        <v>8.0740000000000006E-2</v>
      </c>
      <c r="FP174">
        <v>9.1170000000000001E-2</v>
      </c>
      <c r="FQ174">
        <v>0.107712</v>
      </c>
      <c r="FR174">
        <v>0.10216600000000001</v>
      </c>
      <c r="FS174">
        <v>-0.20480499999999999</v>
      </c>
      <c r="FT174">
        <v>-0.201963</v>
      </c>
      <c r="FU174">
        <v>-0.200457</v>
      </c>
      <c r="FV174">
        <v>-0.20302899999999999</v>
      </c>
      <c r="FW174">
        <v>-0.21017</v>
      </c>
      <c r="FX174">
        <v>-0.209978</v>
      </c>
      <c r="FY174">
        <v>-0.20513799999999999</v>
      </c>
      <c r="FZ174">
        <v>-1.3990499999999999</v>
      </c>
      <c r="GA174">
        <v>-1.3711549999999999</v>
      </c>
      <c r="GB174">
        <v>-1.355955</v>
      </c>
      <c r="GC174">
        <v>-1.381718</v>
      </c>
      <c r="GD174">
        <v>-1.451511</v>
      </c>
      <c r="GE174">
        <v>-1.4512849999999999</v>
      </c>
      <c r="GF174">
        <v>-1.4037409999999999</v>
      </c>
      <c r="GG174">
        <v>-0.30810999999999999</v>
      </c>
      <c r="GH174">
        <v>-0.28403099999999998</v>
      </c>
      <c r="GI174">
        <v>-0.27523199999999998</v>
      </c>
      <c r="GJ174">
        <v>-0.29976199999999997</v>
      </c>
      <c r="GK174">
        <v>-0.36538300000000001</v>
      </c>
      <c r="GL174">
        <v>-0.40955599999999998</v>
      </c>
      <c r="GM174">
        <v>-0.364338</v>
      </c>
      <c r="GN174">
        <v>-0.39888699999999999</v>
      </c>
      <c r="GO174">
        <v>-0.36931700000000001</v>
      </c>
      <c r="GP174">
        <v>-0.354153</v>
      </c>
      <c r="GQ174">
        <v>-0.38048399999999999</v>
      </c>
      <c r="GR174">
        <v>-0.45402999999999999</v>
      </c>
      <c r="GS174">
        <v>-0.45049099999999997</v>
      </c>
      <c r="GT174">
        <v>-0.401088</v>
      </c>
      <c r="GU174">
        <v>0.42180699999999999</v>
      </c>
      <c r="GV174">
        <v>0.39357799999999998</v>
      </c>
      <c r="GW174">
        <v>0.36399300000000001</v>
      </c>
      <c r="GX174">
        <v>0.32228099999999998</v>
      </c>
      <c r="GY174">
        <v>0.509135</v>
      </c>
      <c r="GZ174">
        <v>0.42595699999999997</v>
      </c>
      <c r="HA174">
        <v>0.38216800000000001</v>
      </c>
      <c r="HB174">
        <v>5</v>
      </c>
      <c r="HC174">
        <v>0</v>
      </c>
      <c r="HD174">
        <v>10</v>
      </c>
      <c r="HE174">
        <v>5</v>
      </c>
      <c r="HF174">
        <v>10</v>
      </c>
      <c r="HG174">
        <v>0</v>
      </c>
      <c r="HH174">
        <v>0</v>
      </c>
      <c r="HI174">
        <v>-1.308065</v>
      </c>
      <c r="HJ174">
        <v>-1.291865</v>
      </c>
      <c r="HK174">
        <v>-1.2824739999999999</v>
      </c>
      <c r="HL174">
        <v>-1.297361</v>
      </c>
      <c r="HM174">
        <v>-1.3378890000000001</v>
      </c>
      <c r="HN174">
        <v>0</v>
      </c>
      <c r="HO174">
        <v>0</v>
      </c>
      <c r="HQ174">
        <v>1402.08</v>
      </c>
      <c r="HR174">
        <v>0</v>
      </c>
      <c r="HT174">
        <v>1422.2728999999999</v>
      </c>
      <c r="HU174">
        <v>0</v>
      </c>
      <c r="HW174">
        <v>745.41499999999996</v>
      </c>
      <c r="HX174">
        <v>0</v>
      </c>
      <c r="HZ174">
        <v>745.17899999999997</v>
      </c>
      <c r="IA174">
        <v>0</v>
      </c>
      <c r="IC174">
        <v>1407.16</v>
      </c>
      <c r="ID174">
        <v>0</v>
      </c>
      <c r="IF174">
        <v>1430.579</v>
      </c>
      <c r="IG174">
        <v>0</v>
      </c>
      <c r="II174">
        <v>766.66899999999998</v>
      </c>
      <c r="IJ174">
        <v>0</v>
      </c>
      <c r="IL174">
        <v>766.62699999999995</v>
      </c>
      <c r="IM174">
        <v>0</v>
      </c>
      <c r="IO174">
        <v>1417.0150000000001</v>
      </c>
      <c r="IP174">
        <v>0</v>
      </c>
      <c r="IR174">
        <v>1450.7460000000001</v>
      </c>
      <c r="IS174">
        <v>0</v>
      </c>
      <c r="IU174">
        <v>776.03599999999994</v>
      </c>
      <c r="IV174">
        <v>0</v>
      </c>
      <c r="IX174">
        <v>775.97799999999995</v>
      </c>
      <c r="IY174">
        <v>0</v>
      </c>
      <c r="JA174">
        <v>1497.5840000000001</v>
      </c>
      <c r="JB174">
        <v>0</v>
      </c>
      <c r="JD174">
        <v>1502.6639</v>
      </c>
      <c r="JE174">
        <v>0</v>
      </c>
      <c r="JG174">
        <v>755.61400000000003</v>
      </c>
      <c r="JH174">
        <v>0</v>
      </c>
      <c r="JJ174">
        <v>755.43399999999997</v>
      </c>
      <c r="JK174">
        <v>0</v>
      </c>
      <c r="JM174">
        <v>1452.1179999999999</v>
      </c>
      <c r="JN174">
        <v>0</v>
      </c>
      <c r="JP174">
        <v>1453.8710000000001</v>
      </c>
      <c r="JQ174">
        <v>0</v>
      </c>
      <c r="JS174">
        <v>704.36699999999996</v>
      </c>
      <c r="JT174">
        <v>0</v>
      </c>
      <c r="JV174">
        <v>704.12199999999996</v>
      </c>
      <c r="JW174">
        <v>0</v>
      </c>
      <c r="JY174">
        <v>1505.356</v>
      </c>
      <c r="JZ174">
        <v>0</v>
      </c>
      <c r="KB174">
        <v>1511.5291</v>
      </c>
      <c r="KC174">
        <v>0</v>
      </c>
      <c r="KE174">
        <v>740.70699999999999</v>
      </c>
      <c r="KF174">
        <v>0.10199999999999999</v>
      </c>
      <c r="KH174">
        <v>740.83399999999995</v>
      </c>
      <c r="KI174">
        <v>0.10199999999999999</v>
      </c>
      <c r="KK174">
        <v>1472.057</v>
      </c>
      <c r="KL174">
        <v>0</v>
      </c>
      <c r="KN174">
        <v>1479.6769999999999</v>
      </c>
      <c r="KO174">
        <v>0</v>
      </c>
      <c r="KQ174">
        <v>772.51499999999999</v>
      </c>
      <c r="KR174">
        <v>2.5000000000000001E-2</v>
      </c>
      <c r="KT174">
        <v>772.67</v>
      </c>
      <c r="KU174">
        <v>2.5000000000000001E-2</v>
      </c>
      <c r="KV174">
        <v>119.97612574759999</v>
      </c>
      <c r="KW174">
        <v>107.81608365000001</v>
      </c>
      <c r="KX174">
        <v>91.725610000000003</v>
      </c>
      <c r="KY174">
        <v>92.943269672000014</v>
      </c>
      <c r="KZ174">
        <v>101.130978924</v>
      </c>
      <c r="LA174">
        <v>113.0237418816</v>
      </c>
      <c r="LB174">
        <v>93.279018973800007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-21.333764799999997</v>
      </c>
      <c r="LI174">
        <v>-5.2105052000000001</v>
      </c>
      <c r="LJ174">
        <v>-63.253848599999991</v>
      </c>
      <c r="LK174">
        <v>-49.852453490000002</v>
      </c>
      <c r="LL174">
        <v>-34.816856534999999</v>
      </c>
      <c r="LM174">
        <v>-17.619667935999999</v>
      </c>
      <c r="LN174">
        <v>-48.444179624999997</v>
      </c>
      <c r="LO174">
        <v>-32.775820439999997</v>
      </c>
      <c r="LP174">
        <v>-28.735982010999997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-6.5403250000000002</v>
      </c>
      <c r="LY174">
        <v>0</v>
      </c>
      <c r="LZ174">
        <v>-12.824739999999998</v>
      </c>
      <c r="MA174">
        <v>-6.4868050000000004</v>
      </c>
      <c r="MB174">
        <v>-13.378890000000002</v>
      </c>
      <c r="MC174">
        <v>0</v>
      </c>
      <c r="MD174">
        <v>0</v>
      </c>
      <c r="ME174">
        <v>-24.652096777000001</v>
      </c>
      <c r="MF174">
        <v>-21.399293183399998</v>
      </c>
      <c r="MG174">
        <v>-20.751694627199996</v>
      </c>
      <c r="MH174">
        <v>-21.158910603399999</v>
      </c>
      <c r="MI174">
        <v>-28.919297145700003</v>
      </c>
      <c r="MJ174">
        <v>-26.359024159999997</v>
      </c>
      <c r="MK174">
        <v>-23.9520901932</v>
      </c>
      <c r="ML174">
        <v>25.5298553706</v>
      </c>
      <c r="MM174">
        <v>36.564336976600011</v>
      </c>
      <c r="MN174">
        <v>23.33231883780001</v>
      </c>
      <c r="MO174">
        <v>47.677886132600008</v>
      </c>
      <c r="MP174">
        <v>10.388612153299999</v>
      </c>
      <c r="MQ174">
        <v>32.555132481600012</v>
      </c>
      <c r="MR174">
        <v>35.380441569600009</v>
      </c>
    </row>
    <row r="175" spans="1:356" x14ac:dyDescent="0.25">
      <c r="A175">
        <v>91</v>
      </c>
      <c r="B175" t="s">
        <v>558</v>
      </c>
      <c r="C175" s="3">
        <v>42821.372476851851</v>
      </c>
      <c r="D175">
        <v>56.164700000000003</v>
      </c>
      <c r="E175">
        <v>57.5092</v>
      </c>
      <c r="F175">
        <v>44</v>
      </c>
      <c r="G175">
        <v>48</v>
      </c>
      <c r="H175">
        <v>1.3713</v>
      </c>
      <c r="I175">
        <v>609.70100000000002</v>
      </c>
      <c r="J175">
        <v>18400</v>
      </c>
      <c r="K175">
        <v>32</v>
      </c>
      <c r="L175">
        <v>239517</v>
      </c>
      <c r="M175">
        <v>239707</v>
      </c>
      <c r="N175">
        <v>239988</v>
      </c>
      <c r="O175">
        <v>239996</v>
      </c>
      <c r="P175">
        <v>139311</v>
      </c>
      <c r="Q175">
        <v>139287</v>
      </c>
      <c r="R175">
        <v>220947</v>
      </c>
      <c r="S175">
        <v>220954</v>
      </c>
      <c r="T175">
        <v>239269</v>
      </c>
      <c r="U175">
        <v>239731</v>
      </c>
      <c r="V175">
        <v>215350</v>
      </c>
      <c r="W175">
        <v>215335</v>
      </c>
      <c r="X175">
        <v>215491</v>
      </c>
      <c r="Y175">
        <v>215509</v>
      </c>
      <c r="Z175">
        <v>292987</v>
      </c>
      <c r="AA175">
        <v>292979</v>
      </c>
      <c r="AB175">
        <v>1293.6199999999999</v>
      </c>
      <c r="AC175">
        <v>42807.863299999997</v>
      </c>
      <c r="AD175">
        <v>6</v>
      </c>
      <c r="AE175">
        <v>302.78050000000002</v>
      </c>
      <c r="AF175">
        <v>302.78050000000002</v>
      </c>
      <c r="AG175">
        <v>302.78050000000002</v>
      </c>
      <c r="AH175">
        <v>302.78050000000002</v>
      </c>
      <c r="AI175">
        <v>302.78050000000002</v>
      </c>
      <c r="AJ175">
        <v>77.794499999999999</v>
      </c>
      <c r="AK175">
        <v>77.794499999999999</v>
      </c>
      <c r="AL175">
        <v>1168.1641</v>
      </c>
      <c r="AM175">
        <v>1098.0882999999999</v>
      </c>
      <c r="AN175">
        <v>1047.3334</v>
      </c>
      <c r="AO175">
        <v>905.07590000000005</v>
      </c>
      <c r="AP175">
        <v>1045.8679</v>
      </c>
      <c r="AQ175">
        <v>989.53520000000003</v>
      </c>
      <c r="AR175">
        <v>973.17520000000002</v>
      </c>
      <c r="AS175">
        <v>957.42399999999998</v>
      </c>
      <c r="AT175">
        <v>943.08450000000005</v>
      </c>
      <c r="AU175">
        <v>935.71529999999996</v>
      </c>
      <c r="AV175">
        <v>927.00329999999997</v>
      </c>
      <c r="AW175">
        <v>915.04780000000005</v>
      </c>
      <c r="AX175">
        <v>15.8</v>
      </c>
      <c r="AY175">
        <v>24.8</v>
      </c>
      <c r="AZ175">
        <v>32.269100000000002</v>
      </c>
      <c r="BA175">
        <v>21.700299999999999</v>
      </c>
      <c r="BB175">
        <v>14.2685</v>
      </c>
      <c r="BC175">
        <v>10.465999999999999</v>
      </c>
      <c r="BD175">
        <v>7.5663</v>
      </c>
      <c r="BE175">
        <v>5.4782999999999999</v>
      </c>
      <c r="BF175">
        <v>4.2004000000000001</v>
      </c>
      <c r="BG175">
        <v>3.6019000000000001</v>
      </c>
      <c r="BH175">
        <v>3.6015999999999999</v>
      </c>
      <c r="BI175">
        <v>100.51</v>
      </c>
      <c r="BJ175">
        <v>148.31</v>
      </c>
      <c r="BK175">
        <v>152.34</v>
      </c>
      <c r="BL175">
        <v>222.86</v>
      </c>
      <c r="BM175">
        <v>211.44</v>
      </c>
      <c r="BN175">
        <v>308.52</v>
      </c>
      <c r="BO175">
        <v>290.70999999999998</v>
      </c>
      <c r="BP175">
        <v>425.99</v>
      </c>
      <c r="BQ175">
        <v>405.11</v>
      </c>
      <c r="BR175">
        <v>590.39</v>
      </c>
      <c r="BS175">
        <v>529.54999999999995</v>
      </c>
      <c r="BT175">
        <v>773.5</v>
      </c>
      <c r="BU175">
        <v>629.91</v>
      </c>
      <c r="BV175">
        <v>918.83</v>
      </c>
      <c r="BW175">
        <v>51.4</v>
      </c>
      <c r="BX175">
        <v>44</v>
      </c>
      <c r="BY175">
        <v>26.982399999999998</v>
      </c>
      <c r="BZ175">
        <v>4.763636</v>
      </c>
      <c r="CA175">
        <v>5.6993</v>
      </c>
      <c r="CB175">
        <v>5.6993</v>
      </c>
      <c r="CC175">
        <v>-1.6435999999999999</v>
      </c>
      <c r="CD175">
        <v>5.6993</v>
      </c>
      <c r="CE175">
        <v>6901518</v>
      </c>
      <c r="CF175">
        <v>2</v>
      </c>
      <c r="CI175">
        <v>3.6629</v>
      </c>
      <c r="CJ175">
        <v>6.6729000000000003</v>
      </c>
      <c r="CK175">
        <v>8.0549999999999997</v>
      </c>
      <c r="CL175">
        <v>9.9564000000000004</v>
      </c>
      <c r="CM175">
        <v>11.696400000000001</v>
      </c>
      <c r="CN175">
        <v>16.270700000000001</v>
      </c>
      <c r="CO175">
        <v>4.8479999999999999</v>
      </c>
      <c r="CP175">
        <v>7.5060000000000002</v>
      </c>
      <c r="CQ175">
        <v>8.7539999999999996</v>
      </c>
      <c r="CR175">
        <v>10.694000000000001</v>
      </c>
      <c r="CS175">
        <v>13.06</v>
      </c>
      <c r="CT175">
        <v>18.611999999999998</v>
      </c>
      <c r="CU175">
        <v>24.975200000000001</v>
      </c>
      <c r="CV175">
        <v>24.929600000000001</v>
      </c>
      <c r="CW175">
        <v>24.942599999999999</v>
      </c>
      <c r="CX175">
        <v>24.933700000000002</v>
      </c>
      <c r="CY175">
        <v>25.070900000000002</v>
      </c>
      <c r="CZ175">
        <v>25.016500000000001</v>
      </c>
      <c r="DB175">
        <v>13385</v>
      </c>
      <c r="DC175">
        <v>737</v>
      </c>
      <c r="DD175">
        <v>12</v>
      </c>
      <c r="DF175" t="s">
        <v>597</v>
      </c>
      <c r="DG175">
        <v>356</v>
      </c>
      <c r="DH175">
        <v>1068</v>
      </c>
      <c r="DI175">
        <v>8</v>
      </c>
      <c r="DJ175">
        <v>2</v>
      </c>
      <c r="DK175">
        <v>35</v>
      </c>
      <c r="DL175">
        <v>27.4</v>
      </c>
      <c r="DM175">
        <v>4.763636</v>
      </c>
      <c r="DN175">
        <v>1391.4784999999999</v>
      </c>
      <c r="DO175">
        <v>1328.8</v>
      </c>
      <c r="DP175">
        <v>1156.1143</v>
      </c>
      <c r="DQ175">
        <v>1131.6428000000001</v>
      </c>
      <c r="DR175">
        <v>1064.1713999999999</v>
      </c>
      <c r="DS175">
        <v>1014.1713999999999</v>
      </c>
      <c r="DT175">
        <v>922.97860000000003</v>
      </c>
      <c r="DU175">
        <v>74.309299999999993</v>
      </c>
      <c r="DV175">
        <v>68.94</v>
      </c>
      <c r="DW175">
        <v>71.38</v>
      </c>
      <c r="DX175">
        <v>71.871399999999994</v>
      </c>
      <c r="DY175">
        <v>92.232100000000003</v>
      </c>
      <c r="DZ175">
        <v>73.203599999999994</v>
      </c>
      <c r="EA175">
        <v>65.312100000000001</v>
      </c>
      <c r="EB175">
        <v>32.269100000000002</v>
      </c>
      <c r="EC175">
        <v>21.700299999999999</v>
      </c>
      <c r="ED175">
        <v>14.2685</v>
      </c>
      <c r="EE175">
        <v>10.465999999999999</v>
      </c>
      <c r="EF175">
        <v>7.5663</v>
      </c>
      <c r="EG175">
        <v>5.4782999999999999</v>
      </c>
      <c r="EH175">
        <v>4.2004000000000001</v>
      </c>
      <c r="EI175">
        <v>3.6019000000000001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4.6882E-2</v>
      </c>
      <c r="EY175">
        <v>4.0364999999999998E-2</v>
      </c>
      <c r="EZ175">
        <v>3.4414E-2</v>
      </c>
      <c r="FA175">
        <v>1.8393E-2</v>
      </c>
      <c r="FB175">
        <v>4.1689999999999998E-2</v>
      </c>
      <c r="FC175">
        <v>2.2058999999999999E-2</v>
      </c>
      <c r="FD175">
        <v>1.9068000000000002E-2</v>
      </c>
      <c r="FE175">
        <v>-1.016E-3</v>
      </c>
      <c r="FF175">
        <v>-3.3370000000000001E-3</v>
      </c>
      <c r="FG175">
        <v>-7.9869999999999993E-3</v>
      </c>
      <c r="FH175">
        <v>-5.1859999999999996E-3</v>
      </c>
      <c r="FI175">
        <v>-7.4110000000000001E-3</v>
      </c>
      <c r="FJ175">
        <v>9.5E-4</v>
      </c>
      <c r="FK175">
        <v>1.8600000000000001E-3</v>
      </c>
      <c r="FL175">
        <v>8.4346000000000004E-2</v>
      </c>
      <c r="FM175">
        <v>8.0575999999999995E-2</v>
      </c>
      <c r="FN175">
        <v>7.8783000000000006E-2</v>
      </c>
      <c r="FO175">
        <v>8.0750000000000002E-2</v>
      </c>
      <c r="FP175">
        <v>9.1192999999999996E-2</v>
      </c>
      <c r="FQ175">
        <v>0.10775700000000001</v>
      </c>
      <c r="FR175">
        <v>0.10217900000000001</v>
      </c>
      <c r="FS175">
        <v>-0.20456299999999999</v>
      </c>
      <c r="FT175">
        <v>-0.20180200000000001</v>
      </c>
      <c r="FU175">
        <v>-0.200269</v>
      </c>
      <c r="FV175">
        <v>-0.202817</v>
      </c>
      <c r="FW175">
        <v>-0.20985300000000001</v>
      </c>
      <c r="FX175">
        <v>-0.20963000000000001</v>
      </c>
      <c r="FY175">
        <v>-0.20493</v>
      </c>
      <c r="FZ175">
        <v>-1.3980680000000001</v>
      </c>
      <c r="GA175">
        <v>-1.3709359999999999</v>
      </c>
      <c r="GB175">
        <v>-1.3554759999999999</v>
      </c>
      <c r="GC175">
        <v>-1.3810180000000001</v>
      </c>
      <c r="GD175">
        <v>-1.449813</v>
      </c>
      <c r="GE175">
        <v>-1.448609</v>
      </c>
      <c r="GF175">
        <v>-1.4024099999999999</v>
      </c>
      <c r="GG175">
        <v>-0.30817</v>
      </c>
      <c r="GH175">
        <v>-0.283889</v>
      </c>
      <c r="GI175">
        <v>-0.27516299999999999</v>
      </c>
      <c r="GJ175">
        <v>-0.29974600000000001</v>
      </c>
      <c r="GK175">
        <v>-0.36567899999999998</v>
      </c>
      <c r="GL175">
        <v>-0.40995700000000002</v>
      </c>
      <c r="GM175">
        <v>-0.36422900000000002</v>
      </c>
      <c r="GN175">
        <v>-0.39780199999999999</v>
      </c>
      <c r="GO175">
        <v>-0.369085</v>
      </c>
      <c r="GP175">
        <v>-0.35365999999999997</v>
      </c>
      <c r="GQ175">
        <v>-0.37972600000000001</v>
      </c>
      <c r="GR175">
        <v>-0.45194699999999999</v>
      </c>
      <c r="GS175">
        <v>-0.44861499999999999</v>
      </c>
      <c r="GT175">
        <v>-0.400702</v>
      </c>
      <c r="GU175">
        <v>0.42225299999999999</v>
      </c>
      <c r="GV175">
        <v>0.39375199999999999</v>
      </c>
      <c r="GW175">
        <v>0.36416399999999999</v>
      </c>
      <c r="GX175">
        <v>0.32248700000000002</v>
      </c>
      <c r="GY175">
        <v>0.51065099999999997</v>
      </c>
      <c r="GZ175">
        <v>0.426813</v>
      </c>
      <c r="HA175">
        <v>0.38239899999999999</v>
      </c>
      <c r="HB175">
        <v>5</v>
      </c>
      <c r="HC175">
        <v>0</v>
      </c>
      <c r="HD175">
        <v>10</v>
      </c>
      <c r="HE175">
        <v>5</v>
      </c>
      <c r="HF175">
        <v>10</v>
      </c>
      <c r="HG175">
        <v>10</v>
      </c>
      <c r="HH175">
        <v>-10</v>
      </c>
      <c r="HI175">
        <v>-1.3080069999999999</v>
      </c>
      <c r="HJ175">
        <v>-1.2918529999999999</v>
      </c>
      <c r="HK175">
        <v>-1.282448</v>
      </c>
      <c r="HL175">
        <v>-1.2973330000000001</v>
      </c>
      <c r="HM175">
        <v>-1.337858</v>
      </c>
      <c r="HN175">
        <v>0</v>
      </c>
      <c r="HO175">
        <v>0</v>
      </c>
      <c r="HQ175">
        <v>1402.08</v>
      </c>
      <c r="HR175">
        <v>0</v>
      </c>
      <c r="HT175">
        <v>1422.2728999999999</v>
      </c>
      <c r="HU175">
        <v>0</v>
      </c>
      <c r="HW175">
        <v>745.41499999999996</v>
      </c>
      <c r="HX175">
        <v>0</v>
      </c>
      <c r="HZ175">
        <v>745.17899999999997</v>
      </c>
      <c r="IA175">
        <v>0</v>
      </c>
      <c r="IC175">
        <v>1407.16</v>
      </c>
      <c r="ID175">
        <v>0</v>
      </c>
      <c r="IF175">
        <v>1430.579</v>
      </c>
      <c r="IG175">
        <v>0</v>
      </c>
      <c r="II175">
        <v>766.66899999999998</v>
      </c>
      <c r="IJ175">
        <v>0</v>
      </c>
      <c r="IL175">
        <v>766.62699999999995</v>
      </c>
      <c r="IM175">
        <v>0</v>
      </c>
      <c r="IO175">
        <v>1417.0150000000001</v>
      </c>
      <c r="IP175">
        <v>0</v>
      </c>
      <c r="IR175">
        <v>1450.7460000000001</v>
      </c>
      <c r="IS175">
        <v>0</v>
      </c>
      <c r="IU175">
        <v>776.03599999999994</v>
      </c>
      <c r="IV175">
        <v>0</v>
      </c>
      <c r="IX175">
        <v>775.97799999999995</v>
      </c>
      <c r="IY175">
        <v>0</v>
      </c>
      <c r="JA175">
        <v>1497.5840000000001</v>
      </c>
      <c r="JB175">
        <v>0</v>
      </c>
      <c r="JD175">
        <v>1502.6639</v>
      </c>
      <c r="JE175">
        <v>0</v>
      </c>
      <c r="JG175">
        <v>755.61400000000003</v>
      </c>
      <c r="JH175">
        <v>0</v>
      </c>
      <c r="JJ175">
        <v>755.43399999999997</v>
      </c>
      <c r="JK175">
        <v>0</v>
      </c>
      <c r="JM175">
        <v>1452.1179999999999</v>
      </c>
      <c r="JN175">
        <v>0</v>
      </c>
      <c r="JP175">
        <v>1453.8710000000001</v>
      </c>
      <c r="JQ175">
        <v>0</v>
      </c>
      <c r="JS175">
        <v>704.36699999999996</v>
      </c>
      <c r="JT175">
        <v>0</v>
      </c>
      <c r="JV175">
        <v>704.12199999999996</v>
      </c>
      <c r="JW175">
        <v>0</v>
      </c>
      <c r="JY175">
        <v>1505.356</v>
      </c>
      <c r="JZ175">
        <v>0</v>
      </c>
      <c r="KB175">
        <v>1511.5291</v>
      </c>
      <c r="KC175">
        <v>0</v>
      </c>
      <c r="KE175">
        <v>740.70699999999999</v>
      </c>
      <c r="KF175">
        <v>0.10199999999999999</v>
      </c>
      <c r="KH175">
        <v>740.83399999999995</v>
      </c>
      <c r="KI175">
        <v>0.10199999999999999</v>
      </c>
      <c r="KK175">
        <v>1472.057</v>
      </c>
      <c r="KL175">
        <v>0</v>
      </c>
      <c r="KN175">
        <v>1479.6769999999999</v>
      </c>
      <c r="KO175">
        <v>0</v>
      </c>
      <c r="KQ175">
        <v>772.51499999999999</v>
      </c>
      <c r="KR175">
        <v>2.5000000000000001E-2</v>
      </c>
      <c r="KT175">
        <v>772.67</v>
      </c>
      <c r="KU175">
        <v>2.5000000000000001E-2</v>
      </c>
      <c r="KV175">
        <v>117.36564556100001</v>
      </c>
      <c r="KW175">
        <v>107.06938879999998</v>
      </c>
      <c r="KX175">
        <v>91.082152896899998</v>
      </c>
      <c r="KY175">
        <v>91.380156100000008</v>
      </c>
      <c r="KZ175">
        <v>97.044982480199991</v>
      </c>
      <c r="LA175">
        <v>109.2840675498</v>
      </c>
      <c r="LB175">
        <v>94.309030369400006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-21.298408000000002</v>
      </c>
      <c r="LI175">
        <v>-5.205222</v>
      </c>
      <c r="LJ175">
        <v>-64.123786887999998</v>
      </c>
      <c r="LK175">
        <v>-50.763018207999998</v>
      </c>
      <c r="LL175">
        <v>-35.821164251999996</v>
      </c>
      <c r="LM175">
        <v>-18.239104726000001</v>
      </c>
      <c r="LN175">
        <v>-49.698139826999999</v>
      </c>
      <c r="LO175">
        <v>-33.331044480999999</v>
      </c>
      <c r="LP175">
        <v>-29.349636480000001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-6.5400349999999996</v>
      </c>
      <c r="LY175">
        <v>0</v>
      </c>
      <c r="LZ175">
        <v>-12.824480000000001</v>
      </c>
      <c r="MA175">
        <v>-6.4866650000000003</v>
      </c>
      <c r="MB175">
        <v>-13.378579999999999</v>
      </c>
      <c r="MC175">
        <v>0</v>
      </c>
      <c r="MD175">
        <v>0</v>
      </c>
      <c r="ME175">
        <v>-22.899896980999998</v>
      </c>
      <c r="MF175">
        <v>-19.571307659999999</v>
      </c>
      <c r="MG175">
        <v>-19.641134939999997</v>
      </c>
      <c r="MH175">
        <v>-21.543164664399999</v>
      </c>
      <c r="MI175">
        <v>-33.727342095899999</v>
      </c>
      <c r="MJ175">
        <v>-30.0103282452</v>
      </c>
      <c r="MK175">
        <v>-23.788560870900003</v>
      </c>
      <c r="ML175">
        <v>23.801926692000009</v>
      </c>
      <c r="MM175">
        <v>36.735062931999991</v>
      </c>
      <c r="MN175">
        <v>22.795373704900005</v>
      </c>
      <c r="MO175">
        <v>45.111221709600002</v>
      </c>
      <c r="MP175">
        <v>0.24092055729999373</v>
      </c>
      <c r="MQ175">
        <v>24.644286823600005</v>
      </c>
      <c r="MR175">
        <v>35.965611018499999</v>
      </c>
    </row>
    <row r="176" spans="1:356" x14ac:dyDescent="0.25">
      <c r="A176">
        <v>91</v>
      </c>
      <c r="B176" t="s">
        <v>559</v>
      </c>
      <c r="C176" s="3">
        <v>42821.373472222222</v>
      </c>
      <c r="D176">
        <v>56.191000000000003</v>
      </c>
      <c r="E176">
        <v>57.568899999999999</v>
      </c>
      <c r="F176">
        <v>37</v>
      </c>
      <c r="G176">
        <v>48</v>
      </c>
      <c r="H176">
        <v>1.3713</v>
      </c>
      <c r="I176">
        <v>609.47469999999998</v>
      </c>
      <c r="J176">
        <v>18380</v>
      </c>
      <c r="K176">
        <v>32</v>
      </c>
      <c r="L176">
        <v>239517</v>
      </c>
      <c r="M176">
        <v>239707</v>
      </c>
      <c r="N176">
        <v>239988</v>
      </c>
      <c r="O176">
        <v>239996</v>
      </c>
      <c r="P176">
        <v>139311</v>
      </c>
      <c r="Q176">
        <v>139287</v>
      </c>
      <c r="R176">
        <v>220947</v>
      </c>
      <c r="S176">
        <v>220954</v>
      </c>
      <c r="T176">
        <v>239269</v>
      </c>
      <c r="U176">
        <v>239731</v>
      </c>
      <c r="V176">
        <v>215350</v>
      </c>
      <c r="W176">
        <v>215335</v>
      </c>
      <c r="X176">
        <v>215491</v>
      </c>
      <c r="Y176">
        <v>215509</v>
      </c>
      <c r="Z176">
        <v>292987</v>
      </c>
      <c r="AA176">
        <v>292979</v>
      </c>
      <c r="AB176">
        <v>1293.6199999999999</v>
      </c>
      <c r="AC176">
        <v>42807.863299999997</v>
      </c>
      <c r="AD176">
        <v>6</v>
      </c>
      <c r="AE176">
        <v>303.26139999999998</v>
      </c>
      <c r="AF176">
        <v>303.26139999999998</v>
      </c>
      <c r="AG176">
        <v>303.26139999999998</v>
      </c>
      <c r="AH176">
        <v>303.26139999999998</v>
      </c>
      <c r="AI176">
        <v>303.26139999999998</v>
      </c>
      <c r="AJ176">
        <v>78.275499999999994</v>
      </c>
      <c r="AK176">
        <v>78.275499999999994</v>
      </c>
      <c r="AL176">
        <v>1169.3359</v>
      </c>
      <c r="AM176">
        <v>1092.1886999999999</v>
      </c>
      <c r="AN176">
        <v>1034.3334</v>
      </c>
      <c r="AO176">
        <v>905.13289999999995</v>
      </c>
      <c r="AP176">
        <v>1035.6168</v>
      </c>
      <c r="AQ176">
        <v>980.41219999999998</v>
      </c>
      <c r="AR176">
        <v>964.09889999999996</v>
      </c>
      <c r="AS176">
        <v>948.3673</v>
      </c>
      <c r="AT176">
        <v>934.01490000000001</v>
      </c>
      <c r="AU176">
        <v>927.07680000000005</v>
      </c>
      <c r="AV176">
        <v>918.47379999999998</v>
      </c>
      <c r="AW176">
        <v>906.56799999999998</v>
      </c>
      <c r="AX176">
        <v>15.8</v>
      </c>
      <c r="AY176">
        <v>18.8</v>
      </c>
      <c r="AZ176">
        <v>32.473199999999999</v>
      </c>
      <c r="BA176">
        <v>21.821400000000001</v>
      </c>
      <c r="BB176">
        <v>14.404999999999999</v>
      </c>
      <c r="BC176">
        <v>10.576499999999999</v>
      </c>
      <c r="BD176">
        <v>7.6298000000000004</v>
      </c>
      <c r="BE176">
        <v>5.4718</v>
      </c>
      <c r="BF176">
        <v>4.2030000000000003</v>
      </c>
      <c r="BG176">
        <v>3.5979000000000001</v>
      </c>
      <c r="BH176">
        <v>3.6008</v>
      </c>
      <c r="BI176">
        <v>99.82</v>
      </c>
      <c r="BJ176">
        <v>148.16</v>
      </c>
      <c r="BK176">
        <v>151.08000000000001</v>
      </c>
      <c r="BL176">
        <v>220.91</v>
      </c>
      <c r="BM176">
        <v>209.22</v>
      </c>
      <c r="BN176">
        <v>304.95999999999998</v>
      </c>
      <c r="BO176">
        <v>287.76</v>
      </c>
      <c r="BP176">
        <v>422.8</v>
      </c>
      <c r="BQ176">
        <v>403</v>
      </c>
      <c r="BR176">
        <v>594.02</v>
      </c>
      <c r="BS176">
        <v>530.47</v>
      </c>
      <c r="BT176">
        <v>775.68</v>
      </c>
      <c r="BU176">
        <v>629.9</v>
      </c>
      <c r="BV176">
        <v>918.11</v>
      </c>
      <c r="BW176">
        <v>48.1</v>
      </c>
      <c r="BX176">
        <v>43.8</v>
      </c>
      <c r="BY176">
        <v>29.900300000000001</v>
      </c>
      <c r="BZ176">
        <v>4.618182</v>
      </c>
      <c r="CA176">
        <v>5.6242999999999999</v>
      </c>
      <c r="CB176">
        <v>5.6242999999999999</v>
      </c>
      <c r="CC176">
        <v>-1.3438000000000001</v>
      </c>
      <c r="CD176">
        <v>5.6242999999999999</v>
      </c>
      <c r="CE176">
        <v>6901518</v>
      </c>
      <c r="CF176">
        <v>1</v>
      </c>
      <c r="CI176">
        <v>3.57</v>
      </c>
      <c r="CJ176">
        <v>6.8079000000000001</v>
      </c>
      <c r="CK176">
        <v>8.0564</v>
      </c>
      <c r="CL176">
        <v>9.6621000000000006</v>
      </c>
      <c r="CM176">
        <v>11.650700000000001</v>
      </c>
      <c r="CN176">
        <v>17.845700000000001</v>
      </c>
      <c r="CO176">
        <v>4.4039999999999999</v>
      </c>
      <c r="CP176">
        <v>7.38</v>
      </c>
      <c r="CQ176">
        <v>9.0380000000000003</v>
      </c>
      <c r="CR176">
        <v>10.67</v>
      </c>
      <c r="CS176">
        <v>11.646000000000001</v>
      </c>
      <c r="CT176">
        <v>19.91</v>
      </c>
      <c r="CU176">
        <v>25.046600000000002</v>
      </c>
      <c r="CV176">
        <v>24.922000000000001</v>
      </c>
      <c r="CW176">
        <v>24.9696</v>
      </c>
      <c r="CX176">
        <v>25.111899999999999</v>
      </c>
      <c r="CY176">
        <v>25.045400000000001</v>
      </c>
      <c r="CZ176">
        <v>24.598400000000002</v>
      </c>
      <c r="DB176">
        <v>13385</v>
      </c>
      <c r="DC176">
        <v>737</v>
      </c>
      <c r="DD176">
        <v>13</v>
      </c>
      <c r="DF176" t="s">
        <v>597</v>
      </c>
      <c r="DG176">
        <v>356</v>
      </c>
      <c r="DH176">
        <v>1068</v>
      </c>
      <c r="DI176">
        <v>8</v>
      </c>
      <c r="DJ176">
        <v>2</v>
      </c>
      <c r="DK176">
        <v>35</v>
      </c>
      <c r="DL176">
        <v>30.6</v>
      </c>
      <c r="DM176">
        <v>4.618182</v>
      </c>
      <c r="DN176">
        <v>1386.6</v>
      </c>
      <c r="DO176">
        <v>1315.5571</v>
      </c>
      <c r="DP176">
        <v>1151.3857</v>
      </c>
      <c r="DQ176">
        <v>1134.8643</v>
      </c>
      <c r="DR176">
        <v>1089.0286000000001</v>
      </c>
      <c r="DS176">
        <v>986.23569999999995</v>
      </c>
      <c r="DT176">
        <v>936.88570000000004</v>
      </c>
      <c r="DU176">
        <v>57.064300000000003</v>
      </c>
      <c r="DV176">
        <v>53.219299999999997</v>
      </c>
      <c r="DW176">
        <v>54.802100000000003</v>
      </c>
      <c r="DX176">
        <v>56.226399999999998</v>
      </c>
      <c r="DY176">
        <v>78.404300000000006</v>
      </c>
      <c r="DZ176">
        <v>64.009299999999996</v>
      </c>
      <c r="EA176">
        <v>57.332099999999997</v>
      </c>
      <c r="EB176">
        <v>32.473199999999999</v>
      </c>
      <c r="EC176">
        <v>21.821400000000001</v>
      </c>
      <c r="ED176">
        <v>14.404999999999999</v>
      </c>
      <c r="EE176">
        <v>10.576499999999999</v>
      </c>
      <c r="EF176">
        <v>7.6298000000000004</v>
      </c>
      <c r="EG176">
        <v>5.4718</v>
      </c>
      <c r="EH176">
        <v>4.2030000000000003</v>
      </c>
      <c r="EI176">
        <v>3.5979000000000001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4.7314000000000002E-2</v>
      </c>
      <c r="EY176">
        <v>4.1057000000000003E-2</v>
      </c>
      <c r="EZ176">
        <v>3.4433999999999999E-2</v>
      </c>
      <c r="FA176">
        <v>1.8782E-2</v>
      </c>
      <c r="FB176">
        <v>4.2215999999999997E-2</v>
      </c>
      <c r="FC176">
        <v>2.2561000000000001E-2</v>
      </c>
      <c r="FD176">
        <v>1.95E-2</v>
      </c>
      <c r="FE176">
        <v>-1.0300000000000001E-3</v>
      </c>
      <c r="FF176">
        <v>-3.32E-3</v>
      </c>
      <c r="FG176">
        <v>-7.953E-3</v>
      </c>
      <c r="FH176">
        <v>-5.2570000000000004E-3</v>
      </c>
      <c r="FI176">
        <v>-7.4060000000000003E-3</v>
      </c>
      <c r="FJ176">
        <v>5.9500000000000004E-4</v>
      </c>
      <c r="FK176">
        <v>1.702E-3</v>
      </c>
      <c r="FL176">
        <v>8.4329000000000001E-2</v>
      </c>
      <c r="FM176">
        <v>8.0571000000000004E-2</v>
      </c>
      <c r="FN176">
        <v>7.8774999999999998E-2</v>
      </c>
      <c r="FO176">
        <v>8.0744999999999997E-2</v>
      </c>
      <c r="FP176">
        <v>9.1173000000000004E-2</v>
      </c>
      <c r="FQ176">
        <v>0.107733</v>
      </c>
      <c r="FR176">
        <v>0.102119</v>
      </c>
      <c r="FS176">
        <v>-0.20475299999999999</v>
      </c>
      <c r="FT176">
        <v>-0.20188700000000001</v>
      </c>
      <c r="FU176">
        <v>-0.20041100000000001</v>
      </c>
      <c r="FV176">
        <v>-0.20291100000000001</v>
      </c>
      <c r="FW176">
        <v>-0.210067</v>
      </c>
      <c r="FX176">
        <v>-0.20969099999999999</v>
      </c>
      <c r="FY176">
        <v>-0.20515</v>
      </c>
      <c r="FZ176">
        <v>-1.399346</v>
      </c>
      <c r="GA176">
        <v>-1.371108</v>
      </c>
      <c r="GB176">
        <v>-1.3567979999999999</v>
      </c>
      <c r="GC176">
        <v>-1.3813759999999999</v>
      </c>
      <c r="GD176">
        <v>-1.4513830000000001</v>
      </c>
      <c r="GE176">
        <v>-1.4465710000000001</v>
      </c>
      <c r="GF176">
        <v>-1.401972</v>
      </c>
      <c r="GG176">
        <v>-0.307867</v>
      </c>
      <c r="GH176">
        <v>-0.28386099999999997</v>
      </c>
      <c r="GI176">
        <v>-0.27506700000000001</v>
      </c>
      <c r="GJ176">
        <v>-0.299703</v>
      </c>
      <c r="GK176">
        <v>-0.365263</v>
      </c>
      <c r="GL176">
        <v>-0.40967599999999998</v>
      </c>
      <c r="GM176">
        <v>-0.36337000000000003</v>
      </c>
      <c r="GN176">
        <v>-0.39929799999999999</v>
      </c>
      <c r="GO176">
        <v>-0.36948999999999999</v>
      </c>
      <c r="GP176">
        <v>-0.35431699999999999</v>
      </c>
      <c r="GQ176">
        <v>-0.38019799999999998</v>
      </c>
      <c r="GR176">
        <v>-0.45387</v>
      </c>
      <c r="GS176">
        <v>-0.44966499999999998</v>
      </c>
      <c r="GT176">
        <v>-0.40322799999999998</v>
      </c>
      <c r="GU176">
        <v>0.42246</v>
      </c>
      <c r="GV176">
        <v>0.39445799999999998</v>
      </c>
      <c r="GW176">
        <v>0.365317</v>
      </c>
      <c r="GX176">
        <v>0.32446799999999998</v>
      </c>
      <c r="GY176">
        <v>0.51192499999999996</v>
      </c>
      <c r="GZ176">
        <v>0.42655100000000001</v>
      </c>
      <c r="HA176">
        <v>0.38237300000000002</v>
      </c>
      <c r="HB176">
        <v>-5</v>
      </c>
      <c r="HC176">
        <v>-5</v>
      </c>
      <c r="HD176">
        <v>0</v>
      </c>
      <c r="HE176">
        <v>-5</v>
      </c>
      <c r="HF176">
        <v>10</v>
      </c>
      <c r="HG176">
        <v>20</v>
      </c>
      <c r="HH176">
        <v>-20</v>
      </c>
      <c r="HI176">
        <v>-1.307761</v>
      </c>
      <c r="HJ176">
        <v>-1.2915300000000001</v>
      </c>
      <c r="HK176">
        <v>-1.282367</v>
      </c>
      <c r="HL176">
        <v>-1.2970600000000001</v>
      </c>
      <c r="HM176">
        <v>-1.3375760000000001</v>
      </c>
      <c r="HN176">
        <v>0</v>
      </c>
      <c r="HO176">
        <v>0</v>
      </c>
      <c r="HQ176">
        <v>1402.08</v>
      </c>
      <c r="HR176">
        <v>0</v>
      </c>
      <c r="HT176">
        <v>1422.2728999999999</v>
      </c>
      <c r="HU176">
        <v>0</v>
      </c>
      <c r="HW176">
        <v>745.41499999999996</v>
      </c>
      <c r="HX176">
        <v>0</v>
      </c>
      <c r="HZ176">
        <v>745.17899999999997</v>
      </c>
      <c r="IA176">
        <v>0</v>
      </c>
      <c r="IC176">
        <v>1407.16</v>
      </c>
      <c r="ID176">
        <v>0</v>
      </c>
      <c r="IF176">
        <v>1430.579</v>
      </c>
      <c r="IG176">
        <v>0</v>
      </c>
      <c r="II176">
        <v>766.66899999999998</v>
      </c>
      <c r="IJ176">
        <v>0</v>
      </c>
      <c r="IL176">
        <v>766.62699999999995</v>
      </c>
      <c r="IM176">
        <v>0</v>
      </c>
      <c r="IO176">
        <v>1417.0150000000001</v>
      </c>
      <c r="IP176">
        <v>0</v>
      </c>
      <c r="IR176">
        <v>1450.7460000000001</v>
      </c>
      <c r="IS176">
        <v>0</v>
      </c>
      <c r="IU176">
        <v>776.03599999999994</v>
      </c>
      <c r="IV176">
        <v>0</v>
      </c>
      <c r="IX176">
        <v>775.97799999999995</v>
      </c>
      <c r="IY176">
        <v>0</v>
      </c>
      <c r="JA176">
        <v>1497.5840000000001</v>
      </c>
      <c r="JB176">
        <v>0</v>
      </c>
      <c r="JD176">
        <v>1502.6639</v>
      </c>
      <c r="JE176">
        <v>0</v>
      </c>
      <c r="JG176">
        <v>755.61400000000003</v>
      </c>
      <c r="JH176">
        <v>0</v>
      </c>
      <c r="JJ176">
        <v>755.43399999999997</v>
      </c>
      <c r="JK176">
        <v>0</v>
      </c>
      <c r="JM176">
        <v>1452.1179999999999</v>
      </c>
      <c r="JN176">
        <v>0</v>
      </c>
      <c r="JP176">
        <v>1453.8710000000001</v>
      </c>
      <c r="JQ176">
        <v>0</v>
      </c>
      <c r="JS176">
        <v>704.36699999999996</v>
      </c>
      <c r="JT176">
        <v>0</v>
      </c>
      <c r="JV176">
        <v>704.12199999999996</v>
      </c>
      <c r="JW176">
        <v>0</v>
      </c>
      <c r="JY176">
        <v>1505.356</v>
      </c>
      <c r="JZ176">
        <v>0</v>
      </c>
      <c r="KB176">
        <v>1511.5291</v>
      </c>
      <c r="KC176">
        <v>0</v>
      </c>
      <c r="KE176">
        <v>740.70699999999999</v>
      </c>
      <c r="KF176">
        <v>0.10199999999999999</v>
      </c>
      <c r="KH176">
        <v>740.83399999999995</v>
      </c>
      <c r="KI176">
        <v>0.10199999999999999</v>
      </c>
      <c r="KK176">
        <v>1472.057</v>
      </c>
      <c r="KL176">
        <v>0</v>
      </c>
      <c r="KN176">
        <v>1479.6769999999999</v>
      </c>
      <c r="KO176">
        <v>0</v>
      </c>
      <c r="KQ176">
        <v>772.51499999999999</v>
      </c>
      <c r="KR176">
        <v>2.5000000000000001E-2</v>
      </c>
      <c r="KT176">
        <v>772.67</v>
      </c>
      <c r="KU176">
        <v>2.5000000000000001E-2</v>
      </c>
      <c r="KV176">
        <v>116.9305914</v>
      </c>
      <c r="KW176">
        <v>105.99575110410001</v>
      </c>
      <c r="KX176">
        <v>90.700408517499994</v>
      </c>
      <c r="KY176">
        <v>91.634617903500001</v>
      </c>
      <c r="KZ176">
        <v>99.29000454780001</v>
      </c>
      <c r="LA176">
        <v>106.25013066809998</v>
      </c>
      <c r="LB176">
        <v>95.673830798300003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-21.304605599999999</v>
      </c>
      <c r="LI176">
        <v>-5.2108099999999995</v>
      </c>
      <c r="LJ176">
        <v>-64.767330263999995</v>
      </c>
      <c r="LK176">
        <v>-51.741502596000011</v>
      </c>
      <c r="LL176">
        <v>-35.929367837999997</v>
      </c>
      <c r="LM176">
        <v>-18.683110399999997</v>
      </c>
      <c r="LN176">
        <v>-50.522642229999995</v>
      </c>
      <c r="LO176">
        <v>-33.496798076000005</v>
      </c>
      <c r="LP176">
        <v>-29.724610343999998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6.538805</v>
      </c>
      <c r="LY176">
        <v>6.4576500000000001</v>
      </c>
      <c r="LZ176">
        <v>0</v>
      </c>
      <c r="MA176">
        <v>6.4853000000000005</v>
      </c>
      <c r="MB176">
        <v>-13.375760000000001</v>
      </c>
      <c r="MC176">
        <v>0</v>
      </c>
      <c r="MD176">
        <v>0</v>
      </c>
      <c r="ME176">
        <v>-17.568214848100002</v>
      </c>
      <c r="MF176">
        <v>-15.106883717299997</v>
      </c>
      <c r="MG176">
        <v>-15.0742492407</v>
      </c>
      <c r="MH176">
        <v>-16.8512207592</v>
      </c>
      <c r="MI176">
        <v>-28.638189830900004</v>
      </c>
      <c r="MJ176">
        <v>-26.223073986799996</v>
      </c>
      <c r="MK176">
        <v>-20.832765176999999</v>
      </c>
      <c r="ML176">
        <v>41.133851287900001</v>
      </c>
      <c r="MM176">
        <v>45.605014790799999</v>
      </c>
      <c r="MN176">
        <v>39.696791438799998</v>
      </c>
      <c r="MO176">
        <v>62.585586744300002</v>
      </c>
      <c r="MP176">
        <v>6.7534124869000109</v>
      </c>
      <c r="MQ176">
        <v>25.225653005299982</v>
      </c>
      <c r="MR176">
        <v>39.90564527730001</v>
      </c>
    </row>
    <row r="177" spans="1:356" x14ac:dyDescent="0.25">
      <c r="A177">
        <v>91</v>
      </c>
      <c r="B177" t="s">
        <v>560</v>
      </c>
      <c r="C177" s="3">
        <v>42821.374525462961</v>
      </c>
      <c r="D177">
        <v>56.111699999999999</v>
      </c>
      <c r="E177">
        <v>57.575300000000006</v>
      </c>
      <c r="F177">
        <v>42</v>
      </c>
      <c r="G177">
        <v>48</v>
      </c>
      <c r="H177">
        <v>1.3713</v>
      </c>
      <c r="I177">
        <v>608.58450000000005</v>
      </c>
      <c r="J177">
        <v>18374</v>
      </c>
      <c r="K177">
        <v>32</v>
      </c>
      <c r="L177">
        <v>239517</v>
      </c>
      <c r="M177">
        <v>239707</v>
      </c>
      <c r="N177">
        <v>239988</v>
      </c>
      <c r="O177">
        <v>239996</v>
      </c>
      <c r="P177">
        <v>139311</v>
      </c>
      <c r="Q177">
        <v>139287</v>
      </c>
      <c r="R177">
        <v>220947</v>
      </c>
      <c r="S177">
        <v>220954</v>
      </c>
      <c r="T177">
        <v>239269</v>
      </c>
      <c r="U177">
        <v>239731</v>
      </c>
      <c r="V177">
        <v>215350</v>
      </c>
      <c r="W177">
        <v>215335</v>
      </c>
      <c r="X177">
        <v>215491</v>
      </c>
      <c r="Y177">
        <v>215509</v>
      </c>
      <c r="Z177">
        <v>292987</v>
      </c>
      <c r="AA177">
        <v>292979</v>
      </c>
      <c r="AB177">
        <v>1293.6199999999999</v>
      </c>
      <c r="AC177">
        <v>42845.097699999998</v>
      </c>
      <c r="AD177">
        <v>6</v>
      </c>
      <c r="AE177">
        <v>303.74169999999998</v>
      </c>
      <c r="AF177">
        <v>303.74169999999998</v>
      </c>
      <c r="AG177">
        <v>303.74169999999998</v>
      </c>
      <c r="AH177">
        <v>303.74169999999998</v>
      </c>
      <c r="AI177">
        <v>303.74169999999998</v>
      </c>
      <c r="AJ177">
        <v>78.755700000000004</v>
      </c>
      <c r="AK177">
        <v>78.755700000000004</v>
      </c>
      <c r="AL177">
        <v>1168.1641</v>
      </c>
      <c r="AM177">
        <v>1094.0001999999999</v>
      </c>
      <c r="AN177">
        <v>1040.5</v>
      </c>
      <c r="AO177">
        <v>908.88679999999999</v>
      </c>
      <c r="AP177">
        <v>1035.4817</v>
      </c>
      <c r="AQ177">
        <v>979.92679999999996</v>
      </c>
      <c r="AR177">
        <v>963.78800000000001</v>
      </c>
      <c r="AS177">
        <v>948.19529999999997</v>
      </c>
      <c r="AT177">
        <v>934.1626</v>
      </c>
      <c r="AU177">
        <v>927.40660000000003</v>
      </c>
      <c r="AV177">
        <v>919.1635</v>
      </c>
      <c r="AW177">
        <v>907.12490000000003</v>
      </c>
      <c r="AX177">
        <v>15.8</v>
      </c>
      <c r="AY177">
        <v>17.399999999999999</v>
      </c>
      <c r="AZ177">
        <v>32.305799999999998</v>
      </c>
      <c r="BA177">
        <v>21.890499999999999</v>
      </c>
      <c r="BB177">
        <v>14.4377</v>
      </c>
      <c r="BC177">
        <v>10.613300000000001</v>
      </c>
      <c r="BD177">
        <v>7.6402000000000001</v>
      </c>
      <c r="BE177">
        <v>5.4728000000000003</v>
      </c>
      <c r="BF177">
        <v>4.1736000000000004</v>
      </c>
      <c r="BG177">
        <v>3.6008</v>
      </c>
      <c r="BH177">
        <v>3.6</v>
      </c>
      <c r="BI177">
        <v>99.18</v>
      </c>
      <c r="BJ177">
        <v>146.44999999999999</v>
      </c>
      <c r="BK177">
        <v>150.47</v>
      </c>
      <c r="BL177">
        <v>219.45</v>
      </c>
      <c r="BM177">
        <v>208.36</v>
      </c>
      <c r="BN177">
        <v>302.62</v>
      </c>
      <c r="BO177">
        <v>288.14</v>
      </c>
      <c r="BP177">
        <v>420.53</v>
      </c>
      <c r="BQ177">
        <v>403.88</v>
      </c>
      <c r="BR177">
        <v>589.41</v>
      </c>
      <c r="BS177">
        <v>530.42999999999995</v>
      </c>
      <c r="BT177">
        <v>775.32</v>
      </c>
      <c r="BU177">
        <v>629.91</v>
      </c>
      <c r="BV177">
        <v>916.89</v>
      </c>
      <c r="BW177">
        <v>49.6</v>
      </c>
      <c r="BX177">
        <v>44.1</v>
      </c>
      <c r="BY177">
        <v>26.9316</v>
      </c>
      <c r="BZ177">
        <v>4.9000009999999996</v>
      </c>
      <c r="CA177">
        <v>5.0195999999999996</v>
      </c>
      <c r="CB177">
        <v>5.0195999999999996</v>
      </c>
      <c r="CC177">
        <v>-0.13039999999999999</v>
      </c>
      <c r="CD177">
        <v>5.0195999999999996</v>
      </c>
      <c r="CE177">
        <v>6901518</v>
      </c>
      <c r="CF177">
        <v>2</v>
      </c>
      <c r="CI177">
        <v>3.6278999999999999</v>
      </c>
      <c r="CJ177">
        <v>6.7986000000000004</v>
      </c>
      <c r="CK177">
        <v>8.0742999999999991</v>
      </c>
      <c r="CL177">
        <v>9.8120999999999992</v>
      </c>
      <c r="CM177">
        <v>11.722899999999999</v>
      </c>
      <c r="CN177">
        <v>17.024999999999999</v>
      </c>
      <c r="CO177">
        <v>4.2279999999999998</v>
      </c>
      <c r="CP177">
        <v>7.59</v>
      </c>
      <c r="CQ177">
        <v>8.8179999999999996</v>
      </c>
      <c r="CR177">
        <v>10.756</v>
      </c>
      <c r="CS177">
        <v>14.02</v>
      </c>
      <c r="CT177">
        <v>19.616</v>
      </c>
      <c r="CU177">
        <v>25.021100000000001</v>
      </c>
      <c r="CV177">
        <v>24.909500000000001</v>
      </c>
      <c r="CW177">
        <v>24.958300000000001</v>
      </c>
      <c r="CX177">
        <v>24.954899999999999</v>
      </c>
      <c r="CY177">
        <v>25.120100000000001</v>
      </c>
      <c r="CZ177">
        <v>24.835899999999999</v>
      </c>
      <c r="DB177">
        <v>13385</v>
      </c>
      <c r="DC177">
        <v>737</v>
      </c>
      <c r="DD177">
        <v>14</v>
      </c>
      <c r="DF177" t="s">
        <v>597</v>
      </c>
      <c r="DG177">
        <v>356</v>
      </c>
      <c r="DH177">
        <v>1068</v>
      </c>
      <c r="DI177">
        <v>8</v>
      </c>
      <c r="DJ177">
        <v>2</v>
      </c>
      <c r="DK177">
        <v>35</v>
      </c>
      <c r="DL177">
        <v>32.599997999999999</v>
      </c>
      <c r="DM177">
        <v>4.9000009999999996</v>
      </c>
      <c r="DN177">
        <v>1362.9429</v>
      </c>
      <c r="DO177">
        <v>1308.1143</v>
      </c>
      <c r="DP177">
        <v>1147.5714</v>
      </c>
      <c r="DQ177">
        <v>1140.4213999999999</v>
      </c>
      <c r="DR177">
        <v>1072.95</v>
      </c>
      <c r="DS177">
        <v>1014.2</v>
      </c>
      <c r="DT177">
        <v>879.30709999999999</v>
      </c>
      <c r="DU177">
        <v>53.578600000000002</v>
      </c>
      <c r="DV177">
        <v>50.611400000000003</v>
      </c>
      <c r="DW177">
        <v>51.218600000000002</v>
      </c>
      <c r="DX177">
        <v>52.740699999999997</v>
      </c>
      <c r="DY177">
        <v>66.563599999999994</v>
      </c>
      <c r="DZ177">
        <v>60.806399999999996</v>
      </c>
      <c r="EA177">
        <v>57.086399999999998</v>
      </c>
      <c r="EB177">
        <v>32.305799999999998</v>
      </c>
      <c r="EC177">
        <v>21.890499999999999</v>
      </c>
      <c r="ED177">
        <v>14.4377</v>
      </c>
      <c r="EE177">
        <v>10.613300000000001</v>
      </c>
      <c r="EF177">
        <v>7.6402000000000001</v>
      </c>
      <c r="EG177">
        <v>5.4728000000000003</v>
      </c>
      <c r="EH177">
        <v>4.1736000000000004</v>
      </c>
      <c r="EI177">
        <v>3.6008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4.8023999999999997E-2</v>
      </c>
      <c r="EY177">
        <v>4.1804000000000001E-2</v>
      </c>
      <c r="EZ177">
        <v>3.5500999999999998E-2</v>
      </c>
      <c r="FA177">
        <v>1.9469E-2</v>
      </c>
      <c r="FB177">
        <v>4.2814999999999999E-2</v>
      </c>
      <c r="FC177">
        <v>2.2551000000000002E-2</v>
      </c>
      <c r="FD177">
        <v>1.9512000000000002E-2</v>
      </c>
      <c r="FE177">
        <v>-1.0460000000000001E-3</v>
      </c>
      <c r="FF177">
        <v>-3.3379999999999998E-3</v>
      </c>
      <c r="FG177">
        <v>-8.0260000000000001E-3</v>
      </c>
      <c r="FH177">
        <v>-5.3429999999999997E-3</v>
      </c>
      <c r="FI177">
        <v>-7.4089999999999998E-3</v>
      </c>
      <c r="FJ177">
        <v>-5.44E-4</v>
      </c>
      <c r="FK177">
        <v>1.0920000000000001E-3</v>
      </c>
      <c r="FL177">
        <v>8.4333000000000005E-2</v>
      </c>
      <c r="FM177">
        <v>8.0570000000000003E-2</v>
      </c>
      <c r="FN177">
        <v>7.8774999999999998E-2</v>
      </c>
      <c r="FO177">
        <v>8.0739000000000005E-2</v>
      </c>
      <c r="FP177">
        <v>9.1174000000000005E-2</v>
      </c>
      <c r="FQ177">
        <v>0.10771799999999999</v>
      </c>
      <c r="FR177">
        <v>0.102174</v>
      </c>
      <c r="FS177">
        <v>-0.204816</v>
      </c>
      <c r="FT177">
        <v>-0.20200000000000001</v>
      </c>
      <c r="FU177">
        <v>-0.200516</v>
      </c>
      <c r="FV177">
        <v>-0.20306199999999999</v>
      </c>
      <c r="FW177">
        <v>-0.21019099999999999</v>
      </c>
      <c r="FX177">
        <v>-0.20973700000000001</v>
      </c>
      <c r="FY177">
        <v>-0.20488799999999999</v>
      </c>
      <c r="FZ177">
        <v>-1.3980969999999999</v>
      </c>
      <c r="GA177">
        <v>-1.370376</v>
      </c>
      <c r="GB177">
        <v>-1.3560779999999999</v>
      </c>
      <c r="GC177">
        <v>-1.380871</v>
      </c>
      <c r="GD177">
        <v>-1.4511240000000001</v>
      </c>
      <c r="GE177">
        <v>-1.4420459999999999</v>
      </c>
      <c r="GF177">
        <v>-1.3946609999999999</v>
      </c>
      <c r="GG177">
        <v>-0.30826100000000001</v>
      </c>
      <c r="GH177">
        <v>-0.28409200000000001</v>
      </c>
      <c r="GI177">
        <v>-0.27531800000000001</v>
      </c>
      <c r="GJ177">
        <v>-0.29983100000000001</v>
      </c>
      <c r="GK177">
        <v>-0.365616</v>
      </c>
      <c r="GL177">
        <v>-0.40979399999999999</v>
      </c>
      <c r="GM177">
        <v>-0.36461199999999999</v>
      </c>
      <c r="GN177">
        <v>-0.39865200000000001</v>
      </c>
      <c r="GO177">
        <v>-0.36940400000000001</v>
      </c>
      <c r="GP177">
        <v>-0.354134</v>
      </c>
      <c r="GQ177">
        <v>-0.38055699999999998</v>
      </c>
      <c r="GR177">
        <v>-0.45356000000000002</v>
      </c>
      <c r="GS177">
        <v>-0.45016499999999998</v>
      </c>
      <c r="GT177">
        <v>-0.40065200000000001</v>
      </c>
      <c r="GU177">
        <v>0.42285400000000001</v>
      </c>
      <c r="GV177">
        <v>0.39479300000000001</v>
      </c>
      <c r="GW177">
        <v>0.36571599999999999</v>
      </c>
      <c r="GX177">
        <v>0.32418999999999998</v>
      </c>
      <c r="GY177">
        <v>0.51139299999999999</v>
      </c>
      <c r="GZ177">
        <v>0.42605500000000002</v>
      </c>
      <c r="HA177">
        <v>0.38227699999999998</v>
      </c>
      <c r="HB177">
        <v>-10</v>
      </c>
      <c r="HC177">
        <v>-10</v>
      </c>
      <c r="HD177">
        <v>-10</v>
      </c>
      <c r="HE177">
        <v>-10</v>
      </c>
      <c r="HF177">
        <v>10</v>
      </c>
      <c r="HG177">
        <v>30</v>
      </c>
      <c r="HH177">
        <v>-30</v>
      </c>
      <c r="HI177">
        <v>-1.307938</v>
      </c>
      <c r="HJ177">
        <v>-1.29172</v>
      </c>
      <c r="HK177">
        <v>-1.2825789999999999</v>
      </c>
      <c r="HL177">
        <v>-1.2973220000000001</v>
      </c>
      <c r="HM177">
        <v>-1.338028</v>
      </c>
      <c r="HN177">
        <v>0</v>
      </c>
      <c r="HO177">
        <v>0</v>
      </c>
      <c r="HQ177">
        <v>1402.08</v>
      </c>
      <c r="HR177">
        <v>0</v>
      </c>
      <c r="HT177">
        <v>1422.2728999999999</v>
      </c>
      <c r="HU177">
        <v>0</v>
      </c>
      <c r="HW177">
        <v>745.41499999999996</v>
      </c>
      <c r="HX177">
        <v>0</v>
      </c>
      <c r="HZ177">
        <v>745.17899999999997</v>
      </c>
      <c r="IA177">
        <v>0</v>
      </c>
      <c r="IC177">
        <v>1407.16</v>
      </c>
      <c r="ID177">
        <v>0</v>
      </c>
      <c r="IF177">
        <v>1430.579</v>
      </c>
      <c r="IG177">
        <v>0</v>
      </c>
      <c r="II177">
        <v>766.66899999999998</v>
      </c>
      <c r="IJ177">
        <v>0</v>
      </c>
      <c r="IL177">
        <v>766.62699999999995</v>
      </c>
      <c r="IM177">
        <v>0</v>
      </c>
      <c r="IO177">
        <v>1417.0150000000001</v>
      </c>
      <c r="IP177">
        <v>0</v>
      </c>
      <c r="IR177">
        <v>1450.7460000000001</v>
      </c>
      <c r="IS177">
        <v>0</v>
      </c>
      <c r="IU177">
        <v>776.03599999999994</v>
      </c>
      <c r="IV177">
        <v>0</v>
      </c>
      <c r="IX177">
        <v>775.97799999999995</v>
      </c>
      <c r="IY177">
        <v>0</v>
      </c>
      <c r="JA177">
        <v>1497.5840000000001</v>
      </c>
      <c r="JB177">
        <v>0</v>
      </c>
      <c r="JD177">
        <v>1502.6639</v>
      </c>
      <c r="JE177">
        <v>0</v>
      </c>
      <c r="JG177">
        <v>755.61400000000003</v>
      </c>
      <c r="JH177">
        <v>0</v>
      </c>
      <c r="JJ177">
        <v>755.43399999999997</v>
      </c>
      <c r="JK177">
        <v>0</v>
      </c>
      <c r="JM177">
        <v>1452.1179999999999</v>
      </c>
      <c r="JN177">
        <v>0</v>
      </c>
      <c r="JP177">
        <v>1453.8710000000001</v>
      </c>
      <c r="JQ177">
        <v>0</v>
      </c>
      <c r="JS177">
        <v>704.36699999999996</v>
      </c>
      <c r="JT177">
        <v>0</v>
      </c>
      <c r="JV177">
        <v>704.12199999999996</v>
      </c>
      <c r="JW177">
        <v>0</v>
      </c>
      <c r="JY177">
        <v>1505.356</v>
      </c>
      <c r="JZ177">
        <v>0</v>
      </c>
      <c r="KB177">
        <v>1511.5291</v>
      </c>
      <c r="KC177">
        <v>0</v>
      </c>
      <c r="KE177">
        <v>740.70699999999999</v>
      </c>
      <c r="KF177">
        <v>0.10199999999999999</v>
      </c>
      <c r="KH177">
        <v>740.83399999999995</v>
      </c>
      <c r="KI177">
        <v>0.10199999999999999</v>
      </c>
      <c r="KK177">
        <v>1472.057</v>
      </c>
      <c r="KL177">
        <v>0</v>
      </c>
      <c r="KN177">
        <v>1479.6769999999999</v>
      </c>
      <c r="KO177">
        <v>0</v>
      </c>
      <c r="KQ177">
        <v>772.51499999999999</v>
      </c>
      <c r="KR177">
        <v>2.5000000000000001E-2</v>
      </c>
      <c r="KT177">
        <v>772.67</v>
      </c>
      <c r="KU177">
        <v>2.5000000000000001E-2</v>
      </c>
      <c r="KV177">
        <v>114.94106358570001</v>
      </c>
      <c r="KW177">
        <v>105.39476915100001</v>
      </c>
      <c r="KX177">
        <v>90.399937034999994</v>
      </c>
      <c r="KY177">
        <v>92.076483414600006</v>
      </c>
      <c r="KZ177">
        <v>97.825143300000008</v>
      </c>
      <c r="LA177">
        <v>109.2475956</v>
      </c>
      <c r="LB177">
        <v>89.842323635400007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-21.309279199999999</v>
      </c>
      <c r="LI177">
        <v>-5.2041551999999998</v>
      </c>
      <c r="LJ177">
        <v>-65.679800865999994</v>
      </c>
      <c r="LK177">
        <v>-52.712883216000002</v>
      </c>
      <c r="LL177">
        <v>-37.258243049999997</v>
      </c>
      <c r="LM177">
        <v>-19.506183745999998</v>
      </c>
      <c r="LN177">
        <v>-51.378496343999998</v>
      </c>
      <c r="LO177">
        <v>-31.735106322</v>
      </c>
      <c r="LP177">
        <v>-28.735595243999999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13.07938</v>
      </c>
      <c r="LY177">
        <v>12.917199999999999</v>
      </c>
      <c r="LZ177">
        <v>12.82579</v>
      </c>
      <c r="MA177">
        <v>12.973220000000001</v>
      </c>
      <c r="MB177">
        <v>-13.380279999999999</v>
      </c>
      <c r="MC177">
        <v>0</v>
      </c>
      <c r="MD177">
        <v>0</v>
      </c>
      <c r="ME177">
        <v>-16.5161928146</v>
      </c>
      <c r="MF177">
        <v>-14.378293848800002</v>
      </c>
      <c r="MG177">
        <v>-14.1014025148</v>
      </c>
      <c r="MH177">
        <v>-15.8132968217</v>
      </c>
      <c r="MI177">
        <v>-24.336717177599997</v>
      </c>
      <c r="MJ177">
        <v>-24.918097881599998</v>
      </c>
      <c r="MK177">
        <v>-20.814386476799999</v>
      </c>
      <c r="ML177">
        <v>45.82444990510001</v>
      </c>
      <c r="MM177">
        <v>51.220792086200007</v>
      </c>
      <c r="MN177">
        <v>51.866081470200001</v>
      </c>
      <c r="MO177">
        <v>69.730222846900006</v>
      </c>
      <c r="MP177">
        <v>8.7296497784000131</v>
      </c>
      <c r="MQ177">
        <v>31.285112196399993</v>
      </c>
      <c r="MR177">
        <v>35.088186714600013</v>
      </c>
    </row>
    <row r="178" spans="1:356" x14ac:dyDescent="0.25">
      <c r="A178">
        <v>91</v>
      </c>
      <c r="B178" t="s">
        <v>561</v>
      </c>
      <c r="C178" s="3">
        <v>42821.375567129631</v>
      </c>
      <c r="D178">
        <v>56.044400000000003</v>
      </c>
      <c r="E178">
        <v>57.5944</v>
      </c>
      <c r="F178">
        <v>41</v>
      </c>
      <c r="G178">
        <v>48</v>
      </c>
      <c r="H178">
        <v>1.3713</v>
      </c>
      <c r="I178">
        <v>611.22410000000002</v>
      </c>
      <c r="J178">
        <v>18446</v>
      </c>
      <c r="K178">
        <v>32</v>
      </c>
      <c r="L178">
        <v>239517</v>
      </c>
      <c r="M178">
        <v>239707</v>
      </c>
      <c r="N178">
        <v>239988</v>
      </c>
      <c r="O178">
        <v>239996</v>
      </c>
      <c r="P178">
        <v>139311</v>
      </c>
      <c r="Q178">
        <v>139287</v>
      </c>
      <c r="R178">
        <v>220947</v>
      </c>
      <c r="S178">
        <v>220954</v>
      </c>
      <c r="T178">
        <v>239269</v>
      </c>
      <c r="U178">
        <v>239731</v>
      </c>
      <c r="V178">
        <v>215350</v>
      </c>
      <c r="W178">
        <v>215335</v>
      </c>
      <c r="X178">
        <v>215491</v>
      </c>
      <c r="Y178">
        <v>215509</v>
      </c>
      <c r="Z178">
        <v>292987</v>
      </c>
      <c r="AA178">
        <v>292979</v>
      </c>
      <c r="AB178">
        <v>1293.6199999999999</v>
      </c>
      <c r="AC178">
        <v>42863.703099999999</v>
      </c>
      <c r="AD178">
        <v>6</v>
      </c>
      <c r="AE178">
        <v>304.22399999999999</v>
      </c>
      <c r="AF178">
        <v>304.22399999999999</v>
      </c>
      <c r="AG178">
        <v>304.22399999999999</v>
      </c>
      <c r="AH178">
        <v>304.22399999999999</v>
      </c>
      <c r="AI178">
        <v>304.22399999999999</v>
      </c>
      <c r="AJ178">
        <v>79.238100000000003</v>
      </c>
      <c r="AK178">
        <v>79.238100000000003</v>
      </c>
      <c r="AL178">
        <v>1184.5703000000001</v>
      </c>
      <c r="AM178">
        <v>1111.2322999999999</v>
      </c>
      <c r="AN178">
        <v>1061.5</v>
      </c>
      <c r="AO178">
        <v>902.53160000000003</v>
      </c>
      <c r="AP178">
        <v>1041.8035</v>
      </c>
      <c r="AQ178">
        <v>985.3818</v>
      </c>
      <c r="AR178">
        <v>968.63570000000004</v>
      </c>
      <c r="AS178">
        <v>952.52790000000005</v>
      </c>
      <c r="AT178">
        <v>937.91380000000004</v>
      </c>
      <c r="AU178">
        <v>930.5634</v>
      </c>
      <c r="AV178">
        <v>921.47270000000003</v>
      </c>
      <c r="AW178">
        <v>909.14179999999999</v>
      </c>
      <c r="AX178">
        <v>16</v>
      </c>
      <c r="AY178">
        <v>31.6</v>
      </c>
      <c r="AZ178">
        <v>32.4024</v>
      </c>
      <c r="BA178">
        <v>21.947900000000001</v>
      </c>
      <c r="BB178">
        <v>14.451000000000001</v>
      </c>
      <c r="BC178">
        <v>10.6143</v>
      </c>
      <c r="BD178">
        <v>7.6475999999999997</v>
      </c>
      <c r="BE178">
        <v>5.4767000000000001</v>
      </c>
      <c r="BF178">
        <v>4.2034000000000002</v>
      </c>
      <c r="BG178">
        <v>3.5977999999999999</v>
      </c>
      <c r="BH178">
        <v>3.5998000000000001</v>
      </c>
      <c r="BI178">
        <v>99.41</v>
      </c>
      <c r="BJ178">
        <v>148.61000000000001</v>
      </c>
      <c r="BK178">
        <v>150.72</v>
      </c>
      <c r="BL178">
        <v>222.13</v>
      </c>
      <c r="BM178">
        <v>208.73</v>
      </c>
      <c r="BN178">
        <v>307.31</v>
      </c>
      <c r="BO178">
        <v>287.64</v>
      </c>
      <c r="BP178">
        <v>425.53</v>
      </c>
      <c r="BQ178">
        <v>403.03</v>
      </c>
      <c r="BR178">
        <v>595.44000000000005</v>
      </c>
      <c r="BS178">
        <v>530.08000000000004</v>
      </c>
      <c r="BT178">
        <v>778.15</v>
      </c>
      <c r="BU178">
        <v>629.85</v>
      </c>
      <c r="BV178">
        <v>917.1</v>
      </c>
      <c r="BW178">
        <v>50</v>
      </c>
      <c r="BX178">
        <v>43.8</v>
      </c>
      <c r="BY178">
        <v>28.021999999999998</v>
      </c>
      <c r="BZ178">
        <v>5.0454549999999996</v>
      </c>
      <c r="CA178">
        <v>6.9238999999999997</v>
      </c>
      <c r="CB178">
        <v>6.9238999999999997</v>
      </c>
      <c r="CC178">
        <v>-1.5027999999999999</v>
      </c>
      <c r="CD178">
        <v>6.9238999999999997</v>
      </c>
      <c r="CE178">
        <v>6901317</v>
      </c>
      <c r="CF178">
        <v>1</v>
      </c>
      <c r="CI178">
        <v>3.4971000000000001</v>
      </c>
      <c r="CJ178">
        <v>6.6364000000000001</v>
      </c>
      <c r="CK178">
        <v>8.01</v>
      </c>
      <c r="CL178">
        <v>9.6950000000000003</v>
      </c>
      <c r="CM178">
        <v>11.5893</v>
      </c>
      <c r="CN178">
        <v>17.715699999999998</v>
      </c>
      <c r="CO178">
        <v>3.9060000000000001</v>
      </c>
      <c r="CP178">
        <v>7.3540000000000001</v>
      </c>
      <c r="CQ178">
        <v>8.8819999999999997</v>
      </c>
      <c r="CR178">
        <v>10.46</v>
      </c>
      <c r="CS178">
        <v>12.135999999999999</v>
      </c>
      <c r="CT178">
        <v>18.552</v>
      </c>
      <c r="CU178">
        <v>25.057300000000001</v>
      </c>
      <c r="CV178">
        <v>24.968699999999998</v>
      </c>
      <c r="CW178">
        <v>24.921900000000001</v>
      </c>
      <c r="CX178">
        <v>25.033899999999999</v>
      </c>
      <c r="CY178">
        <v>24.916899999999998</v>
      </c>
      <c r="CZ178">
        <v>25.2239</v>
      </c>
      <c r="DB178">
        <v>13385</v>
      </c>
      <c r="DC178">
        <v>737</v>
      </c>
      <c r="DD178">
        <v>15</v>
      </c>
      <c r="DF178" t="s">
        <v>597</v>
      </c>
      <c r="DG178">
        <v>356</v>
      </c>
      <c r="DH178">
        <v>1068</v>
      </c>
      <c r="DI178">
        <v>8</v>
      </c>
      <c r="DJ178">
        <v>2</v>
      </c>
      <c r="DK178">
        <v>35</v>
      </c>
      <c r="DL178">
        <v>43.799999</v>
      </c>
      <c r="DM178">
        <v>5.0454549999999996</v>
      </c>
      <c r="DN178">
        <v>1372.8</v>
      </c>
      <c r="DO178">
        <v>1327.9572000000001</v>
      </c>
      <c r="DP178">
        <v>1159.5072</v>
      </c>
      <c r="DQ178">
        <v>1146.5786000000001</v>
      </c>
      <c r="DR178">
        <v>1093.1357</v>
      </c>
      <c r="DS178">
        <v>1007.2071999999999</v>
      </c>
      <c r="DT178">
        <v>939.15</v>
      </c>
      <c r="DU178">
        <v>60.532899999999998</v>
      </c>
      <c r="DV178">
        <v>54.902099999999997</v>
      </c>
      <c r="DW178">
        <v>51.624299999999998</v>
      </c>
      <c r="DX178">
        <v>51.120699999999999</v>
      </c>
      <c r="DY178">
        <v>62.128599999999999</v>
      </c>
      <c r="DZ178">
        <v>59.017899999999997</v>
      </c>
      <c r="EA178">
        <v>56.378599999999999</v>
      </c>
      <c r="EB178">
        <v>32.4024</v>
      </c>
      <c r="EC178">
        <v>21.947900000000001</v>
      </c>
      <c r="ED178">
        <v>14.451000000000001</v>
      </c>
      <c r="EE178">
        <v>10.6143</v>
      </c>
      <c r="EF178">
        <v>7.6475999999999997</v>
      </c>
      <c r="EG178">
        <v>5.4767000000000001</v>
      </c>
      <c r="EH178">
        <v>4.2034000000000002</v>
      </c>
      <c r="EI178">
        <v>3.5977999999999999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4.9390999999999997E-2</v>
      </c>
      <c r="EY178">
        <v>4.3325000000000002E-2</v>
      </c>
      <c r="EZ178">
        <v>3.6143000000000002E-2</v>
      </c>
      <c r="FA178">
        <v>2.0385E-2</v>
      </c>
      <c r="FB178">
        <v>4.3243999999999998E-2</v>
      </c>
      <c r="FC178">
        <v>2.2872E-2</v>
      </c>
      <c r="FD178">
        <v>1.9834000000000001E-2</v>
      </c>
      <c r="FE178">
        <v>-1.085E-3</v>
      </c>
      <c r="FF178">
        <v>-3.532E-3</v>
      </c>
      <c r="FG178">
        <v>-8.463E-3</v>
      </c>
      <c r="FH178">
        <v>-5.568E-3</v>
      </c>
      <c r="FI178">
        <v>-7.3769999999999999E-3</v>
      </c>
      <c r="FJ178">
        <v>-2.9290000000000002E-3</v>
      </c>
      <c r="FK178">
        <v>1.7000000000000001E-4</v>
      </c>
      <c r="FL178">
        <v>8.4344000000000002E-2</v>
      </c>
      <c r="FM178">
        <v>8.0570000000000003E-2</v>
      </c>
      <c r="FN178">
        <v>7.8775999999999999E-2</v>
      </c>
      <c r="FO178">
        <v>8.0740999999999993E-2</v>
      </c>
      <c r="FP178">
        <v>9.1174000000000005E-2</v>
      </c>
      <c r="FQ178">
        <v>0.107741</v>
      </c>
      <c r="FR178">
        <v>0.102142</v>
      </c>
      <c r="FS178">
        <v>-0.20469200000000001</v>
      </c>
      <c r="FT178">
        <v>-0.20196700000000001</v>
      </c>
      <c r="FU178">
        <v>-0.200465</v>
      </c>
      <c r="FV178">
        <v>-0.203015</v>
      </c>
      <c r="FW178">
        <v>-0.21021599999999999</v>
      </c>
      <c r="FX178">
        <v>-0.209457</v>
      </c>
      <c r="FY178">
        <v>-0.20483000000000001</v>
      </c>
      <c r="FZ178">
        <v>-1.3960809999999999</v>
      </c>
      <c r="GA178">
        <v>-1.369251</v>
      </c>
      <c r="GB178">
        <v>-1.3545769999999999</v>
      </c>
      <c r="GC178">
        <v>-1.3797250000000001</v>
      </c>
      <c r="GD178">
        <v>-1.451813</v>
      </c>
      <c r="GE178">
        <v>-1.434903</v>
      </c>
      <c r="GF178">
        <v>-1.389259</v>
      </c>
      <c r="GG178">
        <v>-0.30853399999999997</v>
      </c>
      <c r="GH178">
        <v>-0.28411700000000001</v>
      </c>
      <c r="GI178">
        <v>-0.27536300000000002</v>
      </c>
      <c r="GJ178">
        <v>-0.29991099999999998</v>
      </c>
      <c r="GK178">
        <v>-0.36565500000000001</v>
      </c>
      <c r="GL178">
        <v>-0.41021299999999999</v>
      </c>
      <c r="GM178">
        <v>-0.36409900000000001</v>
      </c>
      <c r="GN178">
        <v>-0.39763900000000002</v>
      </c>
      <c r="GO178">
        <v>-0.36935200000000001</v>
      </c>
      <c r="GP178">
        <v>-0.35400100000000001</v>
      </c>
      <c r="GQ178">
        <v>-0.38029499999999999</v>
      </c>
      <c r="GR178">
        <v>-0.45346799999999998</v>
      </c>
      <c r="GS178">
        <v>-0.44907599999999998</v>
      </c>
      <c r="GT178">
        <v>-0.40203299999999997</v>
      </c>
      <c r="GU178">
        <v>0.42275699999999999</v>
      </c>
      <c r="GV178">
        <v>0.394592</v>
      </c>
      <c r="GW178">
        <v>0.36547299999999999</v>
      </c>
      <c r="GX178">
        <v>0.32434400000000002</v>
      </c>
      <c r="GY178">
        <v>0.51161100000000004</v>
      </c>
      <c r="GZ178">
        <v>0.42641600000000002</v>
      </c>
      <c r="HA178">
        <v>0.38228899999999999</v>
      </c>
      <c r="HB178">
        <v>-15</v>
      </c>
      <c r="HC178">
        <v>-15</v>
      </c>
      <c r="HD178">
        <v>-15</v>
      </c>
      <c r="HE178">
        <v>-15</v>
      </c>
      <c r="HF178">
        <v>5</v>
      </c>
      <c r="HG178">
        <v>40</v>
      </c>
      <c r="HH178">
        <v>-40</v>
      </c>
      <c r="HI178">
        <v>-1.3072729999999999</v>
      </c>
      <c r="HJ178">
        <v>-1.291021</v>
      </c>
      <c r="HK178">
        <v>-1.2817620000000001</v>
      </c>
      <c r="HL178">
        <v>-1.2964929999999999</v>
      </c>
      <c r="HM178">
        <v>-1.3374969999999999</v>
      </c>
      <c r="HN178">
        <v>0</v>
      </c>
      <c r="HO178">
        <v>0</v>
      </c>
      <c r="HQ178">
        <v>1402.08</v>
      </c>
      <c r="HR178">
        <v>0</v>
      </c>
      <c r="HT178">
        <v>1422.2728999999999</v>
      </c>
      <c r="HU178">
        <v>0</v>
      </c>
      <c r="HW178">
        <v>745.41499999999996</v>
      </c>
      <c r="HX178">
        <v>0</v>
      </c>
      <c r="HZ178">
        <v>745.17899999999997</v>
      </c>
      <c r="IA178">
        <v>0</v>
      </c>
      <c r="IC178">
        <v>1407.16</v>
      </c>
      <c r="ID178">
        <v>0</v>
      </c>
      <c r="IF178">
        <v>1430.579</v>
      </c>
      <c r="IG178">
        <v>0</v>
      </c>
      <c r="II178">
        <v>766.66899999999998</v>
      </c>
      <c r="IJ178">
        <v>0</v>
      </c>
      <c r="IL178">
        <v>766.62699999999995</v>
      </c>
      <c r="IM178">
        <v>0</v>
      </c>
      <c r="IO178">
        <v>1417.0150000000001</v>
      </c>
      <c r="IP178">
        <v>0</v>
      </c>
      <c r="IR178">
        <v>1450.7460000000001</v>
      </c>
      <c r="IS178">
        <v>0</v>
      </c>
      <c r="IU178">
        <v>776.03599999999994</v>
      </c>
      <c r="IV178">
        <v>0</v>
      </c>
      <c r="IX178">
        <v>775.97799999999995</v>
      </c>
      <c r="IY178">
        <v>0</v>
      </c>
      <c r="JA178">
        <v>1497.5840000000001</v>
      </c>
      <c r="JB178">
        <v>0</v>
      </c>
      <c r="JD178">
        <v>1502.6639</v>
      </c>
      <c r="JE178">
        <v>0</v>
      </c>
      <c r="JG178">
        <v>755.61400000000003</v>
      </c>
      <c r="JH178">
        <v>0</v>
      </c>
      <c r="JJ178">
        <v>755.43399999999997</v>
      </c>
      <c r="JK178">
        <v>0</v>
      </c>
      <c r="JM178">
        <v>1452.1179999999999</v>
      </c>
      <c r="JN178">
        <v>0</v>
      </c>
      <c r="JP178">
        <v>1453.8710000000001</v>
      </c>
      <c r="JQ178">
        <v>0</v>
      </c>
      <c r="JS178">
        <v>704.36699999999996</v>
      </c>
      <c r="JT178">
        <v>0</v>
      </c>
      <c r="JV178">
        <v>704.12199999999996</v>
      </c>
      <c r="JW178">
        <v>0</v>
      </c>
      <c r="JY178">
        <v>1505.356</v>
      </c>
      <c r="JZ178">
        <v>0</v>
      </c>
      <c r="KB178">
        <v>1511.5291</v>
      </c>
      <c r="KC178">
        <v>0</v>
      </c>
      <c r="KE178">
        <v>740.70699999999999</v>
      </c>
      <c r="KF178">
        <v>0.10199999999999999</v>
      </c>
      <c r="KH178">
        <v>740.83399999999995</v>
      </c>
      <c r="KI178">
        <v>0.10199999999999999</v>
      </c>
      <c r="KK178">
        <v>1472.057</v>
      </c>
      <c r="KL178">
        <v>0</v>
      </c>
      <c r="KN178">
        <v>1479.6769999999999</v>
      </c>
      <c r="KO178">
        <v>0</v>
      </c>
      <c r="KQ178">
        <v>772.51499999999999</v>
      </c>
      <c r="KR178">
        <v>2.5000000000000001E-2</v>
      </c>
      <c r="KT178">
        <v>772.67</v>
      </c>
      <c r="KU178">
        <v>2.5000000000000001E-2</v>
      </c>
      <c r="KV178">
        <v>115.7874432</v>
      </c>
      <c r="KW178">
        <v>106.99351160400001</v>
      </c>
      <c r="KX178">
        <v>91.341339187200006</v>
      </c>
      <c r="KY178">
        <v>92.575902742599993</v>
      </c>
      <c r="KZ178">
        <v>99.665554311800008</v>
      </c>
      <c r="LA178">
        <v>108.51751093519999</v>
      </c>
      <c r="LB178">
        <v>95.926659299999997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-21.280831199999998</v>
      </c>
      <c r="LI178">
        <v>-5.2026820000000003</v>
      </c>
      <c r="LJ178">
        <v>-67.439088785999985</v>
      </c>
      <c r="LK178">
        <v>-54.486605042999997</v>
      </c>
      <c r="LL178">
        <v>-37.494691360000004</v>
      </c>
      <c r="LM178">
        <v>-20.443385325000001</v>
      </c>
      <c r="LN178">
        <v>-52.072176870999996</v>
      </c>
      <c r="LO178">
        <v>-28.616270528999998</v>
      </c>
      <c r="LP178">
        <v>-27.790737036000003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19.609095</v>
      </c>
      <c r="LY178">
        <v>19.365314999999999</v>
      </c>
      <c r="LZ178">
        <v>19.226430000000001</v>
      </c>
      <c r="MA178">
        <v>19.447395</v>
      </c>
      <c r="MB178">
        <v>-6.6874849999999997</v>
      </c>
      <c r="MC178">
        <v>0</v>
      </c>
      <c r="MD178">
        <v>0</v>
      </c>
      <c r="ME178">
        <v>-18.676457768599999</v>
      </c>
      <c r="MF178">
        <v>-15.598619945699999</v>
      </c>
      <c r="MG178">
        <v>-14.215422120900001</v>
      </c>
      <c r="MH178">
        <v>-15.331660257699999</v>
      </c>
      <c r="MI178">
        <v>-22.717633233000001</v>
      </c>
      <c r="MJ178">
        <v>-24.209909812699998</v>
      </c>
      <c r="MK178">
        <v>-20.5273918814</v>
      </c>
      <c r="ML178">
        <v>49.280991645400007</v>
      </c>
      <c r="MM178">
        <v>56.273601615300002</v>
      </c>
      <c r="MN178">
        <v>58.857655706299994</v>
      </c>
      <c r="MO178">
        <v>76.248252159899991</v>
      </c>
      <c r="MP178">
        <v>18.188259207800009</v>
      </c>
      <c r="MQ178">
        <v>34.410499393500004</v>
      </c>
      <c r="MR178">
        <v>42.405848382599999</v>
      </c>
    </row>
    <row r="179" spans="1:356" x14ac:dyDescent="0.25">
      <c r="A179">
        <v>91</v>
      </c>
      <c r="B179" t="s">
        <v>562</v>
      </c>
      <c r="C179" s="3">
        <v>42821.376458333332</v>
      </c>
      <c r="D179">
        <v>56.298400000000001</v>
      </c>
      <c r="E179">
        <v>57.764800000000001</v>
      </c>
      <c r="F179">
        <v>27</v>
      </c>
      <c r="G179">
        <v>48</v>
      </c>
      <c r="H179">
        <v>1.3713</v>
      </c>
      <c r="I179">
        <v>609.78959999999995</v>
      </c>
      <c r="J179">
        <v>18409</v>
      </c>
      <c r="K179">
        <v>32</v>
      </c>
      <c r="L179">
        <v>239517</v>
      </c>
      <c r="M179">
        <v>239707</v>
      </c>
      <c r="N179">
        <v>239988</v>
      </c>
      <c r="O179">
        <v>239996</v>
      </c>
      <c r="P179">
        <v>139311</v>
      </c>
      <c r="Q179">
        <v>139287</v>
      </c>
      <c r="R179">
        <v>220947</v>
      </c>
      <c r="S179">
        <v>220954</v>
      </c>
      <c r="T179">
        <v>239269</v>
      </c>
      <c r="U179">
        <v>239731</v>
      </c>
      <c r="V179">
        <v>215350</v>
      </c>
      <c r="W179">
        <v>215335</v>
      </c>
      <c r="X179">
        <v>215491</v>
      </c>
      <c r="Y179">
        <v>215509</v>
      </c>
      <c r="Z179">
        <v>292987</v>
      </c>
      <c r="AA179">
        <v>292979</v>
      </c>
      <c r="AB179">
        <v>1293.6199999999999</v>
      </c>
      <c r="AC179">
        <v>42882.316400000003</v>
      </c>
      <c r="AD179">
        <v>6</v>
      </c>
      <c r="AE179">
        <v>304.70519999999999</v>
      </c>
      <c r="AF179">
        <v>304.70519999999999</v>
      </c>
      <c r="AG179">
        <v>304.70519999999999</v>
      </c>
      <c r="AH179">
        <v>304.70519999999999</v>
      </c>
      <c r="AI179">
        <v>304.70519999999999</v>
      </c>
      <c r="AJ179">
        <v>79.719300000000004</v>
      </c>
      <c r="AK179">
        <v>79.719300000000004</v>
      </c>
      <c r="AL179">
        <v>1168.1641</v>
      </c>
      <c r="AM179">
        <v>1100.7454</v>
      </c>
      <c r="AN179">
        <v>1048</v>
      </c>
      <c r="AO179">
        <v>901.81650000000002</v>
      </c>
      <c r="AP179">
        <v>1041.6262999999999</v>
      </c>
      <c r="AQ179">
        <v>985.31380000000001</v>
      </c>
      <c r="AR179">
        <v>968.52689999999996</v>
      </c>
      <c r="AS179">
        <v>952.58249999999998</v>
      </c>
      <c r="AT179">
        <v>938.13419999999996</v>
      </c>
      <c r="AU179">
        <v>930.82669999999996</v>
      </c>
      <c r="AV179">
        <v>922.28840000000002</v>
      </c>
      <c r="AW179">
        <v>910.02940000000001</v>
      </c>
      <c r="AX179">
        <v>16</v>
      </c>
      <c r="AY179">
        <v>26.6</v>
      </c>
      <c r="AZ179">
        <v>32.399799999999999</v>
      </c>
      <c r="BA179">
        <v>21.688500000000001</v>
      </c>
      <c r="BB179">
        <v>14.361700000000001</v>
      </c>
      <c r="BC179">
        <v>10.583500000000001</v>
      </c>
      <c r="BD179">
        <v>7.6421999999999999</v>
      </c>
      <c r="BE179">
        <v>5.5191999999999997</v>
      </c>
      <c r="BF179">
        <v>4.2161</v>
      </c>
      <c r="BG179">
        <v>3.6</v>
      </c>
      <c r="BH179">
        <v>3.5964</v>
      </c>
      <c r="BI179">
        <v>99.89</v>
      </c>
      <c r="BJ179">
        <v>149.26</v>
      </c>
      <c r="BK179">
        <v>151.41</v>
      </c>
      <c r="BL179">
        <v>222.27</v>
      </c>
      <c r="BM179">
        <v>208.83</v>
      </c>
      <c r="BN179">
        <v>306.83999999999997</v>
      </c>
      <c r="BO179">
        <v>287.70999999999998</v>
      </c>
      <c r="BP179">
        <v>423.4</v>
      </c>
      <c r="BQ179">
        <v>402.59</v>
      </c>
      <c r="BR179">
        <v>588.20000000000005</v>
      </c>
      <c r="BS179">
        <v>530.42999999999995</v>
      </c>
      <c r="BT179">
        <v>772.85</v>
      </c>
      <c r="BU179">
        <v>629.92999999999995</v>
      </c>
      <c r="BV179">
        <v>917.84</v>
      </c>
      <c r="BW179">
        <v>50</v>
      </c>
      <c r="BX179">
        <v>43.6</v>
      </c>
      <c r="BY179">
        <v>24.9451</v>
      </c>
      <c r="BZ179">
        <v>5.0727279999999997</v>
      </c>
      <c r="CA179">
        <v>6.4842000000000004</v>
      </c>
      <c r="CB179">
        <v>6.4842000000000004</v>
      </c>
      <c r="CC179">
        <v>-2.8391000000000002</v>
      </c>
      <c r="CD179">
        <v>6.4842000000000004</v>
      </c>
      <c r="CE179">
        <v>6901316</v>
      </c>
      <c r="CF179">
        <v>2</v>
      </c>
      <c r="CI179">
        <v>3.7193000000000001</v>
      </c>
      <c r="CJ179">
        <v>6.6279000000000003</v>
      </c>
      <c r="CK179">
        <v>7.9557000000000002</v>
      </c>
      <c r="CL179">
        <v>9.7200000000000006</v>
      </c>
      <c r="CM179">
        <v>11.5671</v>
      </c>
      <c r="CN179">
        <v>17.162099999999999</v>
      </c>
      <c r="CO179">
        <v>3.988</v>
      </c>
      <c r="CP179">
        <v>7.3440000000000003</v>
      </c>
      <c r="CQ179">
        <v>8.5259999999999998</v>
      </c>
      <c r="CR179">
        <v>10.69</v>
      </c>
      <c r="CS179">
        <v>12.634</v>
      </c>
      <c r="CT179">
        <v>19.207999999999998</v>
      </c>
      <c r="CU179">
        <v>24.9832</v>
      </c>
      <c r="CV179">
        <v>24.991599999999998</v>
      </c>
      <c r="CW179">
        <v>25.007200000000001</v>
      </c>
      <c r="CX179">
        <v>25.0031</v>
      </c>
      <c r="CY179">
        <v>24.961099999999998</v>
      </c>
      <c r="CZ179">
        <v>25.058499999999999</v>
      </c>
      <c r="DB179">
        <v>13385</v>
      </c>
      <c r="DC179">
        <v>737</v>
      </c>
      <c r="DD179">
        <v>16</v>
      </c>
      <c r="DF179" t="s">
        <v>597</v>
      </c>
      <c r="DG179">
        <v>356</v>
      </c>
      <c r="DH179">
        <v>1068</v>
      </c>
      <c r="DI179">
        <v>8</v>
      </c>
      <c r="DJ179">
        <v>2</v>
      </c>
      <c r="DK179">
        <v>35</v>
      </c>
      <c r="DL179">
        <v>42.799999</v>
      </c>
      <c r="DM179">
        <v>5.0727279999999997</v>
      </c>
      <c r="DN179">
        <v>1397.4857</v>
      </c>
      <c r="DO179">
        <v>1310.9070999999999</v>
      </c>
      <c r="DP179">
        <v>1150.5358000000001</v>
      </c>
      <c r="DQ179">
        <v>1141.0215000000001</v>
      </c>
      <c r="DR179">
        <v>1085.0215000000001</v>
      </c>
      <c r="DS179">
        <v>1049.9357</v>
      </c>
      <c r="DT179">
        <v>952.20719999999994</v>
      </c>
      <c r="DU179">
        <v>84.817899999999995</v>
      </c>
      <c r="DV179">
        <v>86.540700000000001</v>
      </c>
      <c r="DW179">
        <v>93.096400000000003</v>
      </c>
      <c r="DX179">
        <v>84.944999999999993</v>
      </c>
      <c r="DY179">
        <v>74.692899999999995</v>
      </c>
      <c r="DZ179">
        <v>63.568600000000004</v>
      </c>
      <c r="EA179">
        <v>57.15</v>
      </c>
      <c r="EB179">
        <v>32.399799999999999</v>
      </c>
      <c r="EC179">
        <v>21.688500000000001</v>
      </c>
      <c r="ED179">
        <v>14.361700000000001</v>
      </c>
      <c r="EE179">
        <v>10.583500000000001</v>
      </c>
      <c r="EF179">
        <v>7.6421999999999999</v>
      </c>
      <c r="EG179">
        <v>5.5191999999999997</v>
      </c>
      <c r="EH179">
        <v>4.2161</v>
      </c>
      <c r="EI179">
        <v>3.6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5.0894000000000002E-2</v>
      </c>
      <c r="EY179">
        <v>4.4575999999999998E-2</v>
      </c>
      <c r="EZ179">
        <v>3.7515E-2</v>
      </c>
      <c r="FA179">
        <v>2.0920000000000001E-2</v>
      </c>
      <c r="FB179">
        <v>4.2408000000000001E-2</v>
      </c>
      <c r="FC179">
        <v>2.2508E-2</v>
      </c>
      <c r="FD179">
        <v>1.9494999999999998E-2</v>
      </c>
      <c r="FE179">
        <v>-1.085E-3</v>
      </c>
      <c r="FF179">
        <v>-3.532E-3</v>
      </c>
      <c r="FG179">
        <v>-8.4639999999999993E-3</v>
      </c>
      <c r="FH179">
        <v>-5.568E-3</v>
      </c>
      <c r="FI179">
        <v>-7.3850000000000001E-3</v>
      </c>
      <c r="FJ179">
        <v>-4.7699999999999999E-4</v>
      </c>
      <c r="FK179">
        <v>1.1460000000000001E-3</v>
      </c>
      <c r="FL179">
        <v>8.4337999999999996E-2</v>
      </c>
      <c r="FM179">
        <v>8.0575999999999995E-2</v>
      </c>
      <c r="FN179">
        <v>7.8779000000000002E-2</v>
      </c>
      <c r="FO179">
        <v>8.0741999999999994E-2</v>
      </c>
      <c r="FP179">
        <v>9.1178999999999996E-2</v>
      </c>
      <c r="FQ179">
        <v>0.10771500000000001</v>
      </c>
      <c r="FR179">
        <v>0.102148</v>
      </c>
      <c r="FS179">
        <v>-0.204737</v>
      </c>
      <c r="FT179">
        <v>-0.201901</v>
      </c>
      <c r="FU179">
        <v>-0.200429</v>
      </c>
      <c r="FV179">
        <v>-0.20299900000000001</v>
      </c>
      <c r="FW179">
        <v>-0.210172</v>
      </c>
      <c r="FX179">
        <v>-0.209759</v>
      </c>
      <c r="FY179">
        <v>-0.205015</v>
      </c>
      <c r="FZ179">
        <v>-1.3966620000000001</v>
      </c>
      <c r="GA179">
        <v>-1.3687659999999999</v>
      </c>
      <c r="GB179">
        <v>-1.354387</v>
      </c>
      <c r="GC179">
        <v>-1.3797250000000001</v>
      </c>
      <c r="GD179">
        <v>-1.4516290000000001</v>
      </c>
      <c r="GE179">
        <v>-1.4427490000000001</v>
      </c>
      <c r="GF179">
        <v>-1.39635</v>
      </c>
      <c r="GG179">
        <v>-0.30834499999999998</v>
      </c>
      <c r="GH179">
        <v>-0.28422500000000001</v>
      </c>
      <c r="GI179">
        <v>-0.275391</v>
      </c>
      <c r="GJ179">
        <v>-0.29988799999999999</v>
      </c>
      <c r="GK179">
        <v>-0.365734</v>
      </c>
      <c r="GL179">
        <v>-0.40973100000000001</v>
      </c>
      <c r="GM179">
        <v>-0.36415399999999998</v>
      </c>
      <c r="GN179">
        <v>-0.39828000000000002</v>
      </c>
      <c r="GO179">
        <v>-0.36884499999999998</v>
      </c>
      <c r="GP179">
        <v>-0.35380699999999998</v>
      </c>
      <c r="GQ179">
        <v>-0.38029400000000002</v>
      </c>
      <c r="GR179">
        <v>-0.45306400000000002</v>
      </c>
      <c r="GS179">
        <v>-0.450295</v>
      </c>
      <c r="GT179">
        <v>-0.401812</v>
      </c>
      <c r="GU179">
        <v>0.42229499999999998</v>
      </c>
      <c r="GV179">
        <v>0.39426699999999998</v>
      </c>
      <c r="GW179">
        <v>0.36524000000000001</v>
      </c>
      <c r="GX179">
        <v>0.32410699999999998</v>
      </c>
      <c r="GY179">
        <v>0.51147200000000004</v>
      </c>
      <c r="GZ179">
        <v>0.42574200000000001</v>
      </c>
      <c r="HA179">
        <v>0.38201499999999999</v>
      </c>
      <c r="HB179">
        <v>-15</v>
      </c>
      <c r="HC179">
        <v>-15</v>
      </c>
      <c r="HD179">
        <v>-15</v>
      </c>
      <c r="HE179">
        <v>-15</v>
      </c>
      <c r="HF179">
        <v>0</v>
      </c>
      <c r="HG179">
        <v>30</v>
      </c>
      <c r="HH179">
        <v>-30</v>
      </c>
      <c r="HI179">
        <v>-1.3073380000000001</v>
      </c>
      <c r="HJ179">
        <v>-1.2909440000000001</v>
      </c>
      <c r="HK179">
        <v>-1.2816669999999999</v>
      </c>
      <c r="HL179">
        <v>-1.2963910000000001</v>
      </c>
      <c r="HM179">
        <v>-1.3374269999999999</v>
      </c>
      <c r="HN179">
        <v>0</v>
      </c>
      <c r="HO179">
        <v>0</v>
      </c>
      <c r="HQ179">
        <v>1402.08</v>
      </c>
      <c r="HR179">
        <v>0</v>
      </c>
      <c r="HT179">
        <v>1422.2728999999999</v>
      </c>
      <c r="HU179">
        <v>0</v>
      </c>
      <c r="HW179">
        <v>745.41499999999996</v>
      </c>
      <c r="HX179">
        <v>0</v>
      </c>
      <c r="HZ179">
        <v>745.17899999999997</v>
      </c>
      <c r="IA179">
        <v>0</v>
      </c>
      <c r="IC179">
        <v>1407.16</v>
      </c>
      <c r="ID179">
        <v>0</v>
      </c>
      <c r="IF179">
        <v>1430.579</v>
      </c>
      <c r="IG179">
        <v>0</v>
      </c>
      <c r="II179">
        <v>766.66899999999998</v>
      </c>
      <c r="IJ179">
        <v>0</v>
      </c>
      <c r="IL179">
        <v>766.62699999999995</v>
      </c>
      <c r="IM179">
        <v>0</v>
      </c>
      <c r="IO179">
        <v>1417.0150000000001</v>
      </c>
      <c r="IP179">
        <v>0</v>
      </c>
      <c r="IR179">
        <v>1450.7460000000001</v>
      </c>
      <c r="IS179">
        <v>0</v>
      </c>
      <c r="IU179">
        <v>776.03599999999994</v>
      </c>
      <c r="IV179">
        <v>0</v>
      </c>
      <c r="IX179">
        <v>775.97799999999995</v>
      </c>
      <c r="IY179">
        <v>0</v>
      </c>
      <c r="JA179">
        <v>1497.5840000000001</v>
      </c>
      <c r="JB179">
        <v>0</v>
      </c>
      <c r="JD179">
        <v>1502.6639</v>
      </c>
      <c r="JE179">
        <v>0</v>
      </c>
      <c r="JG179">
        <v>755.61400000000003</v>
      </c>
      <c r="JH179">
        <v>0</v>
      </c>
      <c r="JJ179">
        <v>755.43399999999997</v>
      </c>
      <c r="JK179">
        <v>0</v>
      </c>
      <c r="JM179">
        <v>1452.1179999999999</v>
      </c>
      <c r="JN179">
        <v>0</v>
      </c>
      <c r="JP179">
        <v>1453.8710000000001</v>
      </c>
      <c r="JQ179">
        <v>0</v>
      </c>
      <c r="JS179">
        <v>704.36699999999996</v>
      </c>
      <c r="JT179">
        <v>0</v>
      </c>
      <c r="JV179">
        <v>704.12199999999996</v>
      </c>
      <c r="JW179">
        <v>0</v>
      </c>
      <c r="JY179">
        <v>1505.356</v>
      </c>
      <c r="JZ179">
        <v>0</v>
      </c>
      <c r="KB179">
        <v>1511.5291</v>
      </c>
      <c r="KC179">
        <v>0</v>
      </c>
      <c r="KE179">
        <v>740.70699999999999</v>
      </c>
      <c r="KF179">
        <v>0.10199999999999999</v>
      </c>
      <c r="KH179">
        <v>740.83399999999995</v>
      </c>
      <c r="KI179">
        <v>0.10199999999999999</v>
      </c>
      <c r="KK179">
        <v>1472.057</v>
      </c>
      <c r="KL179">
        <v>0</v>
      </c>
      <c r="KN179">
        <v>1479.6769999999999</v>
      </c>
      <c r="KO179">
        <v>0</v>
      </c>
      <c r="KQ179">
        <v>772.51499999999999</v>
      </c>
      <c r="KR179">
        <v>2.5000000000000001E-2</v>
      </c>
      <c r="KT179">
        <v>772.67</v>
      </c>
      <c r="KU179">
        <v>2.5000000000000001E-2</v>
      </c>
      <c r="KV179">
        <v>117.86114896659998</v>
      </c>
      <c r="KW179">
        <v>105.62765048959999</v>
      </c>
      <c r="KX179">
        <v>90.63805978820001</v>
      </c>
      <c r="KY179">
        <v>92.128357953000005</v>
      </c>
      <c r="KZ179">
        <v>98.931175348500005</v>
      </c>
      <c r="LA179">
        <v>113.0938239255</v>
      </c>
      <c r="LB179">
        <v>97.266061065599999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-21.3115144</v>
      </c>
      <c r="LI179">
        <v>-5.2073809999999998</v>
      </c>
      <c r="LJ179">
        <v>-69.566337558000001</v>
      </c>
      <c r="LK179">
        <v>-56.179631703999995</v>
      </c>
      <c r="LL179">
        <v>-39.346296737000003</v>
      </c>
      <c r="LM179">
        <v>-21.181538200000002</v>
      </c>
      <c r="LN179">
        <v>-50.840402466999997</v>
      </c>
      <c r="LO179">
        <v>-31.785203219000003</v>
      </c>
      <c r="LP179">
        <v>-28.822060349999997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19.61007</v>
      </c>
      <c r="LY179">
        <v>19.364160000000002</v>
      </c>
      <c r="LZ179">
        <v>19.225004999999999</v>
      </c>
      <c r="MA179">
        <v>19.445865000000001</v>
      </c>
      <c r="MB179">
        <v>0</v>
      </c>
      <c r="MC179">
        <v>0</v>
      </c>
      <c r="MD179">
        <v>0</v>
      </c>
      <c r="ME179">
        <v>-26.153175375499998</v>
      </c>
      <c r="MF179">
        <v>-24.597030457500001</v>
      </c>
      <c r="MG179">
        <v>-25.637910692400002</v>
      </c>
      <c r="MH179">
        <v>-25.473986159999995</v>
      </c>
      <c r="MI179">
        <v>-27.317733088599997</v>
      </c>
      <c r="MJ179">
        <v>-26.046026046600002</v>
      </c>
      <c r="MK179">
        <v>-20.811401099999998</v>
      </c>
      <c r="ML179">
        <v>41.751706033099978</v>
      </c>
      <c r="MM179">
        <v>44.2151483281</v>
      </c>
      <c r="MN179">
        <v>44.878857358800005</v>
      </c>
      <c r="MO179">
        <v>64.918698593000002</v>
      </c>
      <c r="MP179">
        <v>20.773039792900011</v>
      </c>
      <c r="MQ179">
        <v>33.95108025990001</v>
      </c>
      <c r="MR179">
        <v>42.425218615600002</v>
      </c>
    </row>
    <row r="180" spans="1:356" x14ac:dyDescent="0.25">
      <c r="A180">
        <v>91</v>
      </c>
      <c r="B180" t="s">
        <v>563</v>
      </c>
      <c r="C180" s="3">
        <v>42821.377430555556</v>
      </c>
      <c r="D180">
        <v>56.375500000000002</v>
      </c>
      <c r="E180">
        <v>57.829900000000002</v>
      </c>
      <c r="F180">
        <v>35</v>
      </c>
      <c r="G180">
        <v>48</v>
      </c>
      <c r="H180">
        <v>1.3713</v>
      </c>
      <c r="I180">
        <v>573.73889999999994</v>
      </c>
      <c r="J180">
        <v>17319</v>
      </c>
      <c r="K180">
        <v>32</v>
      </c>
      <c r="L180">
        <v>239517</v>
      </c>
      <c r="M180">
        <v>239707</v>
      </c>
      <c r="N180">
        <v>239988</v>
      </c>
      <c r="O180">
        <v>239996</v>
      </c>
      <c r="P180">
        <v>139311</v>
      </c>
      <c r="Q180">
        <v>139287</v>
      </c>
      <c r="R180">
        <v>220947</v>
      </c>
      <c r="S180">
        <v>220954</v>
      </c>
      <c r="T180">
        <v>239269</v>
      </c>
      <c r="U180">
        <v>239731</v>
      </c>
      <c r="V180">
        <v>215350</v>
      </c>
      <c r="W180">
        <v>215335</v>
      </c>
      <c r="X180">
        <v>215491</v>
      </c>
      <c r="Y180">
        <v>215509</v>
      </c>
      <c r="Z180">
        <v>292987</v>
      </c>
      <c r="AA180">
        <v>292979</v>
      </c>
      <c r="AB180">
        <v>1293.6199999999999</v>
      </c>
      <c r="AC180">
        <v>42900.929700000001</v>
      </c>
      <c r="AD180">
        <v>6</v>
      </c>
      <c r="AE180">
        <v>305.15800000000002</v>
      </c>
      <c r="AF180">
        <v>305.15800000000002</v>
      </c>
      <c r="AG180">
        <v>305.15800000000002</v>
      </c>
      <c r="AH180">
        <v>305.15800000000002</v>
      </c>
      <c r="AI180">
        <v>305.15800000000002</v>
      </c>
      <c r="AJ180">
        <v>80.171999999999997</v>
      </c>
      <c r="AK180">
        <v>80.171999999999997</v>
      </c>
      <c r="AL180">
        <v>1182.2266</v>
      </c>
      <c r="AM180">
        <v>1112.6223</v>
      </c>
      <c r="AN180">
        <v>1063.8334</v>
      </c>
      <c r="AO180">
        <v>903.60130000000004</v>
      </c>
      <c r="AP180">
        <v>1040.6205</v>
      </c>
      <c r="AQ180">
        <v>984.09400000000005</v>
      </c>
      <c r="AR180">
        <v>967.28330000000005</v>
      </c>
      <c r="AS180">
        <v>951.19269999999995</v>
      </c>
      <c r="AT180">
        <v>936.70770000000005</v>
      </c>
      <c r="AU180">
        <v>929.33630000000005</v>
      </c>
      <c r="AV180">
        <v>920.40459999999996</v>
      </c>
      <c r="AW180">
        <v>908.1703</v>
      </c>
      <c r="AX180">
        <v>16</v>
      </c>
      <c r="AY180">
        <v>32.799999999999997</v>
      </c>
      <c r="AZ180">
        <v>32.138500000000001</v>
      </c>
      <c r="BA180">
        <v>21.544499999999999</v>
      </c>
      <c r="BB180">
        <v>14.264900000000001</v>
      </c>
      <c r="BC180">
        <v>10.519299999999999</v>
      </c>
      <c r="BD180">
        <v>7.6113999999999997</v>
      </c>
      <c r="BE180">
        <v>5.4981999999999998</v>
      </c>
      <c r="BF180">
        <v>4.2205000000000004</v>
      </c>
      <c r="BG180">
        <v>3.5989</v>
      </c>
      <c r="BH180">
        <v>3.5952000000000002</v>
      </c>
      <c r="BI180">
        <v>100.1</v>
      </c>
      <c r="BJ180">
        <v>150.05000000000001</v>
      </c>
      <c r="BK180">
        <v>152.21</v>
      </c>
      <c r="BL180">
        <v>223.84</v>
      </c>
      <c r="BM180">
        <v>210.41</v>
      </c>
      <c r="BN180">
        <v>308.68</v>
      </c>
      <c r="BO180">
        <v>289.29000000000002</v>
      </c>
      <c r="BP180">
        <v>425.57</v>
      </c>
      <c r="BQ180">
        <v>404.45</v>
      </c>
      <c r="BR180">
        <v>591.9</v>
      </c>
      <c r="BS180">
        <v>530.86</v>
      </c>
      <c r="BT180">
        <v>773.6</v>
      </c>
      <c r="BU180">
        <v>629.99</v>
      </c>
      <c r="BV180">
        <v>918.97</v>
      </c>
      <c r="BW180">
        <v>48.5</v>
      </c>
      <c r="BX180">
        <v>43.9</v>
      </c>
      <c r="BY180">
        <v>29.152100000000001</v>
      </c>
      <c r="BZ180">
        <v>5.9090910000000001</v>
      </c>
      <c r="CA180">
        <v>7.1542000000000003</v>
      </c>
      <c r="CB180">
        <v>7.1542000000000003</v>
      </c>
      <c r="CC180">
        <v>-2.2160000000000002</v>
      </c>
      <c r="CD180">
        <v>7.1542000000000003</v>
      </c>
      <c r="CE180">
        <v>6901316</v>
      </c>
      <c r="CF180">
        <v>1</v>
      </c>
      <c r="CI180">
        <v>3.5442999999999998</v>
      </c>
      <c r="CJ180">
        <v>6.7020999999999997</v>
      </c>
      <c r="CK180">
        <v>8.0693000000000001</v>
      </c>
      <c r="CL180">
        <v>9.6928999999999998</v>
      </c>
      <c r="CM180">
        <v>11.6686</v>
      </c>
      <c r="CN180">
        <v>16.2743</v>
      </c>
      <c r="CO180">
        <v>3.9260000000000002</v>
      </c>
      <c r="CP180">
        <v>7.42</v>
      </c>
      <c r="CQ180">
        <v>8.7799999999999994</v>
      </c>
      <c r="CR180">
        <v>10.914</v>
      </c>
      <c r="CS180">
        <v>13.472</v>
      </c>
      <c r="CT180">
        <v>17.57</v>
      </c>
      <c r="CU180">
        <v>25.07</v>
      </c>
      <c r="CV180">
        <v>24.966999999999999</v>
      </c>
      <c r="CW180">
        <v>24.982600000000001</v>
      </c>
      <c r="CX180">
        <v>25.010100000000001</v>
      </c>
      <c r="CY180">
        <v>25.027200000000001</v>
      </c>
      <c r="CZ180">
        <v>25.014800000000001</v>
      </c>
      <c r="DB180">
        <v>13385</v>
      </c>
      <c r="DC180">
        <v>737</v>
      </c>
      <c r="DD180">
        <v>17</v>
      </c>
      <c r="DF180" t="s">
        <v>597</v>
      </c>
      <c r="DG180">
        <v>356</v>
      </c>
      <c r="DH180">
        <v>1068</v>
      </c>
      <c r="DI180">
        <v>8</v>
      </c>
      <c r="DJ180">
        <v>2</v>
      </c>
      <c r="DK180">
        <v>35</v>
      </c>
      <c r="DL180">
        <v>36.200001</v>
      </c>
      <c r="DM180">
        <v>5.9090910000000001</v>
      </c>
      <c r="DN180">
        <v>1391.4213999999999</v>
      </c>
      <c r="DO180">
        <v>1314.7786000000001</v>
      </c>
      <c r="DP180">
        <v>1140.7715000000001</v>
      </c>
      <c r="DQ180">
        <v>1136.5072</v>
      </c>
      <c r="DR180">
        <v>1075.3785</v>
      </c>
      <c r="DS180">
        <v>1025.9572000000001</v>
      </c>
      <c r="DT180">
        <v>970.0643</v>
      </c>
      <c r="DU180">
        <v>97.542100000000005</v>
      </c>
      <c r="DV180">
        <v>95.244299999999996</v>
      </c>
      <c r="DW180">
        <v>91.877899999999997</v>
      </c>
      <c r="DX180">
        <v>94.202100000000002</v>
      </c>
      <c r="DY180">
        <v>73.923599999999993</v>
      </c>
      <c r="DZ180">
        <v>62.056399999999996</v>
      </c>
      <c r="EA180">
        <v>61.133600000000001</v>
      </c>
      <c r="EB180">
        <v>32.138500000000001</v>
      </c>
      <c r="EC180">
        <v>21.544499999999999</v>
      </c>
      <c r="ED180">
        <v>14.264900000000001</v>
      </c>
      <c r="EE180">
        <v>10.519299999999999</v>
      </c>
      <c r="EF180">
        <v>7.6113999999999997</v>
      </c>
      <c r="EG180">
        <v>5.4981999999999998</v>
      </c>
      <c r="EH180">
        <v>4.2205000000000004</v>
      </c>
      <c r="EI180">
        <v>3.5989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5.2260000000000001E-2</v>
      </c>
      <c r="EY180">
        <v>4.5650999999999997E-2</v>
      </c>
      <c r="EZ180">
        <v>3.8648000000000002E-2</v>
      </c>
      <c r="FA180">
        <v>2.155E-2</v>
      </c>
      <c r="FB180">
        <v>4.215E-2</v>
      </c>
      <c r="FC180">
        <v>2.2919999999999999E-2</v>
      </c>
      <c r="FD180">
        <v>1.9861E-2</v>
      </c>
      <c r="FE180">
        <v>-1.085E-3</v>
      </c>
      <c r="FF180">
        <v>-3.336E-3</v>
      </c>
      <c r="FG180">
        <v>-7.9649999999999999E-3</v>
      </c>
      <c r="FH180">
        <v>-5.568E-3</v>
      </c>
      <c r="FI180">
        <v>-7.3850000000000001E-3</v>
      </c>
      <c r="FJ180">
        <v>6.9800000000000005E-4</v>
      </c>
      <c r="FK180">
        <v>1.7949999999999999E-3</v>
      </c>
      <c r="FL180">
        <v>8.4338999999999997E-2</v>
      </c>
      <c r="FM180">
        <v>8.0574000000000007E-2</v>
      </c>
      <c r="FN180">
        <v>7.8781000000000004E-2</v>
      </c>
      <c r="FO180">
        <v>8.0740999999999993E-2</v>
      </c>
      <c r="FP180">
        <v>9.1178999999999996E-2</v>
      </c>
      <c r="FQ180">
        <v>0.107728</v>
      </c>
      <c r="FR180">
        <v>0.102128</v>
      </c>
      <c r="FS180">
        <v>-0.20464499999999999</v>
      </c>
      <c r="FT180">
        <v>-0.20188300000000001</v>
      </c>
      <c r="FU180">
        <v>-0.20039499999999999</v>
      </c>
      <c r="FV180">
        <v>-0.20292499999999999</v>
      </c>
      <c r="FW180">
        <v>-0.210092</v>
      </c>
      <c r="FX180">
        <v>-0.20976800000000001</v>
      </c>
      <c r="FY180">
        <v>-0.20516899999999999</v>
      </c>
      <c r="FZ180">
        <v>-1.39662</v>
      </c>
      <c r="GA180">
        <v>-1.3702620000000001</v>
      </c>
      <c r="GB180">
        <v>-1.3560840000000001</v>
      </c>
      <c r="GC180">
        <v>-1.3798459999999999</v>
      </c>
      <c r="GD180">
        <v>-1.4517310000000001</v>
      </c>
      <c r="GE180">
        <v>-1.447087</v>
      </c>
      <c r="GF180">
        <v>-1.4019269999999999</v>
      </c>
      <c r="GG180">
        <v>-0.30822100000000002</v>
      </c>
      <c r="GH180">
        <v>-0.28403099999999998</v>
      </c>
      <c r="GI180">
        <v>-0.27529199999999998</v>
      </c>
      <c r="GJ180">
        <v>-0.29972199999999999</v>
      </c>
      <c r="GK180">
        <v>-0.36553999999999998</v>
      </c>
      <c r="GL180">
        <v>-0.40972799999999998</v>
      </c>
      <c r="GM180">
        <v>-0.363624</v>
      </c>
      <c r="GN180">
        <v>-0.39822999999999997</v>
      </c>
      <c r="GO180">
        <v>-0.36911100000000002</v>
      </c>
      <c r="GP180">
        <v>-0.35372199999999998</v>
      </c>
      <c r="GQ180">
        <v>-0.38042199999999998</v>
      </c>
      <c r="GR180">
        <v>-0.45318599999999998</v>
      </c>
      <c r="GS180">
        <v>-0.44980900000000001</v>
      </c>
      <c r="GT180">
        <v>-0.40279700000000002</v>
      </c>
      <c r="GU180">
        <v>0.42210199999999998</v>
      </c>
      <c r="GV180">
        <v>0.39368599999999998</v>
      </c>
      <c r="GW180">
        <v>0.36448799999999998</v>
      </c>
      <c r="GX180">
        <v>0.323044</v>
      </c>
      <c r="GY180">
        <v>0.50995599999999996</v>
      </c>
      <c r="GZ180">
        <v>0.42588100000000001</v>
      </c>
      <c r="HA180">
        <v>0.381909</v>
      </c>
      <c r="HB180">
        <v>-15</v>
      </c>
      <c r="HC180">
        <v>-10</v>
      </c>
      <c r="HD180">
        <v>-5</v>
      </c>
      <c r="HE180">
        <v>-15</v>
      </c>
      <c r="HF180">
        <v>0</v>
      </c>
      <c r="HG180">
        <v>20</v>
      </c>
      <c r="HH180">
        <v>-20</v>
      </c>
      <c r="HI180">
        <v>-1.3073429999999999</v>
      </c>
      <c r="HJ180">
        <v>-1.29122</v>
      </c>
      <c r="HK180">
        <v>-1.282097</v>
      </c>
      <c r="HL180">
        <v>-1.2964560000000001</v>
      </c>
      <c r="HM180">
        <v>-1.3375030000000001</v>
      </c>
      <c r="HN180">
        <v>0</v>
      </c>
      <c r="HO180">
        <v>0</v>
      </c>
      <c r="HQ180">
        <v>1402.08</v>
      </c>
      <c r="HR180">
        <v>0</v>
      </c>
      <c r="HT180">
        <v>1422.2728999999999</v>
      </c>
      <c r="HU180">
        <v>0</v>
      </c>
      <c r="HW180">
        <v>745.41499999999996</v>
      </c>
      <c r="HX180">
        <v>0</v>
      </c>
      <c r="HZ180">
        <v>745.17899999999997</v>
      </c>
      <c r="IA180">
        <v>0</v>
      </c>
      <c r="IC180">
        <v>1407.16</v>
      </c>
      <c r="ID180">
        <v>0</v>
      </c>
      <c r="IF180">
        <v>1430.579</v>
      </c>
      <c r="IG180">
        <v>0</v>
      </c>
      <c r="II180">
        <v>766.66899999999998</v>
      </c>
      <c r="IJ180">
        <v>0</v>
      </c>
      <c r="IL180">
        <v>766.62699999999995</v>
      </c>
      <c r="IM180">
        <v>0</v>
      </c>
      <c r="IO180">
        <v>1417.0150000000001</v>
      </c>
      <c r="IP180">
        <v>0</v>
      </c>
      <c r="IR180">
        <v>1450.7460000000001</v>
      </c>
      <c r="IS180">
        <v>0</v>
      </c>
      <c r="IU180">
        <v>776.03599999999994</v>
      </c>
      <c r="IV180">
        <v>0</v>
      </c>
      <c r="IX180">
        <v>775.97799999999995</v>
      </c>
      <c r="IY180">
        <v>0</v>
      </c>
      <c r="JA180">
        <v>1497.5840000000001</v>
      </c>
      <c r="JB180">
        <v>0</v>
      </c>
      <c r="JD180">
        <v>1502.6639</v>
      </c>
      <c r="JE180">
        <v>0</v>
      </c>
      <c r="JG180">
        <v>755.61400000000003</v>
      </c>
      <c r="JH180">
        <v>0</v>
      </c>
      <c r="JJ180">
        <v>755.43399999999997</v>
      </c>
      <c r="JK180">
        <v>0</v>
      </c>
      <c r="JM180">
        <v>1452.1179999999999</v>
      </c>
      <c r="JN180">
        <v>0</v>
      </c>
      <c r="JP180">
        <v>1453.8710000000001</v>
      </c>
      <c r="JQ180">
        <v>0</v>
      </c>
      <c r="JS180">
        <v>704.36699999999996</v>
      </c>
      <c r="JT180">
        <v>0</v>
      </c>
      <c r="JV180">
        <v>704.12199999999996</v>
      </c>
      <c r="JW180">
        <v>0</v>
      </c>
      <c r="JY180">
        <v>1505.356</v>
      </c>
      <c r="JZ180">
        <v>0</v>
      </c>
      <c r="KB180">
        <v>1511.5291</v>
      </c>
      <c r="KC180">
        <v>0</v>
      </c>
      <c r="KE180">
        <v>740.70699999999999</v>
      </c>
      <c r="KF180">
        <v>0.10199999999999999</v>
      </c>
      <c r="KH180">
        <v>740.83399999999995</v>
      </c>
      <c r="KI180">
        <v>0.10199999999999999</v>
      </c>
      <c r="KK180">
        <v>1472.057</v>
      </c>
      <c r="KL180">
        <v>0</v>
      </c>
      <c r="KN180">
        <v>1479.6769999999999</v>
      </c>
      <c r="KO180">
        <v>0</v>
      </c>
      <c r="KQ180">
        <v>772.51499999999999</v>
      </c>
      <c r="KR180">
        <v>2.5000000000000001E-2</v>
      </c>
      <c r="KT180">
        <v>772.67</v>
      </c>
      <c r="KU180">
        <v>2.5000000000000001E-2</v>
      </c>
      <c r="KV180">
        <v>117.35108945459999</v>
      </c>
      <c r="KW180">
        <v>105.93697091640001</v>
      </c>
      <c r="KX180">
        <v>89.871119541500008</v>
      </c>
      <c r="KY180">
        <v>91.762727835199996</v>
      </c>
      <c r="KZ180">
        <v>98.051936251499995</v>
      </c>
      <c r="LA180">
        <v>110.52431724160002</v>
      </c>
      <c r="LB180">
        <v>99.070726830399991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-21.312428800000003</v>
      </c>
      <c r="LI180">
        <v>-5.2112925999999993</v>
      </c>
      <c r="LJ180">
        <v>-71.472028499999993</v>
      </c>
      <c r="LK180">
        <v>-57.982636530000001</v>
      </c>
      <c r="LL180">
        <v>-41.608725372000009</v>
      </c>
      <c r="LM180">
        <v>-22.052698771999996</v>
      </c>
      <c r="LN180">
        <v>-50.469428215000008</v>
      </c>
      <c r="LO180">
        <v>-34.177300765999995</v>
      </c>
      <c r="LP180">
        <v>-30.360131112000001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19.610144999999999</v>
      </c>
      <c r="LY180">
        <v>12.9122</v>
      </c>
      <c r="LZ180">
        <v>6.4104850000000004</v>
      </c>
      <c r="MA180">
        <v>19.446840000000002</v>
      </c>
      <c r="MB180">
        <v>0</v>
      </c>
      <c r="MC180">
        <v>0</v>
      </c>
      <c r="MD180">
        <v>0</v>
      </c>
      <c r="ME180">
        <v>-30.064523604100003</v>
      </c>
      <c r="MF180">
        <v>-27.052333773299996</v>
      </c>
      <c r="MG180">
        <v>-25.293250846799996</v>
      </c>
      <c r="MH180">
        <v>-28.2344418162</v>
      </c>
      <c r="MI180">
        <v>-27.022032743999997</v>
      </c>
      <c r="MJ180">
        <v>-25.426244659199998</v>
      </c>
      <c r="MK180">
        <v>-22.2296441664</v>
      </c>
      <c r="ML180">
        <v>35.424682350499992</v>
      </c>
      <c r="MM180">
        <v>33.814200613100013</v>
      </c>
      <c r="MN180">
        <v>29.379628322700004</v>
      </c>
      <c r="MO180">
        <v>60.922427246999987</v>
      </c>
      <c r="MP180">
        <v>20.560475292499991</v>
      </c>
      <c r="MQ180">
        <v>29.608343016400017</v>
      </c>
      <c r="MR180">
        <v>41.269658951999993</v>
      </c>
    </row>
    <row r="181" spans="1:356" x14ac:dyDescent="0.25">
      <c r="A181">
        <v>91</v>
      </c>
      <c r="B181" t="s">
        <v>564</v>
      </c>
      <c r="C181" s="3">
        <v>42821.378298611111</v>
      </c>
      <c r="D181">
        <v>56.629399999999997</v>
      </c>
      <c r="E181">
        <v>58.018900000000002</v>
      </c>
      <c r="F181">
        <v>26</v>
      </c>
      <c r="G181">
        <v>48</v>
      </c>
      <c r="H181">
        <v>1.3713</v>
      </c>
      <c r="I181">
        <v>612.60249999999996</v>
      </c>
      <c r="J181">
        <v>18494</v>
      </c>
      <c r="K181">
        <v>32</v>
      </c>
      <c r="L181">
        <v>239517</v>
      </c>
      <c r="M181">
        <v>239707</v>
      </c>
      <c r="N181">
        <v>239988</v>
      </c>
      <c r="O181">
        <v>239996</v>
      </c>
      <c r="P181">
        <v>139311</v>
      </c>
      <c r="Q181">
        <v>139287</v>
      </c>
      <c r="R181">
        <v>220947</v>
      </c>
      <c r="S181">
        <v>220954</v>
      </c>
      <c r="T181">
        <v>239269</v>
      </c>
      <c r="U181">
        <v>239731</v>
      </c>
      <c r="V181">
        <v>215350</v>
      </c>
      <c r="W181">
        <v>215335</v>
      </c>
      <c r="X181">
        <v>215491</v>
      </c>
      <c r="Y181">
        <v>215509</v>
      </c>
      <c r="Z181">
        <v>292987</v>
      </c>
      <c r="AA181">
        <v>292979</v>
      </c>
      <c r="AB181">
        <v>1293.6199999999999</v>
      </c>
      <c r="AC181">
        <v>42919.476600000002</v>
      </c>
      <c r="AD181">
        <v>6</v>
      </c>
      <c r="AE181">
        <v>305.64139999999998</v>
      </c>
      <c r="AF181">
        <v>305.64139999999998</v>
      </c>
      <c r="AG181">
        <v>305.64139999999998</v>
      </c>
      <c r="AH181">
        <v>305.64139999999998</v>
      </c>
      <c r="AI181">
        <v>305.64139999999998</v>
      </c>
      <c r="AJ181">
        <v>80.655500000000004</v>
      </c>
      <c r="AK181">
        <v>80.655500000000004</v>
      </c>
      <c r="AL181">
        <v>1163.4766</v>
      </c>
      <c r="AM181">
        <v>1099.4857</v>
      </c>
      <c r="AN181">
        <v>1046.8334</v>
      </c>
      <c r="AO181">
        <v>901.28930000000003</v>
      </c>
      <c r="AP181">
        <v>1042.3616</v>
      </c>
      <c r="AQ181">
        <v>986.09019999999998</v>
      </c>
      <c r="AR181">
        <v>969.19389999999999</v>
      </c>
      <c r="AS181">
        <v>952.92010000000005</v>
      </c>
      <c r="AT181">
        <v>937.98299999999995</v>
      </c>
      <c r="AU181">
        <v>930.24210000000005</v>
      </c>
      <c r="AV181">
        <v>921.39949999999999</v>
      </c>
      <c r="AW181">
        <v>908.3809</v>
      </c>
      <c r="AX181">
        <v>15.8</v>
      </c>
      <c r="AY181">
        <v>25.8</v>
      </c>
      <c r="AZ181">
        <v>32.3611</v>
      </c>
      <c r="BA181">
        <v>21.6463</v>
      </c>
      <c r="BB181">
        <v>14.25</v>
      </c>
      <c r="BC181">
        <v>10.4702</v>
      </c>
      <c r="BD181">
        <v>7.5690999999999997</v>
      </c>
      <c r="BE181">
        <v>5.4762000000000004</v>
      </c>
      <c r="BF181">
        <v>4.1712999999999996</v>
      </c>
      <c r="BG181">
        <v>3.6019000000000001</v>
      </c>
      <c r="BH181">
        <v>3.5985</v>
      </c>
      <c r="BI181">
        <v>100.46</v>
      </c>
      <c r="BJ181">
        <v>149.02000000000001</v>
      </c>
      <c r="BK181">
        <v>153.01</v>
      </c>
      <c r="BL181">
        <v>222.82</v>
      </c>
      <c r="BM181">
        <v>211.69</v>
      </c>
      <c r="BN181">
        <v>308.43</v>
      </c>
      <c r="BO181">
        <v>290.41000000000003</v>
      </c>
      <c r="BP181">
        <v>425.1</v>
      </c>
      <c r="BQ181">
        <v>406.05</v>
      </c>
      <c r="BR181">
        <v>590.26</v>
      </c>
      <c r="BS181">
        <v>543.1</v>
      </c>
      <c r="BT181">
        <v>777.03</v>
      </c>
      <c r="BU181">
        <v>639.71</v>
      </c>
      <c r="BV181">
        <v>915.98</v>
      </c>
      <c r="BW181">
        <v>50.7</v>
      </c>
      <c r="BX181">
        <v>43.6</v>
      </c>
      <c r="BY181">
        <v>25.877199999999998</v>
      </c>
      <c r="BZ181">
        <v>5.5272730000000001</v>
      </c>
      <c r="CA181">
        <v>6.1893000000000002</v>
      </c>
      <c r="CB181">
        <v>6.1893000000000002</v>
      </c>
      <c r="CC181">
        <v>-0.55800000000000005</v>
      </c>
      <c r="CD181">
        <v>6.1893000000000002</v>
      </c>
      <c r="CE181">
        <v>6901316</v>
      </c>
      <c r="CF181">
        <v>2</v>
      </c>
      <c r="CI181">
        <v>3.6257000000000001</v>
      </c>
      <c r="CJ181">
        <v>6.5949999999999998</v>
      </c>
      <c r="CK181">
        <v>8.1120999999999999</v>
      </c>
      <c r="CL181">
        <v>9.6736000000000004</v>
      </c>
      <c r="CM181">
        <v>11.6271</v>
      </c>
      <c r="CN181">
        <v>16.3293</v>
      </c>
      <c r="CO181">
        <v>3.82</v>
      </c>
      <c r="CP181">
        <v>7.4420000000000002</v>
      </c>
      <c r="CQ181">
        <v>8.8260000000000005</v>
      </c>
      <c r="CR181">
        <v>10.624000000000001</v>
      </c>
      <c r="CS181">
        <v>12.651999999999999</v>
      </c>
      <c r="CT181">
        <v>18.170000000000002</v>
      </c>
      <c r="CU181">
        <v>24.976800000000001</v>
      </c>
      <c r="CV181">
        <v>24.974599999999999</v>
      </c>
      <c r="CW181">
        <v>24.962900000000001</v>
      </c>
      <c r="CX181">
        <v>25.050599999999999</v>
      </c>
      <c r="CY181">
        <v>25.045000000000002</v>
      </c>
      <c r="CZ181">
        <v>24.968900000000001</v>
      </c>
      <c r="DB181">
        <v>13385</v>
      </c>
      <c r="DC181">
        <v>737</v>
      </c>
      <c r="DD181">
        <v>18</v>
      </c>
      <c r="DF181" t="s">
        <v>597</v>
      </c>
      <c r="DG181">
        <v>356</v>
      </c>
      <c r="DH181">
        <v>1068</v>
      </c>
      <c r="DI181">
        <v>8</v>
      </c>
      <c r="DJ181">
        <v>2</v>
      </c>
      <c r="DK181">
        <v>35</v>
      </c>
      <c r="DL181">
        <v>37</v>
      </c>
      <c r="DM181">
        <v>5.5272730000000001</v>
      </c>
      <c r="DN181">
        <v>1397.7428</v>
      </c>
      <c r="DO181">
        <v>1321.7428</v>
      </c>
      <c r="DP181">
        <v>1152.9429</v>
      </c>
      <c r="DQ181">
        <v>1131.6570999999999</v>
      </c>
      <c r="DR181">
        <v>1081.5143</v>
      </c>
      <c r="DS181">
        <v>1065.2072000000001</v>
      </c>
      <c r="DT181">
        <v>884.32860000000005</v>
      </c>
      <c r="DU181">
        <v>96.321399999999997</v>
      </c>
      <c r="DV181">
        <v>95.186400000000006</v>
      </c>
      <c r="DW181">
        <v>96.632900000000006</v>
      </c>
      <c r="DX181">
        <v>98.093599999999995</v>
      </c>
      <c r="DY181">
        <v>80.099299999999999</v>
      </c>
      <c r="DZ181">
        <v>65.154300000000006</v>
      </c>
      <c r="EA181">
        <v>60.620699999999999</v>
      </c>
      <c r="EB181">
        <v>32.3611</v>
      </c>
      <c r="EC181">
        <v>21.6463</v>
      </c>
      <c r="ED181">
        <v>14.25</v>
      </c>
      <c r="EE181">
        <v>10.4702</v>
      </c>
      <c r="EF181">
        <v>7.5690999999999997</v>
      </c>
      <c r="EG181">
        <v>5.4762000000000004</v>
      </c>
      <c r="EH181">
        <v>4.1712999999999996</v>
      </c>
      <c r="EI181">
        <v>3.6019000000000001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5.3402999999999999E-2</v>
      </c>
      <c r="EY181">
        <v>4.5475000000000002E-2</v>
      </c>
      <c r="EZ181">
        <v>3.8414999999999998E-2</v>
      </c>
      <c r="FA181">
        <v>2.2058000000000001E-2</v>
      </c>
      <c r="FB181">
        <v>4.2161999999999998E-2</v>
      </c>
      <c r="FC181">
        <v>2.3449999999999999E-2</v>
      </c>
      <c r="FD181">
        <v>2.0299999999999999E-2</v>
      </c>
      <c r="FE181">
        <v>-1.085E-3</v>
      </c>
      <c r="FF181">
        <v>-3.3349999999999999E-3</v>
      </c>
      <c r="FG181">
        <v>-7.9640000000000006E-3</v>
      </c>
      <c r="FH181">
        <v>-5.5659999999999998E-3</v>
      </c>
      <c r="FI181">
        <v>-7.3839999999999999E-3</v>
      </c>
      <c r="FJ181">
        <v>1.0759999999999999E-3</v>
      </c>
      <c r="FK181">
        <v>1.9789999999999999E-3</v>
      </c>
      <c r="FL181">
        <v>8.4337999999999996E-2</v>
      </c>
      <c r="FM181">
        <v>8.0574999999999994E-2</v>
      </c>
      <c r="FN181">
        <v>7.8779000000000002E-2</v>
      </c>
      <c r="FO181">
        <v>8.0744999999999997E-2</v>
      </c>
      <c r="FP181">
        <v>9.1181999999999999E-2</v>
      </c>
      <c r="FQ181">
        <v>0.10770299999999999</v>
      </c>
      <c r="FR181">
        <v>0.102198</v>
      </c>
      <c r="FS181">
        <v>-0.20460400000000001</v>
      </c>
      <c r="FT181">
        <v>-0.20182600000000001</v>
      </c>
      <c r="FU181">
        <v>-0.20036100000000001</v>
      </c>
      <c r="FV181">
        <v>-0.202845</v>
      </c>
      <c r="FW181">
        <v>-0.21001600000000001</v>
      </c>
      <c r="FX181">
        <v>-0.20990500000000001</v>
      </c>
      <c r="FY181">
        <v>-0.20488200000000001</v>
      </c>
      <c r="FZ181">
        <v>-1.3968119999999999</v>
      </c>
      <c r="GA181">
        <v>-1.37029</v>
      </c>
      <c r="GB181">
        <v>-1.3563719999999999</v>
      </c>
      <c r="GC181">
        <v>-1.3796520000000001</v>
      </c>
      <c r="GD181">
        <v>-1.4515929999999999</v>
      </c>
      <c r="GE181">
        <v>-1.4509799999999999</v>
      </c>
      <c r="GF181">
        <v>-1.401548</v>
      </c>
      <c r="GG181">
        <v>-0.30807200000000001</v>
      </c>
      <c r="GH181">
        <v>-0.28393600000000002</v>
      </c>
      <c r="GI181">
        <v>-0.27514699999999997</v>
      </c>
      <c r="GJ181">
        <v>-0.29968400000000001</v>
      </c>
      <c r="GK181">
        <v>-0.36547299999999999</v>
      </c>
      <c r="GL181">
        <v>-0.40915400000000002</v>
      </c>
      <c r="GM181">
        <v>-0.36465199999999998</v>
      </c>
      <c r="GN181">
        <v>-0.39844000000000002</v>
      </c>
      <c r="GO181">
        <v>-0.36913899999999999</v>
      </c>
      <c r="GP181">
        <v>-0.35395199999999999</v>
      </c>
      <c r="GQ181">
        <v>-0.38020999999999999</v>
      </c>
      <c r="GR181">
        <v>-0.453015</v>
      </c>
      <c r="GS181">
        <v>-0.451042</v>
      </c>
      <c r="GT181">
        <v>-0.39981699999999998</v>
      </c>
      <c r="GU181">
        <v>0.42191899999999999</v>
      </c>
      <c r="GV181">
        <v>0.39337899999999998</v>
      </c>
      <c r="GW181">
        <v>0.36385499999999998</v>
      </c>
      <c r="GX181">
        <v>0.32235799999999998</v>
      </c>
      <c r="GY181">
        <v>0.50914000000000004</v>
      </c>
      <c r="GZ181">
        <v>0.42551699999999998</v>
      </c>
      <c r="HA181">
        <v>0.38219700000000001</v>
      </c>
      <c r="HB181">
        <v>-15</v>
      </c>
      <c r="HC181">
        <v>-10</v>
      </c>
      <c r="HD181">
        <v>-5</v>
      </c>
      <c r="HE181">
        <v>-15</v>
      </c>
      <c r="HF181">
        <v>0</v>
      </c>
      <c r="HG181">
        <v>10</v>
      </c>
      <c r="HH181">
        <v>-10</v>
      </c>
      <c r="HI181">
        <v>-1.3071820000000001</v>
      </c>
      <c r="HJ181">
        <v>-1.2910779999999999</v>
      </c>
      <c r="HK181">
        <v>-1.2819339999999999</v>
      </c>
      <c r="HL181">
        <v>-1.296286</v>
      </c>
      <c r="HM181">
        <v>-1.337318</v>
      </c>
      <c r="HN181">
        <v>0</v>
      </c>
      <c r="HO181">
        <v>0</v>
      </c>
      <c r="HQ181">
        <v>1402.08</v>
      </c>
      <c r="HR181">
        <v>0</v>
      </c>
      <c r="HT181">
        <v>1422.2728999999999</v>
      </c>
      <c r="HU181">
        <v>0</v>
      </c>
      <c r="HW181">
        <v>745.41499999999996</v>
      </c>
      <c r="HX181">
        <v>0</v>
      </c>
      <c r="HZ181">
        <v>745.17899999999997</v>
      </c>
      <c r="IA181">
        <v>0</v>
      </c>
      <c r="IC181">
        <v>1407.16</v>
      </c>
      <c r="ID181">
        <v>0</v>
      </c>
      <c r="IF181">
        <v>1430.579</v>
      </c>
      <c r="IG181">
        <v>0</v>
      </c>
      <c r="II181">
        <v>766.66899999999998</v>
      </c>
      <c r="IJ181">
        <v>0</v>
      </c>
      <c r="IL181">
        <v>766.62699999999995</v>
      </c>
      <c r="IM181">
        <v>0</v>
      </c>
      <c r="IO181">
        <v>1417.0150000000001</v>
      </c>
      <c r="IP181">
        <v>0</v>
      </c>
      <c r="IR181">
        <v>1450.7460000000001</v>
      </c>
      <c r="IS181">
        <v>0</v>
      </c>
      <c r="IU181">
        <v>776.03599999999994</v>
      </c>
      <c r="IV181">
        <v>0</v>
      </c>
      <c r="IX181">
        <v>775.97799999999995</v>
      </c>
      <c r="IY181">
        <v>0</v>
      </c>
      <c r="JA181">
        <v>1497.5840000000001</v>
      </c>
      <c r="JB181">
        <v>0</v>
      </c>
      <c r="JD181">
        <v>1502.6639</v>
      </c>
      <c r="JE181">
        <v>0</v>
      </c>
      <c r="JG181">
        <v>755.61400000000003</v>
      </c>
      <c r="JH181">
        <v>0</v>
      </c>
      <c r="JJ181">
        <v>755.43399999999997</v>
      </c>
      <c r="JK181">
        <v>0</v>
      </c>
      <c r="JM181">
        <v>1452.1179999999999</v>
      </c>
      <c r="JN181">
        <v>0</v>
      </c>
      <c r="JP181">
        <v>1453.8710000000001</v>
      </c>
      <c r="JQ181">
        <v>0</v>
      </c>
      <c r="JS181">
        <v>704.36699999999996</v>
      </c>
      <c r="JT181">
        <v>0</v>
      </c>
      <c r="JV181">
        <v>704.12199999999996</v>
      </c>
      <c r="JW181">
        <v>0</v>
      </c>
      <c r="JY181">
        <v>1505.356</v>
      </c>
      <c r="JZ181">
        <v>0</v>
      </c>
      <c r="KB181">
        <v>1511.5291</v>
      </c>
      <c r="KC181">
        <v>0</v>
      </c>
      <c r="KE181">
        <v>740.70699999999999</v>
      </c>
      <c r="KF181">
        <v>0.10199999999999999</v>
      </c>
      <c r="KH181">
        <v>740.83399999999995</v>
      </c>
      <c r="KI181">
        <v>0.10199999999999999</v>
      </c>
      <c r="KK181">
        <v>1472.057</v>
      </c>
      <c r="KL181">
        <v>0</v>
      </c>
      <c r="KN181">
        <v>1479.6769999999999</v>
      </c>
      <c r="KO181">
        <v>0</v>
      </c>
      <c r="KQ181">
        <v>772.51499999999999</v>
      </c>
      <c r="KR181">
        <v>2.5000000000000001E-2</v>
      </c>
      <c r="KT181">
        <v>772.67</v>
      </c>
      <c r="KU181">
        <v>2.5000000000000001E-2</v>
      </c>
      <c r="KV181">
        <v>117.88283226639999</v>
      </c>
      <c r="KW181">
        <v>106.49942610999999</v>
      </c>
      <c r="KX181">
        <v>90.827688719099996</v>
      </c>
      <c r="KY181">
        <v>91.375652539499995</v>
      </c>
      <c r="KZ181">
        <v>98.614636902599997</v>
      </c>
      <c r="LA181">
        <v>114.7260110616</v>
      </c>
      <c r="LB181">
        <v>90.376614262800004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-21.326347999999999</v>
      </c>
      <c r="LI181">
        <v>-5.2040028000000005</v>
      </c>
      <c r="LJ181">
        <v>-73.078410215999995</v>
      </c>
      <c r="LK181">
        <v>-57.744020599999999</v>
      </c>
      <c r="LL181">
        <v>-41.302883772000001</v>
      </c>
      <c r="LM181">
        <v>-22.753220784000003</v>
      </c>
      <c r="LN181">
        <v>-50.483501353999998</v>
      </c>
      <c r="LO181">
        <v>-35.586735480000002</v>
      </c>
      <c r="LP181">
        <v>-31.225087892000001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19.60773</v>
      </c>
      <c r="LY181">
        <v>12.910779999999999</v>
      </c>
      <c r="LZ181">
        <v>6.4096699999999993</v>
      </c>
      <c r="MA181">
        <v>19.444290000000002</v>
      </c>
      <c r="MB181">
        <v>0</v>
      </c>
      <c r="MC181">
        <v>0</v>
      </c>
      <c r="MD181">
        <v>0</v>
      </c>
      <c r="ME181">
        <v>-29.673926340800001</v>
      </c>
      <c r="MF181">
        <v>-27.026845670400004</v>
      </c>
      <c r="MG181">
        <v>-26.588252536300001</v>
      </c>
      <c r="MH181">
        <v>-29.3970824224</v>
      </c>
      <c r="MI181">
        <v>-29.274131468899999</v>
      </c>
      <c r="MJ181">
        <v>-26.658142462200004</v>
      </c>
      <c r="MK181">
        <v>-22.105459496399998</v>
      </c>
      <c r="ML181">
        <v>34.738225709599995</v>
      </c>
      <c r="MM181">
        <v>34.639339839599984</v>
      </c>
      <c r="MN181">
        <v>29.346222410799992</v>
      </c>
      <c r="MO181">
        <v>58.669639333099994</v>
      </c>
      <c r="MP181">
        <v>18.857004079700001</v>
      </c>
      <c r="MQ181">
        <v>31.154785119400003</v>
      </c>
      <c r="MR181">
        <v>31.842064074400003</v>
      </c>
    </row>
    <row r="182" spans="1:356" x14ac:dyDescent="0.25">
      <c r="A182">
        <v>91</v>
      </c>
      <c r="B182" t="s">
        <v>565</v>
      </c>
      <c r="C182" s="3">
        <v>42821.379293981481</v>
      </c>
      <c r="D182">
        <v>56.635899999999999</v>
      </c>
      <c r="E182">
        <v>58.056900000000006</v>
      </c>
      <c r="F182">
        <v>37</v>
      </c>
      <c r="G182">
        <v>48</v>
      </c>
      <c r="H182">
        <v>1.3713</v>
      </c>
      <c r="I182">
        <v>596.27679999999998</v>
      </c>
      <c r="J182">
        <v>17999</v>
      </c>
      <c r="K182">
        <v>32</v>
      </c>
      <c r="L182">
        <v>239517</v>
      </c>
      <c r="M182">
        <v>239707</v>
      </c>
      <c r="N182">
        <v>239988</v>
      </c>
      <c r="O182">
        <v>239996</v>
      </c>
      <c r="P182">
        <v>139311</v>
      </c>
      <c r="Q182">
        <v>139287</v>
      </c>
      <c r="R182">
        <v>220947</v>
      </c>
      <c r="S182">
        <v>220954</v>
      </c>
      <c r="T182">
        <v>239269</v>
      </c>
      <c r="U182">
        <v>239731</v>
      </c>
      <c r="V182">
        <v>215350</v>
      </c>
      <c r="W182">
        <v>215335</v>
      </c>
      <c r="X182">
        <v>215491</v>
      </c>
      <c r="Y182">
        <v>215509</v>
      </c>
      <c r="Z182">
        <v>292987</v>
      </c>
      <c r="AA182">
        <v>292979</v>
      </c>
      <c r="AB182">
        <v>1293.6199999999999</v>
      </c>
      <c r="AC182">
        <v>42938.277300000002</v>
      </c>
      <c r="AD182">
        <v>6</v>
      </c>
      <c r="AE182">
        <v>306.11189999999999</v>
      </c>
      <c r="AF182">
        <v>306.11189999999999</v>
      </c>
      <c r="AG182">
        <v>306.11189999999999</v>
      </c>
      <c r="AH182">
        <v>306.11189999999999</v>
      </c>
      <c r="AI182">
        <v>306.11189999999999</v>
      </c>
      <c r="AJ182">
        <v>81.126000000000005</v>
      </c>
      <c r="AK182">
        <v>81.126000000000005</v>
      </c>
      <c r="AL182">
        <v>1189.2578000000001</v>
      </c>
      <c r="AM182">
        <v>1115.0999999999999</v>
      </c>
      <c r="AN182">
        <v>1065.6666</v>
      </c>
      <c r="AO182">
        <v>902.54089999999997</v>
      </c>
      <c r="AP182">
        <v>1042.2515000000001</v>
      </c>
      <c r="AQ182">
        <v>985.55909999999994</v>
      </c>
      <c r="AR182">
        <v>968.93290000000002</v>
      </c>
      <c r="AS182">
        <v>952.78129999999999</v>
      </c>
      <c r="AT182">
        <v>938.10209999999995</v>
      </c>
      <c r="AU182">
        <v>930.91740000000004</v>
      </c>
      <c r="AV182">
        <v>921.83820000000003</v>
      </c>
      <c r="AW182">
        <v>909.42129999999997</v>
      </c>
      <c r="AX182">
        <v>15.8</v>
      </c>
      <c r="AY182">
        <v>34.200000000000003</v>
      </c>
      <c r="AZ182">
        <v>32.248899999999999</v>
      </c>
      <c r="BA182">
        <v>21.6328</v>
      </c>
      <c r="BB182">
        <v>14.2492</v>
      </c>
      <c r="BC182">
        <v>10.476900000000001</v>
      </c>
      <c r="BD182">
        <v>7.5769000000000002</v>
      </c>
      <c r="BE182">
        <v>5.4622000000000002</v>
      </c>
      <c r="BF182">
        <v>4.1753</v>
      </c>
      <c r="BG182">
        <v>3.6008</v>
      </c>
      <c r="BH182">
        <v>3.5979000000000001</v>
      </c>
      <c r="BI182">
        <v>100.1</v>
      </c>
      <c r="BJ182">
        <v>149.47</v>
      </c>
      <c r="BK182">
        <v>152.57</v>
      </c>
      <c r="BL182">
        <v>224.15</v>
      </c>
      <c r="BM182">
        <v>210.9</v>
      </c>
      <c r="BN182">
        <v>310.05</v>
      </c>
      <c r="BO182">
        <v>290.32</v>
      </c>
      <c r="BP182">
        <v>427.12</v>
      </c>
      <c r="BQ182">
        <v>405.77</v>
      </c>
      <c r="BR182">
        <v>594.54999999999995</v>
      </c>
      <c r="BS182">
        <v>530.16</v>
      </c>
      <c r="BT182">
        <v>780.5</v>
      </c>
      <c r="BU182">
        <v>630.01</v>
      </c>
      <c r="BV182">
        <v>917.11</v>
      </c>
      <c r="BW182">
        <v>49.5</v>
      </c>
      <c r="BX182">
        <v>44.1</v>
      </c>
      <c r="BY182">
        <v>28.1038</v>
      </c>
      <c r="BZ182">
        <v>6.2272730000000003</v>
      </c>
      <c r="CA182">
        <v>7.1971999999999996</v>
      </c>
      <c r="CB182">
        <v>7.1971999999999996</v>
      </c>
      <c r="CC182">
        <v>-0.99170000000000003</v>
      </c>
      <c r="CD182">
        <v>7.1971999999999996</v>
      </c>
      <c r="CE182">
        <v>6901315</v>
      </c>
      <c r="CF182">
        <v>1</v>
      </c>
      <c r="CI182">
        <v>3.5493000000000001</v>
      </c>
      <c r="CJ182">
        <v>6.6279000000000003</v>
      </c>
      <c r="CK182">
        <v>8.0878999999999994</v>
      </c>
      <c r="CL182">
        <v>9.6814</v>
      </c>
      <c r="CM182">
        <v>11.745699999999999</v>
      </c>
      <c r="CN182">
        <v>16.4529</v>
      </c>
      <c r="CO182">
        <v>3.8220000000000001</v>
      </c>
      <c r="CP182">
        <v>7.3079999999999998</v>
      </c>
      <c r="CQ182">
        <v>9.0340000000000007</v>
      </c>
      <c r="CR182">
        <v>10.79</v>
      </c>
      <c r="CS182">
        <v>13.284000000000001</v>
      </c>
      <c r="CT182">
        <v>19.091999999999999</v>
      </c>
      <c r="CU182">
        <v>25.033000000000001</v>
      </c>
      <c r="CV182">
        <v>24.965900000000001</v>
      </c>
      <c r="CW182">
        <v>24.956700000000001</v>
      </c>
      <c r="CX182">
        <v>25.0456</v>
      </c>
      <c r="CY182">
        <v>25.113099999999999</v>
      </c>
      <c r="CZ182">
        <v>24.6342</v>
      </c>
      <c r="DB182">
        <v>13385</v>
      </c>
      <c r="DC182">
        <v>738</v>
      </c>
      <c r="DD182">
        <v>1</v>
      </c>
      <c r="DF182" t="s">
        <v>597</v>
      </c>
      <c r="DG182">
        <v>356</v>
      </c>
      <c r="DH182">
        <v>1068</v>
      </c>
      <c r="DI182">
        <v>8</v>
      </c>
      <c r="DJ182">
        <v>2</v>
      </c>
      <c r="DK182">
        <v>35</v>
      </c>
      <c r="DL182">
        <v>34.799999</v>
      </c>
      <c r="DM182">
        <v>6.2272730000000003</v>
      </c>
      <c r="DN182">
        <v>1389.55</v>
      </c>
      <c r="DO182">
        <v>1322.1357</v>
      </c>
      <c r="DP182">
        <v>1152.8715</v>
      </c>
      <c r="DQ182">
        <v>1132.1357</v>
      </c>
      <c r="DR182">
        <v>1083.5358000000001</v>
      </c>
      <c r="DS182">
        <v>1036.5286000000001</v>
      </c>
      <c r="DT182">
        <v>902.25</v>
      </c>
      <c r="DU182">
        <v>100.7157</v>
      </c>
      <c r="DV182">
        <v>94.572900000000004</v>
      </c>
      <c r="DW182">
        <v>96.384299999999996</v>
      </c>
      <c r="DX182">
        <v>95.047899999999998</v>
      </c>
      <c r="DY182">
        <v>74.959999999999994</v>
      </c>
      <c r="DZ182">
        <v>62.354999999999997</v>
      </c>
      <c r="EA182">
        <v>62.59</v>
      </c>
      <c r="EB182">
        <v>32.248899999999999</v>
      </c>
      <c r="EC182">
        <v>21.6328</v>
      </c>
      <c r="ED182">
        <v>14.2492</v>
      </c>
      <c r="EE182">
        <v>10.476900000000001</v>
      </c>
      <c r="EF182">
        <v>7.5769000000000002</v>
      </c>
      <c r="EG182">
        <v>5.4622000000000002</v>
      </c>
      <c r="EH182">
        <v>4.1753</v>
      </c>
      <c r="EI182">
        <v>3.6008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5.4226000000000003E-2</v>
      </c>
      <c r="EY182">
        <v>4.5485999999999999E-2</v>
      </c>
      <c r="EZ182">
        <v>3.8469999999999997E-2</v>
      </c>
      <c r="FA182">
        <v>2.2671E-2</v>
      </c>
      <c r="FB182">
        <v>4.2332000000000002E-2</v>
      </c>
      <c r="FC182">
        <v>2.3477000000000001E-2</v>
      </c>
      <c r="FD182">
        <v>2.036E-2</v>
      </c>
      <c r="FE182">
        <v>-1.0859999999999999E-3</v>
      </c>
      <c r="FF182">
        <v>-3.3379999999999998E-3</v>
      </c>
      <c r="FG182">
        <v>-7.9670000000000001E-3</v>
      </c>
      <c r="FH182">
        <v>-5.5700000000000003E-3</v>
      </c>
      <c r="FI182">
        <v>-7.3860000000000002E-3</v>
      </c>
      <c r="FJ182">
        <v>1.1689999999999999E-3</v>
      </c>
      <c r="FK182">
        <v>2.039E-3</v>
      </c>
      <c r="FL182">
        <v>8.4342E-2</v>
      </c>
      <c r="FM182">
        <v>8.0572000000000005E-2</v>
      </c>
      <c r="FN182">
        <v>7.8779000000000002E-2</v>
      </c>
      <c r="FO182">
        <v>8.0744999999999997E-2</v>
      </c>
      <c r="FP182">
        <v>9.1179999999999997E-2</v>
      </c>
      <c r="FQ182">
        <v>0.107727</v>
      </c>
      <c r="FR182">
        <v>0.102184</v>
      </c>
      <c r="FS182">
        <v>-0.20455599999999999</v>
      </c>
      <c r="FT182">
        <v>-0.20184199999999999</v>
      </c>
      <c r="FU182">
        <v>-0.200353</v>
      </c>
      <c r="FV182">
        <v>-0.20282800000000001</v>
      </c>
      <c r="FW182">
        <v>-0.21001800000000001</v>
      </c>
      <c r="FX182">
        <v>-0.209818</v>
      </c>
      <c r="FY182">
        <v>-0.20496200000000001</v>
      </c>
      <c r="FZ182">
        <v>-1.396461</v>
      </c>
      <c r="GA182">
        <v>-1.3706560000000001</v>
      </c>
      <c r="GB182">
        <v>-1.3564240000000001</v>
      </c>
      <c r="GC182">
        <v>-1.379602</v>
      </c>
      <c r="GD182">
        <v>-1.45173</v>
      </c>
      <c r="GE182">
        <v>-1.450825</v>
      </c>
      <c r="GF182">
        <v>-1.4031039999999999</v>
      </c>
      <c r="GG182">
        <v>-0.30815399999999998</v>
      </c>
      <c r="GH182">
        <v>-0.28386099999999997</v>
      </c>
      <c r="GI182">
        <v>-0.27512900000000001</v>
      </c>
      <c r="GJ182">
        <v>-0.29968099999999998</v>
      </c>
      <c r="GK182">
        <v>-0.36540800000000001</v>
      </c>
      <c r="GL182">
        <v>-0.40951799999999999</v>
      </c>
      <c r="GM182">
        <v>-0.36439300000000002</v>
      </c>
      <c r="GN182">
        <v>-0.39805200000000002</v>
      </c>
      <c r="GO182">
        <v>-0.369367</v>
      </c>
      <c r="GP182">
        <v>-0.35396</v>
      </c>
      <c r="GQ182">
        <v>-0.38015700000000002</v>
      </c>
      <c r="GR182">
        <v>-0.453181</v>
      </c>
      <c r="GS182">
        <v>-0.44997599999999999</v>
      </c>
      <c r="GT182">
        <v>-0.40042800000000001</v>
      </c>
      <c r="GU182">
        <v>0.42218600000000001</v>
      </c>
      <c r="GV182">
        <v>0.39358100000000001</v>
      </c>
      <c r="GW182">
        <v>0.36416900000000002</v>
      </c>
      <c r="GX182">
        <v>0.32248500000000002</v>
      </c>
      <c r="GY182">
        <v>0.50941800000000004</v>
      </c>
      <c r="GZ182">
        <v>0.426755</v>
      </c>
      <c r="HA182">
        <v>0.38210899999999998</v>
      </c>
      <c r="HB182">
        <v>-15</v>
      </c>
      <c r="HC182">
        <v>-10</v>
      </c>
      <c r="HD182">
        <v>-5</v>
      </c>
      <c r="HE182">
        <v>-15</v>
      </c>
      <c r="HF182">
        <v>0</v>
      </c>
      <c r="HG182">
        <v>0</v>
      </c>
      <c r="HH182">
        <v>0</v>
      </c>
      <c r="HI182">
        <v>-1.30745</v>
      </c>
      <c r="HJ182">
        <v>-1.2913809999999999</v>
      </c>
      <c r="HK182">
        <v>-1.2822439999999999</v>
      </c>
      <c r="HL182">
        <v>-1.296603</v>
      </c>
      <c r="HM182">
        <v>-1.3376570000000001</v>
      </c>
      <c r="HN182">
        <v>0</v>
      </c>
      <c r="HO182">
        <v>0</v>
      </c>
      <c r="HQ182">
        <v>1402.08</v>
      </c>
      <c r="HR182">
        <v>0</v>
      </c>
      <c r="HT182">
        <v>1422.2728999999999</v>
      </c>
      <c r="HU182">
        <v>0</v>
      </c>
      <c r="HW182">
        <v>745.41499999999996</v>
      </c>
      <c r="HX182">
        <v>0</v>
      </c>
      <c r="HZ182">
        <v>745.17899999999997</v>
      </c>
      <c r="IA182">
        <v>0</v>
      </c>
      <c r="IC182">
        <v>1407.16</v>
      </c>
      <c r="ID182">
        <v>0</v>
      </c>
      <c r="IF182">
        <v>1430.579</v>
      </c>
      <c r="IG182">
        <v>0</v>
      </c>
      <c r="II182">
        <v>766.66899999999998</v>
      </c>
      <c r="IJ182">
        <v>0</v>
      </c>
      <c r="IL182">
        <v>766.62699999999995</v>
      </c>
      <c r="IM182">
        <v>0</v>
      </c>
      <c r="IO182">
        <v>1417.0150000000001</v>
      </c>
      <c r="IP182">
        <v>0</v>
      </c>
      <c r="IR182">
        <v>1450.7460000000001</v>
      </c>
      <c r="IS182">
        <v>0</v>
      </c>
      <c r="IU182">
        <v>776.03599999999994</v>
      </c>
      <c r="IV182">
        <v>0</v>
      </c>
      <c r="IX182">
        <v>775.97799999999995</v>
      </c>
      <c r="IY182">
        <v>0</v>
      </c>
      <c r="JA182">
        <v>1497.5840000000001</v>
      </c>
      <c r="JB182">
        <v>0</v>
      </c>
      <c r="JD182">
        <v>1502.6639</v>
      </c>
      <c r="JE182">
        <v>0</v>
      </c>
      <c r="JG182">
        <v>755.61400000000003</v>
      </c>
      <c r="JH182">
        <v>0</v>
      </c>
      <c r="JJ182">
        <v>755.43399999999997</v>
      </c>
      <c r="JK182">
        <v>0</v>
      </c>
      <c r="JM182">
        <v>1452.1179999999999</v>
      </c>
      <c r="JN182">
        <v>0</v>
      </c>
      <c r="JP182">
        <v>1453.8710000000001</v>
      </c>
      <c r="JQ182">
        <v>0</v>
      </c>
      <c r="JS182">
        <v>704.36699999999996</v>
      </c>
      <c r="JT182">
        <v>0</v>
      </c>
      <c r="JV182">
        <v>704.12199999999996</v>
      </c>
      <c r="JW182">
        <v>0</v>
      </c>
      <c r="JY182">
        <v>1505.356</v>
      </c>
      <c r="JZ182">
        <v>0</v>
      </c>
      <c r="KB182">
        <v>1511.5291</v>
      </c>
      <c r="KC182">
        <v>0</v>
      </c>
      <c r="KE182">
        <v>740.70699999999999</v>
      </c>
      <c r="KF182">
        <v>0.10199999999999999</v>
      </c>
      <c r="KH182">
        <v>740.83399999999995</v>
      </c>
      <c r="KI182">
        <v>0.10199999999999999</v>
      </c>
      <c r="KK182">
        <v>1472.057</v>
      </c>
      <c r="KL182">
        <v>0</v>
      </c>
      <c r="KN182">
        <v>1479.6769999999999</v>
      </c>
      <c r="KO182">
        <v>0</v>
      </c>
      <c r="KQ182">
        <v>772.51499999999999</v>
      </c>
      <c r="KR182">
        <v>2.5000000000000001E-2</v>
      </c>
      <c r="KT182">
        <v>772.67</v>
      </c>
      <c r="KU182">
        <v>2.5000000000000001E-2</v>
      </c>
      <c r="KV182">
        <v>117.1974261</v>
      </c>
      <c r="KW182">
        <v>106.52711762040001</v>
      </c>
      <c r="KX182">
        <v>90.822063898500005</v>
      </c>
      <c r="KY182">
        <v>91.414297096500007</v>
      </c>
      <c r="KZ182">
        <v>98.796794244000012</v>
      </c>
      <c r="LA182">
        <v>111.66211649220001</v>
      </c>
      <c r="LB182">
        <v>92.195514000000003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-21.317508799999999</v>
      </c>
      <c r="LI182">
        <v>-5.2060348000000003</v>
      </c>
      <c r="LJ182">
        <v>-74.207937540000003</v>
      </c>
      <c r="LK182">
        <v>-57.770409088000001</v>
      </c>
      <c r="LL182">
        <v>-41.375001271999999</v>
      </c>
      <c r="LM182">
        <v>-23.592573802</v>
      </c>
      <c r="LN182">
        <v>-50.732156580000009</v>
      </c>
      <c r="LO182">
        <v>-35.757032950000003</v>
      </c>
      <c r="LP182">
        <v>-31.428126495999994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19.611750000000001</v>
      </c>
      <c r="LY182">
        <v>12.913809999999998</v>
      </c>
      <c r="LZ182">
        <v>6.4112200000000001</v>
      </c>
      <c r="MA182">
        <v>19.449044999999998</v>
      </c>
      <c r="MB182">
        <v>0</v>
      </c>
      <c r="MC182">
        <v>0</v>
      </c>
      <c r="MD182">
        <v>0</v>
      </c>
      <c r="ME182">
        <v>-31.035945817799998</v>
      </c>
      <c r="MF182">
        <v>-26.8455579669</v>
      </c>
      <c r="MG182">
        <v>-26.5181160747</v>
      </c>
      <c r="MH182">
        <v>-28.484049719899996</v>
      </c>
      <c r="MI182">
        <v>-27.390983679999998</v>
      </c>
      <c r="MJ182">
        <v>-25.535494889999999</v>
      </c>
      <c r="MK182">
        <v>-22.807357870000004</v>
      </c>
      <c r="ML182">
        <v>31.5652927422</v>
      </c>
      <c r="MM182">
        <v>34.824960565500007</v>
      </c>
      <c r="MN182">
        <v>29.340166551800007</v>
      </c>
      <c r="MO182">
        <v>58.786718574600002</v>
      </c>
      <c r="MP182">
        <v>20.673653984000005</v>
      </c>
      <c r="MQ182">
        <v>29.052079852200013</v>
      </c>
      <c r="MR182">
        <v>32.753994834000011</v>
      </c>
    </row>
    <row r="183" spans="1:356" x14ac:dyDescent="0.25">
      <c r="A183">
        <v>91</v>
      </c>
      <c r="B183" t="s">
        <v>566</v>
      </c>
      <c r="C183" s="3">
        <v>42821.380243055559</v>
      </c>
      <c r="D183">
        <v>56.710099999999997</v>
      </c>
      <c r="E183">
        <v>58.122400000000006</v>
      </c>
      <c r="F183">
        <v>33</v>
      </c>
      <c r="G183">
        <v>48</v>
      </c>
      <c r="H183">
        <v>1.3713</v>
      </c>
      <c r="I183">
        <v>608.43050000000005</v>
      </c>
      <c r="J183">
        <v>18364</v>
      </c>
      <c r="K183">
        <v>32</v>
      </c>
      <c r="L183">
        <v>239517</v>
      </c>
      <c r="M183">
        <v>239707</v>
      </c>
      <c r="N183">
        <v>239988</v>
      </c>
      <c r="O183">
        <v>239996</v>
      </c>
      <c r="P183">
        <v>139311</v>
      </c>
      <c r="Q183">
        <v>139287</v>
      </c>
      <c r="R183">
        <v>220947</v>
      </c>
      <c r="S183">
        <v>220954</v>
      </c>
      <c r="T183">
        <v>239269</v>
      </c>
      <c r="U183">
        <v>239731</v>
      </c>
      <c r="V183">
        <v>215350</v>
      </c>
      <c r="W183">
        <v>215335</v>
      </c>
      <c r="X183">
        <v>215491</v>
      </c>
      <c r="Y183">
        <v>215509</v>
      </c>
      <c r="Z183">
        <v>292987</v>
      </c>
      <c r="AA183">
        <v>292979</v>
      </c>
      <c r="AB183">
        <v>1293.6199999999999</v>
      </c>
      <c r="AC183">
        <v>42957.039100000002</v>
      </c>
      <c r="AD183">
        <v>6</v>
      </c>
      <c r="AE183">
        <v>306.59210000000002</v>
      </c>
      <c r="AF183">
        <v>306.59210000000002</v>
      </c>
      <c r="AG183">
        <v>306.59210000000002</v>
      </c>
      <c r="AH183">
        <v>306.59210000000002</v>
      </c>
      <c r="AI183">
        <v>306.59210000000002</v>
      </c>
      <c r="AJ183">
        <v>81.606099999999998</v>
      </c>
      <c r="AK183">
        <v>81.606099999999998</v>
      </c>
      <c r="AL183">
        <v>1159.9609</v>
      </c>
      <c r="AM183">
        <v>1087.9865</v>
      </c>
      <c r="AN183">
        <v>1036.6666</v>
      </c>
      <c r="AO183">
        <v>905.59749999999997</v>
      </c>
      <c r="AP183">
        <v>1035.0364999999999</v>
      </c>
      <c r="AQ183">
        <v>979.66719999999998</v>
      </c>
      <c r="AR183">
        <v>963.59870000000001</v>
      </c>
      <c r="AS183">
        <v>948.07709999999997</v>
      </c>
      <c r="AT183">
        <v>933.89890000000003</v>
      </c>
      <c r="AU183">
        <v>927.06179999999995</v>
      </c>
      <c r="AV183">
        <v>918.8229</v>
      </c>
      <c r="AW183">
        <v>906.85850000000005</v>
      </c>
      <c r="AX183">
        <v>15.8</v>
      </c>
      <c r="AY183">
        <v>18.600000000000001</v>
      </c>
      <c r="AZ183">
        <v>32.247599999999998</v>
      </c>
      <c r="BA183">
        <v>21.646000000000001</v>
      </c>
      <c r="BB183">
        <v>14.3096</v>
      </c>
      <c r="BC183">
        <v>10.516299999999999</v>
      </c>
      <c r="BD183">
        <v>7.6006999999999998</v>
      </c>
      <c r="BE183">
        <v>5.4821999999999997</v>
      </c>
      <c r="BF183">
        <v>4.1906999999999996</v>
      </c>
      <c r="BG183">
        <v>3.6032999999999999</v>
      </c>
      <c r="BH183">
        <v>3.5987</v>
      </c>
      <c r="BI183">
        <v>100.14</v>
      </c>
      <c r="BJ183">
        <v>148.52000000000001</v>
      </c>
      <c r="BK183">
        <v>152.04</v>
      </c>
      <c r="BL183">
        <v>221.76</v>
      </c>
      <c r="BM183">
        <v>209.96</v>
      </c>
      <c r="BN183">
        <v>306.55</v>
      </c>
      <c r="BO183">
        <v>289.27999999999997</v>
      </c>
      <c r="BP183">
        <v>423.48</v>
      </c>
      <c r="BQ183">
        <v>404.49</v>
      </c>
      <c r="BR183">
        <v>589.87</v>
      </c>
      <c r="BS183">
        <v>529.70000000000005</v>
      </c>
      <c r="BT183">
        <v>774.04</v>
      </c>
      <c r="BU183">
        <v>629.95000000000005</v>
      </c>
      <c r="BV183">
        <v>914.94</v>
      </c>
      <c r="BW183">
        <v>49.5</v>
      </c>
      <c r="BX183">
        <v>44</v>
      </c>
      <c r="BY183">
        <v>27.1523</v>
      </c>
      <c r="BZ183">
        <v>6.2545460000000004</v>
      </c>
      <c r="CA183">
        <v>6.9817999999999998</v>
      </c>
      <c r="CB183">
        <v>6.9817999999999998</v>
      </c>
      <c r="CC183">
        <v>-1.5417000000000001</v>
      </c>
      <c r="CD183">
        <v>6.9817999999999998</v>
      </c>
      <c r="CE183">
        <v>6901518</v>
      </c>
      <c r="CF183">
        <v>2</v>
      </c>
      <c r="CI183">
        <v>3.6486000000000001</v>
      </c>
      <c r="CJ183">
        <v>6.7679</v>
      </c>
      <c r="CK183">
        <v>8.1792999999999996</v>
      </c>
      <c r="CL183">
        <v>9.7750000000000004</v>
      </c>
      <c r="CM183">
        <v>11.7143</v>
      </c>
      <c r="CN183">
        <v>16.739999999999998</v>
      </c>
      <c r="CO183">
        <v>4.16</v>
      </c>
      <c r="CP183">
        <v>7.66</v>
      </c>
      <c r="CQ183">
        <v>9.08</v>
      </c>
      <c r="CR183">
        <v>10.83</v>
      </c>
      <c r="CS183">
        <v>13.002000000000001</v>
      </c>
      <c r="CT183">
        <v>19.274000000000001</v>
      </c>
      <c r="CU183">
        <v>25.0549</v>
      </c>
      <c r="CV183">
        <v>24.953600000000002</v>
      </c>
      <c r="CW183">
        <v>24.944900000000001</v>
      </c>
      <c r="CX183">
        <v>25.043299999999999</v>
      </c>
      <c r="CY183">
        <v>25.151199999999999</v>
      </c>
      <c r="CZ183">
        <v>24.697299999999998</v>
      </c>
      <c r="DB183">
        <v>13385</v>
      </c>
      <c r="DC183">
        <v>738</v>
      </c>
      <c r="DD183">
        <v>2</v>
      </c>
      <c r="DF183" t="s">
        <v>597</v>
      </c>
      <c r="DG183">
        <v>356</v>
      </c>
      <c r="DH183">
        <v>1068</v>
      </c>
      <c r="DI183">
        <v>8</v>
      </c>
      <c r="DJ183">
        <v>2</v>
      </c>
      <c r="DK183">
        <v>35</v>
      </c>
      <c r="DL183">
        <v>33.599997999999999</v>
      </c>
      <c r="DM183">
        <v>6.2545460000000004</v>
      </c>
      <c r="DN183">
        <v>1400.6</v>
      </c>
      <c r="DO183">
        <v>1310.4429</v>
      </c>
      <c r="DP183">
        <v>1154.8</v>
      </c>
      <c r="DQ183">
        <v>1137.25</v>
      </c>
      <c r="DR183">
        <v>1089.2643</v>
      </c>
      <c r="DS183">
        <v>1041.3571999999999</v>
      </c>
      <c r="DT183">
        <v>922.6</v>
      </c>
      <c r="DU183">
        <v>91.435699999999997</v>
      </c>
      <c r="DV183">
        <v>87.882900000000006</v>
      </c>
      <c r="DW183">
        <v>88.517099999999999</v>
      </c>
      <c r="DX183">
        <v>91.367900000000006</v>
      </c>
      <c r="DY183">
        <v>75.087100000000007</v>
      </c>
      <c r="DZ183">
        <v>63.709299999999999</v>
      </c>
      <c r="EA183">
        <v>62.057899999999997</v>
      </c>
      <c r="EB183">
        <v>32.247599999999998</v>
      </c>
      <c r="EC183">
        <v>21.646000000000001</v>
      </c>
      <c r="ED183">
        <v>14.3096</v>
      </c>
      <c r="EE183">
        <v>10.516299999999999</v>
      </c>
      <c r="EF183">
        <v>7.6006999999999998</v>
      </c>
      <c r="EG183">
        <v>5.4821999999999997</v>
      </c>
      <c r="EH183">
        <v>4.1906999999999996</v>
      </c>
      <c r="EI183">
        <v>3.6032999999999999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5.4939000000000002E-2</v>
      </c>
      <c r="EY183">
        <v>4.5609999999999998E-2</v>
      </c>
      <c r="EZ183">
        <v>3.8614999999999997E-2</v>
      </c>
      <c r="FA183">
        <v>2.3154999999999999E-2</v>
      </c>
      <c r="FB183">
        <v>4.2430000000000002E-2</v>
      </c>
      <c r="FC183">
        <v>2.3841000000000001E-2</v>
      </c>
      <c r="FD183">
        <v>2.0737999999999999E-2</v>
      </c>
      <c r="FE183">
        <v>-1.0859999999999999E-3</v>
      </c>
      <c r="FF183">
        <v>-3.3379999999999998E-3</v>
      </c>
      <c r="FG183">
        <v>-7.9679999999999994E-3</v>
      </c>
      <c r="FH183">
        <v>-5.5700000000000003E-3</v>
      </c>
      <c r="FI183">
        <v>-7.3860000000000002E-3</v>
      </c>
      <c r="FJ183">
        <v>1.0939999999999999E-3</v>
      </c>
      <c r="FK183">
        <v>1.9840000000000001E-3</v>
      </c>
      <c r="FL183">
        <v>8.4326999999999999E-2</v>
      </c>
      <c r="FM183">
        <v>8.0570000000000003E-2</v>
      </c>
      <c r="FN183">
        <v>7.8774999999999998E-2</v>
      </c>
      <c r="FO183">
        <v>8.0742999999999995E-2</v>
      </c>
      <c r="FP183">
        <v>9.1175000000000006E-2</v>
      </c>
      <c r="FQ183">
        <v>0.107705</v>
      </c>
      <c r="FR183">
        <v>0.102158</v>
      </c>
      <c r="FS183">
        <v>-0.20474800000000001</v>
      </c>
      <c r="FT183">
        <v>-0.20192599999999999</v>
      </c>
      <c r="FU183">
        <v>-0.20044899999999999</v>
      </c>
      <c r="FV183">
        <v>-0.20291100000000001</v>
      </c>
      <c r="FW183">
        <v>-0.21012600000000001</v>
      </c>
      <c r="FX183">
        <v>-0.20994499999999999</v>
      </c>
      <c r="FY183">
        <v>-0.20511099999999999</v>
      </c>
      <c r="FZ183">
        <v>-1.3976440000000001</v>
      </c>
      <c r="GA183">
        <v>-1.370797</v>
      </c>
      <c r="GB183">
        <v>-1.356692</v>
      </c>
      <c r="GC183">
        <v>-1.379732</v>
      </c>
      <c r="GD183">
        <v>-1.452089</v>
      </c>
      <c r="GE183">
        <v>-1.4506589999999999</v>
      </c>
      <c r="GF183">
        <v>-1.4031830000000001</v>
      </c>
      <c r="GG183">
        <v>-0.30792700000000001</v>
      </c>
      <c r="GH183">
        <v>-0.28392299999999998</v>
      </c>
      <c r="GI183">
        <v>-0.27515499999999998</v>
      </c>
      <c r="GJ183">
        <v>-0.29975000000000002</v>
      </c>
      <c r="GK183">
        <v>-0.36541899999999999</v>
      </c>
      <c r="GL183">
        <v>-0.40932600000000002</v>
      </c>
      <c r="GM183">
        <v>-0.36410799999999999</v>
      </c>
      <c r="GN183">
        <v>-0.39935900000000002</v>
      </c>
      <c r="GO183">
        <v>-0.36951699999999998</v>
      </c>
      <c r="GP183">
        <v>-0.35423700000000002</v>
      </c>
      <c r="GQ183">
        <v>-0.380299</v>
      </c>
      <c r="GR183">
        <v>-0.453623</v>
      </c>
      <c r="GS183">
        <v>-0.45089899999999999</v>
      </c>
      <c r="GT183">
        <v>-0.40150000000000002</v>
      </c>
      <c r="GU183">
        <v>0.42214499999999999</v>
      </c>
      <c r="GV183">
        <v>0.39392300000000002</v>
      </c>
      <c r="GW183">
        <v>0.36467899999999998</v>
      </c>
      <c r="GX183">
        <v>0.32328499999999999</v>
      </c>
      <c r="GY183">
        <v>0.510575</v>
      </c>
      <c r="GZ183">
        <v>0.42655300000000002</v>
      </c>
      <c r="HA183">
        <v>0.38218200000000002</v>
      </c>
      <c r="HB183">
        <v>-15</v>
      </c>
      <c r="HC183">
        <v>-10</v>
      </c>
      <c r="HD183">
        <v>-5</v>
      </c>
      <c r="HE183">
        <v>-15</v>
      </c>
      <c r="HF183">
        <v>0</v>
      </c>
      <c r="HG183">
        <v>-10</v>
      </c>
      <c r="HH183">
        <v>10</v>
      </c>
      <c r="HI183">
        <v>-1.3076669999999999</v>
      </c>
      <c r="HJ183">
        <v>-1.2915749999999999</v>
      </c>
      <c r="HK183">
        <v>-1.2825549999999999</v>
      </c>
      <c r="HL183">
        <v>-1.296924</v>
      </c>
      <c r="HM183">
        <v>-1.3380350000000001</v>
      </c>
      <c r="HN183">
        <v>0</v>
      </c>
      <c r="HO183">
        <v>0</v>
      </c>
      <c r="HQ183">
        <v>1402.08</v>
      </c>
      <c r="HR183">
        <v>0</v>
      </c>
      <c r="HT183">
        <v>1422.2728999999999</v>
      </c>
      <c r="HU183">
        <v>0</v>
      </c>
      <c r="HW183">
        <v>745.41499999999996</v>
      </c>
      <c r="HX183">
        <v>0</v>
      </c>
      <c r="HZ183">
        <v>745.17899999999997</v>
      </c>
      <c r="IA183">
        <v>0</v>
      </c>
      <c r="IC183">
        <v>1407.16</v>
      </c>
      <c r="ID183">
        <v>0</v>
      </c>
      <c r="IF183">
        <v>1430.579</v>
      </c>
      <c r="IG183">
        <v>0</v>
      </c>
      <c r="II183">
        <v>766.66899999999998</v>
      </c>
      <c r="IJ183">
        <v>0</v>
      </c>
      <c r="IL183">
        <v>766.62699999999995</v>
      </c>
      <c r="IM183">
        <v>0</v>
      </c>
      <c r="IO183">
        <v>1417.0150000000001</v>
      </c>
      <c r="IP183">
        <v>0</v>
      </c>
      <c r="IR183">
        <v>1450.7460000000001</v>
      </c>
      <c r="IS183">
        <v>0</v>
      </c>
      <c r="IU183">
        <v>776.03599999999994</v>
      </c>
      <c r="IV183">
        <v>0</v>
      </c>
      <c r="IX183">
        <v>775.97799999999995</v>
      </c>
      <c r="IY183">
        <v>0</v>
      </c>
      <c r="JA183">
        <v>1497.5840000000001</v>
      </c>
      <c r="JB183">
        <v>0</v>
      </c>
      <c r="JD183">
        <v>1502.6639</v>
      </c>
      <c r="JE183">
        <v>0</v>
      </c>
      <c r="JG183">
        <v>755.61400000000003</v>
      </c>
      <c r="JH183">
        <v>0</v>
      </c>
      <c r="JJ183">
        <v>755.43399999999997</v>
      </c>
      <c r="JK183">
        <v>0</v>
      </c>
      <c r="JM183">
        <v>1452.1179999999999</v>
      </c>
      <c r="JN183">
        <v>0</v>
      </c>
      <c r="JP183">
        <v>1453.8710000000001</v>
      </c>
      <c r="JQ183">
        <v>0</v>
      </c>
      <c r="JS183">
        <v>704.36699999999996</v>
      </c>
      <c r="JT183">
        <v>0</v>
      </c>
      <c r="JV183">
        <v>704.12199999999996</v>
      </c>
      <c r="JW183">
        <v>0</v>
      </c>
      <c r="JY183">
        <v>1505.356</v>
      </c>
      <c r="JZ183">
        <v>0</v>
      </c>
      <c r="KB183">
        <v>1511.5291</v>
      </c>
      <c r="KC183">
        <v>0</v>
      </c>
      <c r="KE183">
        <v>740.70699999999999</v>
      </c>
      <c r="KF183">
        <v>0.10199999999999999</v>
      </c>
      <c r="KH183">
        <v>740.83399999999995</v>
      </c>
      <c r="KI183">
        <v>0.10199999999999999</v>
      </c>
      <c r="KK183">
        <v>1472.057</v>
      </c>
      <c r="KL183">
        <v>0</v>
      </c>
      <c r="KN183">
        <v>1479.6769999999999</v>
      </c>
      <c r="KO183">
        <v>0</v>
      </c>
      <c r="KQ183">
        <v>772.51499999999999</v>
      </c>
      <c r="KR183">
        <v>2.5000000000000001E-2</v>
      </c>
      <c r="KT183">
        <v>772.67</v>
      </c>
      <c r="KU183">
        <v>2.5000000000000001E-2</v>
      </c>
      <c r="KV183">
        <v>118.10839619999999</v>
      </c>
      <c r="KW183">
        <v>105.582384453</v>
      </c>
      <c r="KX183">
        <v>90.969369999999998</v>
      </c>
      <c r="KY183">
        <v>91.82497674999999</v>
      </c>
      <c r="KZ183">
        <v>99.313672552500009</v>
      </c>
      <c r="LA183">
        <v>112.15937722599999</v>
      </c>
      <c r="LB183">
        <v>94.250970800000005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-21.330411999999999</v>
      </c>
      <c r="LI183">
        <v>-5.2098193999999998</v>
      </c>
      <c r="LJ183">
        <v>-75.267322332000006</v>
      </c>
      <c r="LK183">
        <v>-57.946330783999997</v>
      </c>
      <c r="LL183">
        <v>-41.578539723999995</v>
      </c>
      <c r="LM183">
        <v>-24.262587219999997</v>
      </c>
      <c r="LN183">
        <v>-50.887006916000004</v>
      </c>
      <c r="LO183">
        <v>-36.172182165000002</v>
      </c>
      <c r="LP183">
        <v>-31.883124125999998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19.615005</v>
      </c>
      <c r="LY183">
        <v>12.915749999999999</v>
      </c>
      <c r="LZ183">
        <v>6.4127749999999999</v>
      </c>
      <c r="MA183">
        <v>19.453859999999999</v>
      </c>
      <c r="MB183">
        <v>0</v>
      </c>
      <c r="MC183">
        <v>0</v>
      </c>
      <c r="MD183">
        <v>0</v>
      </c>
      <c r="ME183">
        <v>-28.155520793899999</v>
      </c>
      <c r="MF183">
        <v>-24.951976616700001</v>
      </c>
      <c r="MG183">
        <v>-24.355922650499998</v>
      </c>
      <c r="MH183">
        <v>-27.387528025000002</v>
      </c>
      <c r="MI183">
        <v>-27.438252994900001</v>
      </c>
      <c r="MJ183">
        <v>-26.077872931800002</v>
      </c>
      <c r="MK183">
        <v>-22.595777853199998</v>
      </c>
      <c r="ML183">
        <v>34.300558074099982</v>
      </c>
      <c r="MM183">
        <v>35.599827052300007</v>
      </c>
      <c r="MN183">
        <v>31.447682625500001</v>
      </c>
      <c r="MO183">
        <v>59.62872150499998</v>
      </c>
      <c r="MP183">
        <v>20.988412641600004</v>
      </c>
      <c r="MQ183">
        <v>28.57891012919999</v>
      </c>
      <c r="MR183">
        <v>34.562249420800008</v>
      </c>
    </row>
    <row r="184" spans="1:356" x14ac:dyDescent="0.25">
      <c r="A184">
        <v>91</v>
      </c>
      <c r="B184" t="s">
        <v>567</v>
      </c>
      <c r="C184" s="3">
        <v>42821.381273148145</v>
      </c>
      <c r="D184">
        <v>56.595799999999997</v>
      </c>
      <c r="E184">
        <v>58.102700000000006</v>
      </c>
      <c r="F184">
        <v>41</v>
      </c>
      <c r="G184">
        <v>48</v>
      </c>
      <c r="H184">
        <v>1.3713</v>
      </c>
      <c r="I184">
        <v>607.65830000000005</v>
      </c>
      <c r="J184">
        <v>18347</v>
      </c>
      <c r="K184">
        <v>32</v>
      </c>
      <c r="L184">
        <v>239517</v>
      </c>
      <c r="M184">
        <v>239707</v>
      </c>
      <c r="N184">
        <v>239988</v>
      </c>
      <c r="O184">
        <v>239996</v>
      </c>
      <c r="P184">
        <v>139311</v>
      </c>
      <c r="Q184">
        <v>139287</v>
      </c>
      <c r="R184">
        <v>220947</v>
      </c>
      <c r="S184">
        <v>220954</v>
      </c>
      <c r="T184">
        <v>239269</v>
      </c>
      <c r="U184">
        <v>239731</v>
      </c>
      <c r="V184">
        <v>215350</v>
      </c>
      <c r="W184">
        <v>215335</v>
      </c>
      <c r="X184">
        <v>215491</v>
      </c>
      <c r="Y184">
        <v>215509</v>
      </c>
      <c r="Z184">
        <v>292987</v>
      </c>
      <c r="AA184">
        <v>292979</v>
      </c>
      <c r="AB184">
        <v>1293.6199999999999</v>
      </c>
      <c r="AC184">
        <v>42975.644500000002</v>
      </c>
      <c r="AD184">
        <v>6</v>
      </c>
      <c r="AE184">
        <v>307.07159999999999</v>
      </c>
      <c r="AF184">
        <v>307.07159999999999</v>
      </c>
      <c r="AG184">
        <v>307.07159999999999</v>
      </c>
      <c r="AH184">
        <v>307.07159999999999</v>
      </c>
      <c r="AI184">
        <v>307.07159999999999</v>
      </c>
      <c r="AJ184">
        <v>82.085700000000003</v>
      </c>
      <c r="AK184">
        <v>82.085700000000003</v>
      </c>
      <c r="AL184">
        <v>1183.3984</v>
      </c>
      <c r="AM184">
        <v>1114.9067</v>
      </c>
      <c r="AN184">
        <v>1064.1666</v>
      </c>
      <c r="AO184">
        <v>903.46839999999997</v>
      </c>
      <c r="AP184">
        <v>1041.3468</v>
      </c>
      <c r="AQ184">
        <v>985.02160000000003</v>
      </c>
      <c r="AR184">
        <v>968.52260000000001</v>
      </c>
      <c r="AS184">
        <v>952.68330000000003</v>
      </c>
      <c r="AT184">
        <v>938.43190000000004</v>
      </c>
      <c r="AU184">
        <v>931.38930000000005</v>
      </c>
      <c r="AV184">
        <v>922.17449999999997</v>
      </c>
      <c r="AW184">
        <v>910.21339999999998</v>
      </c>
      <c r="AX184">
        <v>16</v>
      </c>
      <c r="AY184">
        <v>33.6</v>
      </c>
      <c r="AZ184">
        <v>32.386499999999998</v>
      </c>
      <c r="BA184">
        <v>21.8612</v>
      </c>
      <c r="BB184">
        <v>14.362299999999999</v>
      </c>
      <c r="BC184">
        <v>10.5185</v>
      </c>
      <c r="BD184">
        <v>7.5620000000000003</v>
      </c>
      <c r="BE184">
        <v>5.4341999999999997</v>
      </c>
      <c r="BF184">
        <v>4.1970999999999998</v>
      </c>
      <c r="BG184">
        <v>3.5981999999999998</v>
      </c>
      <c r="BH184">
        <v>3.6004</v>
      </c>
      <c r="BI184">
        <v>99.7</v>
      </c>
      <c r="BJ184">
        <v>148.59</v>
      </c>
      <c r="BK184">
        <v>151.16999999999999</v>
      </c>
      <c r="BL184">
        <v>222.88</v>
      </c>
      <c r="BM184">
        <v>209.84</v>
      </c>
      <c r="BN184">
        <v>309.27</v>
      </c>
      <c r="BO184">
        <v>287.47000000000003</v>
      </c>
      <c r="BP184">
        <v>428.09</v>
      </c>
      <c r="BQ184">
        <v>406.43</v>
      </c>
      <c r="BR184">
        <v>598.35</v>
      </c>
      <c r="BS184">
        <v>530.59</v>
      </c>
      <c r="BT184">
        <v>777.21</v>
      </c>
      <c r="BU184">
        <v>629.67999999999995</v>
      </c>
      <c r="BV184">
        <v>917</v>
      </c>
      <c r="BW184">
        <v>49</v>
      </c>
      <c r="BX184">
        <v>43.5</v>
      </c>
      <c r="BY184">
        <v>26.799600000000002</v>
      </c>
      <c r="BZ184">
        <v>4.6363640000000004</v>
      </c>
      <c r="CA184">
        <v>5.2957000000000001</v>
      </c>
      <c r="CB184">
        <v>5.2957000000000001</v>
      </c>
      <c r="CC184">
        <v>-1.7855000000000001</v>
      </c>
      <c r="CD184">
        <v>5.2957000000000001</v>
      </c>
      <c r="CE184">
        <v>6901441</v>
      </c>
      <c r="CF184">
        <v>1</v>
      </c>
      <c r="CI184">
        <v>3.5943000000000001</v>
      </c>
      <c r="CJ184">
        <v>6.7007000000000003</v>
      </c>
      <c r="CK184">
        <v>7.9870999999999999</v>
      </c>
      <c r="CL184">
        <v>9.7886000000000006</v>
      </c>
      <c r="CM184">
        <v>11.865</v>
      </c>
      <c r="CN184">
        <v>16.481400000000001</v>
      </c>
      <c r="CO184">
        <v>4.3</v>
      </c>
      <c r="CP184">
        <v>7.4279999999999999</v>
      </c>
      <c r="CQ184">
        <v>8.8219999999999992</v>
      </c>
      <c r="CR184">
        <v>10.72</v>
      </c>
      <c r="CS184">
        <v>13.15</v>
      </c>
      <c r="CT184">
        <v>18.385999999999999</v>
      </c>
      <c r="CU184">
        <v>25.001799999999999</v>
      </c>
      <c r="CV184">
        <v>24.924600000000002</v>
      </c>
      <c r="CW184">
        <v>24.9483</v>
      </c>
      <c r="CX184">
        <v>25.043800000000001</v>
      </c>
      <c r="CY184">
        <v>24.903400000000001</v>
      </c>
      <c r="CZ184">
        <v>24.884799999999998</v>
      </c>
      <c r="DB184">
        <v>13385</v>
      </c>
      <c r="DC184">
        <v>738</v>
      </c>
      <c r="DD184">
        <v>3</v>
      </c>
      <c r="DF184" t="s">
        <v>597</v>
      </c>
      <c r="DG184">
        <v>356</v>
      </c>
      <c r="DH184">
        <v>1068</v>
      </c>
      <c r="DI184">
        <v>8</v>
      </c>
      <c r="DJ184">
        <v>2</v>
      </c>
      <c r="DK184">
        <v>35</v>
      </c>
      <c r="DL184">
        <v>39.200001</v>
      </c>
      <c r="DM184">
        <v>4.6363640000000004</v>
      </c>
      <c r="DN184">
        <v>1389.0786000000001</v>
      </c>
      <c r="DO184">
        <v>1337.1285</v>
      </c>
      <c r="DP184">
        <v>1170.1215</v>
      </c>
      <c r="DQ184">
        <v>1157.75</v>
      </c>
      <c r="DR184">
        <v>1101.8429000000001</v>
      </c>
      <c r="DS184">
        <v>1009.4213999999999</v>
      </c>
      <c r="DT184">
        <v>955.92139999999995</v>
      </c>
      <c r="DU184">
        <v>81.040700000000001</v>
      </c>
      <c r="DV184">
        <v>74.182100000000005</v>
      </c>
      <c r="DW184">
        <v>68.14</v>
      </c>
      <c r="DX184">
        <v>74.496399999999994</v>
      </c>
      <c r="DY184">
        <v>71.857900000000001</v>
      </c>
      <c r="DZ184">
        <v>61.807899999999997</v>
      </c>
      <c r="EA184">
        <v>57.780700000000003</v>
      </c>
      <c r="EB184">
        <v>32.386499999999998</v>
      </c>
      <c r="EC184">
        <v>21.8612</v>
      </c>
      <c r="ED184">
        <v>14.362299999999999</v>
      </c>
      <c r="EE184">
        <v>10.5185</v>
      </c>
      <c r="EF184">
        <v>7.5620000000000003</v>
      </c>
      <c r="EG184">
        <v>5.4341999999999997</v>
      </c>
      <c r="EH184">
        <v>4.1970999999999998</v>
      </c>
      <c r="EI184">
        <v>3.5981999999999998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5.5411000000000002E-2</v>
      </c>
      <c r="EY184">
        <v>4.5739000000000002E-2</v>
      </c>
      <c r="EZ184">
        <v>3.8828000000000001E-2</v>
      </c>
      <c r="FA184">
        <v>2.3625E-2</v>
      </c>
      <c r="FB184">
        <v>4.2552E-2</v>
      </c>
      <c r="FC184">
        <v>2.4306000000000001E-2</v>
      </c>
      <c r="FD184">
        <v>2.1149000000000001E-2</v>
      </c>
      <c r="FE184">
        <v>-1.0859999999999999E-3</v>
      </c>
      <c r="FF184">
        <v>-3.3379999999999998E-3</v>
      </c>
      <c r="FG184">
        <v>-7.9679999999999994E-3</v>
      </c>
      <c r="FH184">
        <v>-5.5690000000000002E-3</v>
      </c>
      <c r="FI184">
        <v>-7.3850000000000001E-3</v>
      </c>
      <c r="FJ184">
        <v>7.4899999999999999E-4</v>
      </c>
      <c r="FK184">
        <v>1.755E-3</v>
      </c>
      <c r="FL184">
        <v>8.4339999999999998E-2</v>
      </c>
      <c r="FM184">
        <v>8.0567E-2</v>
      </c>
      <c r="FN184">
        <v>7.8772999999999996E-2</v>
      </c>
      <c r="FO184">
        <v>8.0739000000000005E-2</v>
      </c>
      <c r="FP184">
        <v>9.1174000000000005E-2</v>
      </c>
      <c r="FQ184">
        <v>0.10774300000000001</v>
      </c>
      <c r="FR184">
        <v>0.10212</v>
      </c>
      <c r="FS184">
        <v>-0.204764</v>
      </c>
      <c r="FT184">
        <v>-0.202069</v>
      </c>
      <c r="FU184">
        <v>-0.20058999999999999</v>
      </c>
      <c r="FV184">
        <v>-0.203066</v>
      </c>
      <c r="FW184">
        <v>-0.210262</v>
      </c>
      <c r="FX184">
        <v>-0.20982000000000001</v>
      </c>
      <c r="FY184">
        <v>-0.205316</v>
      </c>
      <c r="FZ184">
        <v>-1.396406</v>
      </c>
      <c r="GA184">
        <v>-1.370806</v>
      </c>
      <c r="GB184">
        <v>-1.3566879999999999</v>
      </c>
      <c r="GC184">
        <v>-1.3798520000000001</v>
      </c>
      <c r="GD184">
        <v>-1.451972</v>
      </c>
      <c r="GE184">
        <v>-1.4459040000000001</v>
      </c>
      <c r="GF184">
        <v>-1.4017219999999999</v>
      </c>
      <c r="GG184">
        <v>-0.308502</v>
      </c>
      <c r="GH184">
        <v>-0.28412700000000002</v>
      </c>
      <c r="GI184">
        <v>-0.27535599999999999</v>
      </c>
      <c r="GJ184">
        <v>-0.29993399999999998</v>
      </c>
      <c r="GK184">
        <v>-0.36572199999999999</v>
      </c>
      <c r="GL184">
        <v>-0.41034500000000002</v>
      </c>
      <c r="GM184">
        <v>-0.36381799999999997</v>
      </c>
      <c r="GN184">
        <v>-0.39799899999999999</v>
      </c>
      <c r="GO184">
        <v>-0.369531</v>
      </c>
      <c r="GP184">
        <v>-0.354238</v>
      </c>
      <c r="GQ184">
        <v>-0.38043199999999999</v>
      </c>
      <c r="GR184">
        <v>-0.45348699999999997</v>
      </c>
      <c r="GS184">
        <v>-0.448934</v>
      </c>
      <c r="GT184">
        <v>-0.402974</v>
      </c>
      <c r="GU184">
        <v>0.42263699999999998</v>
      </c>
      <c r="GV184">
        <v>0.39434399999999997</v>
      </c>
      <c r="GW184">
        <v>0.364925</v>
      </c>
      <c r="GX184">
        <v>0.32283499999999998</v>
      </c>
      <c r="GY184">
        <v>0.50985499999999995</v>
      </c>
      <c r="GZ184">
        <v>0.42664400000000002</v>
      </c>
      <c r="HA184">
        <v>0.382324</v>
      </c>
      <c r="HB184">
        <v>-15</v>
      </c>
      <c r="HC184">
        <v>-10</v>
      </c>
      <c r="HD184">
        <v>-5</v>
      </c>
      <c r="HE184">
        <v>-15</v>
      </c>
      <c r="HF184">
        <v>0</v>
      </c>
      <c r="HG184">
        <v>-20</v>
      </c>
      <c r="HH184">
        <v>20</v>
      </c>
      <c r="HI184">
        <v>-1.3074669999999999</v>
      </c>
      <c r="HJ184">
        <v>-1.291439</v>
      </c>
      <c r="HK184">
        <v>-1.2823659999999999</v>
      </c>
      <c r="HL184">
        <v>-1.2967340000000001</v>
      </c>
      <c r="HM184">
        <v>-1.33782</v>
      </c>
      <c r="HN184">
        <v>0</v>
      </c>
      <c r="HO184">
        <v>0</v>
      </c>
      <c r="HQ184">
        <v>1402.08</v>
      </c>
      <c r="HR184">
        <v>0</v>
      </c>
      <c r="HT184">
        <v>1422.2728999999999</v>
      </c>
      <c r="HU184">
        <v>0</v>
      </c>
      <c r="HW184">
        <v>745.41499999999996</v>
      </c>
      <c r="HX184">
        <v>0</v>
      </c>
      <c r="HZ184">
        <v>745.17899999999997</v>
      </c>
      <c r="IA184">
        <v>0</v>
      </c>
      <c r="IC184">
        <v>1407.16</v>
      </c>
      <c r="ID184">
        <v>0</v>
      </c>
      <c r="IF184">
        <v>1430.579</v>
      </c>
      <c r="IG184">
        <v>0</v>
      </c>
      <c r="II184">
        <v>766.66899999999998</v>
      </c>
      <c r="IJ184">
        <v>0</v>
      </c>
      <c r="IL184">
        <v>766.62699999999995</v>
      </c>
      <c r="IM184">
        <v>0</v>
      </c>
      <c r="IO184">
        <v>1417.0150000000001</v>
      </c>
      <c r="IP184">
        <v>0</v>
      </c>
      <c r="IR184">
        <v>1450.7460000000001</v>
      </c>
      <c r="IS184">
        <v>0</v>
      </c>
      <c r="IU184">
        <v>776.03599999999994</v>
      </c>
      <c r="IV184">
        <v>0</v>
      </c>
      <c r="IX184">
        <v>775.97799999999995</v>
      </c>
      <c r="IY184">
        <v>0</v>
      </c>
      <c r="JA184">
        <v>1497.5840000000001</v>
      </c>
      <c r="JB184">
        <v>0</v>
      </c>
      <c r="JD184">
        <v>1502.6639</v>
      </c>
      <c r="JE184">
        <v>0</v>
      </c>
      <c r="JG184">
        <v>755.61400000000003</v>
      </c>
      <c r="JH184">
        <v>0</v>
      </c>
      <c r="JJ184">
        <v>755.43399999999997</v>
      </c>
      <c r="JK184">
        <v>0</v>
      </c>
      <c r="JM184">
        <v>1452.1179999999999</v>
      </c>
      <c r="JN184">
        <v>0</v>
      </c>
      <c r="JP184">
        <v>1453.8710000000001</v>
      </c>
      <c r="JQ184">
        <v>0</v>
      </c>
      <c r="JS184">
        <v>704.36699999999996</v>
      </c>
      <c r="JT184">
        <v>0</v>
      </c>
      <c r="JV184">
        <v>704.12199999999996</v>
      </c>
      <c r="JW184">
        <v>0</v>
      </c>
      <c r="JY184">
        <v>1505.356</v>
      </c>
      <c r="JZ184">
        <v>0</v>
      </c>
      <c r="KB184">
        <v>1511.5291</v>
      </c>
      <c r="KC184">
        <v>0</v>
      </c>
      <c r="KE184">
        <v>740.70699999999999</v>
      </c>
      <c r="KF184">
        <v>0.10199999999999999</v>
      </c>
      <c r="KH184">
        <v>740.83399999999995</v>
      </c>
      <c r="KI184">
        <v>0.10199999999999999</v>
      </c>
      <c r="KK184">
        <v>1472.057</v>
      </c>
      <c r="KL184">
        <v>0</v>
      </c>
      <c r="KN184">
        <v>1479.6769999999999</v>
      </c>
      <c r="KO184">
        <v>0</v>
      </c>
      <c r="KQ184">
        <v>772.51499999999999</v>
      </c>
      <c r="KR184">
        <v>2.5000000000000001E-2</v>
      </c>
      <c r="KT184">
        <v>772.67</v>
      </c>
      <c r="KU184">
        <v>2.5000000000000001E-2</v>
      </c>
      <c r="KV184">
        <v>117.15488912400001</v>
      </c>
      <c r="KW184">
        <v>107.72843185950001</v>
      </c>
      <c r="KX184">
        <v>92.173980919499996</v>
      </c>
      <c r="KY184">
        <v>93.475577250000001</v>
      </c>
      <c r="KZ184">
        <v>100.45942456460001</v>
      </c>
      <c r="LA184">
        <v>108.75808990020001</v>
      </c>
      <c r="LB184">
        <v>97.618693367999995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-21.317712</v>
      </c>
      <c r="LI184">
        <v>-5.2150263999999993</v>
      </c>
      <c r="LJ184">
        <v>-75.859755950000007</v>
      </c>
      <c r="LK184">
        <v>-58.123545206000003</v>
      </c>
      <c r="LL184">
        <v>-41.867391680000004</v>
      </c>
      <c r="LM184">
        <v>-24.914607711999999</v>
      </c>
      <c r="LN184">
        <v>-51.061499323999996</v>
      </c>
      <c r="LO184">
        <v>-36.227124719999999</v>
      </c>
      <c r="LP184">
        <v>-32.105040687999995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19.612005</v>
      </c>
      <c r="LY184">
        <v>12.914390000000001</v>
      </c>
      <c r="LZ184">
        <v>6.4118299999999993</v>
      </c>
      <c r="MA184">
        <v>19.45101</v>
      </c>
      <c r="MB184">
        <v>0</v>
      </c>
      <c r="MC184">
        <v>0</v>
      </c>
      <c r="MD184">
        <v>0</v>
      </c>
      <c r="ME184">
        <v>-25.001218031400001</v>
      </c>
      <c r="MF184">
        <v>-21.077137526700003</v>
      </c>
      <c r="MG184">
        <v>-18.762757839999999</v>
      </c>
      <c r="MH184">
        <v>-22.344003237599996</v>
      </c>
      <c r="MI184">
        <v>-26.280014903799998</v>
      </c>
      <c r="MJ184">
        <v>-25.362562725499998</v>
      </c>
      <c r="MK184">
        <v>-21.021658712600001</v>
      </c>
      <c r="ML184">
        <v>35.905920142599996</v>
      </c>
      <c r="MM184">
        <v>41.442139126800001</v>
      </c>
      <c r="MN184">
        <v>37.955661399499995</v>
      </c>
      <c r="MO184">
        <v>65.667976300399999</v>
      </c>
      <c r="MP184">
        <v>23.117910336800019</v>
      </c>
      <c r="MQ184">
        <v>25.850690454700008</v>
      </c>
      <c r="MR184">
        <v>39.2769675674</v>
      </c>
    </row>
    <row r="185" spans="1:356" x14ac:dyDescent="0.25">
      <c r="A185">
        <v>91</v>
      </c>
      <c r="B185" t="s">
        <v>568</v>
      </c>
      <c r="C185" s="3">
        <v>42821.382141203707</v>
      </c>
      <c r="D185">
        <v>56.804000000000002</v>
      </c>
      <c r="E185">
        <v>58.251800000000003</v>
      </c>
      <c r="F185">
        <v>26</v>
      </c>
      <c r="G185">
        <v>48</v>
      </c>
      <c r="H185">
        <v>1.3713</v>
      </c>
      <c r="I185">
        <v>610.04880000000003</v>
      </c>
      <c r="J185">
        <v>18417</v>
      </c>
      <c r="K185">
        <v>32</v>
      </c>
      <c r="L185">
        <v>239517</v>
      </c>
      <c r="M185">
        <v>239707</v>
      </c>
      <c r="N185">
        <v>239988</v>
      </c>
      <c r="O185">
        <v>239996</v>
      </c>
      <c r="P185">
        <v>139311</v>
      </c>
      <c r="Q185">
        <v>139287</v>
      </c>
      <c r="R185">
        <v>220947</v>
      </c>
      <c r="S185">
        <v>220954</v>
      </c>
      <c r="T185">
        <v>239269</v>
      </c>
      <c r="U185">
        <v>239731</v>
      </c>
      <c r="V185">
        <v>215350</v>
      </c>
      <c r="W185">
        <v>215335</v>
      </c>
      <c r="X185">
        <v>215491</v>
      </c>
      <c r="Y185">
        <v>215509</v>
      </c>
      <c r="Z185">
        <v>292987</v>
      </c>
      <c r="AA185">
        <v>292979</v>
      </c>
      <c r="AB185">
        <v>1293.6199999999999</v>
      </c>
      <c r="AC185">
        <v>42975.644500000002</v>
      </c>
      <c r="AD185">
        <v>6</v>
      </c>
      <c r="AE185">
        <v>307.553</v>
      </c>
      <c r="AF185">
        <v>307.553</v>
      </c>
      <c r="AG185">
        <v>307.553</v>
      </c>
      <c r="AH185">
        <v>307.553</v>
      </c>
      <c r="AI185">
        <v>307.553</v>
      </c>
      <c r="AJ185">
        <v>82.567099999999996</v>
      </c>
      <c r="AK185">
        <v>82.567099999999996</v>
      </c>
      <c r="AL185">
        <v>1162.3046999999999</v>
      </c>
      <c r="AM185">
        <v>1092.473</v>
      </c>
      <c r="AN185">
        <v>1045</v>
      </c>
      <c r="AO185">
        <v>904.33540000000005</v>
      </c>
      <c r="AP185">
        <v>1036.0744999999999</v>
      </c>
      <c r="AQ185">
        <v>980.80679999999995</v>
      </c>
      <c r="AR185">
        <v>965.09389999999996</v>
      </c>
      <c r="AS185">
        <v>949.92809999999997</v>
      </c>
      <c r="AT185">
        <v>936.37739999999997</v>
      </c>
      <c r="AU185">
        <v>929.95320000000004</v>
      </c>
      <c r="AV185">
        <v>922.07680000000005</v>
      </c>
      <c r="AW185">
        <v>910.14279999999997</v>
      </c>
      <c r="AX185">
        <v>16</v>
      </c>
      <c r="AY185">
        <v>21.8</v>
      </c>
      <c r="AZ185">
        <v>32.3018</v>
      </c>
      <c r="BA185">
        <v>21.7119</v>
      </c>
      <c r="BB185">
        <v>14.327999999999999</v>
      </c>
      <c r="BC185">
        <v>10.5313</v>
      </c>
      <c r="BD185">
        <v>7.5697000000000001</v>
      </c>
      <c r="BE185">
        <v>5.4524999999999997</v>
      </c>
      <c r="BF185">
        <v>4.1589999999999998</v>
      </c>
      <c r="BG185">
        <v>3.6015999999999999</v>
      </c>
      <c r="BH185">
        <v>3.5979000000000001</v>
      </c>
      <c r="BI185">
        <v>100.01</v>
      </c>
      <c r="BJ185">
        <v>148.66999999999999</v>
      </c>
      <c r="BK185">
        <v>151.57</v>
      </c>
      <c r="BL185">
        <v>222.14</v>
      </c>
      <c r="BM185">
        <v>209.65</v>
      </c>
      <c r="BN185">
        <v>307.27999999999997</v>
      </c>
      <c r="BO185">
        <v>288.92</v>
      </c>
      <c r="BP185">
        <v>426.24</v>
      </c>
      <c r="BQ185">
        <v>406.56</v>
      </c>
      <c r="BR185">
        <v>594.41</v>
      </c>
      <c r="BS185">
        <v>532.52</v>
      </c>
      <c r="BT185">
        <v>780.68</v>
      </c>
      <c r="BU185">
        <v>630.02</v>
      </c>
      <c r="BV185">
        <v>917.95</v>
      </c>
      <c r="BW185">
        <v>50.3</v>
      </c>
      <c r="BX185">
        <v>43.7</v>
      </c>
      <c r="BY185">
        <v>27.282699999999998</v>
      </c>
      <c r="BZ185">
        <v>5.0545450000000001</v>
      </c>
      <c r="CA185">
        <v>5.8220999999999998</v>
      </c>
      <c r="CB185">
        <v>5.8220999999999998</v>
      </c>
      <c r="CC185">
        <v>0.505</v>
      </c>
      <c r="CD185">
        <v>5.8220999999999998</v>
      </c>
      <c r="CE185">
        <v>6901317</v>
      </c>
      <c r="CF185">
        <v>2</v>
      </c>
      <c r="CI185">
        <v>3.6928999999999998</v>
      </c>
      <c r="CJ185">
        <v>6.7236000000000002</v>
      </c>
      <c r="CK185">
        <v>8.0428999999999995</v>
      </c>
      <c r="CL185">
        <v>9.8914000000000009</v>
      </c>
      <c r="CM185">
        <v>11.7593</v>
      </c>
      <c r="CN185">
        <v>16.856400000000001</v>
      </c>
      <c r="CO185">
        <v>3.88</v>
      </c>
      <c r="CP185">
        <v>7.702</v>
      </c>
      <c r="CQ185">
        <v>8.9640000000000004</v>
      </c>
      <c r="CR185">
        <v>10.83</v>
      </c>
      <c r="CS185">
        <v>12.054</v>
      </c>
      <c r="CT185">
        <v>19.751999999999999</v>
      </c>
      <c r="CU185">
        <v>24.987400000000001</v>
      </c>
      <c r="CV185">
        <v>24.9939</v>
      </c>
      <c r="CW185">
        <v>25.0138</v>
      </c>
      <c r="CX185">
        <v>24.9941</v>
      </c>
      <c r="CY185">
        <v>25.117100000000001</v>
      </c>
      <c r="CZ185">
        <v>24.920300000000001</v>
      </c>
      <c r="DB185">
        <v>13385</v>
      </c>
      <c r="DC185">
        <v>738</v>
      </c>
      <c r="DD185">
        <v>4</v>
      </c>
      <c r="DF185" t="s">
        <v>597</v>
      </c>
      <c r="DG185">
        <v>356</v>
      </c>
      <c r="DH185">
        <v>1068</v>
      </c>
      <c r="DI185">
        <v>8</v>
      </c>
      <c r="DJ185">
        <v>2</v>
      </c>
      <c r="DK185">
        <v>35</v>
      </c>
      <c r="DL185">
        <v>37</v>
      </c>
      <c r="DM185">
        <v>5.0545450000000001</v>
      </c>
      <c r="DN185">
        <v>1389.4572000000001</v>
      </c>
      <c r="DO185">
        <v>1307.0999999999999</v>
      </c>
      <c r="DP185">
        <v>1151.8</v>
      </c>
      <c r="DQ185">
        <v>1141.6071999999999</v>
      </c>
      <c r="DR185">
        <v>1076.0286000000001</v>
      </c>
      <c r="DS185">
        <v>1051.8571999999999</v>
      </c>
      <c r="DT185">
        <v>865.6</v>
      </c>
      <c r="DU185">
        <v>81.361400000000003</v>
      </c>
      <c r="DV185">
        <v>83.162099999999995</v>
      </c>
      <c r="DW185">
        <v>82.990700000000004</v>
      </c>
      <c r="DX185">
        <v>85.599299999999999</v>
      </c>
      <c r="DY185">
        <v>79.234999999999999</v>
      </c>
      <c r="DZ185">
        <v>66.14</v>
      </c>
      <c r="EA185">
        <v>59.118600000000001</v>
      </c>
      <c r="EB185">
        <v>32.3018</v>
      </c>
      <c r="EC185">
        <v>21.7119</v>
      </c>
      <c r="ED185">
        <v>14.327999999999999</v>
      </c>
      <c r="EE185">
        <v>10.5313</v>
      </c>
      <c r="EF185">
        <v>7.5697000000000001</v>
      </c>
      <c r="EG185">
        <v>5.4524999999999997</v>
      </c>
      <c r="EH185">
        <v>4.1589999999999998</v>
      </c>
      <c r="EI185">
        <v>3.6015999999999999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5.6148000000000003E-2</v>
      </c>
      <c r="EY185">
        <v>4.6006999999999999E-2</v>
      </c>
      <c r="EZ185">
        <v>3.9042E-2</v>
      </c>
      <c r="FA185">
        <v>2.3998999999999999E-2</v>
      </c>
      <c r="FB185">
        <v>4.2654999999999998E-2</v>
      </c>
      <c r="FC185">
        <v>2.4247999999999999E-2</v>
      </c>
      <c r="FD185">
        <v>2.1132999999999999E-2</v>
      </c>
      <c r="FE185">
        <v>-1.0870000000000001E-3</v>
      </c>
      <c r="FF185">
        <v>-3.3379999999999998E-3</v>
      </c>
      <c r="FG185">
        <v>-7.9690000000000004E-3</v>
      </c>
      <c r="FH185">
        <v>-5.5690000000000002E-3</v>
      </c>
      <c r="FI185">
        <v>-7.3850000000000001E-3</v>
      </c>
      <c r="FJ185">
        <v>-3.8200000000000002E-4</v>
      </c>
      <c r="FK185">
        <v>9.7799999999999992E-4</v>
      </c>
      <c r="FL185">
        <v>8.4334999999999993E-2</v>
      </c>
      <c r="FM185">
        <v>8.0574000000000007E-2</v>
      </c>
      <c r="FN185">
        <v>7.8778000000000001E-2</v>
      </c>
      <c r="FO185">
        <v>8.0740999999999993E-2</v>
      </c>
      <c r="FP185">
        <v>9.1180999999999998E-2</v>
      </c>
      <c r="FQ185">
        <v>0.107714</v>
      </c>
      <c r="FR185">
        <v>0.10221</v>
      </c>
      <c r="FS185">
        <v>-0.20466100000000001</v>
      </c>
      <c r="FT185">
        <v>-0.20186399999999999</v>
      </c>
      <c r="FU185">
        <v>-0.20039799999999999</v>
      </c>
      <c r="FV185">
        <v>-0.202903</v>
      </c>
      <c r="FW185">
        <v>-0.21005299999999999</v>
      </c>
      <c r="FX185">
        <v>-0.20963899999999999</v>
      </c>
      <c r="FY185">
        <v>-0.204622</v>
      </c>
      <c r="FZ185">
        <v>-1.39706</v>
      </c>
      <c r="GA185">
        <v>-1.3704620000000001</v>
      </c>
      <c r="GB185">
        <v>-1.35646</v>
      </c>
      <c r="GC185">
        <v>-1.37992</v>
      </c>
      <c r="GD185">
        <v>-1.451648</v>
      </c>
      <c r="GE185">
        <v>-1.4423360000000001</v>
      </c>
      <c r="GF185">
        <v>-1.3933169999999999</v>
      </c>
      <c r="GG185">
        <v>-0.30804999999999999</v>
      </c>
      <c r="GH185">
        <v>-0.283974</v>
      </c>
      <c r="GI185">
        <v>-0.27517799999999998</v>
      </c>
      <c r="GJ185">
        <v>-0.29965599999999998</v>
      </c>
      <c r="GK185">
        <v>-0.365512</v>
      </c>
      <c r="GL185">
        <v>-0.409418</v>
      </c>
      <c r="GM185">
        <v>-0.36493300000000001</v>
      </c>
      <c r="GN185">
        <v>-0.39871400000000001</v>
      </c>
      <c r="GO185">
        <v>-0.36916700000000002</v>
      </c>
      <c r="GP185">
        <v>-0.35399999999999998</v>
      </c>
      <c r="GQ185">
        <v>-0.3805</v>
      </c>
      <c r="GR185">
        <v>-0.45308199999999998</v>
      </c>
      <c r="GS185">
        <v>-0.45049</v>
      </c>
      <c r="GT185">
        <v>-0.39924900000000002</v>
      </c>
      <c r="GU185">
        <v>0.42227300000000001</v>
      </c>
      <c r="GV185">
        <v>0.39410200000000001</v>
      </c>
      <c r="GW185">
        <v>0.36476799999999998</v>
      </c>
      <c r="GX185">
        <v>0.32256699999999999</v>
      </c>
      <c r="GY185">
        <v>0.509077</v>
      </c>
      <c r="GZ185">
        <v>0.42473899999999998</v>
      </c>
      <c r="HA185">
        <v>0.38212600000000002</v>
      </c>
      <c r="HB185">
        <v>-15</v>
      </c>
      <c r="HC185">
        <v>-10</v>
      </c>
      <c r="HD185">
        <v>-5</v>
      </c>
      <c r="HE185">
        <v>-15</v>
      </c>
      <c r="HF185">
        <v>0</v>
      </c>
      <c r="HG185">
        <v>-30</v>
      </c>
      <c r="HH185">
        <v>30</v>
      </c>
      <c r="HI185">
        <v>-1.3076479999999999</v>
      </c>
      <c r="HJ185">
        <v>-1.291555</v>
      </c>
      <c r="HK185">
        <v>-1.282562</v>
      </c>
      <c r="HL185">
        <v>-1.2969349999999999</v>
      </c>
      <c r="HM185">
        <v>-1.338058</v>
      </c>
      <c r="HN185">
        <v>0</v>
      </c>
      <c r="HO185">
        <v>0</v>
      </c>
      <c r="HQ185">
        <v>1402.08</v>
      </c>
      <c r="HR185">
        <v>0</v>
      </c>
      <c r="HT185">
        <v>1422.2728999999999</v>
      </c>
      <c r="HU185">
        <v>0</v>
      </c>
      <c r="HW185">
        <v>745.41499999999996</v>
      </c>
      <c r="HX185">
        <v>0</v>
      </c>
      <c r="HZ185">
        <v>745.17899999999997</v>
      </c>
      <c r="IA185">
        <v>0</v>
      </c>
      <c r="IC185">
        <v>1407.16</v>
      </c>
      <c r="ID185">
        <v>0</v>
      </c>
      <c r="IF185">
        <v>1430.579</v>
      </c>
      <c r="IG185">
        <v>0</v>
      </c>
      <c r="II185">
        <v>766.66899999999998</v>
      </c>
      <c r="IJ185">
        <v>0</v>
      </c>
      <c r="IL185">
        <v>766.62699999999995</v>
      </c>
      <c r="IM185">
        <v>0</v>
      </c>
      <c r="IO185">
        <v>1417.0150000000001</v>
      </c>
      <c r="IP185">
        <v>0</v>
      </c>
      <c r="IR185">
        <v>1450.7460000000001</v>
      </c>
      <c r="IS185">
        <v>0</v>
      </c>
      <c r="IU185">
        <v>776.03599999999994</v>
      </c>
      <c r="IV185">
        <v>0</v>
      </c>
      <c r="IX185">
        <v>775.97799999999995</v>
      </c>
      <c r="IY185">
        <v>0</v>
      </c>
      <c r="JA185">
        <v>1497.5840000000001</v>
      </c>
      <c r="JB185">
        <v>0</v>
      </c>
      <c r="JD185">
        <v>1502.6639</v>
      </c>
      <c r="JE185">
        <v>0</v>
      </c>
      <c r="JG185">
        <v>755.61400000000003</v>
      </c>
      <c r="JH185">
        <v>0</v>
      </c>
      <c r="JJ185">
        <v>755.43399999999997</v>
      </c>
      <c r="JK185">
        <v>0</v>
      </c>
      <c r="JM185">
        <v>1452.1179999999999</v>
      </c>
      <c r="JN185">
        <v>0</v>
      </c>
      <c r="JP185">
        <v>1453.8710000000001</v>
      </c>
      <c r="JQ185">
        <v>0</v>
      </c>
      <c r="JS185">
        <v>704.36699999999996</v>
      </c>
      <c r="JT185">
        <v>0</v>
      </c>
      <c r="JV185">
        <v>704.12199999999996</v>
      </c>
      <c r="JW185">
        <v>0</v>
      </c>
      <c r="JY185">
        <v>1505.356</v>
      </c>
      <c r="JZ185">
        <v>0</v>
      </c>
      <c r="KB185">
        <v>1511.5291</v>
      </c>
      <c r="KC185">
        <v>0</v>
      </c>
      <c r="KE185">
        <v>740.70699999999999</v>
      </c>
      <c r="KF185">
        <v>0.10199999999999999</v>
      </c>
      <c r="KH185">
        <v>740.83399999999995</v>
      </c>
      <c r="KI185">
        <v>0.10199999999999999</v>
      </c>
      <c r="KK185">
        <v>1472.057</v>
      </c>
      <c r="KL185">
        <v>0</v>
      </c>
      <c r="KN185">
        <v>1479.6769999999999</v>
      </c>
      <c r="KO185">
        <v>0</v>
      </c>
      <c r="KQ185">
        <v>772.51499999999999</v>
      </c>
      <c r="KR185">
        <v>2.5000000000000001E-2</v>
      </c>
      <c r="KT185">
        <v>772.67</v>
      </c>
      <c r="KU185">
        <v>2.5000000000000001E-2</v>
      </c>
      <c r="KV185">
        <v>117.17987296199999</v>
      </c>
      <c r="KW185">
        <v>105.3182754</v>
      </c>
      <c r="KX185">
        <v>90.736500399999997</v>
      </c>
      <c r="KY185">
        <v>92.174506935199986</v>
      </c>
      <c r="KZ185">
        <v>98.113363776600011</v>
      </c>
      <c r="LA185">
        <v>113.29974644079999</v>
      </c>
      <c r="LB185">
        <v>88.472976000000003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-21.299322399999998</v>
      </c>
      <c r="LI185">
        <v>-5.1973988000000002</v>
      </c>
      <c r="LJ185">
        <v>-76.923520660000008</v>
      </c>
      <c r="LK185">
        <v>-58.476243077999996</v>
      </c>
      <c r="LL185">
        <v>-42.14928158</v>
      </c>
      <c r="LM185">
        <v>-25.4319256</v>
      </c>
      <c r="LN185">
        <v>-51.199624959999994</v>
      </c>
      <c r="LO185">
        <v>-34.422790976000002</v>
      </c>
      <c r="LP185">
        <v>-30.807632186999996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19.614719999999998</v>
      </c>
      <c r="LY185">
        <v>12.91555</v>
      </c>
      <c r="LZ185">
        <v>6.4128100000000003</v>
      </c>
      <c r="MA185">
        <v>19.454024999999998</v>
      </c>
      <c r="MB185">
        <v>0</v>
      </c>
      <c r="MC185">
        <v>0</v>
      </c>
      <c r="MD185">
        <v>0</v>
      </c>
      <c r="ME185">
        <v>-25.063379269999999</v>
      </c>
      <c r="MF185">
        <v>-23.615874185399999</v>
      </c>
      <c r="MG185">
        <v>-22.837214844599998</v>
      </c>
      <c r="MH185">
        <v>-25.650343840799998</v>
      </c>
      <c r="MI185">
        <v>-28.961343320000001</v>
      </c>
      <c r="MJ185">
        <v>-27.07890652</v>
      </c>
      <c r="MK185">
        <v>-21.574328053800002</v>
      </c>
      <c r="ML185">
        <v>34.807693031999982</v>
      </c>
      <c r="MM185">
        <v>36.141708136600002</v>
      </c>
      <c r="MN185">
        <v>32.162813975399999</v>
      </c>
      <c r="MO185">
        <v>60.54626249439999</v>
      </c>
      <c r="MP185">
        <v>17.952395496600015</v>
      </c>
      <c r="MQ185">
        <v>30.498726544799997</v>
      </c>
      <c r="MR185">
        <v>30.893616959200003</v>
      </c>
    </row>
    <row r="186" spans="1:356" x14ac:dyDescent="0.25">
      <c r="A186">
        <v>91</v>
      </c>
      <c r="B186" t="s">
        <v>569</v>
      </c>
      <c r="C186" s="3">
        <v>42821.383402777778</v>
      </c>
      <c r="D186">
        <v>56.369599999999998</v>
      </c>
      <c r="E186">
        <v>58.002800000000001</v>
      </c>
      <c r="F186">
        <v>59</v>
      </c>
      <c r="G186">
        <v>47</v>
      </c>
      <c r="H186">
        <v>1.3713</v>
      </c>
      <c r="I186">
        <v>602.76260000000002</v>
      </c>
      <c r="J186">
        <v>16017</v>
      </c>
      <c r="K186">
        <v>32</v>
      </c>
      <c r="L186">
        <v>239517</v>
      </c>
      <c r="M186">
        <v>239707</v>
      </c>
      <c r="N186">
        <v>239988</v>
      </c>
      <c r="O186">
        <v>239996</v>
      </c>
      <c r="P186">
        <v>139311</v>
      </c>
      <c r="Q186">
        <v>139287</v>
      </c>
      <c r="R186">
        <v>220947</v>
      </c>
      <c r="S186">
        <v>220954</v>
      </c>
      <c r="T186">
        <v>239269</v>
      </c>
      <c r="U186">
        <v>239731</v>
      </c>
      <c r="V186">
        <v>215350</v>
      </c>
      <c r="W186">
        <v>215335</v>
      </c>
      <c r="X186">
        <v>215491</v>
      </c>
      <c r="Y186">
        <v>215509</v>
      </c>
      <c r="Z186">
        <v>292987</v>
      </c>
      <c r="AA186">
        <v>292979</v>
      </c>
      <c r="AB186">
        <v>1293.6199999999999</v>
      </c>
      <c r="AC186">
        <v>43008.277300000002</v>
      </c>
      <c r="AD186">
        <v>6</v>
      </c>
      <c r="AE186">
        <v>308.02870000000001</v>
      </c>
      <c r="AF186">
        <v>308.02870000000001</v>
      </c>
      <c r="AG186">
        <v>308.02870000000001</v>
      </c>
      <c r="AH186">
        <v>308.02870000000001</v>
      </c>
      <c r="AI186">
        <v>308.02870000000001</v>
      </c>
      <c r="AJ186">
        <v>83.042699999999996</v>
      </c>
      <c r="AK186">
        <v>83.042699999999996</v>
      </c>
      <c r="AL186">
        <v>1184.5703000000001</v>
      </c>
      <c r="AM186">
        <v>1107.932</v>
      </c>
      <c r="AN186">
        <v>1062</v>
      </c>
      <c r="AO186">
        <v>903.91139999999996</v>
      </c>
      <c r="AP186">
        <v>1039.1538</v>
      </c>
      <c r="AQ186">
        <v>983.34720000000004</v>
      </c>
      <c r="AR186">
        <v>967.29250000000002</v>
      </c>
      <c r="AS186">
        <v>951.9135</v>
      </c>
      <c r="AT186">
        <v>937.94169999999997</v>
      </c>
      <c r="AU186">
        <v>931.24019999999996</v>
      </c>
      <c r="AV186">
        <v>922.85019999999997</v>
      </c>
      <c r="AW186">
        <v>911.48649999999998</v>
      </c>
      <c r="AX186">
        <v>16</v>
      </c>
      <c r="AY186">
        <v>30.6</v>
      </c>
      <c r="AZ186">
        <v>32.207900000000002</v>
      </c>
      <c r="BA186">
        <v>21.802800000000001</v>
      </c>
      <c r="BB186">
        <v>14.338900000000001</v>
      </c>
      <c r="BC186">
        <v>10.56</v>
      </c>
      <c r="BD186">
        <v>7.6303000000000001</v>
      </c>
      <c r="BE186">
        <v>5.4904999999999999</v>
      </c>
      <c r="BF186">
        <v>4.1985000000000001</v>
      </c>
      <c r="BG186">
        <v>3.6044</v>
      </c>
      <c r="BH186">
        <v>3.5958999999999999</v>
      </c>
      <c r="BI186">
        <v>99.89</v>
      </c>
      <c r="BJ186">
        <v>148.19999999999999</v>
      </c>
      <c r="BK186">
        <v>151.35</v>
      </c>
      <c r="BL186">
        <v>222.61</v>
      </c>
      <c r="BM186">
        <v>209.63</v>
      </c>
      <c r="BN186">
        <v>307.3</v>
      </c>
      <c r="BO186">
        <v>289.14999999999998</v>
      </c>
      <c r="BP186">
        <v>423.98</v>
      </c>
      <c r="BQ186">
        <v>404.6</v>
      </c>
      <c r="BR186">
        <v>590.53</v>
      </c>
      <c r="BS186">
        <v>530</v>
      </c>
      <c r="BT186">
        <v>774.91</v>
      </c>
      <c r="BU186">
        <v>629.74</v>
      </c>
      <c r="BV186">
        <v>914.14</v>
      </c>
      <c r="BW186">
        <v>49.9</v>
      </c>
      <c r="BX186">
        <v>43.9</v>
      </c>
      <c r="BY186">
        <v>29.241099999999999</v>
      </c>
      <c r="BZ186">
        <v>4.5909089999999999</v>
      </c>
      <c r="CA186">
        <v>5.0110000000000001</v>
      </c>
      <c r="CB186">
        <v>5.0110000000000001</v>
      </c>
      <c r="CC186">
        <v>0.10970000000000001</v>
      </c>
      <c r="CD186">
        <v>5.0110000000000001</v>
      </c>
      <c r="CE186">
        <v>6901735</v>
      </c>
      <c r="CF186">
        <v>1</v>
      </c>
      <c r="CI186">
        <v>3.5893000000000002</v>
      </c>
      <c r="CJ186">
        <v>6.6429</v>
      </c>
      <c r="CK186">
        <v>7.9570999999999996</v>
      </c>
      <c r="CL186">
        <v>9.6678999999999995</v>
      </c>
      <c r="CM186">
        <v>11.63</v>
      </c>
      <c r="CN186">
        <v>16.349299999999999</v>
      </c>
      <c r="CO186">
        <v>5.0460000000000003</v>
      </c>
      <c r="CP186">
        <v>7.7119999999999997</v>
      </c>
      <c r="CQ186">
        <v>9.2219999999999995</v>
      </c>
      <c r="CR186">
        <v>10.682</v>
      </c>
      <c r="CS186">
        <v>13.27</v>
      </c>
      <c r="CT186">
        <v>18.138000000000002</v>
      </c>
      <c r="CU186">
        <v>24.924399999999999</v>
      </c>
      <c r="CV186">
        <v>24.977799999999998</v>
      </c>
      <c r="CW186">
        <v>24.940100000000001</v>
      </c>
      <c r="CX186">
        <v>25.038599999999999</v>
      </c>
      <c r="CY186">
        <v>24.915400000000002</v>
      </c>
      <c r="CZ186">
        <v>24.922599999999999</v>
      </c>
      <c r="DB186">
        <v>13385</v>
      </c>
      <c r="DC186">
        <v>738</v>
      </c>
      <c r="DD186">
        <v>5</v>
      </c>
      <c r="DF186" t="s">
        <v>597</v>
      </c>
      <c r="DG186">
        <v>356</v>
      </c>
      <c r="DH186">
        <v>938</v>
      </c>
      <c r="DI186">
        <v>8</v>
      </c>
      <c r="DJ186">
        <v>2</v>
      </c>
      <c r="DK186">
        <v>35</v>
      </c>
      <c r="DL186">
        <v>42.200001</v>
      </c>
      <c r="DM186">
        <v>4.5909089999999999</v>
      </c>
      <c r="DN186">
        <v>1209.9357</v>
      </c>
      <c r="DO186">
        <v>1153.4000000000001</v>
      </c>
      <c r="DP186">
        <v>1010.7214</v>
      </c>
      <c r="DQ186">
        <v>991.63570000000004</v>
      </c>
      <c r="DR186">
        <v>945.5</v>
      </c>
      <c r="DS186">
        <v>905.63570000000004</v>
      </c>
      <c r="DT186">
        <v>827.17139999999995</v>
      </c>
      <c r="DU186">
        <v>82.14</v>
      </c>
      <c r="DV186">
        <v>77.634299999999996</v>
      </c>
      <c r="DW186">
        <v>77.985699999999994</v>
      </c>
      <c r="DX186">
        <v>81.985699999999994</v>
      </c>
      <c r="DY186">
        <v>76.276399999999995</v>
      </c>
      <c r="DZ186">
        <v>65.775000000000006</v>
      </c>
      <c r="EA186">
        <v>59.123600000000003</v>
      </c>
      <c r="EB186">
        <v>32.207900000000002</v>
      </c>
      <c r="EC186">
        <v>21.802800000000001</v>
      </c>
      <c r="ED186">
        <v>14.338900000000001</v>
      </c>
      <c r="EE186">
        <v>10.56</v>
      </c>
      <c r="EF186">
        <v>7.6303000000000001</v>
      </c>
      <c r="EG186">
        <v>5.4904999999999999</v>
      </c>
      <c r="EH186">
        <v>4.1985000000000001</v>
      </c>
      <c r="EI186">
        <v>3.6044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3.2230000000000002E-2</v>
      </c>
      <c r="EY186">
        <v>2.5748E-2</v>
      </c>
      <c r="EZ186">
        <v>2.0670000000000001E-2</v>
      </c>
      <c r="FA186">
        <v>9.3959999999999998E-3</v>
      </c>
      <c r="FB186">
        <v>2.2953999999999999E-2</v>
      </c>
      <c r="FC186">
        <v>1.4125E-2</v>
      </c>
      <c r="FD186">
        <v>1.1786E-2</v>
      </c>
      <c r="FE186">
        <v>-5.6400000000000005E-4</v>
      </c>
      <c r="FF186">
        <v>-2.0379999999999999E-3</v>
      </c>
      <c r="FG186">
        <v>-5.0210000000000003E-3</v>
      </c>
      <c r="FH186">
        <v>-2.8670000000000002E-3</v>
      </c>
      <c r="FI186">
        <v>-4.6309999999999997E-3</v>
      </c>
      <c r="FJ186">
        <v>8.8900000000000003E-4</v>
      </c>
      <c r="FK186">
        <v>1.477E-3</v>
      </c>
      <c r="FL186">
        <v>8.3858000000000002E-2</v>
      </c>
      <c r="FM186">
        <v>8.0111000000000002E-2</v>
      </c>
      <c r="FN186">
        <v>7.8326000000000007E-2</v>
      </c>
      <c r="FO186">
        <v>8.0283999999999994E-2</v>
      </c>
      <c r="FP186">
        <v>9.0658000000000002E-2</v>
      </c>
      <c r="FQ186">
        <v>0.107544</v>
      </c>
      <c r="FR186">
        <v>0.101966</v>
      </c>
      <c r="FS186">
        <v>-0.157524</v>
      </c>
      <c r="FT186">
        <v>-0.15542300000000001</v>
      </c>
      <c r="FU186">
        <v>-0.15429100000000001</v>
      </c>
      <c r="FV186">
        <v>-0.15618699999999999</v>
      </c>
      <c r="FW186">
        <v>-0.161721</v>
      </c>
      <c r="FX186">
        <v>-0.16123999999999999</v>
      </c>
      <c r="FY186">
        <v>-0.15767800000000001</v>
      </c>
      <c r="FZ186">
        <v>-1.400134</v>
      </c>
      <c r="GA186">
        <v>-1.3741190000000001</v>
      </c>
      <c r="GB186">
        <v>-1.360039</v>
      </c>
      <c r="GC186">
        <v>-1.383149</v>
      </c>
      <c r="GD186">
        <v>-1.455422</v>
      </c>
      <c r="GE186">
        <v>-1.438858</v>
      </c>
      <c r="GF186">
        <v>-1.3941779999999999</v>
      </c>
      <c r="GG186">
        <v>-0.23163500000000001</v>
      </c>
      <c r="GH186">
        <v>-0.21340300000000001</v>
      </c>
      <c r="GI186">
        <v>-0.20680599999999999</v>
      </c>
      <c r="GJ186">
        <v>-0.22528799999999999</v>
      </c>
      <c r="GK186">
        <v>-0.27471200000000001</v>
      </c>
      <c r="GL186">
        <v>-0.307564</v>
      </c>
      <c r="GM186">
        <v>-0.27315699999999998</v>
      </c>
      <c r="GN186">
        <v>-0.40126800000000001</v>
      </c>
      <c r="GO186">
        <v>-0.372199</v>
      </c>
      <c r="GP186">
        <v>-0.35683799999999999</v>
      </c>
      <c r="GQ186">
        <v>-0.38309799999999999</v>
      </c>
      <c r="GR186">
        <v>-0.456625</v>
      </c>
      <c r="GS186">
        <v>-0.45333800000000002</v>
      </c>
      <c r="GT186">
        <v>-0.405366</v>
      </c>
      <c r="GU186">
        <v>0.43158200000000002</v>
      </c>
      <c r="GV186">
        <v>0.407636</v>
      </c>
      <c r="GW186">
        <v>0.38260499999999997</v>
      </c>
      <c r="GX186">
        <v>0.360761</v>
      </c>
      <c r="GY186">
        <v>0.57499199999999995</v>
      </c>
      <c r="GZ186">
        <v>0.48401699999999998</v>
      </c>
      <c r="HA186">
        <v>0.43561800000000001</v>
      </c>
      <c r="HB186">
        <v>-15</v>
      </c>
      <c r="HC186">
        <v>-10</v>
      </c>
      <c r="HD186">
        <v>-5</v>
      </c>
      <c r="HE186">
        <v>-15</v>
      </c>
      <c r="HF186">
        <v>0</v>
      </c>
      <c r="HG186">
        <v>-40</v>
      </c>
      <c r="HH186">
        <v>40</v>
      </c>
      <c r="HI186">
        <v>-1.0021640000000001</v>
      </c>
      <c r="HJ186">
        <v>-0.98966200000000004</v>
      </c>
      <c r="HK186">
        <v>-0.98179400000000006</v>
      </c>
      <c r="HL186">
        <v>-0.99272400000000005</v>
      </c>
      <c r="HM186">
        <v>-1.0238179999999999</v>
      </c>
      <c r="HN186">
        <v>0</v>
      </c>
      <c r="HO186">
        <v>0</v>
      </c>
      <c r="HQ186">
        <v>1402.08</v>
      </c>
      <c r="HR186">
        <v>0</v>
      </c>
      <c r="HT186">
        <v>1422.2728999999999</v>
      </c>
      <c r="HU186">
        <v>0</v>
      </c>
      <c r="HW186">
        <v>745.41499999999996</v>
      </c>
      <c r="HX186">
        <v>0</v>
      </c>
      <c r="HZ186">
        <v>745.17899999999997</v>
      </c>
      <c r="IA186">
        <v>0</v>
      </c>
      <c r="IC186">
        <v>1407.16</v>
      </c>
      <c r="ID186">
        <v>0</v>
      </c>
      <c r="IF186">
        <v>1430.579</v>
      </c>
      <c r="IG186">
        <v>0</v>
      </c>
      <c r="II186">
        <v>766.66899999999998</v>
      </c>
      <c r="IJ186">
        <v>0</v>
      </c>
      <c r="IL186">
        <v>766.62699999999995</v>
      </c>
      <c r="IM186">
        <v>0</v>
      </c>
      <c r="IO186">
        <v>1417.0150000000001</v>
      </c>
      <c r="IP186">
        <v>0</v>
      </c>
      <c r="IR186">
        <v>1450.7460000000001</v>
      </c>
      <c r="IS186">
        <v>0</v>
      </c>
      <c r="IU186">
        <v>776.03599999999994</v>
      </c>
      <c r="IV186">
        <v>0</v>
      </c>
      <c r="IX186">
        <v>775.97799999999995</v>
      </c>
      <c r="IY186">
        <v>0</v>
      </c>
      <c r="JA186">
        <v>1497.5840000000001</v>
      </c>
      <c r="JB186">
        <v>0</v>
      </c>
      <c r="JD186">
        <v>1502.6639</v>
      </c>
      <c r="JE186">
        <v>0</v>
      </c>
      <c r="JG186">
        <v>755.61400000000003</v>
      </c>
      <c r="JH186">
        <v>0</v>
      </c>
      <c r="JJ186">
        <v>755.43399999999997</v>
      </c>
      <c r="JK186">
        <v>0</v>
      </c>
      <c r="JM186">
        <v>1452.1179999999999</v>
      </c>
      <c r="JN186">
        <v>0</v>
      </c>
      <c r="JP186">
        <v>1453.8710000000001</v>
      </c>
      <c r="JQ186">
        <v>0</v>
      </c>
      <c r="JS186">
        <v>704.36699999999996</v>
      </c>
      <c r="JT186">
        <v>0</v>
      </c>
      <c r="JV186">
        <v>704.12199999999996</v>
      </c>
      <c r="JW186">
        <v>0</v>
      </c>
      <c r="JY186">
        <v>1505.356</v>
      </c>
      <c r="JZ186">
        <v>0</v>
      </c>
      <c r="KB186">
        <v>1511.5291</v>
      </c>
      <c r="KC186">
        <v>0</v>
      </c>
      <c r="KE186">
        <v>740.70699999999999</v>
      </c>
      <c r="KF186">
        <v>0.10199999999999999</v>
      </c>
      <c r="KH186">
        <v>740.83399999999995</v>
      </c>
      <c r="KI186">
        <v>0.10199999999999999</v>
      </c>
      <c r="KK186">
        <v>1472.057</v>
      </c>
      <c r="KL186">
        <v>0</v>
      </c>
      <c r="KN186">
        <v>1479.6769999999999</v>
      </c>
      <c r="KO186">
        <v>0</v>
      </c>
      <c r="KQ186">
        <v>772.51499999999999</v>
      </c>
      <c r="KR186">
        <v>2.5000000000000001E-2</v>
      </c>
      <c r="KT186">
        <v>772.67</v>
      </c>
      <c r="KU186">
        <v>2.5000000000000001E-2</v>
      </c>
      <c r="KV186">
        <v>101.4627879306</v>
      </c>
      <c r="KW186">
        <v>92.400027400000013</v>
      </c>
      <c r="KX186">
        <v>79.165764376400006</v>
      </c>
      <c r="KY186">
        <v>79.6124805388</v>
      </c>
      <c r="KZ186">
        <v>85.717139000000003</v>
      </c>
      <c r="LA186">
        <v>97.395685720800003</v>
      </c>
      <c r="LB186">
        <v>84.343358972399997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-16.381983999999999</v>
      </c>
      <c r="LI186">
        <v>-4.0050211999999998</v>
      </c>
      <c r="LJ186">
        <v>-44.336643244000001</v>
      </c>
      <c r="LK186">
        <v>-32.580361490000001</v>
      </c>
      <c r="LL186">
        <v>-21.283250311</v>
      </c>
      <c r="LM186">
        <v>-9.0305798209999999</v>
      </c>
      <c r="LN186">
        <v>-26.667697306000001</v>
      </c>
      <c r="LO186">
        <v>-21.603014011999999</v>
      </c>
      <c r="LP186">
        <v>-18.490982813999999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15.03246</v>
      </c>
      <c r="LY186">
        <v>9.8966200000000004</v>
      </c>
      <c r="LZ186">
        <v>4.9089700000000001</v>
      </c>
      <c r="MA186">
        <v>14.89086</v>
      </c>
      <c r="MB186">
        <v>0</v>
      </c>
      <c r="MC186">
        <v>0</v>
      </c>
      <c r="MD186">
        <v>0</v>
      </c>
      <c r="ME186">
        <v>-19.0264989</v>
      </c>
      <c r="MF186">
        <v>-16.567392522900001</v>
      </c>
      <c r="MG186">
        <v>-16.127910674199999</v>
      </c>
      <c r="MH186">
        <v>-18.470394381599998</v>
      </c>
      <c r="MI186">
        <v>-20.954042396799998</v>
      </c>
      <c r="MJ186">
        <v>-20.230022100000003</v>
      </c>
      <c r="MK186">
        <v>-16.150025205199999</v>
      </c>
      <c r="ML186">
        <v>53.1321057866</v>
      </c>
      <c r="MM186">
        <v>53.14889338710001</v>
      </c>
      <c r="MN186">
        <v>46.663573391200003</v>
      </c>
      <c r="MO186">
        <v>67.002366336199998</v>
      </c>
      <c r="MP186">
        <v>38.095399297200004</v>
      </c>
      <c r="MQ186">
        <v>39.180665608799998</v>
      </c>
      <c r="MR186">
        <v>45.697329753199995</v>
      </c>
    </row>
    <row r="187" spans="1:356" x14ac:dyDescent="0.25">
      <c r="A187">
        <v>91</v>
      </c>
      <c r="B187" t="s">
        <v>570</v>
      </c>
      <c r="C187" s="3">
        <v>42821.384317129632</v>
      </c>
      <c r="D187">
        <v>56.493299999999998</v>
      </c>
      <c r="E187">
        <v>58.122400000000006</v>
      </c>
      <c r="F187">
        <v>31</v>
      </c>
      <c r="G187">
        <v>48</v>
      </c>
      <c r="H187">
        <v>1.3713</v>
      </c>
      <c r="I187">
        <v>603.55799999999999</v>
      </c>
      <c r="J187">
        <v>16027</v>
      </c>
      <c r="K187">
        <v>32</v>
      </c>
      <c r="L187">
        <v>239517</v>
      </c>
      <c r="M187">
        <v>239707</v>
      </c>
      <c r="N187">
        <v>239988</v>
      </c>
      <c r="O187">
        <v>239996</v>
      </c>
      <c r="P187">
        <v>139311</v>
      </c>
      <c r="Q187">
        <v>139287</v>
      </c>
      <c r="R187">
        <v>220947</v>
      </c>
      <c r="S187">
        <v>220954</v>
      </c>
      <c r="T187">
        <v>239269</v>
      </c>
      <c r="U187">
        <v>239731</v>
      </c>
      <c r="V187">
        <v>215350</v>
      </c>
      <c r="W187">
        <v>215335</v>
      </c>
      <c r="X187">
        <v>215491</v>
      </c>
      <c r="Y187">
        <v>215509</v>
      </c>
      <c r="Z187">
        <v>292987</v>
      </c>
      <c r="AA187">
        <v>292979</v>
      </c>
      <c r="AB187">
        <v>1293.6199999999999</v>
      </c>
      <c r="AC187">
        <v>43024.691400000003</v>
      </c>
      <c r="AD187">
        <v>6</v>
      </c>
      <c r="AE187">
        <v>308.50490000000002</v>
      </c>
      <c r="AF187">
        <v>308.50490000000002</v>
      </c>
      <c r="AG187">
        <v>308.50490000000002</v>
      </c>
      <c r="AH187">
        <v>308.50490000000002</v>
      </c>
      <c r="AI187">
        <v>308.50490000000002</v>
      </c>
      <c r="AJ187">
        <v>83.519000000000005</v>
      </c>
      <c r="AK187">
        <v>83.519000000000005</v>
      </c>
      <c r="AL187">
        <v>1163.4766</v>
      </c>
      <c r="AM187">
        <v>1086.5496000000001</v>
      </c>
      <c r="AN187">
        <v>1031.6666</v>
      </c>
      <c r="AO187">
        <v>903.37339999999995</v>
      </c>
      <c r="AP187">
        <v>1046.2878000000001</v>
      </c>
      <c r="AQ187">
        <v>989.6979</v>
      </c>
      <c r="AR187">
        <v>973.05430000000001</v>
      </c>
      <c r="AS187">
        <v>957.17679999999996</v>
      </c>
      <c r="AT187">
        <v>942.60400000000004</v>
      </c>
      <c r="AU187">
        <v>935.30319999999995</v>
      </c>
      <c r="AV187">
        <v>926.45780000000002</v>
      </c>
      <c r="AW187">
        <v>914.36239999999998</v>
      </c>
      <c r="AX187">
        <v>15.8</v>
      </c>
      <c r="AY187">
        <v>18.8</v>
      </c>
      <c r="AZ187">
        <v>32.327800000000003</v>
      </c>
      <c r="BA187">
        <v>21.738900000000001</v>
      </c>
      <c r="BB187">
        <v>14.3047</v>
      </c>
      <c r="BC187">
        <v>10.555999999999999</v>
      </c>
      <c r="BD187">
        <v>7.6138000000000003</v>
      </c>
      <c r="BE187">
        <v>5.4935999999999998</v>
      </c>
      <c r="BF187">
        <v>4.2000999999999999</v>
      </c>
      <c r="BG187">
        <v>3.5985999999999998</v>
      </c>
      <c r="BH187">
        <v>3.5941999999999998</v>
      </c>
      <c r="BI187">
        <v>99.98</v>
      </c>
      <c r="BJ187">
        <v>147.33000000000001</v>
      </c>
      <c r="BK187">
        <v>151.43</v>
      </c>
      <c r="BL187">
        <v>221.22</v>
      </c>
      <c r="BM187">
        <v>209.21</v>
      </c>
      <c r="BN187">
        <v>304.52</v>
      </c>
      <c r="BO187">
        <v>288.64</v>
      </c>
      <c r="BP187">
        <v>421.45</v>
      </c>
      <c r="BQ187">
        <v>404.62</v>
      </c>
      <c r="BR187">
        <v>586.58000000000004</v>
      </c>
      <c r="BS187">
        <v>532.52</v>
      </c>
      <c r="BT187">
        <v>770.14</v>
      </c>
      <c r="BU187">
        <v>630</v>
      </c>
      <c r="BV187">
        <v>912.95</v>
      </c>
      <c r="BW187">
        <v>50.3</v>
      </c>
      <c r="BX187">
        <v>43.6</v>
      </c>
      <c r="BY187">
        <v>23.561900000000001</v>
      </c>
      <c r="BZ187">
        <v>4.4909090000000003</v>
      </c>
      <c r="CA187">
        <v>4.7858000000000001</v>
      </c>
      <c r="CB187">
        <v>4.7858000000000001</v>
      </c>
      <c r="CC187">
        <v>0.59499999999999997</v>
      </c>
      <c r="CD187">
        <v>4.7858000000000001</v>
      </c>
      <c r="CE187">
        <v>6901735</v>
      </c>
      <c r="CF187">
        <v>2</v>
      </c>
      <c r="CI187">
        <v>3.4449999999999998</v>
      </c>
      <c r="CJ187">
        <v>6.61</v>
      </c>
      <c r="CK187">
        <v>7.8471000000000002</v>
      </c>
      <c r="CL187">
        <v>9.5063999999999993</v>
      </c>
      <c r="CM187">
        <v>11.208600000000001</v>
      </c>
      <c r="CN187">
        <v>16.148599999999998</v>
      </c>
      <c r="CO187">
        <v>4.9119999999999999</v>
      </c>
      <c r="CP187">
        <v>7.3339999999999996</v>
      </c>
      <c r="CQ187">
        <v>8.69</v>
      </c>
      <c r="CR187">
        <v>10.52</v>
      </c>
      <c r="CS187">
        <v>13.882</v>
      </c>
      <c r="CT187">
        <v>17.97</v>
      </c>
      <c r="CU187">
        <v>24.9406</v>
      </c>
      <c r="CV187">
        <v>24.950500000000002</v>
      </c>
      <c r="CW187">
        <v>24.9575</v>
      </c>
      <c r="CX187">
        <v>24.997599999999998</v>
      </c>
      <c r="CY187">
        <v>24.973400000000002</v>
      </c>
      <c r="CZ187">
        <v>25.089200000000002</v>
      </c>
      <c r="DB187">
        <v>13385</v>
      </c>
      <c r="DC187">
        <v>738</v>
      </c>
      <c r="DD187">
        <v>6</v>
      </c>
      <c r="DF187" t="s">
        <v>597</v>
      </c>
      <c r="DG187">
        <v>356</v>
      </c>
      <c r="DH187">
        <v>938</v>
      </c>
      <c r="DI187">
        <v>8</v>
      </c>
      <c r="DJ187">
        <v>2</v>
      </c>
      <c r="DK187">
        <v>35</v>
      </c>
      <c r="DL187">
        <v>38.400002000000001</v>
      </c>
      <c r="DM187">
        <v>4.4909090000000003</v>
      </c>
      <c r="DN187">
        <v>1211.6143</v>
      </c>
      <c r="DO187">
        <v>1147.5929000000001</v>
      </c>
      <c r="DP187">
        <v>995.98569999999995</v>
      </c>
      <c r="DQ187">
        <v>995.86429999999996</v>
      </c>
      <c r="DR187">
        <v>941.53570000000002</v>
      </c>
      <c r="DS187">
        <v>911.90719999999999</v>
      </c>
      <c r="DT187">
        <v>821.99289999999996</v>
      </c>
      <c r="DU187">
        <v>97.107100000000003</v>
      </c>
      <c r="DV187">
        <v>93.658600000000007</v>
      </c>
      <c r="DW187">
        <v>99.3964</v>
      </c>
      <c r="DX187">
        <v>103.57859999999999</v>
      </c>
      <c r="DY187">
        <v>94.518600000000006</v>
      </c>
      <c r="DZ187">
        <v>75.897099999999995</v>
      </c>
      <c r="EA187">
        <v>63.1907</v>
      </c>
      <c r="EB187">
        <v>32.327800000000003</v>
      </c>
      <c r="EC187">
        <v>21.738900000000001</v>
      </c>
      <c r="ED187">
        <v>14.3047</v>
      </c>
      <c r="EE187">
        <v>10.555999999999999</v>
      </c>
      <c r="EF187">
        <v>7.6138000000000003</v>
      </c>
      <c r="EG187">
        <v>5.4935999999999998</v>
      </c>
      <c r="EH187">
        <v>4.2000999999999999</v>
      </c>
      <c r="EI187">
        <v>3.5985999999999998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0.1016</v>
      </c>
      <c r="EP187">
        <v>2.5399999999999999E-2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3.5095000000000001E-2</v>
      </c>
      <c r="EY187">
        <v>2.8312E-2</v>
      </c>
      <c r="EZ187">
        <v>2.1968000000000001E-2</v>
      </c>
      <c r="FA187">
        <v>1.0104999999999999E-2</v>
      </c>
      <c r="FB187">
        <v>2.4348000000000002E-2</v>
      </c>
      <c r="FC187">
        <v>1.5043000000000001E-2</v>
      </c>
      <c r="FD187">
        <v>1.2593E-2</v>
      </c>
      <c r="FE187">
        <v>-5.6499999999999996E-4</v>
      </c>
      <c r="FF187">
        <v>-2.039E-3</v>
      </c>
      <c r="FG187">
        <v>-5.0220000000000004E-3</v>
      </c>
      <c r="FH187">
        <v>-2.8679999999999999E-3</v>
      </c>
      <c r="FI187">
        <v>-4.6299999999999996E-3</v>
      </c>
      <c r="FJ187">
        <v>9.2299999999999999E-4</v>
      </c>
      <c r="FK187">
        <v>1.5039999999999999E-3</v>
      </c>
      <c r="FL187">
        <v>8.3848000000000006E-2</v>
      </c>
      <c r="FM187">
        <v>8.0105999999999997E-2</v>
      </c>
      <c r="FN187">
        <v>7.8323000000000004E-2</v>
      </c>
      <c r="FO187">
        <v>8.0279000000000003E-2</v>
      </c>
      <c r="FP187">
        <v>9.0657000000000001E-2</v>
      </c>
      <c r="FQ187">
        <v>0.107542</v>
      </c>
      <c r="FR187">
        <v>0.101977</v>
      </c>
      <c r="FS187">
        <v>-0.15742100000000001</v>
      </c>
      <c r="FT187">
        <v>-0.15529000000000001</v>
      </c>
      <c r="FU187">
        <v>-0.154143</v>
      </c>
      <c r="FV187">
        <v>-0.156053</v>
      </c>
      <c r="FW187">
        <v>-0.161546</v>
      </c>
      <c r="FX187">
        <v>-0.161249</v>
      </c>
      <c r="FY187">
        <v>-0.157637</v>
      </c>
      <c r="FZ187">
        <v>-1.400596</v>
      </c>
      <c r="GA187">
        <v>-1.3741730000000001</v>
      </c>
      <c r="GB187">
        <v>-1.359899</v>
      </c>
      <c r="GC187">
        <v>-1.3831929999999999</v>
      </c>
      <c r="GD187">
        <v>-1.45502</v>
      </c>
      <c r="GE187">
        <v>-1.4457059999999999</v>
      </c>
      <c r="GF187">
        <v>-1.400047</v>
      </c>
      <c r="GG187">
        <v>-0.23131099999999999</v>
      </c>
      <c r="GH187">
        <v>-0.21318400000000001</v>
      </c>
      <c r="GI187">
        <v>-0.20663200000000001</v>
      </c>
      <c r="GJ187">
        <v>-0.22505900000000001</v>
      </c>
      <c r="GK187">
        <v>-0.27454400000000001</v>
      </c>
      <c r="GL187">
        <v>-0.30730499999999999</v>
      </c>
      <c r="GM187">
        <v>-0.27310699999999999</v>
      </c>
      <c r="GN187">
        <v>-0.40178399999999997</v>
      </c>
      <c r="GO187">
        <v>-0.37225599999999998</v>
      </c>
      <c r="GP187">
        <v>-0.35669200000000001</v>
      </c>
      <c r="GQ187">
        <v>-0.38314599999999999</v>
      </c>
      <c r="GR187">
        <v>-0.456127</v>
      </c>
      <c r="GS187">
        <v>-0.45319300000000001</v>
      </c>
      <c r="GT187">
        <v>-0.40464</v>
      </c>
      <c r="GU187">
        <v>0.43152099999999999</v>
      </c>
      <c r="GV187">
        <v>0.40744200000000003</v>
      </c>
      <c r="GW187">
        <v>0.38250600000000001</v>
      </c>
      <c r="GX187">
        <v>0.36048999999999998</v>
      </c>
      <c r="GY187">
        <v>0.57421</v>
      </c>
      <c r="GZ187">
        <v>0.48189700000000002</v>
      </c>
      <c r="HA187">
        <v>0.43542700000000001</v>
      </c>
      <c r="HB187">
        <v>-15</v>
      </c>
      <c r="HC187">
        <v>-10</v>
      </c>
      <c r="HD187">
        <v>-5</v>
      </c>
      <c r="HE187">
        <v>-15</v>
      </c>
      <c r="HF187">
        <v>0</v>
      </c>
      <c r="HG187">
        <v>-30</v>
      </c>
      <c r="HH187">
        <v>30</v>
      </c>
      <c r="HI187">
        <v>-1.001938</v>
      </c>
      <c r="HJ187">
        <v>-0.98945000000000005</v>
      </c>
      <c r="HK187">
        <v>-0.98141900000000004</v>
      </c>
      <c r="HL187">
        <v>-0.99232799999999999</v>
      </c>
      <c r="HM187">
        <v>-1.0233540000000001</v>
      </c>
      <c r="HN187">
        <v>0</v>
      </c>
      <c r="HO187">
        <v>0</v>
      </c>
      <c r="HQ187">
        <v>1402.08</v>
      </c>
      <c r="HR187">
        <v>0</v>
      </c>
      <c r="HT187">
        <v>1422.2728999999999</v>
      </c>
      <c r="HU187">
        <v>0</v>
      </c>
      <c r="HW187">
        <v>745.41499999999996</v>
      </c>
      <c r="HX187">
        <v>0</v>
      </c>
      <c r="HZ187">
        <v>745.17899999999997</v>
      </c>
      <c r="IA187">
        <v>0</v>
      </c>
      <c r="IC187">
        <v>1407.16</v>
      </c>
      <c r="ID187">
        <v>0</v>
      </c>
      <c r="IF187">
        <v>1430.579</v>
      </c>
      <c r="IG187">
        <v>0</v>
      </c>
      <c r="II187">
        <v>766.66899999999998</v>
      </c>
      <c r="IJ187">
        <v>0</v>
      </c>
      <c r="IL187">
        <v>766.62699999999995</v>
      </c>
      <c r="IM187">
        <v>0</v>
      </c>
      <c r="IO187">
        <v>1417.0150000000001</v>
      </c>
      <c r="IP187">
        <v>0</v>
      </c>
      <c r="IR187">
        <v>1450.7460000000001</v>
      </c>
      <c r="IS187">
        <v>0</v>
      </c>
      <c r="IU187">
        <v>776.03599999999994</v>
      </c>
      <c r="IV187">
        <v>0</v>
      </c>
      <c r="IX187">
        <v>775.97799999999995</v>
      </c>
      <c r="IY187">
        <v>0</v>
      </c>
      <c r="JA187">
        <v>1497.5840000000001</v>
      </c>
      <c r="JB187">
        <v>0</v>
      </c>
      <c r="JD187">
        <v>1502.6639</v>
      </c>
      <c r="JE187">
        <v>0</v>
      </c>
      <c r="JG187">
        <v>755.61400000000003</v>
      </c>
      <c r="JH187">
        <v>0</v>
      </c>
      <c r="JJ187">
        <v>755.43399999999997</v>
      </c>
      <c r="JK187">
        <v>0</v>
      </c>
      <c r="JM187">
        <v>1452.1179999999999</v>
      </c>
      <c r="JN187">
        <v>0</v>
      </c>
      <c r="JP187">
        <v>1453.8710000000001</v>
      </c>
      <c r="JQ187">
        <v>0</v>
      </c>
      <c r="JS187">
        <v>704.36699999999996</v>
      </c>
      <c r="JT187">
        <v>0</v>
      </c>
      <c r="JV187">
        <v>704.12199999999996</v>
      </c>
      <c r="JW187">
        <v>0</v>
      </c>
      <c r="JY187">
        <v>1505.356</v>
      </c>
      <c r="JZ187">
        <v>0</v>
      </c>
      <c r="KB187">
        <v>1511.5291</v>
      </c>
      <c r="KC187">
        <v>0</v>
      </c>
      <c r="KE187">
        <v>740.70699999999999</v>
      </c>
      <c r="KF187">
        <v>0.10199999999999999</v>
      </c>
      <c r="KH187">
        <v>740.83399999999995</v>
      </c>
      <c r="KI187">
        <v>0.10199999999999999</v>
      </c>
      <c r="KK187">
        <v>1472.057</v>
      </c>
      <c r="KL187">
        <v>0</v>
      </c>
      <c r="KN187">
        <v>1479.6769999999999</v>
      </c>
      <c r="KO187">
        <v>0</v>
      </c>
      <c r="KQ187">
        <v>772.51499999999999</v>
      </c>
      <c r="KR187">
        <v>2.5000000000000001E-2</v>
      </c>
      <c r="KT187">
        <v>772.67</v>
      </c>
      <c r="KU187">
        <v>2.5000000000000001E-2</v>
      </c>
      <c r="KV187">
        <v>101.5914358264</v>
      </c>
      <c r="KW187">
        <v>91.929076847399998</v>
      </c>
      <c r="KX187">
        <v>78.008587981100007</v>
      </c>
      <c r="KY187">
        <v>79.946990139700006</v>
      </c>
      <c r="KZ187">
        <v>85.356801954900007</v>
      </c>
      <c r="LA187">
        <v>98.068324102399998</v>
      </c>
      <c r="LB187">
        <v>83.824369963300001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-16.382898399999998</v>
      </c>
      <c r="LI187">
        <v>-4.0039797999999998</v>
      </c>
      <c r="LJ187">
        <v>-48.362579879999998</v>
      </c>
      <c r="LK187">
        <v>-36.103647229000003</v>
      </c>
      <c r="LL187">
        <v>-23.044848454</v>
      </c>
      <c r="LM187">
        <v>-10.010167740999998</v>
      </c>
      <c r="LN187">
        <v>-28.690084360000004</v>
      </c>
      <c r="LO187">
        <v>-23.082141996000001</v>
      </c>
      <c r="LP187">
        <v>-19.736462559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15.029070000000001</v>
      </c>
      <c r="LY187">
        <v>9.8945000000000007</v>
      </c>
      <c r="LZ187">
        <v>4.907095</v>
      </c>
      <c r="MA187">
        <v>14.884919999999999</v>
      </c>
      <c r="MB187">
        <v>0</v>
      </c>
      <c r="MC187">
        <v>0</v>
      </c>
      <c r="MD187">
        <v>0</v>
      </c>
      <c r="ME187">
        <v>-22.461940408099998</v>
      </c>
      <c r="MF187">
        <v>-19.966514982400003</v>
      </c>
      <c r="MG187">
        <v>-20.538476924800001</v>
      </c>
      <c r="MH187">
        <v>-23.311296137399999</v>
      </c>
      <c r="MI187">
        <v>-25.949514518400004</v>
      </c>
      <c r="MJ187">
        <v>-23.323558315499998</v>
      </c>
      <c r="MK187">
        <v>-17.257822504899998</v>
      </c>
      <c r="ML187">
        <v>45.795985538300009</v>
      </c>
      <c r="MM187">
        <v>45.753414635999988</v>
      </c>
      <c r="MN187">
        <v>39.3323576023</v>
      </c>
      <c r="MO187">
        <v>61.510446261299997</v>
      </c>
      <c r="MP187">
        <v>30.717203076500002</v>
      </c>
      <c r="MQ187">
        <v>35.279725390899998</v>
      </c>
      <c r="MR187">
        <v>42.826105099400003</v>
      </c>
    </row>
    <row r="188" spans="1:356" x14ac:dyDescent="0.25">
      <c r="A188">
        <v>91</v>
      </c>
      <c r="B188" t="s">
        <v>571</v>
      </c>
      <c r="C188" s="3">
        <v>42821.385462962964</v>
      </c>
      <c r="D188">
        <v>56.204999999999998</v>
      </c>
      <c r="E188">
        <v>57.968900000000005</v>
      </c>
      <c r="F188">
        <v>51</v>
      </c>
      <c r="G188">
        <v>48</v>
      </c>
      <c r="H188">
        <v>1.3713</v>
      </c>
      <c r="I188">
        <v>605.8655</v>
      </c>
      <c r="J188">
        <v>16081</v>
      </c>
      <c r="K188">
        <v>32</v>
      </c>
      <c r="L188">
        <v>239517</v>
      </c>
      <c r="M188">
        <v>239707</v>
      </c>
      <c r="N188">
        <v>239988</v>
      </c>
      <c r="O188">
        <v>239996</v>
      </c>
      <c r="P188">
        <v>139311</v>
      </c>
      <c r="Q188">
        <v>139287</v>
      </c>
      <c r="R188">
        <v>220947</v>
      </c>
      <c r="S188">
        <v>220954</v>
      </c>
      <c r="T188">
        <v>239269</v>
      </c>
      <c r="U188">
        <v>239731</v>
      </c>
      <c r="V188">
        <v>215350</v>
      </c>
      <c r="W188">
        <v>215335</v>
      </c>
      <c r="X188">
        <v>215491</v>
      </c>
      <c r="Y188">
        <v>215509</v>
      </c>
      <c r="Z188">
        <v>292987</v>
      </c>
      <c r="AA188">
        <v>292979</v>
      </c>
      <c r="AB188">
        <v>1293.6199999999999</v>
      </c>
      <c r="AC188">
        <v>43041.125</v>
      </c>
      <c r="AD188">
        <v>6</v>
      </c>
      <c r="AE188">
        <v>308.98309999999998</v>
      </c>
      <c r="AF188">
        <v>308.98309999999998</v>
      </c>
      <c r="AG188">
        <v>308.98309999999998</v>
      </c>
      <c r="AH188">
        <v>308.98309999999998</v>
      </c>
      <c r="AI188">
        <v>308.98309999999998</v>
      </c>
      <c r="AJ188">
        <v>83.997100000000003</v>
      </c>
      <c r="AK188">
        <v>83.997100000000003</v>
      </c>
      <c r="AL188">
        <v>1189.2578000000001</v>
      </c>
      <c r="AM188">
        <v>1110.1624999999999</v>
      </c>
      <c r="AN188">
        <v>1051.5</v>
      </c>
      <c r="AO188">
        <v>906.36710000000005</v>
      </c>
      <c r="AP188">
        <v>1035.3076000000001</v>
      </c>
      <c r="AQ188">
        <v>979.3098</v>
      </c>
      <c r="AR188">
        <v>962.97969999999998</v>
      </c>
      <c r="AS188">
        <v>947.31269999999995</v>
      </c>
      <c r="AT188">
        <v>933.1182</v>
      </c>
      <c r="AU188">
        <v>926.38599999999997</v>
      </c>
      <c r="AV188">
        <v>918.23940000000005</v>
      </c>
      <c r="AW188">
        <v>906.51179999999999</v>
      </c>
      <c r="AX188">
        <v>16</v>
      </c>
      <c r="AY188">
        <v>28.6</v>
      </c>
      <c r="AZ188">
        <v>32.159100000000002</v>
      </c>
      <c r="BA188">
        <v>21.915299999999998</v>
      </c>
      <c r="BB188">
        <v>14.494300000000001</v>
      </c>
      <c r="BC188">
        <v>10.696400000000001</v>
      </c>
      <c r="BD188">
        <v>7.7206999999999999</v>
      </c>
      <c r="BE188">
        <v>5.5247999999999999</v>
      </c>
      <c r="BF188">
        <v>4.2153</v>
      </c>
      <c r="BG188">
        <v>3.5989</v>
      </c>
      <c r="BH188">
        <v>3.5981000000000001</v>
      </c>
      <c r="BI188">
        <v>99.32</v>
      </c>
      <c r="BJ188">
        <v>146.06</v>
      </c>
      <c r="BK188">
        <v>149.74</v>
      </c>
      <c r="BL188">
        <v>218.22</v>
      </c>
      <c r="BM188">
        <v>206.98</v>
      </c>
      <c r="BN188">
        <v>299.74</v>
      </c>
      <c r="BO188">
        <v>285.49</v>
      </c>
      <c r="BP188">
        <v>415.79</v>
      </c>
      <c r="BQ188">
        <v>401.58</v>
      </c>
      <c r="BR188">
        <v>583.45000000000005</v>
      </c>
      <c r="BS188">
        <v>530.69000000000005</v>
      </c>
      <c r="BT188">
        <v>768.23</v>
      </c>
      <c r="BU188">
        <v>629.84</v>
      </c>
      <c r="BV188">
        <v>913.94</v>
      </c>
      <c r="BW188">
        <v>49.9</v>
      </c>
      <c r="BX188">
        <v>43.6</v>
      </c>
      <c r="BY188">
        <v>26.555599999999998</v>
      </c>
      <c r="BZ188">
        <v>5.3181820000000002</v>
      </c>
      <c r="CA188">
        <v>6.2773000000000003</v>
      </c>
      <c r="CB188">
        <v>6.2773000000000003</v>
      </c>
      <c r="CC188">
        <v>0.7752</v>
      </c>
      <c r="CD188">
        <v>6.2773000000000003</v>
      </c>
      <c r="CE188">
        <v>6901735</v>
      </c>
      <c r="CF188">
        <v>1</v>
      </c>
      <c r="CI188">
        <v>3.6057000000000001</v>
      </c>
      <c r="CJ188">
        <v>6.7979000000000003</v>
      </c>
      <c r="CK188">
        <v>7.9779</v>
      </c>
      <c r="CL188">
        <v>9.6614000000000004</v>
      </c>
      <c r="CM188">
        <v>11.336399999999999</v>
      </c>
      <c r="CN188">
        <v>16.5564</v>
      </c>
      <c r="CO188">
        <v>4.5819999999999999</v>
      </c>
      <c r="CP188">
        <v>7.72</v>
      </c>
      <c r="CQ188">
        <v>9.1980000000000004</v>
      </c>
      <c r="CR188">
        <v>10.151999999999999</v>
      </c>
      <c r="CS188">
        <v>13.598000000000001</v>
      </c>
      <c r="CT188">
        <v>19.091999999999999</v>
      </c>
      <c r="CU188">
        <v>25.064900000000002</v>
      </c>
      <c r="CV188">
        <v>24.931899999999999</v>
      </c>
      <c r="CW188">
        <v>24.901399999999999</v>
      </c>
      <c r="CX188">
        <v>25.029900000000001</v>
      </c>
      <c r="CY188">
        <v>25.0443</v>
      </c>
      <c r="CZ188">
        <v>24.886900000000001</v>
      </c>
      <c r="DB188">
        <v>13385</v>
      </c>
      <c r="DC188">
        <v>738</v>
      </c>
      <c r="DD188">
        <v>7</v>
      </c>
      <c r="DF188" t="s">
        <v>597</v>
      </c>
      <c r="DG188">
        <v>356</v>
      </c>
      <c r="DH188">
        <v>938</v>
      </c>
      <c r="DI188">
        <v>8</v>
      </c>
      <c r="DJ188">
        <v>2</v>
      </c>
      <c r="DK188">
        <v>35</v>
      </c>
      <c r="DL188">
        <v>37</v>
      </c>
      <c r="DM188">
        <v>5.3181820000000002</v>
      </c>
      <c r="DN188">
        <v>1193.8357000000001</v>
      </c>
      <c r="DO188">
        <v>1142.0714</v>
      </c>
      <c r="DP188">
        <v>998.54280000000006</v>
      </c>
      <c r="DQ188">
        <v>995.42139999999995</v>
      </c>
      <c r="DR188">
        <v>951.19290000000001</v>
      </c>
      <c r="DS188">
        <v>900.52139999999997</v>
      </c>
      <c r="DT188">
        <v>838.57860000000005</v>
      </c>
      <c r="DU188">
        <v>103.4057</v>
      </c>
      <c r="DV188">
        <v>95.197100000000006</v>
      </c>
      <c r="DW188">
        <v>95.319299999999998</v>
      </c>
      <c r="DX188">
        <v>99.732100000000003</v>
      </c>
      <c r="DY188">
        <v>87.535700000000006</v>
      </c>
      <c r="DZ188">
        <v>69.004999999999995</v>
      </c>
      <c r="EA188">
        <v>66.274299999999997</v>
      </c>
      <c r="EB188">
        <v>32.159100000000002</v>
      </c>
      <c r="EC188">
        <v>21.915299999999998</v>
      </c>
      <c r="ED188">
        <v>14.494300000000001</v>
      </c>
      <c r="EE188">
        <v>10.696400000000001</v>
      </c>
      <c r="EF188">
        <v>7.7206999999999999</v>
      </c>
      <c r="EG188">
        <v>5.5247999999999999</v>
      </c>
      <c r="EH188">
        <v>4.2153</v>
      </c>
      <c r="EI188">
        <v>3.5989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0.1016</v>
      </c>
      <c r="EP188">
        <v>2.5399999999999999E-2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3.7706000000000003E-2</v>
      </c>
      <c r="EY188">
        <v>3.1040000000000002E-2</v>
      </c>
      <c r="EZ188">
        <v>2.3916E-2</v>
      </c>
      <c r="FA188">
        <v>1.1073E-2</v>
      </c>
      <c r="FB188">
        <v>2.6381999999999999E-2</v>
      </c>
      <c r="FC188">
        <v>1.5858000000000001E-2</v>
      </c>
      <c r="FD188">
        <v>1.333E-2</v>
      </c>
      <c r="FE188">
        <v>-5.6499999999999996E-4</v>
      </c>
      <c r="FF188">
        <v>-2.039E-3</v>
      </c>
      <c r="FG188">
        <v>-5.0229999999999997E-3</v>
      </c>
      <c r="FH188">
        <v>-2.8679999999999999E-3</v>
      </c>
      <c r="FI188">
        <v>-4.6299999999999996E-3</v>
      </c>
      <c r="FJ188">
        <v>9.3800000000000003E-4</v>
      </c>
      <c r="FK188">
        <v>1.519E-3</v>
      </c>
      <c r="FL188">
        <v>8.3846000000000004E-2</v>
      </c>
      <c r="FM188">
        <v>8.0102999999999994E-2</v>
      </c>
      <c r="FN188">
        <v>7.8316999999999998E-2</v>
      </c>
      <c r="FO188">
        <v>8.0274999999999999E-2</v>
      </c>
      <c r="FP188">
        <v>9.0642E-2</v>
      </c>
      <c r="FQ188">
        <v>0.10750999999999999</v>
      </c>
      <c r="FR188">
        <v>0.101939</v>
      </c>
      <c r="FS188">
        <v>-0.157471</v>
      </c>
      <c r="FT188">
        <v>-0.15534600000000001</v>
      </c>
      <c r="FU188">
        <v>-0.15422</v>
      </c>
      <c r="FV188">
        <v>-0.15611800000000001</v>
      </c>
      <c r="FW188">
        <v>-0.161686</v>
      </c>
      <c r="FX188">
        <v>-0.16150300000000001</v>
      </c>
      <c r="FY188">
        <v>-0.15790899999999999</v>
      </c>
      <c r="FZ188">
        <v>-1.400841</v>
      </c>
      <c r="GA188">
        <v>-1.3745080000000001</v>
      </c>
      <c r="GB188">
        <v>-1.3604780000000001</v>
      </c>
      <c r="GC188">
        <v>-1.3836329999999999</v>
      </c>
      <c r="GD188">
        <v>-1.4564029999999999</v>
      </c>
      <c r="GE188">
        <v>-1.4520489999999999</v>
      </c>
      <c r="GF188">
        <v>-1.406352</v>
      </c>
      <c r="GG188">
        <v>-0.23130800000000001</v>
      </c>
      <c r="GH188">
        <v>-0.21316299999999999</v>
      </c>
      <c r="GI188">
        <v>-0.206562</v>
      </c>
      <c r="GJ188">
        <v>-0.22501399999999999</v>
      </c>
      <c r="GK188">
        <v>-0.27426200000000001</v>
      </c>
      <c r="GL188">
        <v>-0.30692700000000001</v>
      </c>
      <c r="GM188">
        <v>-0.27264500000000003</v>
      </c>
      <c r="GN188">
        <v>-0.40205800000000003</v>
      </c>
      <c r="GO188">
        <v>-0.37261</v>
      </c>
      <c r="GP188">
        <v>-0.35729</v>
      </c>
      <c r="GQ188">
        <v>-0.38362600000000002</v>
      </c>
      <c r="GR188">
        <v>-0.45784000000000002</v>
      </c>
      <c r="GS188">
        <v>-0.45472499999999999</v>
      </c>
      <c r="GT188">
        <v>-0.40638999999999997</v>
      </c>
      <c r="GU188">
        <v>0.43203900000000001</v>
      </c>
      <c r="GV188">
        <v>0.40841</v>
      </c>
      <c r="GW188">
        <v>0.38395800000000002</v>
      </c>
      <c r="GX188">
        <v>0.36349599999999999</v>
      </c>
      <c r="GY188">
        <v>0.57744200000000001</v>
      </c>
      <c r="GZ188">
        <v>0.483408</v>
      </c>
      <c r="HA188">
        <v>0.43577100000000002</v>
      </c>
      <c r="HB188">
        <v>-15</v>
      </c>
      <c r="HC188">
        <v>-10</v>
      </c>
      <c r="HD188">
        <v>-5</v>
      </c>
      <c r="HE188">
        <v>-15</v>
      </c>
      <c r="HF188">
        <v>0</v>
      </c>
      <c r="HG188">
        <v>-20</v>
      </c>
      <c r="HH188">
        <v>20</v>
      </c>
      <c r="HI188">
        <v>-1.002259</v>
      </c>
      <c r="HJ188">
        <v>-0.98994000000000004</v>
      </c>
      <c r="HK188">
        <v>-0.98207699999999998</v>
      </c>
      <c r="HL188">
        <v>-0.99300299999999997</v>
      </c>
      <c r="HM188">
        <v>-1.0241169999999999</v>
      </c>
      <c r="HN188">
        <v>0</v>
      </c>
      <c r="HO188">
        <v>0</v>
      </c>
      <c r="HQ188">
        <v>1402.08</v>
      </c>
      <c r="HR188">
        <v>0</v>
      </c>
      <c r="HT188">
        <v>1422.2728999999999</v>
      </c>
      <c r="HU188">
        <v>0</v>
      </c>
      <c r="HW188">
        <v>745.41499999999996</v>
      </c>
      <c r="HX188">
        <v>0</v>
      </c>
      <c r="HZ188">
        <v>745.17899999999997</v>
      </c>
      <c r="IA188">
        <v>0</v>
      </c>
      <c r="IC188">
        <v>1407.16</v>
      </c>
      <c r="ID188">
        <v>0</v>
      </c>
      <c r="IF188">
        <v>1430.579</v>
      </c>
      <c r="IG188">
        <v>0</v>
      </c>
      <c r="II188">
        <v>766.66899999999998</v>
      </c>
      <c r="IJ188">
        <v>0</v>
      </c>
      <c r="IL188">
        <v>766.62699999999995</v>
      </c>
      <c r="IM188">
        <v>0</v>
      </c>
      <c r="IO188">
        <v>1417.0150000000001</v>
      </c>
      <c r="IP188">
        <v>0</v>
      </c>
      <c r="IR188">
        <v>1450.7460000000001</v>
      </c>
      <c r="IS188">
        <v>0</v>
      </c>
      <c r="IU188">
        <v>776.03599999999994</v>
      </c>
      <c r="IV188">
        <v>0</v>
      </c>
      <c r="IX188">
        <v>775.97799999999995</v>
      </c>
      <c r="IY188">
        <v>0</v>
      </c>
      <c r="JA188">
        <v>1497.5840000000001</v>
      </c>
      <c r="JB188">
        <v>0</v>
      </c>
      <c r="JD188">
        <v>1502.6639</v>
      </c>
      <c r="JE188">
        <v>0</v>
      </c>
      <c r="JG188">
        <v>755.61400000000003</v>
      </c>
      <c r="JH188">
        <v>0</v>
      </c>
      <c r="JJ188">
        <v>755.43399999999997</v>
      </c>
      <c r="JK188">
        <v>0</v>
      </c>
      <c r="JM188">
        <v>1452.1179999999999</v>
      </c>
      <c r="JN188">
        <v>0</v>
      </c>
      <c r="JP188">
        <v>1453.8710000000001</v>
      </c>
      <c r="JQ188">
        <v>0</v>
      </c>
      <c r="JS188">
        <v>704.36699999999996</v>
      </c>
      <c r="JT188">
        <v>0</v>
      </c>
      <c r="JV188">
        <v>704.12199999999996</v>
      </c>
      <c r="JW188">
        <v>0</v>
      </c>
      <c r="JY188">
        <v>1505.356</v>
      </c>
      <c r="JZ188">
        <v>0</v>
      </c>
      <c r="KB188">
        <v>1511.5291</v>
      </c>
      <c r="KC188">
        <v>0</v>
      </c>
      <c r="KE188">
        <v>740.70699999999999</v>
      </c>
      <c r="KF188">
        <v>0.10199999999999999</v>
      </c>
      <c r="KH188">
        <v>740.83399999999995</v>
      </c>
      <c r="KI188">
        <v>0.10199999999999999</v>
      </c>
      <c r="KK188">
        <v>1472.057</v>
      </c>
      <c r="KL188">
        <v>0</v>
      </c>
      <c r="KN188">
        <v>1479.6769999999999</v>
      </c>
      <c r="KO188">
        <v>0</v>
      </c>
      <c r="KQ188">
        <v>772.51499999999999</v>
      </c>
      <c r="KR188">
        <v>2.5000000000000001E-2</v>
      </c>
      <c r="KT188">
        <v>772.67</v>
      </c>
      <c r="KU188">
        <v>2.5000000000000001E-2</v>
      </c>
      <c r="KV188">
        <v>100.09834810220001</v>
      </c>
      <c r="KW188">
        <v>91.483345354199997</v>
      </c>
      <c r="KX188">
        <v>78.202876467600007</v>
      </c>
      <c r="KY188">
        <v>79.907452884999998</v>
      </c>
      <c r="KZ188">
        <v>86.218026841799997</v>
      </c>
      <c r="LA188">
        <v>96.815055713999996</v>
      </c>
      <c r="LB188">
        <v>85.4838639054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-16.408704799999999</v>
      </c>
      <c r="LI188">
        <v>-4.0108886000000004</v>
      </c>
      <c r="LJ188">
        <v>-52.028635580999996</v>
      </c>
      <c r="LK188">
        <v>-39.862106508000004</v>
      </c>
      <c r="LL188">
        <v>-25.703510854000001</v>
      </c>
      <c r="LM188">
        <v>-11.352708764999999</v>
      </c>
      <c r="LN188">
        <v>-31.679678055999997</v>
      </c>
      <c r="LO188">
        <v>-24.388615004000002</v>
      </c>
      <c r="LP188">
        <v>-20.882920848000001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15.033885</v>
      </c>
      <c r="LY188">
        <v>9.8994</v>
      </c>
      <c r="LZ188">
        <v>4.9103849999999998</v>
      </c>
      <c r="MA188">
        <v>14.895045</v>
      </c>
      <c r="MB188">
        <v>0</v>
      </c>
      <c r="MC188">
        <v>0</v>
      </c>
      <c r="MD188">
        <v>0</v>
      </c>
      <c r="ME188">
        <v>-23.918565655600002</v>
      </c>
      <c r="MF188">
        <v>-20.292499427300001</v>
      </c>
      <c r="MG188">
        <v>-19.689345246599999</v>
      </c>
      <c r="MH188">
        <v>-22.441118749400001</v>
      </c>
      <c r="MI188">
        <v>-24.007716153400001</v>
      </c>
      <c r="MJ188">
        <v>-21.179497635000001</v>
      </c>
      <c r="MK188">
        <v>-18.069356523500002</v>
      </c>
      <c r="ML188">
        <v>39.18503186560001</v>
      </c>
      <c r="MM188">
        <v>41.228139418899993</v>
      </c>
      <c r="MN188">
        <v>37.720405367000005</v>
      </c>
      <c r="MO188">
        <v>61.008670370599987</v>
      </c>
      <c r="MP188">
        <v>30.530632632399996</v>
      </c>
      <c r="MQ188">
        <v>34.838238274999995</v>
      </c>
      <c r="MR188">
        <v>42.520697933899996</v>
      </c>
    </row>
    <row r="189" spans="1:356" x14ac:dyDescent="0.25">
      <c r="A189">
        <v>91</v>
      </c>
      <c r="B189" t="s">
        <v>572</v>
      </c>
      <c r="C189" s="3">
        <v>42821.386296296296</v>
      </c>
      <c r="D189">
        <v>56.455399999999997</v>
      </c>
      <c r="E189">
        <v>58.155200000000001</v>
      </c>
      <c r="F189">
        <v>23</v>
      </c>
      <c r="G189">
        <v>48</v>
      </c>
      <c r="H189">
        <v>1.3713</v>
      </c>
      <c r="I189">
        <v>606.07510000000002</v>
      </c>
      <c r="J189">
        <v>16096</v>
      </c>
      <c r="K189">
        <v>32</v>
      </c>
      <c r="L189">
        <v>239517</v>
      </c>
      <c r="M189">
        <v>239707</v>
      </c>
      <c r="N189">
        <v>239988</v>
      </c>
      <c r="O189">
        <v>239996</v>
      </c>
      <c r="P189">
        <v>139311</v>
      </c>
      <c r="Q189">
        <v>139287</v>
      </c>
      <c r="R189">
        <v>220947</v>
      </c>
      <c r="S189">
        <v>220954</v>
      </c>
      <c r="T189">
        <v>239269</v>
      </c>
      <c r="U189">
        <v>239731</v>
      </c>
      <c r="V189">
        <v>215350</v>
      </c>
      <c r="W189">
        <v>215335</v>
      </c>
      <c r="X189">
        <v>215491</v>
      </c>
      <c r="Y189">
        <v>215509</v>
      </c>
      <c r="Z189">
        <v>292987</v>
      </c>
      <c r="AA189">
        <v>292979</v>
      </c>
      <c r="AB189">
        <v>1293.6199999999999</v>
      </c>
      <c r="AC189">
        <v>43055.675799999997</v>
      </c>
      <c r="AD189">
        <v>6</v>
      </c>
      <c r="AE189">
        <v>309.46129999999999</v>
      </c>
      <c r="AF189">
        <v>309.46129999999999</v>
      </c>
      <c r="AG189">
        <v>309.46129999999999</v>
      </c>
      <c r="AH189">
        <v>309.46129999999999</v>
      </c>
      <c r="AI189">
        <v>309.46129999999999</v>
      </c>
      <c r="AJ189">
        <v>84.475399999999993</v>
      </c>
      <c r="AK189">
        <v>84.475399999999993</v>
      </c>
      <c r="AL189">
        <v>1161.1328000000001</v>
      </c>
      <c r="AM189">
        <v>1094.7817</v>
      </c>
      <c r="AN189">
        <v>1043.5</v>
      </c>
      <c r="AO189">
        <v>902.40250000000003</v>
      </c>
      <c r="AP189">
        <v>1038.3705</v>
      </c>
      <c r="AQ189">
        <v>981.43240000000003</v>
      </c>
      <c r="AR189">
        <v>964.59370000000001</v>
      </c>
      <c r="AS189">
        <v>948.48080000000004</v>
      </c>
      <c r="AT189">
        <v>934.02599999999995</v>
      </c>
      <c r="AU189">
        <v>926.67499999999995</v>
      </c>
      <c r="AV189">
        <v>918.1046</v>
      </c>
      <c r="AW189">
        <v>905.88789999999995</v>
      </c>
      <c r="AX189">
        <v>16</v>
      </c>
      <c r="AY189">
        <v>23.8</v>
      </c>
      <c r="AZ189">
        <v>32.4011</v>
      </c>
      <c r="BA189">
        <v>22.1067</v>
      </c>
      <c r="BB189">
        <v>14.55</v>
      </c>
      <c r="BC189">
        <v>10.719099999999999</v>
      </c>
      <c r="BD189">
        <v>7.7</v>
      </c>
      <c r="BE189">
        <v>5.5385999999999997</v>
      </c>
      <c r="BF189">
        <v>4.2251000000000003</v>
      </c>
      <c r="BG189">
        <v>3.5972</v>
      </c>
      <c r="BH189">
        <v>3.6019000000000001</v>
      </c>
      <c r="BI189">
        <v>98.88</v>
      </c>
      <c r="BJ189">
        <v>145.47</v>
      </c>
      <c r="BK189">
        <v>149.78</v>
      </c>
      <c r="BL189">
        <v>218.16</v>
      </c>
      <c r="BM189">
        <v>207.27</v>
      </c>
      <c r="BN189">
        <v>300.89999999999998</v>
      </c>
      <c r="BO189">
        <v>286.45999999999998</v>
      </c>
      <c r="BP189">
        <v>417.52</v>
      </c>
      <c r="BQ189">
        <v>402.92</v>
      </c>
      <c r="BR189">
        <v>582.03</v>
      </c>
      <c r="BS189">
        <v>529.70000000000005</v>
      </c>
      <c r="BT189">
        <v>766.23</v>
      </c>
      <c r="BU189">
        <v>629.94000000000005</v>
      </c>
      <c r="BV189">
        <v>913.95</v>
      </c>
      <c r="BW189">
        <v>50.8</v>
      </c>
      <c r="BX189">
        <v>43.6</v>
      </c>
      <c r="BY189">
        <v>27.5138</v>
      </c>
      <c r="BZ189">
        <v>5.0272730000000001</v>
      </c>
      <c r="CA189">
        <v>5.2896000000000001</v>
      </c>
      <c r="CB189">
        <v>5.2896000000000001</v>
      </c>
      <c r="CC189">
        <v>-0.78310000000000002</v>
      </c>
      <c r="CD189">
        <v>5.2896000000000001</v>
      </c>
      <c r="CE189">
        <v>6901735</v>
      </c>
      <c r="CF189">
        <v>2</v>
      </c>
      <c r="CI189">
        <v>3.5470999999999999</v>
      </c>
      <c r="CJ189">
        <v>6.7793000000000001</v>
      </c>
      <c r="CK189">
        <v>7.9721000000000002</v>
      </c>
      <c r="CL189">
        <v>9.6036000000000001</v>
      </c>
      <c r="CM189">
        <v>11.616400000000001</v>
      </c>
      <c r="CN189">
        <v>16.560700000000001</v>
      </c>
      <c r="CO189">
        <v>4.1639999999999997</v>
      </c>
      <c r="CP189">
        <v>7.5279999999999996</v>
      </c>
      <c r="CQ189">
        <v>8.9779999999999998</v>
      </c>
      <c r="CR189">
        <v>10.87</v>
      </c>
      <c r="CS189">
        <v>13.914</v>
      </c>
      <c r="CT189">
        <v>19.646000000000001</v>
      </c>
      <c r="CU189">
        <v>25.037400000000002</v>
      </c>
      <c r="CV189">
        <v>24.946000000000002</v>
      </c>
      <c r="CW189">
        <v>25.018599999999999</v>
      </c>
      <c r="CX189">
        <v>24.965399999999999</v>
      </c>
      <c r="CY189">
        <v>24.903600000000001</v>
      </c>
      <c r="CZ189">
        <v>24.954499999999999</v>
      </c>
      <c r="DB189">
        <v>13385</v>
      </c>
      <c r="DC189">
        <v>738</v>
      </c>
      <c r="DD189">
        <v>8</v>
      </c>
      <c r="DF189" t="s">
        <v>597</v>
      </c>
      <c r="DG189">
        <v>356</v>
      </c>
      <c r="DH189">
        <v>938</v>
      </c>
      <c r="DI189">
        <v>8</v>
      </c>
      <c r="DJ189">
        <v>2</v>
      </c>
      <c r="DK189">
        <v>35</v>
      </c>
      <c r="DL189">
        <v>41.799999</v>
      </c>
      <c r="DM189">
        <v>5.0272730000000001</v>
      </c>
      <c r="DN189">
        <v>1187.3785</v>
      </c>
      <c r="DO189">
        <v>1153.5714</v>
      </c>
      <c r="DP189">
        <v>1010.1429000000001</v>
      </c>
      <c r="DQ189">
        <v>1011.6643</v>
      </c>
      <c r="DR189">
        <v>951.84280000000001</v>
      </c>
      <c r="DS189">
        <v>936.55</v>
      </c>
      <c r="DT189">
        <v>855.72860000000003</v>
      </c>
      <c r="DU189">
        <v>99.33</v>
      </c>
      <c r="DV189">
        <v>94.557100000000005</v>
      </c>
      <c r="DW189">
        <v>93.882900000000006</v>
      </c>
      <c r="DX189">
        <v>93.040700000000001</v>
      </c>
      <c r="DY189">
        <v>81.356399999999994</v>
      </c>
      <c r="DZ189">
        <v>63.704300000000003</v>
      </c>
      <c r="EA189">
        <v>63.009300000000003</v>
      </c>
      <c r="EB189">
        <v>32.4011</v>
      </c>
      <c r="EC189">
        <v>22.1067</v>
      </c>
      <c r="ED189">
        <v>14.55</v>
      </c>
      <c r="EE189">
        <v>10.719099999999999</v>
      </c>
      <c r="EF189">
        <v>7.7</v>
      </c>
      <c r="EG189">
        <v>5.5385999999999997</v>
      </c>
      <c r="EH189">
        <v>4.2251000000000003</v>
      </c>
      <c r="EI189">
        <v>3.5972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0.1016</v>
      </c>
      <c r="EP189">
        <v>2.5399999999999999E-2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3.9725000000000003E-2</v>
      </c>
      <c r="EY189">
        <v>3.3000000000000002E-2</v>
      </c>
      <c r="EZ189">
        <v>2.5066000000000001E-2</v>
      </c>
      <c r="FA189">
        <v>1.1757999999999999E-2</v>
      </c>
      <c r="FB189">
        <v>2.7597E-2</v>
      </c>
      <c r="FC189">
        <v>1.6958999999999998E-2</v>
      </c>
      <c r="FD189">
        <v>1.4245000000000001E-2</v>
      </c>
      <c r="FE189">
        <v>-5.6499999999999996E-4</v>
      </c>
      <c r="FF189">
        <v>-2.039E-3</v>
      </c>
      <c r="FG189">
        <v>-5.0229999999999997E-3</v>
      </c>
      <c r="FH189">
        <v>-2.8660000000000001E-3</v>
      </c>
      <c r="FI189">
        <v>-4.6299999999999996E-3</v>
      </c>
      <c r="FJ189">
        <v>9.3999999999999997E-4</v>
      </c>
      <c r="FK189">
        <v>1.5280000000000001E-3</v>
      </c>
      <c r="FL189">
        <v>8.3859000000000003E-2</v>
      </c>
      <c r="FM189">
        <v>8.0109E-2</v>
      </c>
      <c r="FN189">
        <v>7.8321000000000002E-2</v>
      </c>
      <c r="FO189">
        <v>8.0272999999999997E-2</v>
      </c>
      <c r="FP189">
        <v>9.0648000000000006E-2</v>
      </c>
      <c r="FQ189">
        <v>0.107497</v>
      </c>
      <c r="FR189">
        <v>0.101934</v>
      </c>
      <c r="FS189">
        <v>-0.157503</v>
      </c>
      <c r="FT189">
        <v>-0.15542300000000001</v>
      </c>
      <c r="FU189">
        <v>-0.15431</v>
      </c>
      <c r="FV189">
        <v>-0.156251</v>
      </c>
      <c r="FW189">
        <v>-0.161769</v>
      </c>
      <c r="FX189">
        <v>-0.16173299999999999</v>
      </c>
      <c r="FY189">
        <v>-0.15809899999999999</v>
      </c>
      <c r="FZ189">
        <v>-1.400021</v>
      </c>
      <c r="GA189">
        <v>-1.3742719999999999</v>
      </c>
      <c r="GB189">
        <v>-1.360422</v>
      </c>
      <c r="GC189">
        <v>-1.384093</v>
      </c>
      <c r="GD189">
        <v>-1.4562010000000001</v>
      </c>
      <c r="GE189">
        <v>-1.45594</v>
      </c>
      <c r="GF189">
        <v>-1.4094180000000001</v>
      </c>
      <c r="GG189">
        <v>-0.23164000000000001</v>
      </c>
      <c r="GH189">
        <v>-0.21335499999999999</v>
      </c>
      <c r="GI189">
        <v>-0.20671300000000001</v>
      </c>
      <c r="GJ189">
        <v>-0.22506999999999999</v>
      </c>
      <c r="GK189">
        <v>-0.27449800000000002</v>
      </c>
      <c r="GL189">
        <v>-0.30691000000000002</v>
      </c>
      <c r="GM189">
        <v>-0.27272000000000002</v>
      </c>
      <c r="GN189">
        <v>-0.40114300000000003</v>
      </c>
      <c r="GO189">
        <v>-0.372361</v>
      </c>
      <c r="GP189">
        <v>-0.35723199999999999</v>
      </c>
      <c r="GQ189">
        <v>-0.38412600000000002</v>
      </c>
      <c r="GR189">
        <v>-0.45759</v>
      </c>
      <c r="GS189">
        <v>-0.45552300000000001</v>
      </c>
      <c r="GT189">
        <v>-0.40676899999999999</v>
      </c>
      <c r="GU189">
        <v>0.43219000000000002</v>
      </c>
      <c r="GV189">
        <v>0.40840700000000002</v>
      </c>
      <c r="GW189">
        <v>0.38382100000000002</v>
      </c>
      <c r="GX189">
        <v>0.36277199999999998</v>
      </c>
      <c r="GY189">
        <v>0.57677699999999998</v>
      </c>
      <c r="GZ189">
        <v>0.484149</v>
      </c>
      <c r="HA189">
        <v>0.43613800000000003</v>
      </c>
      <c r="HB189">
        <v>-15</v>
      </c>
      <c r="HC189">
        <v>-10</v>
      </c>
      <c r="HD189">
        <v>-5</v>
      </c>
      <c r="HE189">
        <v>-15</v>
      </c>
      <c r="HF189">
        <v>0</v>
      </c>
      <c r="HG189">
        <v>-10</v>
      </c>
      <c r="HH189">
        <v>10</v>
      </c>
      <c r="HI189">
        <v>-1.0021949999999999</v>
      </c>
      <c r="HJ189">
        <v>-0.98987999999999998</v>
      </c>
      <c r="HK189">
        <v>-0.98201700000000003</v>
      </c>
      <c r="HL189">
        <v>-0.99294199999999999</v>
      </c>
      <c r="HM189">
        <v>-1.024057</v>
      </c>
      <c r="HN189">
        <v>0</v>
      </c>
      <c r="HO189">
        <v>0</v>
      </c>
      <c r="HQ189">
        <v>1402.08</v>
      </c>
      <c r="HR189">
        <v>0</v>
      </c>
      <c r="HT189">
        <v>1422.2728999999999</v>
      </c>
      <c r="HU189">
        <v>0</v>
      </c>
      <c r="HW189">
        <v>745.41499999999996</v>
      </c>
      <c r="HX189">
        <v>0</v>
      </c>
      <c r="HZ189">
        <v>745.17899999999997</v>
      </c>
      <c r="IA189">
        <v>0</v>
      </c>
      <c r="IC189">
        <v>1407.16</v>
      </c>
      <c r="ID189">
        <v>0</v>
      </c>
      <c r="IF189">
        <v>1430.579</v>
      </c>
      <c r="IG189">
        <v>0</v>
      </c>
      <c r="II189">
        <v>766.66899999999998</v>
      </c>
      <c r="IJ189">
        <v>0</v>
      </c>
      <c r="IL189">
        <v>766.62699999999995</v>
      </c>
      <c r="IM189">
        <v>0</v>
      </c>
      <c r="IO189">
        <v>1417.0150000000001</v>
      </c>
      <c r="IP189">
        <v>0</v>
      </c>
      <c r="IR189">
        <v>1450.7460000000001</v>
      </c>
      <c r="IS189">
        <v>0</v>
      </c>
      <c r="IU189">
        <v>776.03599999999994</v>
      </c>
      <c r="IV189">
        <v>0</v>
      </c>
      <c r="IX189">
        <v>775.97799999999995</v>
      </c>
      <c r="IY189">
        <v>0</v>
      </c>
      <c r="JA189">
        <v>1497.5840000000001</v>
      </c>
      <c r="JB189">
        <v>0</v>
      </c>
      <c r="JD189">
        <v>1502.6639</v>
      </c>
      <c r="JE189">
        <v>0</v>
      </c>
      <c r="JG189">
        <v>755.61400000000003</v>
      </c>
      <c r="JH189">
        <v>0</v>
      </c>
      <c r="JJ189">
        <v>755.43399999999997</v>
      </c>
      <c r="JK189">
        <v>0</v>
      </c>
      <c r="JM189">
        <v>1452.1179999999999</v>
      </c>
      <c r="JN189">
        <v>0</v>
      </c>
      <c r="JP189">
        <v>1453.8710000000001</v>
      </c>
      <c r="JQ189">
        <v>0</v>
      </c>
      <c r="JS189">
        <v>704.36699999999996</v>
      </c>
      <c r="JT189">
        <v>0</v>
      </c>
      <c r="JV189">
        <v>704.12199999999996</v>
      </c>
      <c r="JW189">
        <v>0</v>
      </c>
      <c r="JY189">
        <v>1505.356</v>
      </c>
      <c r="JZ189">
        <v>0</v>
      </c>
      <c r="KB189">
        <v>1511.5291</v>
      </c>
      <c r="KC189">
        <v>0</v>
      </c>
      <c r="KE189">
        <v>740.70699999999999</v>
      </c>
      <c r="KF189">
        <v>0.10199999999999999</v>
      </c>
      <c r="KH189">
        <v>740.83399999999995</v>
      </c>
      <c r="KI189">
        <v>0.10199999999999999</v>
      </c>
      <c r="KK189">
        <v>1472.057</v>
      </c>
      <c r="KL189">
        <v>0</v>
      </c>
      <c r="KN189">
        <v>1479.6769999999999</v>
      </c>
      <c r="KO189">
        <v>0</v>
      </c>
      <c r="KQ189">
        <v>772.51499999999999</v>
      </c>
      <c r="KR189">
        <v>2.5000000000000001E-2</v>
      </c>
      <c r="KT189">
        <v>772.67</v>
      </c>
      <c r="KU189">
        <v>2.5000000000000001E-2</v>
      </c>
      <c r="KV189">
        <v>99.5723736315</v>
      </c>
      <c r="KW189">
        <v>92.411451282599998</v>
      </c>
      <c r="KX189">
        <v>79.115402070900004</v>
      </c>
      <c r="KY189">
        <v>81.209328353900005</v>
      </c>
      <c r="KZ189">
        <v>86.282646134400011</v>
      </c>
      <c r="LA189">
        <v>100.67631535</v>
      </c>
      <c r="LB189">
        <v>87.227839112400005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-16.4320728</v>
      </c>
      <c r="LI189">
        <v>-4.015714599999999</v>
      </c>
      <c r="LJ189">
        <v>-54.824822360000006</v>
      </c>
      <c r="LK189">
        <v>-42.548835392000001</v>
      </c>
      <c r="LL189">
        <v>-27.266938146000005</v>
      </c>
      <c r="LM189">
        <v>-12.307354955999999</v>
      </c>
      <c r="LN189">
        <v>-33.444568367000002</v>
      </c>
      <c r="LO189">
        <v>-26.059870059999998</v>
      </c>
      <c r="LP189">
        <v>-22.230750114000003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15.032924999999999</v>
      </c>
      <c r="LY189">
        <v>9.8987999999999996</v>
      </c>
      <c r="LZ189">
        <v>4.9100850000000005</v>
      </c>
      <c r="MA189">
        <v>14.894130000000001</v>
      </c>
      <c r="MB189">
        <v>0</v>
      </c>
      <c r="MC189">
        <v>0</v>
      </c>
      <c r="MD189">
        <v>0</v>
      </c>
      <c r="ME189">
        <v>-23.008801200000001</v>
      </c>
      <c r="MF189">
        <v>-20.174230070499998</v>
      </c>
      <c r="MG189">
        <v>-19.4068159077</v>
      </c>
      <c r="MH189">
        <v>-20.940670349000001</v>
      </c>
      <c r="MI189">
        <v>-22.3321690872</v>
      </c>
      <c r="MJ189">
        <v>-19.551486713000003</v>
      </c>
      <c r="MK189">
        <v>-17.183896296</v>
      </c>
      <c r="ML189">
        <v>36.771675071499992</v>
      </c>
      <c r="MM189">
        <v>39.587185820100004</v>
      </c>
      <c r="MN189">
        <v>37.351733017200004</v>
      </c>
      <c r="MO189">
        <v>62.855433048900011</v>
      </c>
      <c r="MP189">
        <v>30.505908680200008</v>
      </c>
      <c r="MQ189">
        <v>38.632885776999998</v>
      </c>
      <c r="MR189">
        <v>43.797478102400007</v>
      </c>
    </row>
    <row r="190" spans="1:356" x14ac:dyDescent="0.25">
      <c r="A190">
        <v>91</v>
      </c>
      <c r="B190" t="s">
        <v>573</v>
      </c>
      <c r="C190" s="3">
        <v>42821.387280092589</v>
      </c>
      <c r="D190">
        <v>56.372999999999998</v>
      </c>
      <c r="E190">
        <v>58.130500000000005</v>
      </c>
      <c r="F190">
        <v>36</v>
      </c>
      <c r="G190">
        <v>44</v>
      </c>
      <c r="H190">
        <v>1.3713</v>
      </c>
      <c r="I190">
        <v>554.85040000000004</v>
      </c>
      <c r="J190">
        <v>14535</v>
      </c>
      <c r="K190">
        <v>32</v>
      </c>
      <c r="L190">
        <v>239517</v>
      </c>
      <c r="M190">
        <v>239707</v>
      </c>
      <c r="N190">
        <v>239988</v>
      </c>
      <c r="O190">
        <v>239996</v>
      </c>
      <c r="P190">
        <v>139311</v>
      </c>
      <c r="Q190">
        <v>139287</v>
      </c>
      <c r="R190">
        <v>220947</v>
      </c>
      <c r="S190">
        <v>220954</v>
      </c>
      <c r="T190">
        <v>239269</v>
      </c>
      <c r="U190">
        <v>239731</v>
      </c>
      <c r="V190">
        <v>215350</v>
      </c>
      <c r="W190">
        <v>215335</v>
      </c>
      <c r="X190">
        <v>215491</v>
      </c>
      <c r="Y190">
        <v>215509</v>
      </c>
      <c r="Z190">
        <v>292987</v>
      </c>
      <c r="AA190">
        <v>292979</v>
      </c>
      <c r="AB190">
        <v>1293.6199999999999</v>
      </c>
      <c r="AC190">
        <v>43070.183599999997</v>
      </c>
      <c r="AD190">
        <v>6</v>
      </c>
      <c r="AE190">
        <v>309.89920000000001</v>
      </c>
      <c r="AF190">
        <v>309.89920000000001</v>
      </c>
      <c r="AG190">
        <v>309.89920000000001</v>
      </c>
      <c r="AH190">
        <v>309.89920000000001</v>
      </c>
      <c r="AI190">
        <v>309.89920000000001</v>
      </c>
      <c r="AJ190">
        <v>84.913300000000007</v>
      </c>
      <c r="AK190">
        <v>84.913300000000007</v>
      </c>
      <c r="AL190">
        <v>1176.3671999999999</v>
      </c>
      <c r="AM190">
        <v>1118.8168000000001</v>
      </c>
      <c r="AN190">
        <v>1065</v>
      </c>
      <c r="AO190">
        <v>902.31650000000002</v>
      </c>
      <c r="AP190">
        <v>1053.8749</v>
      </c>
      <c r="AQ190">
        <v>996.60419999999999</v>
      </c>
      <c r="AR190">
        <v>979.71709999999996</v>
      </c>
      <c r="AS190">
        <v>963.5009</v>
      </c>
      <c r="AT190">
        <v>948.79759999999999</v>
      </c>
      <c r="AU190">
        <v>941.11789999999996</v>
      </c>
      <c r="AV190">
        <v>931.76890000000003</v>
      </c>
      <c r="AW190">
        <v>919.29549999999995</v>
      </c>
      <c r="AX190">
        <v>16</v>
      </c>
      <c r="AY190">
        <v>35.6</v>
      </c>
      <c r="AZ190">
        <v>32.409300000000002</v>
      </c>
      <c r="BA190">
        <v>21.8795</v>
      </c>
      <c r="BB190">
        <v>14.2698</v>
      </c>
      <c r="BC190">
        <v>10.4945</v>
      </c>
      <c r="BD190">
        <v>7.5487000000000002</v>
      </c>
      <c r="BE190">
        <v>5.4542000000000002</v>
      </c>
      <c r="BF190">
        <v>4.1917999999999997</v>
      </c>
      <c r="BG190">
        <v>3.6032000000000002</v>
      </c>
      <c r="BH190">
        <v>3.6029</v>
      </c>
      <c r="BI190">
        <v>100.33</v>
      </c>
      <c r="BJ190">
        <v>144.25</v>
      </c>
      <c r="BK190">
        <v>152.86000000000001</v>
      </c>
      <c r="BL190">
        <v>217.98</v>
      </c>
      <c r="BM190">
        <v>211.4</v>
      </c>
      <c r="BN190">
        <v>301.13</v>
      </c>
      <c r="BO190">
        <v>291.27999999999997</v>
      </c>
      <c r="BP190">
        <v>416.75</v>
      </c>
      <c r="BQ190">
        <v>407.66</v>
      </c>
      <c r="BR190">
        <v>577.54</v>
      </c>
      <c r="BS190">
        <v>531.84</v>
      </c>
      <c r="BT190">
        <v>755.29</v>
      </c>
      <c r="BU190">
        <v>629.84</v>
      </c>
      <c r="BV190">
        <v>890.94</v>
      </c>
      <c r="BW190">
        <v>50</v>
      </c>
      <c r="BX190">
        <v>43.5</v>
      </c>
      <c r="BY190">
        <v>17.003599999999999</v>
      </c>
      <c r="BZ190">
        <v>5.4272729999999996</v>
      </c>
      <c r="CA190">
        <v>4.9551999999999996</v>
      </c>
      <c r="CB190">
        <v>4.9551999999999996</v>
      </c>
      <c r="CC190">
        <v>-0.84619999999999995</v>
      </c>
      <c r="CD190">
        <v>4.9551999999999996</v>
      </c>
      <c r="CE190">
        <v>6901732</v>
      </c>
      <c r="CF190">
        <v>1</v>
      </c>
      <c r="CI190">
        <v>3.4849999999999999</v>
      </c>
      <c r="CJ190">
        <v>6.4863999999999997</v>
      </c>
      <c r="CK190">
        <v>7.87</v>
      </c>
      <c r="CL190">
        <v>9.5164000000000009</v>
      </c>
      <c r="CM190">
        <v>11.6557</v>
      </c>
      <c r="CN190">
        <v>16.094999999999999</v>
      </c>
      <c r="CO190">
        <v>3.992</v>
      </c>
      <c r="CP190">
        <v>7.3019999999999996</v>
      </c>
      <c r="CQ190">
        <v>8.9320000000000004</v>
      </c>
      <c r="CR190">
        <v>10.538</v>
      </c>
      <c r="CS190">
        <v>13.561999999999999</v>
      </c>
      <c r="CT190">
        <v>18.774000000000001</v>
      </c>
      <c r="CU190">
        <v>24.988099999999999</v>
      </c>
      <c r="CV190">
        <v>25.0261</v>
      </c>
      <c r="CW190">
        <v>24.991700000000002</v>
      </c>
      <c r="CX190">
        <v>25.001899999999999</v>
      </c>
      <c r="CY190">
        <v>24.8249</v>
      </c>
      <c r="CZ190">
        <v>25.0961</v>
      </c>
      <c r="DB190">
        <v>13385</v>
      </c>
      <c r="DC190">
        <v>738</v>
      </c>
      <c r="DD190">
        <v>9</v>
      </c>
      <c r="DF190" t="s">
        <v>597</v>
      </c>
      <c r="DG190">
        <v>356</v>
      </c>
      <c r="DH190">
        <v>924</v>
      </c>
      <c r="DI190">
        <v>8</v>
      </c>
      <c r="DJ190">
        <v>2</v>
      </c>
      <c r="DK190">
        <v>35</v>
      </c>
      <c r="DL190">
        <v>37.799999</v>
      </c>
      <c r="DM190">
        <v>5.4272729999999996</v>
      </c>
      <c r="DN190">
        <v>1197.3785</v>
      </c>
      <c r="DO190">
        <v>1158.1071999999999</v>
      </c>
      <c r="DP190">
        <v>1002.3428</v>
      </c>
      <c r="DQ190">
        <v>990.09280000000001</v>
      </c>
      <c r="DR190">
        <v>929.76430000000005</v>
      </c>
      <c r="DS190">
        <v>900.08569999999997</v>
      </c>
      <c r="DT190">
        <v>801.75710000000004</v>
      </c>
      <c r="DU190">
        <v>101.6186</v>
      </c>
      <c r="DV190">
        <v>98.08</v>
      </c>
      <c r="DW190">
        <v>98.950699999999998</v>
      </c>
      <c r="DX190">
        <v>98.302099999999996</v>
      </c>
      <c r="DY190">
        <v>99.192899999999995</v>
      </c>
      <c r="DZ190">
        <v>78.412099999999995</v>
      </c>
      <c r="EA190">
        <v>64.849999999999994</v>
      </c>
      <c r="EB190">
        <v>32.409300000000002</v>
      </c>
      <c r="EC190">
        <v>21.8795</v>
      </c>
      <c r="ED190">
        <v>14.2698</v>
      </c>
      <c r="EE190">
        <v>10.4945</v>
      </c>
      <c r="EF190">
        <v>7.5487000000000002</v>
      </c>
      <c r="EG190">
        <v>5.4542000000000002</v>
      </c>
      <c r="EH190">
        <v>4.1917999999999997</v>
      </c>
      <c r="EI190">
        <v>3.6032000000000002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0.1016</v>
      </c>
      <c r="EP190">
        <v>2.5399999999999999E-2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3.8794000000000002E-2</v>
      </c>
      <c r="EY190">
        <v>3.2636999999999999E-2</v>
      </c>
      <c r="EZ190">
        <v>2.4479999999999998E-2</v>
      </c>
      <c r="FA190">
        <v>1.1113E-2</v>
      </c>
      <c r="FB190">
        <v>2.6943000000000002E-2</v>
      </c>
      <c r="FC190">
        <v>1.6948999999999999E-2</v>
      </c>
      <c r="FD190">
        <v>1.4182E-2</v>
      </c>
      <c r="FE190">
        <v>-5.7300000000000005E-4</v>
      </c>
      <c r="FF190">
        <v>-2.039E-3</v>
      </c>
      <c r="FG190">
        <v>-5.0260000000000001E-3</v>
      </c>
      <c r="FH190">
        <v>-2.947E-3</v>
      </c>
      <c r="FI190">
        <v>-4.5529999999999998E-3</v>
      </c>
      <c r="FJ190">
        <v>8.6600000000000002E-4</v>
      </c>
      <c r="FK190">
        <v>1.4499999999999999E-3</v>
      </c>
      <c r="FL190">
        <v>8.3682999999999994E-2</v>
      </c>
      <c r="FM190">
        <v>7.9937999999999995E-2</v>
      </c>
      <c r="FN190">
        <v>7.8156000000000003E-2</v>
      </c>
      <c r="FO190">
        <v>8.0102000000000007E-2</v>
      </c>
      <c r="FP190">
        <v>9.0463000000000002E-2</v>
      </c>
      <c r="FQ190">
        <v>0.10736999999999999</v>
      </c>
      <c r="FR190">
        <v>0.101827</v>
      </c>
      <c r="FS190">
        <v>-0.152478</v>
      </c>
      <c r="FT190">
        <v>-0.150449</v>
      </c>
      <c r="FU190">
        <v>-0.14934</v>
      </c>
      <c r="FV190">
        <v>-0.15127699999999999</v>
      </c>
      <c r="FW190">
        <v>-0.156527</v>
      </c>
      <c r="FX190">
        <v>-0.15642200000000001</v>
      </c>
      <c r="FY190">
        <v>-0.152861</v>
      </c>
      <c r="FZ190">
        <v>-1.4007849999999999</v>
      </c>
      <c r="GA190">
        <v>-1.373945</v>
      </c>
      <c r="GB190">
        <v>-1.3591359999999999</v>
      </c>
      <c r="GC190">
        <v>-1.3849020000000001</v>
      </c>
      <c r="GD190">
        <v>-1.4545889999999999</v>
      </c>
      <c r="GE190">
        <v>-1.453911</v>
      </c>
      <c r="GF190">
        <v>-1.406844</v>
      </c>
      <c r="GG190">
        <v>-0.22378600000000001</v>
      </c>
      <c r="GH190">
        <v>-0.20607500000000001</v>
      </c>
      <c r="GI190">
        <v>-0.199688</v>
      </c>
      <c r="GJ190">
        <v>-0.21740100000000001</v>
      </c>
      <c r="GK190">
        <v>-0.26529599999999998</v>
      </c>
      <c r="GL190">
        <v>-0.29701499999999997</v>
      </c>
      <c r="GM190">
        <v>-0.26414599999999999</v>
      </c>
      <c r="GN190">
        <v>-0.39988899999999999</v>
      </c>
      <c r="GO190">
        <v>-0.37144500000000003</v>
      </c>
      <c r="GP190">
        <v>-0.35620000000000002</v>
      </c>
      <c r="GQ190">
        <v>-0.38312600000000002</v>
      </c>
      <c r="GR190">
        <v>-0.45561099999999999</v>
      </c>
      <c r="GS190">
        <v>-0.452343</v>
      </c>
      <c r="GT190">
        <v>-0.40328399999999998</v>
      </c>
      <c r="GU190">
        <v>0.43248500000000001</v>
      </c>
      <c r="GV190">
        <v>0.40837899999999999</v>
      </c>
      <c r="GW190">
        <v>0.38374200000000003</v>
      </c>
      <c r="GX190">
        <v>0.36364800000000003</v>
      </c>
      <c r="GY190">
        <v>0.58027700000000004</v>
      </c>
      <c r="GZ190">
        <v>0.49060300000000001</v>
      </c>
      <c r="HA190">
        <v>0.442801</v>
      </c>
      <c r="HB190">
        <v>-5</v>
      </c>
      <c r="HC190">
        <v>0</v>
      </c>
      <c r="HD190">
        <v>5</v>
      </c>
      <c r="HE190">
        <v>-5</v>
      </c>
      <c r="HF190">
        <v>0</v>
      </c>
      <c r="HG190">
        <v>0</v>
      </c>
      <c r="HH190">
        <v>0</v>
      </c>
      <c r="HI190">
        <v>-0.97332700000000005</v>
      </c>
      <c r="HJ190">
        <v>-0.96121800000000002</v>
      </c>
      <c r="HK190">
        <v>-0.95315099999999997</v>
      </c>
      <c r="HL190">
        <v>-0.96401999999999999</v>
      </c>
      <c r="HM190">
        <v>-0.993838</v>
      </c>
      <c r="HN190">
        <v>0</v>
      </c>
      <c r="HO190">
        <v>0</v>
      </c>
      <c r="HQ190">
        <v>1402.08</v>
      </c>
      <c r="HR190">
        <v>0</v>
      </c>
      <c r="HT190">
        <v>1422.2728999999999</v>
      </c>
      <c r="HU190">
        <v>0</v>
      </c>
      <c r="HW190">
        <v>745.41499999999996</v>
      </c>
      <c r="HX190">
        <v>0</v>
      </c>
      <c r="HZ190">
        <v>745.17899999999997</v>
      </c>
      <c r="IA190">
        <v>0</v>
      </c>
      <c r="IC190">
        <v>1407.16</v>
      </c>
      <c r="ID190">
        <v>0</v>
      </c>
      <c r="IF190">
        <v>1430.579</v>
      </c>
      <c r="IG190">
        <v>0</v>
      </c>
      <c r="II190">
        <v>766.66899999999998</v>
      </c>
      <c r="IJ190">
        <v>0</v>
      </c>
      <c r="IL190">
        <v>766.62699999999995</v>
      </c>
      <c r="IM190">
        <v>0</v>
      </c>
      <c r="IO190">
        <v>1417.0150000000001</v>
      </c>
      <c r="IP190">
        <v>0</v>
      </c>
      <c r="IR190">
        <v>1450.7460000000001</v>
      </c>
      <c r="IS190">
        <v>0</v>
      </c>
      <c r="IU190">
        <v>776.03599999999994</v>
      </c>
      <c r="IV190">
        <v>0</v>
      </c>
      <c r="IX190">
        <v>775.97799999999995</v>
      </c>
      <c r="IY190">
        <v>0</v>
      </c>
      <c r="JA190">
        <v>1497.5840000000001</v>
      </c>
      <c r="JB190">
        <v>0</v>
      </c>
      <c r="JD190">
        <v>1502.6639</v>
      </c>
      <c r="JE190">
        <v>0</v>
      </c>
      <c r="JG190">
        <v>755.61400000000003</v>
      </c>
      <c r="JH190">
        <v>0</v>
      </c>
      <c r="JJ190">
        <v>755.43399999999997</v>
      </c>
      <c r="JK190">
        <v>0</v>
      </c>
      <c r="JM190">
        <v>1452.1179999999999</v>
      </c>
      <c r="JN190">
        <v>0</v>
      </c>
      <c r="JP190">
        <v>1453.8710000000001</v>
      </c>
      <c r="JQ190">
        <v>0</v>
      </c>
      <c r="JS190">
        <v>704.36699999999996</v>
      </c>
      <c r="JT190">
        <v>0</v>
      </c>
      <c r="JV190">
        <v>704.12199999999996</v>
      </c>
      <c r="JW190">
        <v>0</v>
      </c>
      <c r="JY190">
        <v>1505.356</v>
      </c>
      <c r="JZ190">
        <v>0</v>
      </c>
      <c r="KB190">
        <v>1511.5291</v>
      </c>
      <c r="KC190">
        <v>0</v>
      </c>
      <c r="KE190">
        <v>740.70699999999999</v>
      </c>
      <c r="KF190">
        <v>0.10199999999999999</v>
      </c>
      <c r="KH190">
        <v>740.83399999999995</v>
      </c>
      <c r="KI190">
        <v>0.10199999999999999</v>
      </c>
      <c r="KK190">
        <v>1472.057</v>
      </c>
      <c r="KL190">
        <v>0</v>
      </c>
      <c r="KN190">
        <v>1479.6769999999999</v>
      </c>
      <c r="KO190">
        <v>0</v>
      </c>
      <c r="KQ190">
        <v>772.51499999999999</v>
      </c>
      <c r="KR190">
        <v>2.5000000000000001E-2</v>
      </c>
      <c r="KT190">
        <v>772.67</v>
      </c>
      <c r="KU190">
        <v>2.5000000000000001E-2</v>
      </c>
      <c r="KV190">
        <v>100.2002250155</v>
      </c>
      <c r="KW190">
        <v>92.576773353599989</v>
      </c>
      <c r="KX190">
        <v>78.33910387680001</v>
      </c>
      <c r="KY190">
        <v>79.308413465600012</v>
      </c>
      <c r="KZ190">
        <v>84.109267870900013</v>
      </c>
      <c r="LA190">
        <v>96.642201608999997</v>
      </c>
      <c r="LB190">
        <v>81.640520221700001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-15.892475199999998</v>
      </c>
      <c r="LI190">
        <v>-3.8826693999999997</v>
      </c>
      <c r="LJ190">
        <v>-53.539403485000001</v>
      </c>
      <c r="LK190">
        <v>-42.039969110000001</v>
      </c>
      <c r="LL190">
        <v>-26.440631743999997</v>
      </c>
      <c r="LM190">
        <v>-11.309109732000001</v>
      </c>
      <c r="LN190">
        <v>-32.568247710000001</v>
      </c>
      <c r="LO190">
        <v>-25.901424464999995</v>
      </c>
      <c r="LP190">
        <v>-21.991785407999998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4.8666350000000005</v>
      </c>
      <c r="LY190">
        <v>0</v>
      </c>
      <c r="LZ190">
        <v>-4.7657549999999995</v>
      </c>
      <c r="MA190">
        <v>4.8201000000000001</v>
      </c>
      <c r="MB190">
        <v>0</v>
      </c>
      <c r="MC190">
        <v>0</v>
      </c>
      <c r="MD190">
        <v>0</v>
      </c>
      <c r="ME190">
        <v>-22.740820019600001</v>
      </c>
      <c r="MF190">
        <v>-20.211836000000002</v>
      </c>
      <c r="MG190">
        <v>-19.759267381600001</v>
      </c>
      <c r="MH190">
        <v>-21.370974842100001</v>
      </c>
      <c r="MI190">
        <v>-26.315479598399996</v>
      </c>
      <c r="MJ190">
        <v>-23.289569881499997</v>
      </c>
      <c r="MK190">
        <v>-17.129868099999999</v>
      </c>
      <c r="ML190">
        <v>28.786636510899996</v>
      </c>
      <c r="MM190">
        <v>30.324968243599987</v>
      </c>
      <c r="MN190">
        <v>27.37344975120001</v>
      </c>
      <c r="MO190">
        <v>51.448428891500015</v>
      </c>
      <c r="MP190">
        <v>25.225540562500015</v>
      </c>
      <c r="MQ190">
        <v>31.558732062500017</v>
      </c>
      <c r="MR190">
        <v>38.636197313700009</v>
      </c>
    </row>
    <row r="191" spans="1:356" x14ac:dyDescent="0.25">
      <c r="A191">
        <v>91</v>
      </c>
      <c r="B191" t="s">
        <v>574</v>
      </c>
      <c r="C191" s="3">
        <v>42821.388032407405</v>
      </c>
      <c r="D191">
        <v>56.668599999999998</v>
      </c>
      <c r="E191">
        <v>58.275800000000004</v>
      </c>
      <c r="F191">
        <v>20</v>
      </c>
      <c r="G191">
        <v>44</v>
      </c>
      <c r="H191">
        <v>1.3713</v>
      </c>
      <c r="I191">
        <v>552.66769999999997</v>
      </c>
      <c r="J191">
        <v>14467</v>
      </c>
      <c r="K191">
        <v>32</v>
      </c>
      <c r="L191">
        <v>239517</v>
      </c>
      <c r="M191">
        <v>239707</v>
      </c>
      <c r="N191">
        <v>239988</v>
      </c>
      <c r="O191">
        <v>239996</v>
      </c>
      <c r="P191">
        <v>139311</v>
      </c>
      <c r="Q191">
        <v>139287</v>
      </c>
      <c r="R191">
        <v>220947</v>
      </c>
      <c r="S191">
        <v>220954</v>
      </c>
      <c r="T191">
        <v>239269</v>
      </c>
      <c r="U191">
        <v>239731</v>
      </c>
      <c r="V191">
        <v>215350</v>
      </c>
      <c r="W191">
        <v>215335</v>
      </c>
      <c r="X191">
        <v>215491</v>
      </c>
      <c r="Y191">
        <v>215509</v>
      </c>
      <c r="Z191">
        <v>292987</v>
      </c>
      <c r="AA191">
        <v>292979</v>
      </c>
      <c r="AB191">
        <v>1293.6199999999999</v>
      </c>
      <c r="AC191">
        <v>43084.6875</v>
      </c>
      <c r="AD191">
        <v>6</v>
      </c>
      <c r="AE191">
        <v>310.33530000000002</v>
      </c>
      <c r="AF191">
        <v>310.33530000000002</v>
      </c>
      <c r="AG191">
        <v>310.33530000000002</v>
      </c>
      <c r="AH191">
        <v>310.33530000000002</v>
      </c>
      <c r="AI191">
        <v>310.33530000000002</v>
      </c>
      <c r="AJ191">
        <v>85.349400000000003</v>
      </c>
      <c r="AK191">
        <v>85.349400000000003</v>
      </c>
      <c r="AL191">
        <v>1154.1016</v>
      </c>
      <c r="AM191">
        <v>1090.8915</v>
      </c>
      <c r="AN191">
        <v>1036.6666</v>
      </c>
      <c r="AO191">
        <v>903.94970000000001</v>
      </c>
      <c r="AP191">
        <v>1047.7048</v>
      </c>
      <c r="AQ191">
        <v>990.56460000000004</v>
      </c>
      <c r="AR191">
        <v>973.6644</v>
      </c>
      <c r="AS191">
        <v>957.43600000000004</v>
      </c>
      <c r="AT191">
        <v>942.66830000000004</v>
      </c>
      <c r="AU191">
        <v>935.17809999999997</v>
      </c>
      <c r="AV191">
        <v>926.21280000000002</v>
      </c>
      <c r="AW191">
        <v>914.03390000000002</v>
      </c>
      <c r="AX191">
        <v>16.2</v>
      </c>
      <c r="AY191">
        <v>20.399999999999999</v>
      </c>
      <c r="AZ191">
        <v>32.241</v>
      </c>
      <c r="BA191">
        <v>21.6815</v>
      </c>
      <c r="BB191">
        <v>14.236000000000001</v>
      </c>
      <c r="BC191">
        <v>10.5221</v>
      </c>
      <c r="BD191">
        <v>7.6191000000000004</v>
      </c>
      <c r="BE191">
        <v>5.5244999999999997</v>
      </c>
      <c r="BF191">
        <v>4.2225999999999999</v>
      </c>
      <c r="BG191">
        <v>3.6008</v>
      </c>
      <c r="BH191">
        <v>3.5981999999999998</v>
      </c>
      <c r="BI191">
        <v>100.09</v>
      </c>
      <c r="BJ191">
        <v>143.62</v>
      </c>
      <c r="BK191">
        <v>153.07</v>
      </c>
      <c r="BL191">
        <v>216.54</v>
      </c>
      <c r="BM191">
        <v>211.03</v>
      </c>
      <c r="BN191">
        <v>297.82</v>
      </c>
      <c r="BO191">
        <v>289.14</v>
      </c>
      <c r="BP191">
        <v>409.55</v>
      </c>
      <c r="BQ191">
        <v>404.67</v>
      </c>
      <c r="BR191">
        <v>568</v>
      </c>
      <c r="BS191">
        <v>530.21</v>
      </c>
      <c r="BT191">
        <v>746.99</v>
      </c>
      <c r="BU191">
        <v>630.05999999999995</v>
      </c>
      <c r="BV191">
        <v>890.81</v>
      </c>
      <c r="BW191">
        <v>49.8</v>
      </c>
      <c r="BX191">
        <v>43.4</v>
      </c>
      <c r="BY191">
        <v>17.003599999999999</v>
      </c>
      <c r="BZ191">
        <v>4.8727270000000003</v>
      </c>
      <c r="CA191">
        <v>4.7835999999999999</v>
      </c>
      <c r="CB191">
        <v>4.7835999999999999</v>
      </c>
      <c r="CC191">
        <v>-1.2163999999999999</v>
      </c>
      <c r="CD191">
        <v>4.7835999999999999</v>
      </c>
      <c r="CE191">
        <v>6901732</v>
      </c>
      <c r="CF191">
        <v>2</v>
      </c>
      <c r="CI191">
        <v>3.6021000000000001</v>
      </c>
      <c r="CJ191">
        <v>6.6193</v>
      </c>
      <c r="CK191">
        <v>8.0428999999999995</v>
      </c>
      <c r="CL191">
        <v>9.5586000000000002</v>
      </c>
      <c r="CM191">
        <v>11.4443</v>
      </c>
      <c r="CN191">
        <v>16.011399999999998</v>
      </c>
      <c r="CO191">
        <v>4.3479999999999999</v>
      </c>
      <c r="CP191">
        <v>7.4480000000000004</v>
      </c>
      <c r="CQ191">
        <v>9.4879999999999995</v>
      </c>
      <c r="CR191">
        <v>10.742000000000001</v>
      </c>
      <c r="CS191">
        <v>14.09</v>
      </c>
      <c r="CT191">
        <v>18.204000000000001</v>
      </c>
      <c r="CU191">
        <v>24.963200000000001</v>
      </c>
      <c r="CV191">
        <v>25.0108</v>
      </c>
      <c r="CW191">
        <v>24.956900000000001</v>
      </c>
      <c r="CX191">
        <v>24.965399999999999</v>
      </c>
      <c r="CY191">
        <v>24.972200000000001</v>
      </c>
      <c r="CZ191">
        <v>25.1386</v>
      </c>
      <c r="DB191">
        <v>13385</v>
      </c>
      <c r="DC191">
        <v>738</v>
      </c>
      <c r="DD191">
        <v>10</v>
      </c>
      <c r="DF191" t="s">
        <v>597</v>
      </c>
      <c r="DG191">
        <v>356</v>
      </c>
      <c r="DH191">
        <v>924</v>
      </c>
      <c r="DI191">
        <v>8</v>
      </c>
      <c r="DJ191">
        <v>2</v>
      </c>
      <c r="DK191">
        <v>35</v>
      </c>
      <c r="DL191">
        <v>36.400002000000001</v>
      </c>
      <c r="DM191">
        <v>4.8727270000000003</v>
      </c>
      <c r="DN191">
        <v>1199.7072000000001</v>
      </c>
      <c r="DO191">
        <v>1139.7428</v>
      </c>
      <c r="DP191">
        <v>986.34280000000001</v>
      </c>
      <c r="DQ191">
        <v>976.82140000000004</v>
      </c>
      <c r="DR191">
        <v>931.72860000000003</v>
      </c>
      <c r="DS191">
        <v>920.11429999999996</v>
      </c>
      <c r="DT191">
        <v>849.00710000000004</v>
      </c>
      <c r="DU191">
        <v>100.69</v>
      </c>
      <c r="DV191">
        <v>97.840699999999998</v>
      </c>
      <c r="DW191">
        <v>97.16</v>
      </c>
      <c r="DX191">
        <v>100.06789999999999</v>
      </c>
      <c r="DY191">
        <v>101.1157</v>
      </c>
      <c r="DZ191">
        <v>75.167900000000003</v>
      </c>
      <c r="EA191">
        <v>65.177899999999994</v>
      </c>
      <c r="EB191">
        <v>32.241</v>
      </c>
      <c r="EC191">
        <v>21.6815</v>
      </c>
      <c r="ED191">
        <v>14.236000000000001</v>
      </c>
      <c r="EE191">
        <v>10.5221</v>
      </c>
      <c r="EF191">
        <v>7.6191000000000004</v>
      </c>
      <c r="EG191">
        <v>5.5244999999999997</v>
      </c>
      <c r="EH191">
        <v>4.2225999999999999</v>
      </c>
      <c r="EI191">
        <v>3.6008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0.1016</v>
      </c>
      <c r="EP191">
        <v>2.5399999999999999E-2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4.0218999999999998E-2</v>
      </c>
      <c r="EY191">
        <v>3.5015999999999999E-2</v>
      </c>
      <c r="EZ191">
        <v>2.6067E-2</v>
      </c>
      <c r="FA191">
        <v>1.167E-2</v>
      </c>
      <c r="FB191">
        <v>2.9871000000000002E-2</v>
      </c>
      <c r="FC191">
        <v>1.8355E-2</v>
      </c>
      <c r="FD191">
        <v>1.5339E-2</v>
      </c>
      <c r="FE191">
        <v>-5.7300000000000005E-4</v>
      </c>
      <c r="FF191">
        <v>-2.039E-3</v>
      </c>
      <c r="FG191">
        <v>-5.0270000000000002E-3</v>
      </c>
      <c r="FH191">
        <v>-2.9459999999999998E-3</v>
      </c>
      <c r="FI191">
        <v>-4.5529999999999998E-3</v>
      </c>
      <c r="FJ191">
        <v>8.1999999999999998E-4</v>
      </c>
      <c r="FK191">
        <v>1.428E-3</v>
      </c>
      <c r="FL191">
        <v>8.3673999999999998E-2</v>
      </c>
      <c r="FM191">
        <v>7.9936999999999994E-2</v>
      </c>
      <c r="FN191">
        <v>7.8155000000000002E-2</v>
      </c>
      <c r="FO191">
        <v>8.0102999999999994E-2</v>
      </c>
      <c r="FP191">
        <v>9.0456999999999996E-2</v>
      </c>
      <c r="FQ191">
        <v>0.10734200000000001</v>
      </c>
      <c r="FR191">
        <v>0.101774</v>
      </c>
      <c r="FS191">
        <v>-0.152508</v>
      </c>
      <c r="FT191">
        <v>-0.15042700000000001</v>
      </c>
      <c r="FU191">
        <v>-0.14931700000000001</v>
      </c>
      <c r="FV191">
        <v>-0.15124000000000001</v>
      </c>
      <c r="FW191">
        <v>-0.156531</v>
      </c>
      <c r="FX191">
        <v>-0.15646499999999999</v>
      </c>
      <c r="FY191">
        <v>-0.15298800000000001</v>
      </c>
      <c r="FZ191">
        <v>-1.4014880000000001</v>
      </c>
      <c r="GA191">
        <v>-1.373958</v>
      </c>
      <c r="GB191">
        <v>-1.359129</v>
      </c>
      <c r="GC191">
        <v>-1.384784</v>
      </c>
      <c r="GD191">
        <v>-1.4549609999999999</v>
      </c>
      <c r="GE191">
        <v>-1.4542219999999999</v>
      </c>
      <c r="GF191">
        <v>-1.40812</v>
      </c>
      <c r="GG191">
        <v>-0.223602</v>
      </c>
      <c r="GH191">
        <v>-0.206037</v>
      </c>
      <c r="GI191">
        <v>-0.199655</v>
      </c>
      <c r="GJ191">
        <v>-0.21740300000000001</v>
      </c>
      <c r="GK191">
        <v>-0.26516099999999998</v>
      </c>
      <c r="GL191">
        <v>-0.29660700000000001</v>
      </c>
      <c r="GM191">
        <v>-0.26341799999999999</v>
      </c>
      <c r="GN191">
        <v>-0.40067399999999997</v>
      </c>
      <c r="GO191">
        <v>-0.37145899999999998</v>
      </c>
      <c r="GP191">
        <v>-0.35619299999999998</v>
      </c>
      <c r="GQ191">
        <v>-0.38291199999999997</v>
      </c>
      <c r="GR191">
        <v>-0.456071</v>
      </c>
      <c r="GS191">
        <v>-0.4536</v>
      </c>
      <c r="GT191">
        <v>-0.40561999999999998</v>
      </c>
      <c r="GU191">
        <v>0.43229299999999998</v>
      </c>
      <c r="GV191">
        <v>0.40826400000000002</v>
      </c>
      <c r="GW191">
        <v>0.38388600000000001</v>
      </c>
      <c r="GX191">
        <v>0.36528100000000002</v>
      </c>
      <c r="GY191">
        <v>0.58265299999999998</v>
      </c>
      <c r="GZ191">
        <v>0.49055900000000002</v>
      </c>
      <c r="HA191">
        <v>0.44238</v>
      </c>
      <c r="HB191">
        <v>-5</v>
      </c>
      <c r="HC191">
        <v>0</v>
      </c>
      <c r="HD191">
        <v>5</v>
      </c>
      <c r="HE191">
        <v>-5</v>
      </c>
      <c r="HF191">
        <v>0</v>
      </c>
      <c r="HG191">
        <v>10</v>
      </c>
      <c r="HH191">
        <v>-10</v>
      </c>
      <c r="HI191">
        <v>-0.97355100000000006</v>
      </c>
      <c r="HJ191">
        <v>-0.96138599999999996</v>
      </c>
      <c r="HK191">
        <v>-0.95339099999999999</v>
      </c>
      <c r="HL191">
        <v>-0.96426199999999995</v>
      </c>
      <c r="HM191">
        <v>-0.99410500000000002</v>
      </c>
      <c r="HN191">
        <v>0</v>
      </c>
      <c r="HO191">
        <v>0</v>
      </c>
      <c r="HQ191">
        <v>1402.08</v>
      </c>
      <c r="HR191">
        <v>0</v>
      </c>
      <c r="HT191">
        <v>1422.2728999999999</v>
      </c>
      <c r="HU191">
        <v>0</v>
      </c>
      <c r="HW191">
        <v>745.41499999999996</v>
      </c>
      <c r="HX191">
        <v>0</v>
      </c>
      <c r="HZ191">
        <v>745.17899999999997</v>
      </c>
      <c r="IA191">
        <v>0</v>
      </c>
      <c r="IC191">
        <v>1407.16</v>
      </c>
      <c r="ID191">
        <v>0</v>
      </c>
      <c r="IF191">
        <v>1430.579</v>
      </c>
      <c r="IG191">
        <v>0</v>
      </c>
      <c r="II191">
        <v>766.66899999999998</v>
      </c>
      <c r="IJ191">
        <v>0</v>
      </c>
      <c r="IL191">
        <v>766.62699999999995</v>
      </c>
      <c r="IM191">
        <v>0</v>
      </c>
      <c r="IO191">
        <v>1417.0150000000001</v>
      </c>
      <c r="IP191">
        <v>0</v>
      </c>
      <c r="IR191">
        <v>1450.7460000000001</v>
      </c>
      <c r="IS191">
        <v>0</v>
      </c>
      <c r="IU191">
        <v>776.03599999999994</v>
      </c>
      <c r="IV191">
        <v>0</v>
      </c>
      <c r="IX191">
        <v>775.97799999999995</v>
      </c>
      <c r="IY191">
        <v>0</v>
      </c>
      <c r="JA191">
        <v>1497.5840000000001</v>
      </c>
      <c r="JB191">
        <v>0</v>
      </c>
      <c r="JD191">
        <v>1502.6639</v>
      </c>
      <c r="JE191">
        <v>0</v>
      </c>
      <c r="JG191">
        <v>755.61400000000003</v>
      </c>
      <c r="JH191">
        <v>0</v>
      </c>
      <c r="JJ191">
        <v>755.43399999999997</v>
      </c>
      <c r="JK191">
        <v>0</v>
      </c>
      <c r="JM191">
        <v>1452.1179999999999</v>
      </c>
      <c r="JN191">
        <v>0</v>
      </c>
      <c r="JP191">
        <v>1453.8710000000001</v>
      </c>
      <c r="JQ191">
        <v>0</v>
      </c>
      <c r="JS191">
        <v>704.36699999999996</v>
      </c>
      <c r="JT191">
        <v>0</v>
      </c>
      <c r="JV191">
        <v>704.12199999999996</v>
      </c>
      <c r="JW191">
        <v>0</v>
      </c>
      <c r="JY191">
        <v>1505.356</v>
      </c>
      <c r="JZ191">
        <v>0</v>
      </c>
      <c r="KB191">
        <v>1511.5291</v>
      </c>
      <c r="KC191">
        <v>0</v>
      </c>
      <c r="KE191">
        <v>740.70699999999999</v>
      </c>
      <c r="KF191">
        <v>0.10199999999999999</v>
      </c>
      <c r="KH191">
        <v>740.83399999999995</v>
      </c>
      <c r="KI191">
        <v>0.10199999999999999</v>
      </c>
      <c r="KK191">
        <v>1472.057</v>
      </c>
      <c r="KL191">
        <v>0</v>
      </c>
      <c r="KN191">
        <v>1479.6769999999999</v>
      </c>
      <c r="KO191">
        <v>0</v>
      </c>
      <c r="KQ191">
        <v>772.51499999999999</v>
      </c>
      <c r="KR191">
        <v>2.5000000000000001E-2</v>
      </c>
      <c r="KT191">
        <v>772.67</v>
      </c>
      <c r="KU191">
        <v>2.5000000000000001E-2</v>
      </c>
      <c r="KV191">
        <v>100.3843002528</v>
      </c>
      <c r="KW191">
        <v>91.107620203599993</v>
      </c>
      <c r="KX191">
        <v>77.087621534000007</v>
      </c>
      <c r="KY191">
        <v>78.246324604199998</v>
      </c>
      <c r="KZ191">
        <v>84.281373970199994</v>
      </c>
      <c r="LA191">
        <v>98.766909190600003</v>
      </c>
      <c r="LB191">
        <v>86.406848595400007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-15.896844</v>
      </c>
      <c r="LI191">
        <v>-3.8858951999999998</v>
      </c>
      <c r="LJ191">
        <v>-55.563393248000004</v>
      </c>
      <c r="LK191">
        <v>-45.309012965999997</v>
      </c>
      <c r="LL191">
        <v>-28.596074160000001</v>
      </c>
      <c r="LM191">
        <v>-12.080855615999997</v>
      </c>
      <c r="LN191">
        <v>-36.836702598000002</v>
      </c>
      <c r="LO191">
        <v>-27.884706850000001</v>
      </c>
      <c r="LP191">
        <v>-23.609948039999999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4.8677550000000007</v>
      </c>
      <c r="LY191">
        <v>0</v>
      </c>
      <c r="LZ191">
        <v>-4.7669550000000003</v>
      </c>
      <c r="MA191">
        <v>4.8213099999999995</v>
      </c>
      <c r="MB191">
        <v>0</v>
      </c>
      <c r="MC191">
        <v>0</v>
      </c>
      <c r="MD191">
        <v>0</v>
      </c>
      <c r="ME191">
        <v>-22.51448538</v>
      </c>
      <c r="MF191">
        <v>-20.158804305899999</v>
      </c>
      <c r="MG191">
        <v>-19.3984798</v>
      </c>
      <c r="MH191">
        <v>-21.755061663700001</v>
      </c>
      <c r="MI191">
        <v>-26.811940127699998</v>
      </c>
      <c r="MJ191">
        <v>-22.295325315300001</v>
      </c>
      <c r="MK191">
        <v>-17.169032062199996</v>
      </c>
      <c r="ML191">
        <v>27.174176624800001</v>
      </c>
      <c r="MM191">
        <v>25.639802931699997</v>
      </c>
      <c r="MN191">
        <v>24.326112574000003</v>
      </c>
      <c r="MO191">
        <v>49.231717324499996</v>
      </c>
      <c r="MP191">
        <v>20.632731244499993</v>
      </c>
      <c r="MQ191">
        <v>32.690033025299996</v>
      </c>
      <c r="MR191">
        <v>41.741973293200019</v>
      </c>
    </row>
    <row r="192" spans="1:356" x14ac:dyDescent="0.25">
      <c r="A192">
        <v>91</v>
      </c>
      <c r="B192" t="s">
        <v>575</v>
      </c>
      <c r="C192" s="3">
        <v>42821.389039351852</v>
      </c>
      <c r="D192">
        <v>56.480400000000003</v>
      </c>
      <c r="E192">
        <v>58.161300000000004</v>
      </c>
      <c r="F192">
        <v>42</v>
      </c>
      <c r="G192">
        <v>44</v>
      </c>
      <c r="H192">
        <v>1.3713</v>
      </c>
      <c r="I192">
        <v>551.53800000000001</v>
      </c>
      <c r="J192">
        <v>14447</v>
      </c>
      <c r="K192">
        <v>32</v>
      </c>
      <c r="L192">
        <v>239517</v>
      </c>
      <c r="M192">
        <v>239707</v>
      </c>
      <c r="N192">
        <v>239988</v>
      </c>
      <c r="O192">
        <v>239996</v>
      </c>
      <c r="P192">
        <v>139311</v>
      </c>
      <c r="Q192">
        <v>139287</v>
      </c>
      <c r="R192">
        <v>220947</v>
      </c>
      <c r="S192">
        <v>220954</v>
      </c>
      <c r="T192">
        <v>239269</v>
      </c>
      <c r="U192">
        <v>239731</v>
      </c>
      <c r="V192">
        <v>215350</v>
      </c>
      <c r="W192">
        <v>215335</v>
      </c>
      <c r="X192">
        <v>215491</v>
      </c>
      <c r="Y192">
        <v>215509</v>
      </c>
      <c r="Z192">
        <v>292987</v>
      </c>
      <c r="AA192">
        <v>292979</v>
      </c>
      <c r="AB192">
        <v>1293.6199999999999</v>
      </c>
      <c r="AC192">
        <v>43099.191400000003</v>
      </c>
      <c r="AD192">
        <v>6</v>
      </c>
      <c r="AE192">
        <v>310.7706</v>
      </c>
      <c r="AF192">
        <v>310.7706</v>
      </c>
      <c r="AG192">
        <v>310.7706</v>
      </c>
      <c r="AH192">
        <v>310.7706</v>
      </c>
      <c r="AI192">
        <v>310.7706</v>
      </c>
      <c r="AJ192">
        <v>85.784599999999998</v>
      </c>
      <c r="AK192">
        <v>85.784599999999998</v>
      </c>
      <c r="AL192">
        <v>1179.8828000000001</v>
      </c>
      <c r="AM192">
        <v>1119.5172</v>
      </c>
      <c r="AN192">
        <v>1066</v>
      </c>
      <c r="AO192">
        <v>903.77850000000001</v>
      </c>
      <c r="AP192">
        <v>1050.9421</v>
      </c>
      <c r="AQ192">
        <v>993.87819999999999</v>
      </c>
      <c r="AR192">
        <v>977.34339999999997</v>
      </c>
      <c r="AS192">
        <v>961.28560000000004</v>
      </c>
      <c r="AT192">
        <v>946.51139999999998</v>
      </c>
      <c r="AU192">
        <v>939.20069999999998</v>
      </c>
      <c r="AV192">
        <v>930.34050000000002</v>
      </c>
      <c r="AW192">
        <v>918.01350000000002</v>
      </c>
      <c r="AX192">
        <v>16</v>
      </c>
      <c r="AY192">
        <v>35.6</v>
      </c>
      <c r="AZ192">
        <v>32.308</v>
      </c>
      <c r="BA192">
        <v>21.722300000000001</v>
      </c>
      <c r="BB192">
        <v>14.1723</v>
      </c>
      <c r="BC192">
        <v>10.4352</v>
      </c>
      <c r="BD192">
        <v>7.5641999999999996</v>
      </c>
      <c r="BE192">
        <v>5.4546000000000001</v>
      </c>
      <c r="BF192">
        <v>4.1684000000000001</v>
      </c>
      <c r="BG192">
        <v>3.6031</v>
      </c>
      <c r="BH192">
        <v>3.5992000000000002</v>
      </c>
      <c r="BI192">
        <v>100.58</v>
      </c>
      <c r="BJ192">
        <v>144.38999999999999</v>
      </c>
      <c r="BK192">
        <v>153.53</v>
      </c>
      <c r="BL192">
        <v>218.71</v>
      </c>
      <c r="BM192">
        <v>212.52</v>
      </c>
      <c r="BN192">
        <v>301.79000000000002</v>
      </c>
      <c r="BO192">
        <v>290.68</v>
      </c>
      <c r="BP192">
        <v>415.25</v>
      </c>
      <c r="BQ192">
        <v>406.33</v>
      </c>
      <c r="BR192">
        <v>577.51</v>
      </c>
      <c r="BS192">
        <v>532.16</v>
      </c>
      <c r="BT192">
        <v>758.95</v>
      </c>
      <c r="BU192">
        <v>629.99</v>
      </c>
      <c r="BV192">
        <v>890.96</v>
      </c>
      <c r="BW192">
        <v>50</v>
      </c>
      <c r="BX192">
        <v>43.7</v>
      </c>
      <c r="BY192">
        <v>16.965399999999999</v>
      </c>
      <c r="BZ192">
        <v>2.8181820000000002</v>
      </c>
      <c r="CA192">
        <v>2.7690000000000001</v>
      </c>
      <c r="CB192">
        <v>2.7690000000000001</v>
      </c>
      <c r="CC192">
        <v>-0.9929</v>
      </c>
      <c r="CD192">
        <v>2.7690000000000001</v>
      </c>
      <c r="CE192">
        <v>6901732</v>
      </c>
      <c r="CF192">
        <v>1</v>
      </c>
      <c r="CI192">
        <v>3.5106999999999999</v>
      </c>
      <c r="CJ192">
        <v>6.6157000000000004</v>
      </c>
      <c r="CK192">
        <v>8.0649999999999995</v>
      </c>
      <c r="CL192">
        <v>9.6286000000000005</v>
      </c>
      <c r="CM192">
        <v>11.4671</v>
      </c>
      <c r="CN192">
        <v>16.1586</v>
      </c>
      <c r="CO192">
        <v>3.9</v>
      </c>
      <c r="CP192">
        <v>7.3959999999999999</v>
      </c>
      <c r="CQ192">
        <v>9.0280000000000005</v>
      </c>
      <c r="CR192">
        <v>10.62</v>
      </c>
      <c r="CS192">
        <v>12.61</v>
      </c>
      <c r="CT192">
        <v>18.353999999999999</v>
      </c>
      <c r="CU192">
        <v>24.8444</v>
      </c>
      <c r="CV192">
        <v>25.012599999999999</v>
      </c>
      <c r="CW192">
        <v>24.9406</v>
      </c>
      <c r="CX192">
        <v>25.0044</v>
      </c>
      <c r="CY192">
        <v>25.023099999999999</v>
      </c>
      <c r="CZ192">
        <v>25.0505</v>
      </c>
      <c r="DB192">
        <v>13385</v>
      </c>
      <c r="DC192">
        <v>738</v>
      </c>
      <c r="DD192">
        <v>11</v>
      </c>
      <c r="DF192" t="s">
        <v>597</v>
      </c>
      <c r="DG192">
        <v>356</v>
      </c>
      <c r="DH192">
        <v>924</v>
      </c>
      <c r="DI192">
        <v>8</v>
      </c>
      <c r="DJ192">
        <v>2</v>
      </c>
      <c r="DK192">
        <v>35</v>
      </c>
      <c r="DL192">
        <v>36.799999</v>
      </c>
      <c r="DM192">
        <v>2.8181820000000002</v>
      </c>
      <c r="DN192">
        <v>1209.0215000000001</v>
      </c>
      <c r="DO192">
        <v>1163.1071999999999</v>
      </c>
      <c r="DP192">
        <v>1001.5857</v>
      </c>
      <c r="DQ192">
        <v>979.64290000000005</v>
      </c>
      <c r="DR192">
        <v>955.66430000000003</v>
      </c>
      <c r="DS192">
        <v>915.40719999999999</v>
      </c>
      <c r="DT192">
        <v>788.55</v>
      </c>
      <c r="DU192">
        <v>95.781400000000005</v>
      </c>
      <c r="DV192">
        <v>93.584299999999999</v>
      </c>
      <c r="DW192">
        <v>99.942099999999996</v>
      </c>
      <c r="DX192">
        <v>101.1557</v>
      </c>
      <c r="DY192">
        <v>104.90860000000001</v>
      </c>
      <c r="DZ192">
        <v>76.126400000000004</v>
      </c>
      <c r="EA192">
        <v>61.181399999999996</v>
      </c>
      <c r="EB192">
        <v>32.308</v>
      </c>
      <c r="EC192">
        <v>21.722300000000001</v>
      </c>
      <c r="ED192">
        <v>14.1723</v>
      </c>
      <c r="EE192">
        <v>10.4352</v>
      </c>
      <c r="EF192">
        <v>7.5641999999999996</v>
      </c>
      <c r="EG192">
        <v>5.4546000000000001</v>
      </c>
      <c r="EH192">
        <v>4.1684000000000001</v>
      </c>
      <c r="EI192">
        <v>3.6031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0.1016</v>
      </c>
      <c r="EP192">
        <v>2.5399999999999999E-2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4.1544999999999999E-2</v>
      </c>
      <c r="EY192">
        <v>3.7190000000000001E-2</v>
      </c>
      <c r="EZ192">
        <v>2.7895E-2</v>
      </c>
      <c r="FA192">
        <v>1.2437E-2</v>
      </c>
      <c r="FB192">
        <v>3.2877000000000003E-2</v>
      </c>
      <c r="FC192">
        <v>1.9054999999999999E-2</v>
      </c>
      <c r="FD192">
        <v>1.6007E-2</v>
      </c>
      <c r="FE192">
        <v>-5.7300000000000005E-4</v>
      </c>
      <c r="FF192">
        <v>-2.0400000000000001E-3</v>
      </c>
      <c r="FG192">
        <v>-5.0270000000000002E-3</v>
      </c>
      <c r="FH192">
        <v>-2.9459999999999998E-3</v>
      </c>
      <c r="FI192">
        <v>-4.5529999999999998E-3</v>
      </c>
      <c r="FJ192">
        <v>7.2499999999999995E-4</v>
      </c>
      <c r="FK192">
        <v>1.3749999999999999E-3</v>
      </c>
      <c r="FL192">
        <v>8.3678000000000002E-2</v>
      </c>
      <c r="FM192">
        <v>7.9932000000000003E-2</v>
      </c>
      <c r="FN192">
        <v>7.8154000000000001E-2</v>
      </c>
      <c r="FO192">
        <v>8.0109E-2</v>
      </c>
      <c r="FP192">
        <v>9.0458999999999998E-2</v>
      </c>
      <c r="FQ192">
        <v>0.10735</v>
      </c>
      <c r="FR192">
        <v>0.101837</v>
      </c>
      <c r="FS192">
        <v>-0.152471</v>
      </c>
      <c r="FT192">
        <v>-0.15045700000000001</v>
      </c>
      <c r="FU192">
        <v>-0.149311</v>
      </c>
      <c r="FV192">
        <v>-0.151196</v>
      </c>
      <c r="FW192">
        <v>-0.15651100000000001</v>
      </c>
      <c r="FX192">
        <v>-0.15637000000000001</v>
      </c>
      <c r="FY192">
        <v>-0.15270800000000001</v>
      </c>
      <c r="FZ192">
        <v>-1.4010860000000001</v>
      </c>
      <c r="GA192">
        <v>-1.3744320000000001</v>
      </c>
      <c r="GB192">
        <v>-1.359064</v>
      </c>
      <c r="GC192">
        <v>-1.3842909999999999</v>
      </c>
      <c r="GD192">
        <v>-1.4547890000000001</v>
      </c>
      <c r="GE192">
        <v>-1.4510940000000001</v>
      </c>
      <c r="GF192">
        <v>-1.402542</v>
      </c>
      <c r="GG192">
        <v>-0.22367400000000001</v>
      </c>
      <c r="GH192">
        <v>-0.20593600000000001</v>
      </c>
      <c r="GI192">
        <v>-0.19963700000000001</v>
      </c>
      <c r="GJ192">
        <v>-0.21749399999999999</v>
      </c>
      <c r="GK192">
        <v>-0.26518999999999998</v>
      </c>
      <c r="GL192">
        <v>-0.29670099999999999</v>
      </c>
      <c r="GM192">
        <v>-0.26422699999999999</v>
      </c>
      <c r="GN192">
        <v>-0.400225</v>
      </c>
      <c r="GO192">
        <v>-0.37195899999999998</v>
      </c>
      <c r="GP192">
        <v>-0.35623899999999997</v>
      </c>
      <c r="GQ192">
        <v>-0.38237599999999999</v>
      </c>
      <c r="GR192">
        <v>-0.45585799999999999</v>
      </c>
      <c r="GS192">
        <v>-0.45321899999999998</v>
      </c>
      <c r="GT192">
        <v>-0.40281800000000001</v>
      </c>
      <c r="GU192">
        <v>0.43227100000000002</v>
      </c>
      <c r="GV192">
        <v>0.407966</v>
      </c>
      <c r="GW192">
        <v>0.38340800000000003</v>
      </c>
      <c r="GX192">
        <v>0.36402600000000002</v>
      </c>
      <c r="GY192">
        <v>0.58105600000000002</v>
      </c>
      <c r="GZ192">
        <v>0.48986000000000002</v>
      </c>
      <c r="HA192">
        <v>0.44246400000000002</v>
      </c>
      <c r="HB192">
        <v>-5</v>
      </c>
      <c r="HC192">
        <v>0</v>
      </c>
      <c r="HD192">
        <v>5</v>
      </c>
      <c r="HE192">
        <v>-5</v>
      </c>
      <c r="HF192">
        <v>0</v>
      </c>
      <c r="HG192">
        <v>20</v>
      </c>
      <c r="HH192">
        <v>-20</v>
      </c>
      <c r="HI192">
        <v>-0.97345499999999996</v>
      </c>
      <c r="HJ192">
        <v>-0.96140199999999998</v>
      </c>
      <c r="HK192">
        <v>-0.95339700000000005</v>
      </c>
      <c r="HL192">
        <v>-0.96426999999999996</v>
      </c>
      <c r="HM192">
        <v>-0.99411499999999997</v>
      </c>
      <c r="HN192">
        <v>0</v>
      </c>
      <c r="HO192">
        <v>0</v>
      </c>
      <c r="HQ192">
        <v>1402.08</v>
      </c>
      <c r="HR192">
        <v>0</v>
      </c>
      <c r="HT192">
        <v>1422.2728999999999</v>
      </c>
      <c r="HU192">
        <v>0</v>
      </c>
      <c r="HW192">
        <v>745.41499999999996</v>
      </c>
      <c r="HX192">
        <v>0</v>
      </c>
      <c r="HZ192">
        <v>745.17899999999997</v>
      </c>
      <c r="IA192">
        <v>0</v>
      </c>
      <c r="IC192">
        <v>1407.16</v>
      </c>
      <c r="ID192">
        <v>0</v>
      </c>
      <c r="IF192">
        <v>1430.579</v>
      </c>
      <c r="IG192">
        <v>0</v>
      </c>
      <c r="II192">
        <v>766.66899999999998</v>
      </c>
      <c r="IJ192">
        <v>0</v>
      </c>
      <c r="IL192">
        <v>766.62699999999995</v>
      </c>
      <c r="IM192">
        <v>0</v>
      </c>
      <c r="IO192">
        <v>1417.0150000000001</v>
      </c>
      <c r="IP192">
        <v>0</v>
      </c>
      <c r="IR192">
        <v>1450.7460000000001</v>
      </c>
      <c r="IS192">
        <v>0</v>
      </c>
      <c r="IU192">
        <v>776.03599999999994</v>
      </c>
      <c r="IV192">
        <v>0</v>
      </c>
      <c r="IX192">
        <v>775.97799999999995</v>
      </c>
      <c r="IY192">
        <v>0</v>
      </c>
      <c r="JA192">
        <v>1497.5840000000001</v>
      </c>
      <c r="JB192">
        <v>0</v>
      </c>
      <c r="JD192">
        <v>1502.6639</v>
      </c>
      <c r="JE192">
        <v>0</v>
      </c>
      <c r="JG192">
        <v>755.61400000000003</v>
      </c>
      <c r="JH192">
        <v>0</v>
      </c>
      <c r="JJ192">
        <v>755.43399999999997</v>
      </c>
      <c r="JK192">
        <v>0</v>
      </c>
      <c r="JM192">
        <v>1452.1179999999999</v>
      </c>
      <c r="JN192">
        <v>0</v>
      </c>
      <c r="JP192">
        <v>1453.8710000000001</v>
      </c>
      <c r="JQ192">
        <v>0</v>
      </c>
      <c r="JS192">
        <v>704.36699999999996</v>
      </c>
      <c r="JT192">
        <v>0</v>
      </c>
      <c r="JV192">
        <v>704.12199999999996</v>
      </c>
      <c r="JW192">
        <v>0</v>
      </c>
      <c r="JY192">
        <v>1505.356</v>
      </c>
      <c r="JZ192">
        <v>0</v>
      </c>
      <c r="KB192">
        <v>1511.5291</v>
      </c>
      <c r="KC192">
        <v>0</v>
      </c>
      <c r="KE192">
        <v>740.70699999999999</v>
      </c>
      <c r="KF192">
        <v>0.10199999999999999</v>
      </c>
      <c r="KH192">
        <v>740.83399999999995</v>
      </c>
      <c r="KI192">
        <v>0.10199999999999999</v>
      </c>
      <c r="KK192">
        <v>1472.057</v>
      </c>
      <c r="KL192">
        <v>0</v>
      </c>
      <c r="KN192">
        <v>1479.6769999999999</v>
      </c>
      <c r="KO192">
        <v>0</v>
      </c>
      <c r="KQ192">
        <v>772.51499999999999</v>
      </c>
      <c r="KR192">
        <v>2.5000000000000001E-2</v>
      </c>
      <c r="KT192">
        <v>772.67</v>
      </c>
      <c r="KU192">
        <v>2.5000000000000001E-2</v>
      </c>
      <c r="KV192">
        <v>101.168501077</v>
      </c>
      <c r="KW192">
        <v>92.969484710399996</v>
      </c>
      <c r="KX192">
        <v>78.277928797800001</v>
      </c>
      <c r="KY192">
        <v>78.478213076100005</v>
      </c>
      <c r="KZ192">
        <v>86.448436913699993</v>
      </c>
      <c r="LA192">
        <v>98.268962919999993</v>
      </c>
      <c r="LB192">
        <v>80.303566349999997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-15.887192000000001</v>
      </c>
      <c r="LI192">
        <v>-3.8787832000000004</v>
      </c>
      <c r="LJ192">
        <v>-57.405295592000002</v>
      </c>
      <c r="LK192">
        <v>-48.311284800000003</v>
      </c>
      <c r="LL192">
        <v>-31.079075551999999</v>
      </c>
      <c r="LM192">
        <v>-13.138305880999999</v>
      </c>
      <c r="LN192">
        <v>-41.205443636000005</v>
      </c>
      <c r="LO192">
        <v>-28.702639319999999</v>
      </c>
      <c r="LP192">
        <v>-24.378985044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4.8672749999999994</v>
      </c>
      <c r="LY192">
        <v>0</v>
      </c>
      <c r="LZ192">
        <v>-4.766985</v>
      </c>
      <c r="MA192">
        <v>4.8213499999999998</v>
      </c>
      <c r="MB192">
        <v>0</v>
      </c>
      <c r="MC192">
        <v>0</v>
      </c>
      <c r="MD192">
        <v>0</v>
      </c>
      <c r="ME192">
        <v>-21.423808863600001</v>
      </c>
      <c r="MF192">
        <v>-19.272376404799999</v>
      </c>
      <c r="MG192">
        <v>-19.952141017700001</v>
      </c>
      <c r="MH192">
        <v>-22.0007578158</v>
      </c>
      <c r="MI192">
        <v>-27.820711633999998</v>
      </c>
      <c r="MJ192">
        <v>-22.5867790064</v>
      </c>
      <c r="MK192">
        <v>-16.165777777799999</v>
      </c>
      <c r="ML192">
        <v>27.206671621399998</v>
      </c>
      <c r="MM192">
        <v>25.385823505599994</v>
      </c>
      <c r="MN192">
        <v>22.479727228100003</v>
      </c>
      <c r="MO192">
        <v>48.160499379300006</v>
      </c>
      <c r="MP192">
        <v>17.422281643699989</v>
      </c>
      <c r="MQ192">
        <v>31.09235259359999</v>
      </c>
      <c r="MR192">
        <v>35.88002032819999</v>
      </c>
    </row>
    <row r="193" spans="1:356" x14ac:dyDescent="0.25">
      <c r="A193">
        <v>91</v>
      </c>
      <c r="B193" t="s">
        <v>576</v>
      </c>
      <c r="C193" s="3">
        <v>42821.389791666668</v>
      </c>
      <c r="D193">
        <v>56.773499999999999</v>
      </c>
      <c r="E193">
        <v>58.2958</v>
      </c>
      <c r="F193">
        <v>20</v>
      </c>
      <c r="G193">
        <v>44</v>
      </c>
      <c r="H193">
        <v>1.3713</v>
      </c>
      <c r="I193">
        <v>552.04719999999998</v>
      </c>
      <c r="J193">
        <v>14456</v>
      </c>
      <c r="K193">
        <v>32</v>
      </c>
      <c r="L193">
        <v>239517</v>
      </c>
      <c r="M193">
        <v>239707</v>
      </c>
      <c r="N193">
        <v>239988</v>
      </c>
      <c r="O193">
        <v>239996</v>
      </c>
      <c r="P193">
        <v>139311</v>
      </c>
      <c r="Q193">
        <v>139287</v>
      </c>
      <c r="R193">
        <v>220947</v>
      </c>
      <c r="S193">
        <v>220954</v>
      </c>
      <c r="T193">
        <v>239269</v>
      </c>
      <c r="U193">
        <v>239731</v>
      </c>
      <c r="V193">
        <v>215350</v>
      </c>
      <c r="W193">
        <v>215335</v>
      </c>
      <c r="X193">
        <v>215491</v>
      </c>
      <c r="Y193">
        <v>215509</v>
      </c>
      <c r="Z193">
        <v>292987</v>
      </c>
      <c r="AA193">
        <v>292979</v>
      </c>
      <c r="AB193">
        <v>1293.6199999999999</v>
      </c>
      <c r="AC193">
        <v>43113.699200000003</v>
      </c>
      <c r="AD193">
        <v>6</v>
      </c>
      <c r="AE193">
        <v>311.20620000000002</v>
      </c>
      <c r="AF193">
        <v>311.20620000000002</v>
      </c>
      <c r="AG193">
        <v>311.20620000000002</v>
      </c>
      <c r="AH193">
        <v>311.20620000000002</v>
      </c>
      <c r="AI193">
        <v>311.20620000000002</v>
      </c>
      <c r="AJ193">
        <v>86.220299999999995</v>
      </c>
      <c r="AK193">
        <v>86.220299999999995</v>
      </c>
      <c r="AL193">
        <v>1154.1016</v>
      </c>
      <c r="AM193">
        <v>1091.0319</v>
      </c>
      <c r="AN193">
        <v>1033.3334</v>
      </c>
      <c r="AO193">
        <v>903.99369999999999</v>
      </c>
      <c r="AP193">
        <v>1048.2225000000001</v>
      </c>
      <c r="AQ193">
        <v>991.38900000000001</v>
      </c>
      <c r="AR193">
        <v>974.27800000000002</v>
      </c>
      <c r="AS193">
        <v>958.00400000000002</v>
      </c>
      <c r="AT193">
        <v>943.22220000000004</v>
      </c>
      <c r="AU193">
        <v>935.7115</v>
      </c>
      <c r="AV193">
        <v>926.74940000000004</v>
      </c>
      <c r="AW193">
        <v>914.45640000000003</v>
      </c>
      <c r="AX193">
        <v>16</v>
      </c>
      <c r="AY193">
        <v>20.6</v>
      </c>
      <c r="AZ193">
        <v>32.222200000000001</v>
      </c>
      <c r="BA193">
        <v>21.599699999999999</v>
      </c>
      <c r="BB193">
        <v>14.249499999999999</v>
      </c>
      <c r="BC193">
        <v>10.5182</v>
      </c>
      <c r="BD193">
        <v>7.6090999999999998</v>
      </c>
      <c r="BE193">
        <v>5.5030000000000001</v>
      </c>
      <c r="BF193">
        <v>4.2163000000000004</v>
      </c>
      <c r="BG193">
        <v>3.6004999999999998</v>
      </c>
      <c r="BH193">
        <v>3.5954000000000002</v>
      </c>
      <c r="BI193">
        <v>100.36</v>
      </c>
      <c r="BJ193">
        <v>143.83000000000001</v>
      </c>
      <c r="BK193">
        <v>152.72</v>
      </c>
      <c r="BL193">
        <v>216.4</v>
      </c>
      <c r="BM193">
        <v>210.68</v>
      </c>
      <c r="BN193">
        <v>297.5</v>
      </c>
      <c r="BO193">
        <v>289.44</v>
      </c>
      <c r="BP193">
        <v>410.05</v>
      </c>
      <c r="BQ193">
        <v>405.18</v>
      </c>
      <c r="BR193">
        <v>570.1</v>
      </c>
      <c r="BS193">
        <v>531.16999999999996</v>
      </c>
      <c r="BT193">
        <v>747.42</v>
      </c>
      <c r="BU193">
        <v>630.08000000000004</v>
      </c>
      <c r="BV193">
        <v>890.84</v>
      </c>
      <c r="BW193">
        <v>49.2</v>
      </c>
      <c r="BX193">
        <v>43.6</v>
      </c>
      <c r="BY193">
        <v>17.064399999999999</v>
      </c>
      <c r="BZ193">
        <v>4.6090910000000003</v>
      </c>
      <c r="CA193">
        <v>5.2948000000000004</v>
      </c>
      <c r="CB193">
        <v>5.2948000000000004</v>
      </c>
      <c r="CC193">
        <v>-0.1923</v>
      </c>
      <c r="CD193">
        <v>5.2948000000000004</v>
      </c>
      <c r="CE193">
        <v>6901566</v>
      </c>
      <c r="CF193">
        <v>2</v>
      </c>
      <c r="CI193">
        <v>3.6214</v>
      </c>
      <c r="CJ193">
        <v>6.6314000000000002</v>
      </c>
      <c r="CK193">
        <v>7.9550000000000001</v>
      </c>
      <c r="CL193">
        <v>9.6029</v>
      </c>
      <c r="CM193">
        <v>11.4107</v>
      </c>
      <c r="CN193">
        <v>16.0243</v>
      </c>
      <c r="CO193">
        <v>4.4859999999999998</v>
      </c>
      <c r="CP193">
        <v>7.1360000000000001</v>
      </c>
      <c r="CQ193">
        <v>8.9120000000000008</v>
      </c>
      <c r="CR193">
        <v>10.53</v>
      </c>
      <c r="CS193">
        <v>13.462</v>
      </c>
      <c r="CT193">
        <v>18.597999999999999</v>
      </c>
      <c r="CU193">
        <v>24.960599999999999</v>
      </c>
      <c r="CV193">
        <v>24.979099999999999</v>
      </c>
      <c r="CW193">
        <v>24.942299999999999</v>
      </c>
      <c r="CX193">
        <v>24.9132</v>
      </c>
      <c r="CY193">
        <v>24.916899999999998</v>
      </c>
      <c r="CZ193">
        <v>25.026199999999999</v>
      </c>
      <c r="DB193">
        <v>13385</v>
      </c>
      <c r="DC193">
        <v>738</v>
      </c>
      <c r="DD193">
        <v>12</v>
      </c>
      <c r="DF193" t="s">
        <v>597</v>
      </c>
      <c r="DG193">
        <v>356</v>
      </c>
      <c r="DH193">
        <v>924</v>
      </c>
      <c r="DI193">
        <v>8</v>
      </c>
      <c r="DJ193">
        <v>2</v>
      </c>
      <c r="DK193">
        <v>35</v>
      </c>
      <c r="DL193">
        <v>34.799999</v>
      </c>
      <c r="DM193">
        <v>4.6090910000000003</v>
      </c>
      <c r="DN193">
        <v>1211.8286000000001</v>
      </c>
      <c r="DO193">
        <v>1139.5358000000001</v>
      </c>
      <c r="DP193">
        <v>1000.1143</v>
      </c>
      <c r="DQ193">
        <v>991.34280000000001</v>
      </c>
      <c r="DR193">
        <v>953.0643</v>
      </c>
      <c r="DS193">
        <v>921.45719999999994</v>
      </c>
      <c r="DT193">
        <v>855.67859999999996</v>
      </c>
      <c r="DU193">
        <v>101.33710000000001</v>
      </c>
      <c r="DV193">
        <v>98.084999999999994</v>
      </c>
      <c r="DW193">
        <v>95.926400000000001</v>
      </c>
      <c r="DX193">
        <v>101.2593</v>
      </c>
      <c r="DY193">
        <v>102.3721</v>
      </c>
      <c r="DZ193">
        <v>73.177899999999994</v>
      </c>
      <c r="EA193">
        <v>67.743600000000001</v>
      </c>
      <c r="EB193">
        <v>32.222200000000001</v>
      </c>
      <c r="EC193">
        <v>21.599699999999999</v>
      </c>
      <c r="ED193">
        <v>14.249499999999999</v>
      </c>
      <c r="EE193">
        <v>10.5182</v>
      </c>
      <c r="EF193">
        <v>7.6090999999999998</v>
      </c>
      <c r="EG193">
        <v>5.5030000000000001</v>
      </c>
      <c r="EH193">
        <v>4.2163000000000004</v>
      </c>
      <c r="EI193">
        <v>3.6004999999999998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0.1016</v>
      </c>
      <c r="EP193">
        <v>2.5399999999999999E-2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4.2665000000000002E-2</v>
      </c>
      <c r="EY193">
        <v>3.8811999999999999E-2</v>
      </c>
      <c r="EZ193">
        <v>2.8974E-2</v>
      </c>
      <c r="FA193">
        <v>1.2947E-2</v>
      </c>
      <c r="FB193">
        <v>3.4666000000000002E-2</v>
      </c>
      <c r="FC193">
        <v>1.9837E-2</v>
      </c>
      <c r="FD193">
        <v>1.6657999999999999E-2</v>
      </c>
      <c r="FE193">
        <v>-5.7300000000000005E-4</v>
      </c>
      <c r="FF193">
        <v>-2.0400000000000001E-3</v>
      </c>
      <c r="FG193">
        <v>-5.0270000000000002E-3</v>
      </c>
      <c r="FH193">
        <v>-2.9450000000000001E-3</v>
      </c>
      <c r="FI193">
        <v>-4.5529999999999998E-3</v>
      </c>
      <c r="FJ193">
        <v>1.76E-4</v>
      </c>
      <c r="FK193">
        <v>1.0300000000000001E-3</v>
      </c>
      <c r="FL193">
        <v>8.3676E-2</v>
      </c>
      <c r="FM193">
        <v>7.9943E-2</v>
      </c>
      <c r="FN193">
        <v>7.8157000000000004E-2</v>
      </c>
      <c r="FO193">
        <v>8.0104999999999996E-2</v>
      </c>
      <c r="FP193">
        <v>9.0456999999999996E-2</v>
      </c>
      <c r="FQ193">
        <v>0.107338</v>
      </c>
      <c r="FR193">
        <v>0.10178</v>
      </c>
      <c r="FS193">
        <v>-0.15265400000000001</v>
      </c>
      <c r="FT193">
        <v>-0.15054699999999999</v>
      </c>
      <c r="FU193">
        <v>-0.14945700000000001</v>
      </c>
      <c r="FV193">
        <v>-0.15138299999999999</v>
      </c>
      <c r="FW193">
        <v>-0.156693</v>
      </c>
      <c r="FX193">
        <v>-0.15645400000000001</v>
      </c>
      <c r="FY193">
        <v>-0.15293799999999999</v>
      </c>
      <c r="FZ193">
        <v>-1.4017470000000001</v>
      </c>
      <c r="GA193">
        <v>-1.373904</v>
      </c>
      <c r="GB193">
        <v>-1.3592770000000001</v>
      </c>
      <c r="GC193">
        <v>-1.3850229999999999</v>
      </c>
      <c r="GD193">
        <v>-1.4554009999999999</v>
      </c>
      <c r="GE193">
        <v>-1.4470419999999999</v>
      </c>
      <c r="GF193">
        <v>-1.4003749999999999</v>
      </c>
      <c r="GG193">
        <v>-0.22375300000000001</v>
      </c>
      <c r="GH193">
        <v>-0.206236</v>
      </c>
      <c r="GI193">
        <v>-0.19978799999999999</v>
      </c>
      <c r="GJ193">
        <v>-0.217553</v>
      </c>
      <c r="GK193">
        <v>-0.26529900000000001</v>
      </c>
      <c r="GL193">
        <v>-0.29675600000000002</v>
      </c>
      <c r="GM193">
        <v>-0.26366699999999998</v>
      </c>
      <c r="GN193">
        <v>-0.40096199999999999</v>
      </c>
      <c r="GO193">
        <v>-0.37140099999999998</v>
      </c>
      <c r="GP193">
        <v>-0.35645900000000003</v>
      </c>
      <c r="GQ193">
        <v>-0.38317200000000001</v>
      </c>
      <c r="GR193">
        <v>-0.45661499999999999</v>
      </c>
      <c r="GS193">
        <v>-0.454044</v>
      </c>
      <c r="GT193">
        <v>-0.40559699999999999</v>
      </c>
      <c r="GU193">
        <v>0.43215999999999999</v>
      </c>
      <c r="GV193">
        <v>0.408385</v>
      </c>
      <c r="GW193">
        <v>0.38398599999999999</v>
      </c>
      <c r="GX193">
        <v>0.36469400000000002</v>
      </c>
      <c r="GY193">
        <v>0.58196300000000001</v>
      </c>
      <c r="GZ193">
        <v>0.49013200000000001</v>
      </c>
      <c r="HA193">
        <v>0.44213000000000002</v>
      </c>
      <c r="HB193">
        <v>-5</v>
      </c>
      <c r="HC193">
        <v>0</v>
      </c>
      <c r="HD193">
        <v>5</v>
      </c>
      <c r="HE193">
        <v>-5</v>
      </c>
      <c r="HF193">
        <v>0</v>
      </c>
      <c r="HG193">
        <v>30</v>
      </c>
      <c r="HH193">
        <v>-30</v>
      </c>
      <c r="HI193">
        <v>-0.97353000000000001</v>
      </c>
      <c r="HJ193">
        <v>-0.96137499999999998</v>
      </c>
      <c r="HK193">
        <v>-0.95338299999999998</v>
      </c>
      <c r="HL193">
        <v>-0.96425400000000006</v>
      </c>
      <c r="HM193">
        <v>-0.99410200000000004</v>
      </c>
      <c r="HN193">
        <v>0</v>
      </c>
      <c r="HO193">
        <v>0</v>
      </c>
      <c r="HQ193">
        <v>1402.08</v>
      </c>
      <c r="HR193">
        <v>0</v>
      </c>
      <c r="HT193">
        <v>1422.2728999999999</v>
      </c>
      <c r="HU193">
        <v>0</v>
      </c>
      <c r="HW193">
        <v>745.41499999999996</v>
      </c>
      <c r="HX193">
        <v>0</v>
      </c>
      <c r="HZ193">
        <v>745.17899999999997</v>
      </c>
      <c r="IA193">
        <v>0</v>
      </c>
      <c r="IC193">
        <v>1407.16</v>
      </c>
      <c r="ID193">
        <v>0</v>
      </c>
      <c r="IF193">
        <v>1430.579</v>
      </c>
      <c r="IG193">
        <v>0</v>
      </c>
      <c r="II193">
        <v>766.66899999999998</v>
      </c>
      <c r="IJ193">
        <v>0</v>
      </c>
      <c r="IL193">
        <v>766.62699999999995</v>
      </c>
      <c r="IM193">
        <v>0</v>
      </c>
      <c r="IO193">
        <v>1417.0150000000001</v>
      </c>
      <c r="IP193">
        <v>0</v>
      </c>
      <c r="IR193">
        <v>1450.7460000000001</v>
      </c>
      <c r="IS193">
        <v>0</v>
      </c>
      <c r="IU193">
        <v>776.03599999999994</v>
      </c>
      <c r="IV193">
        <v>0</v>
      </c>
      <c r="IX193">
        <v>775.97799999999995</v>
      </c>
      <c r="IY193">
        <v>0</v>
      </c>
      <c r="JA193">
        <v>1497.5840000000001</v>
      </c>
      <c r="JB193">
        <v>0</v>
      </c>
      <c r="JD193">
        <v>1502.6639</v>
      </c>
      <c r="JE193">
        <v>0</v>
      </c>
      <c r="JG193">
        <v>755.61400000000003</v>
      </c>
      <c r="JH193">
        <v>0</v>
      </c>
      <c r="JJ193">
        <v>755.43399999999997</v>
      </c>
      <c r="JK193">
        <v>0</v>
      </c>
      <c r="JM193">
        <v>1452.1179999999999</v>
      </c>
      <c r="JN193">
        <v>0</v>
      </c>
      <c r="JP193">
        <v>1453.8710000000001</v>
      </c>
      <c r="JQ193">
        <v>0</v>
      </c>
      <c r="JS193">
        <v>704.36699999999996</v>
      </c>
      <c r="JT193">
        <v>0</v>
      </c>
      <c r="JV193">
        <v>704.12199999999996</v>
      </c>
      <c r="JW193">
        <v>0</v>
      </c>
      <c r="JY193">
        <v>1505.356</v>
      </c>
      <c r="JZ193">
        <v>0</v>
      </c>
      <c r="KB193">
        <v>1511.5291</v>
      </c>
      <c r="KC193">
        <v>0</v>
      </c>
      <c r="KE193">
        <v>740.70699999999999</v>
      </c>
      <c r="KF193">
        <v>0.10199999999999999</v>
      </c>
      <c r="KH193">
        <v>740.83399999999995</v>
      </c>
      <c r="KI193">
        <v>0.10199999999999999</v>
      </c>
      <c r="KK193">
        <v>1472.057</v>
      </c>
      <c r="KL193">
        <v>0</v>
      </c>
      <c r="KN193">
        <v>1479.6769999999999</v>
      </c>
      <c r="KO193">
        <v>0</v>
      </c>
      <c r="KQ193">
        <v>772.51499999999999</v>
      </c>
      <c r="KR193">
        <v>2.5000000000000001E-2</v>
      </c>
      <c r="KT193">
        <v>772.67</v>
      </c>
      <c r="KU193">
        <v>2.5000000000000001E-2</v>
      </c>
      <c r="KV193">
        <v>101.40096993360001</v>
      </c>
      <c r="KW193">
        <v>91.097910459400012</v>
      </c>
      <c r="KX193">
        <v>78.165933345100001</v>
      </c>
      <c r="KY193">
        <v>79.411514994000001</v>
      </c>
      <c r="KZ193">
        <v>86.211337385099995</v>
      </c>
      <c r="LA193">
        <v>98.907372933600001</v>
      </c>
      <c r="LB193">
        <v>87.090967907999996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-15.895726400000001</v>
      </c>
      <c r="LI193">
        <v>-3.8846251999999999</v>
      </c>
      <c r="LJ193">
        <v>-59.002334724000015</v>
      </c>
      <c r="LK193">
        <v>-50.521197887999996</v>
      </c>
      <c r="LL193">
        <v>-32.550606319000003</v>
      </c>
      <c r="LM193">
        <v>-13.853000046</v>
      </c>
      <c r="LN193">
        <v>-43.826490313000001</v>
      </c>
      <c r="LO193">
        <v>-28.959651545999996</v>
      </c>
      <c r="LP193">
        <v>-24.769832999999998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4.8676500000000003</v>
      </c>
      <c r="LY193">
        <v>0</v>
      </c>
      <c r="LZ193">
        <v>-4.766915</v>
      </c>
      <c r="MA193">
        <v>4.8212700000000002</v>
      </c>
      <c r="MB193">
        <v>0</v>
      </c>
      <c r="MC193">
        <v>0</v>
      </c>
      <c r="MD193">
        <v>0</v>
      </c>
      <c r="ME193">
        <v>-22.674480136300001</v>
      </c>
      <c r="MF193">
        <v>-20.228658059999997</v>
      </c>
      <c r="MG193">
        <v>-19.164943603200001</v>
      </c>
      <c r="MH193">
        <v>-22.029264492899998</v>
      </c>
      <c r="MI193">
        <v>-27.1592157579</v>
      </c>
      <c r="MJ193">
        <v>-21.715980892400001</v>
      </c>
      <c r="MK193">
        <v>-17.861751781199999</v>
      </c>
      <c r="ML193">
        <v>24.591805073299991</v>
      </c>
      <c r="MM193">
        <v>20.348054511400019</v>
      </c>
      <c r="MN193">
        <v>21.683468422899999</v>
      </c>
      <c r="MO193">
        <v>48.350520455099996</v>
      </c>
      <c r="MP193">
        <v>15.225631314199994</v>
      </c>
      <c r="MQ193">
        <v>32.336014095199999</v>
      </c>
      <c r="MR193">
        <v>40.574757926799997</v>
      </c>
    </row>
    <row r="194" spans="1:356" x14ac:dyDescent="0.25">
      <c r="A194">
        <v>91</v>
      </c>
      <c r="B194" t="s">
        <v>577</v>
      </c>
      <c r="C194" s="3">
        <v>42821.390775462962</v>
      </c>
      <c r="D194">
        <v>56.590800000000002</v>
      </c>
      <c r="E194">
        <v>58.190200000000004</v>
      </c>
      <c r="F194">
        <v>40</v>
      </c>
      <c r="G194">
        <v>44</v>
      </c>
      <c r="H194">
        <v>1.3713</v>
      </c>
      <c r="I194">
        <v>549.74339999999995</v>
      </c>
      <c r="J194">
        <v>14395</v>
      </c>
      <c r="K194">
        <v>32</v>
      </c>
      <c r="L194">
        <v>239517</v>
      </c>
      <c r="M194">
        <v>239707</v>
      </c>
      <c r="N194">
        <v>239988</v>
      </c>
      <c r="O194">
        <v>239996</v>
      </c>
      <c r="P194">
        <v>139311</v>
      </c>
      <c r="Q194">
        <v>139287</v>
      </c>
      <c r="R194">
        <v>220947</v>
      </c>
      <c r="S194">
        <v>220954</v>
      </c>
      <c r="T194">
        <v>239269</v>
      </c>
      <c r="U194">
        <v>239731</v>
      </c>
      <c r="V194">
        <v>215350</v>
      </c>
      <c r="W194">
        <v>215335</v>
      </c>
      <c r="X194">
        <v>215491</v>
      </c>
      <c r="Y194">
        <v>215509</v>
      </c>
      <c r="Z194">
        <v>292987</v>
      </c>
      <c r="AA194">
        <v>292979</v>
      </c>
      <c r="AB194">
        <v>1293.6199999999999</v>
      </c>
      <c r="AC194">
        <v>43129.953099999999</v>
      </c>
      <c r="AD194">
        <v>6</v>
      </c>
      <c r="AE194">
        <v>311.64</v>
      </c>
      <c r="AF194">
        <v>311.64</v>
      </c>
      <c r="AG194">
        <v>311.64</v>
      </c>
      <c r="AH194">
        <v>311.64</v>
      </c>
      <c r="AI194">
        <v>311.64</v>
      </c>
      <c r="AJ194">
        <v>86.6541</v>
      </c>
      <c r="AK194">
        <v>86.6541</v>
      </c>
      <c r="AL194">
        <v>1181.0546999999999</v>
      </c>
      <c r="AM194">
        <v>1119.8063</v>
      </c>
      <c r="AN194">
        <v>1067</v>
      </c>
      <c r="AO194">
        <v>905.40509999999995</v>
      </c>
      <c r="AP194">
        <v>1050.4104</v>
      </c>
      <c r="AQ194">
        <v>993.21</v>
      </c>
      <c r="AR194">
        <v>976.55930000000001</v>
      </c>
      <c r="AS194">
        <v>960.45370000000003</v>
      </c>
      <c r="AT194">
        <v>945.86649999999997</v>
      </c>
      <c r="AU194">
        <v>938.62530000000004</v>
      </c>
      <c r="AV194">
        <v>929.61540000000002</v>
      </c>
      <c r="AW194">
        <v>917.52779999999996</v>
      </c>
      <c r="AX194">
        <v>15.8</v>
      </c>
      <c r="AY194">
        <v>35.799999999999997</v>
      </c>
      <c r="AZ194">
        <v>32.0762</v>
      </c>
      <c r="BA194">
        <v>21.625800000000002</v>
      </c>
      <c r="BB194">
        <v>14.144500000000001</v>
      </c>
      <c r="BC194">
        <v>10.437099999999999</v>
      </c>
      <c r="BD194">
        <v>7.5644</v>
      </c>
      <c r="BE194">
        <v>5.4614000000000003</v>
      </c>
      <c r="BF194">
        <v>4.1989999999999998</v>
      </c>
      <c r="BG194">
        <v>3.5981999999999998</v>
      </c>
      <c r="BH194">
        <v>3.5973000000000002</v>
      </c>
      <c r="BI194">
        <v>100.69</v>
      </c>
      <c r="BJ194">
        <v>144.69999999999999</v>
      </c>
      <c r="BK194">
        <v>153.49</v>
      </c>
      <c r="BL194">
        <v>218.55</v>
      </c>
      <c r="BM194">
        <v>212.2</v>
      </c>
      <c r="BN194">
        <v>300.5</v>
      </c>
      <c r="BO194">
        <v>291.33999999999997</v>
      </c>
      <c r="BP194">
        <v>413.15</v>
      </c>
      <c r="BQ194">
        <v>407.2</v>
      </c>
      <c r="BR194">
        <v>574.96</v>
      </c>
      <c r="BS194">
        <v>532.04999999999995</v>
      </c>
      <c r="BT194">
        <v>751.76</v>
      </c>
      <c r="BU194">
        <v>630.12</v>
      </c>
      <c r="BV194">
        <v>890.91</v>
      </c>
      <c r="BW194">
        <v>50.5</v>
      </c>
      <c r="BX194">
        <v>43.5</v>
      </c>
      <c r="BY194">
        <v>17.046800000000001</v>
      </c>
      <c r="BZ194">
        <v>2.5090910000000002</v>
      </c>
      <c r="CA194">
        <v>2.9243000000000001</v>
      </c>
      <c r="CB194">
        <v>2.9243000000000001</v>
      </c>
      <c r="CC194">
        <v>-0.34849999999999998</v>
      </c>
      <c r="CD194">
        <v>2.9243000000000001</v>
      </c>
      <c r="CE194">
        <v>6901732</v>
      </c>
      <c r="CF194">
        <v>1</v>
      </c>
      <c r="CI194">
        <v>3.6164000000000001</v>
      </c>
      <c r="CJ194">
        <v>6.7057000000000002</v>
      </c>
      <c r="CK194">
        <v>8.0243000000000002</v>
      </c>
      <c r="CL194">
        <v>9.66</v>
      </c>
      <c r="CM194">
        <v>11.7057</v>
      </c>
      <c r="CN194">
        <v>16.2593</v>
      </c>
      <c r="CO194">
        <v>4.3079999999999998</v>
      </c>
      <c r="CP194">
        <v>7.7320000000000002</v>
      </c>
      <c r="CQ194">
        <v>9.1579999999999995</v>
      </c>
      <c r="CR194">
        <v>10.88</v>
      </c>
      <c r="CS194">
        <v>14.286</v>
      </c>
      <c r="CT194">
        <v>17.664000000000001</v>
      </c>
      <c r="CU194">
        <v>24.897600000000001</v>
      </c>
      <c r="CV194">
        <v>25.0229</v>
      </c>
      <c r="CW194">
        <v>24.988800000000001</v>
      </c>
      <c r="CX194">
        <v>24.9892</v>
      </c>
      <c r="CY194">
        <v>24.9816</v>
      </c>
      <c r="CZ194">
        <v>25.0823</v>
      </c>
      <c r="DB194">
        <v>13385</v>
      </c>
      <c r="DC194">
        <v>738</v>
      </c>
      <c r="DD194">
        <v>13</v>
      </c>
      <c r="DF194" t="s">
        <v>597</v>
      </c>
      <c r="DG194">
        <v>356</v>
      </c>
      <c r="DH194">
        <v>924</v>
      </c>
      <c r="DI194">
        <v>8</v>
      </c>
      <c r="DJ194">
        <v>2</v>
      </c>
      <c r="DK194">
        <v>35</v>
      </c>
      <c r="DL194">
        <v>35.400002000000001</v>
      </c>
      <c r="DM194">
        <v>2.5090910000000002</v>
      </c>
      <c r="DN194">
        <v>1200.4713999999999</v>
      </c>
      <c r="DO194">
        <v>1158.5929000000001</v>
      </c>
      <c r="DP194">
        <v>997.42859999999996</v>
      </c>
      <c r="DQ194">
        <v>983.1</v>
      </c>
      <c r="DR194">
        <v>947.95</v>
      </c>
      <c r="DS194">
        <v>902.88570000000004</v>
      </c>
      <c r="DT194">
        <v>833.32860000000005</v>
      </c>
      <c r="DU194">
        <v>87.7607</v>
      </c>
      <c r="DV194">
        <v>83.675700000000006</v>
      </c>
      <c r="DW194">
        <v>84.639300000000006</v>
      </c>
      <c r="DX194">
        <v>91.640699999999995</v>
      </c>
      <c r="DY194">
        <v>102.44499999999999</v>
      </c>
      <c r="DZ194">
        <v>76.091399999999993</v>
      </c>
      <c r="EA194">
        <v>62.151400000000002</v>
      </c>
      <c r="EB194">
        <v>32.0762</v>
      </c>
      <c r="EC194">
        <v>21.625800000000002</v>
      </c>
      <c r="ED194">
        <v>14.144500000000001</v>
      </c>
      <c r="EE194">
        <v>10.437099999999999</v>
      </c>
      <c r="EF194">
        <v>7.5644</v>
      </c>
      <c r="EG194">
        <v>5.4614000000000003</v>
      </c>
      <c r="EH194">
        <v>4.1989999999999998</v>
      </c>
      <c r="EI194">
        <v>3.5981999999999998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0.1016</v>
      </c>
      <c r="EP194">
        <v>2.5399999999999999E-2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4.3747000000000001E-2</v>
      </c>
      <c r="EY194">
        <v>4.0299000000000001E-2</v>
      </c>
      <c r="EZ194">
        <v>3.0258E-2</v>
      </c>
      <c r="FA194">
        <v>1.3632999999999999E-2</v>
      </c>
      <c r="FB194">
        <v>3.6565E-2</v>
      </c>
      <c r="FC194">
        <v>2.1045000000000001E-2</v>
      </c>
      <c r="FD194">
        <v>1.7742999999999998E-2</v>
      </c>
      <c r="FE194">
        <v>-5.7300000000000005E-4</v>
      </c>
      <c r="FF194">
        <v>-2.0409999999999998E-3</v>
      </c>
      <c r="FG194">
        <v>-5.0270000000000002E-3</v>
      </c>
      <c r="FH194">
        <v>-2.9450000000000001E-3</v>
      </c>
      <c r="FI194">
        <v>-4.5539999999999999E-3</v>
      </c>
      <c r="FJ194">
        <v>-5.0199999999999995E-4</v>
      </c>
      <c r="FK194">
        <v>6.0400000000000004E-4</v>
      </c>
      <c r="FL194">
        <v>8.3680000000000004E-2</v>
      </c>
      <c r="FM194">
        <v>7.9935000000000006E-2</v>
      </c>
      <c r="FN194">
        <v>7.8157000000000004E-2</v>
      </c>
      <c r="FO194">
        <v>8.0105999999999997E-2</v>
      </c>
      <c r="FP194">
        <v>9.0462000000000001E-2</v>
      </c>
      <c r="FQ194">
        <v>0.107364</v>
      </c>
      <c r="FR194">
        <v>0.101802</v>
      </c>
      <c r="FS194">
        <v>-0.152528</v>
      </c>
      <c r="FT194">
        <v>-0.150503</v>
      </c>
      <c r="FU194">
        <v>-0.14935699999999999</v>
      </c>
      <c r="FV194">
        <v>-0.15128</v>
      </c>
      <c r="FW194">
        <v>-0.15656500000000001</v>
      </c>
      <c r="FX194">
        <v>-0.15612799999999999</v>
      </c>
      <c r="FY194">
        <v>-0.15262300000000001</v>
      </c>
      <c r="FZ194">
        <v>-1.401111</v>
      </c>
      <c r="GA194">
        <v>-1.3743179999999999</v>
      </c>
      <c r="GB194">
        <v>-1.3589580000000001</v>
      </c>
      <c r="GC194">
        <v>-1.384671</v>
      </c>
      <c r="GD194">
        <v>-1.4547490000000001</v>
      </c>
      <c r="GE194">
        <v>-1.4390339999999999</v>
      </c>
      <c r="GF194">
        <v>-1.392533</v>
      </c>
      <c r="GG194">
        <v>-0.22375999999999999</v>
      </c>
      <c r="GH194">
        <v>-0.206041</v>
      </c>
      <c r="GI194">
        <v>-0.199738</v>
      </c>
      <c r="GJ194">
        <v>-0.217504</v>
      </c>
      <c r="GK194">
        <v>-0.26530700000000002</v>
      </c>
      <c r="GL194">
        <v>-0.29698400000000003</v>
      </c>
      <c r="GM194">
        <v>-0.26384999999999997</v>
      </c>
      <c r="GN194">
        <v>-0.40025300000000003</v>
      </c>
      <c r="GO194">
        <v>-0.37183899999999998</v>
      </c>
      <c r="GP194">
        <v>-0.35613099999999998</v>
      </c>
      <c r="GQ194">
        <v>-0.38279000000000002</v>
      </c>
      <c r="GR194">
        <v>-0.45580900000000002</v>
      </c>
      <c r="GS194">
        <v>-0.45264799999999999</v>
      </c>
      <c r="GT194">
        <v>-0.40445500000000001</v>
      </c>
      <c r="GU194">
        <v>0.43220999999999998</v>
      </c>
      <c r="GV194">
        <v>0.40793099999999999</v>
      </c>
      <c r="GW194">
        <v>0.383301</v>
      </c>
      <c r="GX194">
        <v>0.36338399999999998</v>
      </c>
      <c r="GY194">
        <v>0.58040899999999995</v>
      </c>
      <c r="GZ194">
        <v>0.49002099999999998</v>
      </c>
      <c r="HA194">
        <v>0.44228899999999999</v>
      </c>
      <c r="HB194">
        <v>-5</v>
      </c>
      <c r="HC194">
        <v>0</v>
      </c>
      <c r="HD194">
        <v>5</v>
      </c>
      <c r="HE194">
        <v>-5</v>
      </c>
      <c r="HF194">
        <v>0</v>
      </c>
      <c r="HG194">
        <v>40</v>
      </c>
      <c r="HH194">
        <v>-40</v>
      </c>
      <c r="HI194">
        <v>-0.97355800000000003</v>
      </c>
      <c r="HJ194">
        <v>-0.96155100000000004</v>
      </c>
      <c r="HK194">
        <v>-0.95359099999999997</v>
      </c>
      <c r="HL194">
        <v>-0.964472</v>
      </c>
      <c r="HM194">
        <v>-0.99434199999999995</v>
      </c>
      <c r="HN194">
        <v>0</v>
      </c>
      <c r="HO194">
        <v>0</v>
      </c>
      <c r="HQ194">
        <v>1402.08</v>
      </c>
      <c r="HR194">
        <v>0</v>
      </c>
      <c r="HT194">
        <v>1422.2728999999999</v>
      </c>
      <c r="HU194">
        <v>0</v>
      </c>
      <c r="HW194">
        <v>745.41499999999996</v>
      </c>
      <c r="HX194">
        <v>0</v>
      </c>
      <c r="HZ194">
        <v>745.17899999999997</v>
      </c>
      <c r="IA194">
        <v>0</v>
      </c>
      <c r="IC194">
        <v>1407.16</v>
      </c>
      <c r="ID194">
        <v>0</v>
      </c>
      <c r="IF194">
        <v>1430.579</v>
      </c>
      <c r="IG194">
        <v>0</v>
      </c>
      <c r="II194">
        <v>766.66899999999998</v>
      </c>
      <c r="IJ194">
        <v>0</v>
      </c>
      <c r="IL194">
        <v>766.62699999999995</v>
      </c>
      <c r="IM194">
        <v>0</v>
      </c>
      <c r="IO194">
        <v>1417.0150000000001</v>
      </c>
      <c r="IP194">
        <v>0</v>
      </c>
      <c r="IR194">
        <v>1450.7460000000001</v>
      </c>
      <c r="IS194">
        <v>0</v>
      </c>
      <c r="IU194">
        <v>776.03599999999994</v>
      </c>
      <c r="IV194">
        <v>0</v>
      </c>
      <c r="IX194">
        <v>775.97799999999995</v>
      </c>
      <c r="IY194">
        <v>0</v>
      </c>
      <c r="JA194">
        <v>1497.5840000000001</v>
      </c>
      <c r="JB194">
        <v>0</v>
      </c>
      <c r="JD194">
        <v>1502.6639</v>
      </c>
      <c r="JE194">
        <v>0</v>
      </c>
      <c r="JG194">
        <v>755.61400000000003</v>
      </c>
      <c r="JH194">
        <v>0</v>
      </c>
      <c r="JJ194">
        <v>755.43399999999997</v>
      </c>
      <c r="JK194">
        <v>0</v>
      </c>
      <c r="JM194">
        <v>1452.1179999999999</v>
      </c>
      <c r="JN194">
        <v>0</v>
      </c>
      <c r="JP194">
        <v>1453.8710000000001</v>
      </c>
      <c r="JQ194">
        <v>0</v>
      </c>
      <c r="JS194">
        <v>704.36699999999996</v>
      </c>
      <c r="JT194">
        <v>0</v>
      </c>
      <c r="JV194">
        <v>704.12199999999996</v>
      </c>
      <c r="JW194">
        <v>0</v>
      </c>
      <c r="JY194">
        <v>1505.356</v>
      </c>
      <c r="JZ194">
        <v>0</v>
      </c>
      <c r="KB194">
        <v>1511.5291</v>
      </c>
      <c r="KC194">
        <v>0</v>
      </c>
      <c r="KE194">
        <v>740.70699999999999</v>
      </c>
      <c r="KF194">
        <v>0.10199999999999999</v>
      </c>
      <c r="KH194">
        <v>740.83399999999995</v>
      </c>
      <c r="KI194">
        <v>0.10199999999999999</v>
      </c>
      <c r="KK194">
        <v>1472.057</v>
      </c>
      <c r="KL194">
        <v>0</v>
      </c>
      <c r="KN194">
        <v>1479.6769999999999</v>
      </c>
      <c r="KO194">
        <v>0</v>
      </c>
      <c r="KQ194">
        <v>772.51499999999999</v>
      </c>
      <c r="KR194">
        <v>2.5000000000000001E-2</v>
      </c>
      <c r="KT194">
        <v>772.67</v>
      </c>
      <c r="KU194">
        <v>2.5000000000000001E-2</v>
      </c>
      <c r="KV194">
        <v>100.455446752</v>
      </c>
      <c r="KW194">
        <v>92.612123461500019</v>
      </c>
      <c r="KX194">
        <v>77.956027090199996</v>
      </c>
      <c r="KY194">
        <v>78.752208600000003</v>
      </c>
      <c r="KZ194">
        <v>85.753452899999999</v>
      </c>
      <c r="LA194">
        <v>96.937420294800006</v>
      </c>
      <c r="LB194">
        <v>84.834518137200007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-15.8626048</v>
      </c>
      <c r="LI194">
        <v>-3.8766242000000002</v>
      </c>
      <c r="LJ194">
        <v>-60.491566314000011</v>
      </c>
      <c r="LK194">
        <v>-52.578658044000001</v>
      </c>
      <c r="LL194">
        <v>-34.287869298000004</v>
      </c>
      <c r="LM194">
        <v>-14.799363647999998</v>
      </c>
      <c r="LN194">
        <v>-46.567970238999997</v>
      </c>
      <c r="LO194">
        <v>-29.562075462000003</v>
      </c>
      <c r="LP194">
        <v>-25.548802950999999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4.8677900000000003</v>
      </c>
      <c r="LY194">
        <v>0</v>
      </c>
      <c r="LZ194">
        <v>-4.7679549999999997</v>
      </c>
      <c r="MA194">
        <v>4.8223599999999998</v>
      </c>
      <c r="MB194">
        <v>0</v>
      </c>
      <c r="MC194">
        <v>0</v>
      </c>
      <c r="MD194">
        <v>0</v>
      </c>
      <c r="ME194">
        <v>-19.637334231999997</v>
      </c>
      <c r="MF194">
        <v>-17.240624903700002</v>
      </c>
      <c r="MG194">
        <v>-16.9056845034</v>
      </c>
      <c r="MH194">
        <v>-19.932218812799999</v>
      </c>
      <c r="MI194">
        <v>-27.179375615000001</v>
      </c>
      <c r="MJ194">
        <v>-22.597928337599999</v>
      </c>
      <c r="MK194">
        <v>-16.398646889999998</v>
      </c>
      <c r="ML194">
        <v>25.194336205999992</v>
      </c>
      <c r="MM194">
        <v>22.792840513800016</v>
      </c>
      <c r="MN194">
        <v>21.994518288799991</v>
      </c>
      <c r="MO194">
        <v>48.842986139200008</v>
      </c>
      <c r="MP194">
        <v>12.006107046</v>
      </c>
      <c r="MQ194">
        <v>28.914811695200004</v>
      </c>
      <c r="MR194">
        <v>39.010444096200018</v>
      </c>
    </row>
    <row r="195" spans="1:356" x14ac:dyDescent="0.25">
      <c r="A195">
        <v>91</v>
      </c>
      <c r="B195" t="s">
        <v>578</v>
      </c>
      <c r="C195" s="3">
        <v>42821.391504629632</v>
      </c>
      <c r="D195">
        <v>56.975700000000003</v>
      </c>
      <c r="E195">
        <v>58.4345</v>
      </c>
      <c r="F195">
        <v>18</v>
      </c>
      <c r="G195">
        <v>48</v>
      </c>
      <c r="H195">
        <v>1.3713</v>
      </c>
      <c r="I195">
        <v>605.37959999999998</v>
      </c>
      <c r="J195">
        <v>16073</v>
      </c>
      <c r="K195">
        <v>32</v>
      </c>
      <c r="L195">
        <v>239517</v>
      </c>
      <c r="M195">
        <v>239707</v>
      </c>
      <c r="N195">
        <v>239988</v>
      </c>
      <c r="O195">
        <v>239996</v>
      </c>
      <c r="P195">
        <v>139311</v>
      </c>
      <c r="Q195">
        <v>139287</v>
      </c>
      <c r="R195">
        <v>220947</v>
      </c>
      <c r="S195">
        <v>220954</v>
      </c>
      <c r="T195">
        <v>239269</v>
      </c>
      <c r="U195">
        <v>239731</v>
      </c>
      <c r="V195">
        <v>215350</v>
      </c>
      <c r="W195">
        <v>215335</v>
      </c>
      <c r="X195">
        <v>215491</v>
      </c>
      <c r="Y195">
        <v>215509</v>
      </c>
      <c r="Z195">
        <v>292987</v>
      </c>
      <c r="AA195">
        <v>292979</v>
      </c>
      <c r="AB195">
        <v>1293.6199999999999</v>
      </c>
      <c r="AC195">
        <v>43144.5</v>
      </c>
      <c r="AD195">
        <v>6</v>
      </c>
      <c r="AE195">
        <v>312.11770000000001</v>
      </c>
      <c r="AF195">
        <v>312.11770000000001</v>
      </c>
      <c r="AG195">
        <v>312.11770000000001</v>
      </c>
      <c r="AH195">
        <v>312.11770000000001</v>
      </c>
      <c r="AI195">
        <v>312.11770000000001</v>
      </c>
      <c r="AJ195">
        <v>87.131799999999998</v>
      </c>
      <c r="AK195">
        <v>87.131799999999998</v>
      </c>
      <c r="AL195">
        <v>1148.2421999999999</v>
      </c>
      <c r="AM195">
        <v>1088.3611000000001</v>
      </c>
      <c r="AN195">
        <v>1039.5</v>
      </c>
      <c r="AO195">
        <v>903.67089999999996</v>
      </c>
      <c r="AP195">
        <v>1040.1738</v>
      </c>
      <c r="AQ195">
        <v>983.82799999999997</v>
      </c>
      <c r="AR195">
        <v>967.19510000000002</v>
      </c>
      <c r="AS195">
        <v>951.12919999999997</v>
      </c>
      <c r="AT195">
        <v>936.38430000000005</v>
      </c>
      <c r="AU195">
        <v>929.09820000000002</v>
      </c>
      <c r="AV195">
        <v>920.09900000000005</v>
      </c>
      <c r="AW195">
        <v>907.93669999999997</v>
      </c>
      <c r="AX195">
        <v>16</v>
      </c>
      <c r="AY195">
        <v>19.600000000000001</v>
      </c>
      <c r="AZ195">
        <v>32.310299999999998</v>
      </c>
      <c r="BA195">
        <v>21.702200000000001</v>
      </c>
      <c r="BB195">
        <v>14.2529</v>
      </c>
      <c r="BC195">
        <v>10.4962</v>
      </c>
      <c r="BD195">
        <v>7.5972</v>
      </c>
      <c r="BE195">
        <v>5.4766000000000004</v>
      </c>
      <c r="BF195">
        <v>4.2145999999999999</v>
      </c>
      <c r="BG195">
        <v>3.6000999999999999</v>
      </c>
      <c r="BH195">
        <v>3.5990000000000002</v>
      </c>
      <c r="BI195">
        <v>100.38</v>
      </c>
      <c r="BJ195">
        <v>148.65</v>
      </c>
      <c r="BK195">
        <v>152.66</v>
      </c>
      <c r="BL195">
        <v>223.87</v>
      </c>
      <c r="BM195">
        <v>211.04</v>
      </c>
      <c r="BN195">
        <v>308.44</v>
      </c>
      <c r="BO195">
        <v>289.18</v>
      </c>
      <c r="BP195">
        <v>425.09</v>
      </c>
      <c r="BQ195">
        <v>405.43</v>
      </c>
      <c r="BR195">
        <v>592.12</v>
      </c>
      <c r="BS195">
        <v>531.6</v>
      </c>
      <c r="BT195">
        <v>772.72</v>
      </c>
      <c r="BU195">
        <v>629.89</v>
      </c>
      <c r="BV195">
        <v>915.96</v>
      </c>
      <c r="BW195">
        <v>49.3</v>
      </c>
      <c r="BX195">
        <v>43.4</v>
      </c>
      <c r="BY195">
        <v>27.5748</v>
      </c>
      <c r="BZ195">
        <v>4.9454549999999999</v>
      </c>
      <c r="CA195">
        <v>6.3677999999999999</v>
      </c>
      <c r="CB195">
        <v>6.3677999999999999</v>
      </c>
      <c r="CC195">
        <v>-0.38879999999999998</v>
      </c>
      <c r="CD195">
        <v>6.3677999999999999</v>
      </c>
      <c r="CE195">
        <v>6901735</v>
      </c>
      <c r="CF195">
        <v>2</v>
      </c>
      <c r="CI195">
        <v>3.5935999999999999</v>
      </c>
      <c r="CJ195">
        <v>6.7321</v>
      </c>
      <c r="CK195">
        <v>8.1542999999999992</v>
      </c>
      <c r="CL195">
        <v>9.6964000000000006</v>
      </c>
      <c r="CM195">
        <v>11.7879</v>
      </c>
      <c r="CN195">
        <v>16.531400000000001</v>
      </c>
      <c r="CO195">
        <v>3.6120000000000001</v>
      </c>
      <c r="CP195">
        <v>7.4219999999999997</v>
      </c>
      <c r="CQ195">
        <v>9.1920000000000002</v>
      </c>
      <c r="CR195">
        <v>11.032</v>
      </c>
      <c r="CS195">
        <v>13.442</v>
      </c>
      <c r="CT195">
        <v>18.853999999999999</v>
      </c>
      <c r="CU195">
        <v>24.944099999999999</v>
      </c>
      <c r="CV195">
        <v>24.942</v>
      </c>
      <c r="CW195">
        <v>25.0015</v>
      </c>
      <c r="CX195">
        <v>25.008900000000001</v>
      </c>
      <c r="CY195">
        <v>24.9468</v>
      </c>
      <c r="CZ195">
        <v>24.9649</v>
      </c>
      <c r="DB195">
        <v>13385</v>
      </c>
      <c r="DC195">
        <v>738</v>
      </c>
      <c r="DD195">
        <v>14</v>
      </c>
      <c r="DF195" t="s">
        <v>597</v>
      </c>
      <c r="DG195">
        <v>356</v>
      </c>
      <c r="DH195">
        <v>938</v>
      </c>
      <c r="DI195">
        <v>8</v>
      </c>
      <c r="DJ195">
        <v>2</v>
      </c>
      <c r="DK195">
        <v>35</v>
      </c>
      <c r="DL195">
        <v>35.599997999999999</v>
      </c>
      <c r="DM195">
        <v>4.9454549999999999</v>
      </c>
      <c r="DN195">
        <v>1214.3643</v>
      </c>
      <c r="DO195">
        <v>1157.6428000000001</v>
      </c>
      <c r="DP195">
        <v>1005.0786000000001</v>
      </c>
      <c r="DQ195">
        <v>983.9357</v>
      </c>
      <c r="DR195">
        <v>949.72860000000003</v>
      </c>
      <c r="DS195">
        <v>894.69290000000001</v>
      </c>
      <c r="DT195">
        <v>853.05</v>
      </c>
      <c r="DU195">
        <v>83.735699999999994</v>
      </c>
      <c r="DV195">
        <v>82.176400000000001</v>
      </c>
      <c r="DW195">
        <v>78.5929</v>
      </c>
      <c r="DX195">
        <v>80.935699999999997</v>
      </c>
      <c r="DY195">
        <v>89.142099999999999</v>
      </c>
      <c r="DZ195">
        <v>65.796400000000006</v>
      </c>
      <c r="EA195">
        <v>66.406400000000005</v>
      </c>
      <c r="EB195">
        <v>32.310299999999998</v>
      </c>
      <c r="EC195">
        <v>21.702200000000001</v>
      </c>
      <c r="ED195">
        <v>14.2529</v>
      </c>
      <c r="EE195">
        <v>10.4962</v>
      </c>
      <c r="EF195">
        <v>7.5972</v>
      </c>
      <c r="EG195">
        <v>5.4766000000000004</v>
      </c>
      <c r="EH195">
        <v>4.2145999999999999</v>
      </c>
      <c r="EI195">
        <v>3.6000999999999999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0.1016</v>
      </c>
      <c r="EP195">
        <v>2.5399999999999999E-2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4.7801999999999997E-2</v>
      </c>
      <c r="EY195">
        <v>4.4713000000000003E-2</v>
      </c>
      <c r="EZ195">
        <v>3.3652000000000001E-2</v>
      </c>
      <c r="FA195">
        <v>1.5800999999999999E-2</v>
      </c>
      <c r="FB195">
        <v>4.1052999999999999E-2</v>
      </c>
      <c r="FC195">
        <v>2.2511E-2</v>
      </c>
      <c r="FD195">
        <v>1.9016999999999999E-2</v>
      </c>
      <c r="FE195">
        <v>-6.1799999999999995E-4</v>
      </c>
      <c r="FF195">
        <v>-2.0720000000000001E-3</v>
      </c>
      <c r="FG195">
        <v>-5.1029999999999999E-3</v>
      </c>
      <c r="FH195">
        <v>-3.2009999999999999E-3</v>
      </c>
      <c r="FI195">
        <v>-4.633E-3</v>
      </c>
      <c r="FJ195">
        <v>-2.05E-4</v>
      </c>
      <c r="FK195">
        <v>8.4000000000000003E-4</v>
      </c>
      <c r="FL195">
        <v>8.3843000000000001E-2</v>
      </c>
      <c r="FM195">
        <v>8.0102999999999994E-2</v>
      </c>
      <c r="FN195">
        <v>7.8317999999999999E-2</v>
      </c>
      <c r="FO195">
        <v>8.0276E-2</v>
      </c>
      <c r="FP195">
        <v>9.0646000000000004E-2</v>
      </c>
      <c r="FQ195">
        <v>0.107526</v>
      </c>
      <c r="FR195">
        <v>0.10193099999999999</v>
      </c>
      <c r="FS195">
        <v>-0.15750400000000001</v>
      </c>
      <c r="FT195">
        <v>-0.15532699999999999</v>
      </c>
      <c r="FU195">
        <v>-0.15417</v>
      </c>
      <c r="FV195">
        <v>-0.15612200000000001</v>
      </c>
      <c r="FW195">
        <v>-0.16161900000000001</v>
      </c>
      <c r="FX195">
        <v>-0.16131899999999999</v>
      </c>
      <c r="FY195">
        <v>-0.15779699999999999</v>
      </c>
      <c r="FZ195">
        <v>-1.402901</v>
      </c>
      <c r="GA195">
        <v>-1.374992</v>
      </c>
      <c r="GB195">
        <v>-1.3599490000000001</v>
      </c>
      <c r="GC195">
        <v>-1.385273</v>
      </c>
      <c r="GD195">
        <v>-1.4559219999999999</v>
      </c>
      <c r="GE195">
        <v>-1.4469810000000001</v>
      </c>
      <c r="GF195">
        <v>-1.4020170000000001</v>
      </c>
      <c r="GG195">
        <v>-0.23122799999999999</v>
      </c>
      <c r="GH195">
        <v>-0.21313399999999999</v>
      </c>
      <c r="GI195">
        <v>-0.20654900000000001</v>
      </c>
      <c r="GJ195">
        <v>-0.22500700000000001</v>
      </c>
      <c r="GK195">
        <v>-0.27432499999999999</v>
      </c>
      <c r="GL195">
        <v>-0.30708400000000002</v>
      </c>
      <c r="GM195">
        <v>-0.27249699999999999</v>
      </c>
      <c r="GN195">
        <v>-0.40223500000000001</v>
      </c>
      <c r="GO195">
        <v>-0.37253799999999998</v>
      </c>
      <c r="GP195">
        <v>-0.35713899999999998</v>
      </c>
      <c r="GQ195">
        <v>-0.38342999999999999</v>
      </c>
      <c r="GR195">
        <v>-0.45724399999999998</v>
      </c>
      <c r="GS195">
        <v>-0.45396399999999998</v>
      </c>
      <c r="GT195">
        <v>-0.40670899999999999</v>
      </c>
      <c r="GU195">
        <v>0.43131799999999998</v>
      </c>
      <c r="GV195">
        <v>0.40702100000000002</v>
      </c>
      <c r="GW195">
        <v>0.38204399999999999</v>
      </c>
      <c r="GX195">
        <v>0.36073</v>
      </c>
      <c r="GY195">
        <v>0.57418599999999997</v>
      </c>
      <c r="GZ195">
        <v>0.48316999999999999</v>
      </c>
      <c r="HA195">
        <v>0.43592199999999998</v>
      </c>
      <c r="HB195">
        <v>-5</v>
      </c>
      <c r="HC195">
        <v>0</v>
      </c>
      <c r="HD195">
        <v>5</v>
      </c>
      <c r="HE195">
        <v>-5</v>
      </c>
      <c r="HF195">
        <v>0</v>
      </c>
      <c r="HG195">
        <v>30</v>
      </c>
      <c r="HH195">
        <v>-30</v>
      </c>
      <c r="HI195">
        <v>-1.0022720000000001</v>
      </c>
      <c r="HJ195">
        <v>-0.98981799999999998</v>
      </c>
      <c r="HK195">
        <v>-0.98181399999999996</v>
      </c>
      <c r="HL195">
        <v>-0.99302999999999997</v>
      </c>
      <c r="HM195">
        <v>-1.0238419999999999</v>
      </c>
      <c r="HN195">
        <v>0</v>
      </c>
      <c r="HO195">
        <v>0</v>
      </c>
      <c r="HQ195">
        <v>1402.08</v>
      </c>
      <c r="HR195">
        <v>0</v>
      </c>
      <c r="HT195">
        <v>1422.2728999999999</v>
      </c>
      <c r="HU195">
        <v>0</v>
      </c>
      <c r="HW195">
        <v>745.41499999999996</v>
      </c>
      <c r="HX195">
        <v>0</v>
      </c>
      <c r="HZ195">
        <v>745.17899999999997</v>
      </c>
      <c r="IA195">
        <v>0</v>
      </c>
      <c r="IC195">
        <v>1407.16</v>
      </c>
      <c r="ID195">
        <v>0</v>
      </c>
      <c r="IF195">
        <v>1430.579</v>
      </c>
      <c r="IG195">
        <v>0</v>
      </c>
      <c r="II195">
        <v>766.66899999999998</v>
      </c>
      <c r="IJ195">
        <v>0</v>
      </c>
      <c r="IL195">
        <v>766.62699999999995</v>
      </c>
      <c r="IM195">
        <v>0</v>
      </c>
      <c r="IO195">
        <v>1417.0150000000001</v>
      </c>
      <c r="IP195">
        <v>0</v>
      </c>
      <c r="IR195">
        <v>1450.7460000000001</v>
      </c>
      <c r="IS195">
        <v>0</v>
      </c>
      <c r="IU195">
        <v>776.03599999999994</v>
      </c>
      <c r="IV195">
        <v>0</v>
      </c>
      <c r="IX195">
        <v>775.97799999999995</v>
      </c>
      <c r="IY195">
        <v>0</v>
      </c>
      <c r="JA195">
        <v>1497.5840000000001</v>
      </c>
      <c r="JB195">
        <v>0</v>
      </c>
      <c r="JD195">
        <v>1502.6639</v>
      </c>
      <c r="JE195">
        <v>0</v>
      </c>
      <c r="JG195">
        <v>755.61400000000003</v>
      </c>
      <c r="JH195">
        <v>0</v>
      </c>
      <c r="JJ195">
        <v>755.43399999999997</v>
      </c>
      <c r="JK195">
        <v>0</v>
      </c>
      <c r="JM195">
        <v>1452.1179999999999</v>
      </c>
      <c r="JN195">
        <v>0</v>
      </c>
      <c r="JP195">
        <v>1453.8710000000001</v>
      </c>
      <c r="JQ195">
        <v>0</v>
      </c>
      <c r="JS195">
        <v>704.36699999999996</v>
      </c>
      <c r="JT195">
        <v>0</v>
      </c>
      <c r="JV195">
        <v>704.12199999999996</v>
      </c>
      <c r="JW195">
        <v>0</v>
      </c>
      <c r="JY195">
        <v>1505.356</v>
      </c>
      <c r="JZ195">
        <v>0</v>
      </c>
      <c r="KB195">
        <v>1511.5291</v>
      </c>
      <c r="KC195">
        <v>0</v>
      </c>
      <c r="KE195">
        <v>740.70699999999999</v>
      </c>
      <c r="KF195">
        <v>0.10199999999999999</v>
      </c>
      <c r="KH195">
        <v>740.83399999999995</v>
      </c>
      <c r="KI195">
        <v>0.10199999999999999</v>
      </c>
      <c r="KK195">
        <v>1472.057</v>
      </c>
      <c r="KL195">
        <v>0</v>
      </c>
      <c r="KN195">
        <v>1479.6769999999999</v>
      </c>
      <c r="KO195">
        <v>0</v>
      </c>
      <c r="KQ195">
        <v>772.51499999999999</v>
      </c>
      <c r="KR195">
        <v>2.5000000000000001E-2</v>
      </c>
      <c r="KT195">
        <v>772.67</v>
      </c>
      <c r="KU195">
        <v>2.5000000000000001E-2</v>
      </c>
      <c r="KV195">
        <v>101.8159460049</v>
      </c>
      <c r="KW195">
        <v>92.730661208399994</v>
      </c>
      <c r="KX195">
        <v>78.7157457948</v>
      </c>
      <c r="KY195">
        <v>78.986422253200004</v>
      </c>
      <c r="KZ195">
        <v>86.089098675600013</v>
      </c>
      <c r="LA195">
        <v>96.202748765400003</v>
      </c>
      <c r="LB195">
        <v>86.952239549999987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-16.390010399999998</v>
      </c>
      <c r="LI195">
        <v>-4.0080437999999994</v>
      </c>
      <c r="LJ195">
        <v>-66.194480783999992</v>
      </c>
      <c r="LK195">
        <v>-58.63103387200001</v>
      </c>
      <c r="LL195">
        <v>-38.825184001000004</v>
      </c>
      <c r="LM195">
        <v>-17.454439799999999</v>
      </c>
      <c r="LN195">
        <v>-53.024679239999998</v>
      </c>
      <c r="LO195">
        <v>-32.276358186000003</v>
      </c>
      <c r="LP195">
        <v>-27.839851569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5.0113599999999998</v>
      </c>
      <c r="LY195">
        <v>0</v>
      </c>
      <c r="LZ195">
        <v>-4.9090699999999998</v>
      </c>
      <c r="MA195">
        <v>4.9651499999999995</v>
      </c>
      <c r="MB195">
        <v>0</v>
      </c>
      <c r="MC195">
        <v>0</v>
      </c>
      <c r="MD195">
        <v>0</v>
      </c>
      <c r="ME195">
        <v>-19.362038439599999</v>
      </c>
      <c r="MF195">
        <v>-17.514584837600001</v>
      </c>
      <c r="MG195">
        <v>-16.233284902099999</v>
      </c>
      <c r="MH195">
        <v>-18.2110990499</v>
      </c>
      <c r="MI195">
        <v>-24.4539065825</v>
      </c>
      <c r="MJ195">
        <v>-20.205021697600003</v>
      </c>
      <c r="MK195">
        <v>-18.095544780800001</v>
      </c>
      <c r="ML195">
        <v>21.270786781300004</v>
      </c>
      <c r="MM195">
        <v>16.585042498799982</v>
      </c>
      <c r="MN195">
        <v>18.748206891699997</v>
      </c>
      <c r="MO195">
        <v>48.286033403299996</v>
      </c>
      <c r="MP195">
        <v>8.6105128531000155</v>
      </c>
      <c r="MQ195">
        <v>27.331358481800002</v>
      </c>
      <c r="MR195">
        <v>37.00879940019999</v>
      </c>
    </row>
    <row r="196" spans="1:356" x14ac:dyDescent="0.25">
      <c r="A196">
        <v>91</v>
      </c>
      <c r="B196" t="s">
        <v>579</v>
      </c>
      <c r="C196" s="3">
        <v>42821.392534722225</v>
      </c>
      <c r="D196">
        <v>56.755000000000003</v>
      </c>
      <c r="E196">
        <v>58.3309</v>
      </c>
      <c r="F196">
        <v>40</v>
      </c>
      <c r="G196">
        <v>44</v>
      </c>
      <c r="H196">
        <v>1.3713</v>
      </c>
      <c r="I196">
        <v>553.84490000000005</v>
      </c>
      <c r="J196">
        <v>14509</v>
      </c>
      <c r="K196">
        <v>32</v>
      </c>
      <c r="L196">
        <v>239517</v>
      </c>
      <c r="M196">
        <v>239707</v>
      </c>
      <c r="N196">
        <v>239988</v>
      </c>
      <c r="O196">
        <v>239996</v>
      </c>
      <c r="P196">
        <v>139311</v>
      </c>
      <c r="Q196">
        <v>139287</v>
      </c>
      <c r="R196">
        <v>220947</v>
      </c>
      <c r="S196">
        <v>220954</v>
      </c>
      <c r="T196">
        <v>239269</v>
      </c>
      <c r="U196">
        <v>239731</v>
      </c>
      <c r="V196">
        <v>215350</v>
      </c>
      <c r="W196">
        <v>215335</v>
      </c>
      <c r="X196">
        <v>215491</v>
      </c>
      <c r="Y196">
        <v>215509</v>
      </c>
      <c r="Z196">
        <v>292987</v>
      </c>
      <c r="AA196">
        <v>292979</v>
      </c>
      <c r="AB196">
        <v>1293.6199999999999</v>
      </c>
      <c r="AC196">
        <v>43159.046900000001</v>
      </c>
      <c r="AD196">
        <v>6</v>
      </c>
      <c r="AE196">
        <v>312.5548</v>
      </c>
      <c r="AF196">
        <v>312.5548</v>
      </c>
      <c r="AG196">
        <v>312.5548</v>
      </c>
      <c r="AH196">
        <v>312.5548</v>
      </c>
      <c r="AI196">
        <v>312.5548</v>
      </c>
      <c r="AJ196">
        <v>87.568899999999999</v>
      </c>
      <c r="AK196">
        <v>87.568899999999999</v>
      </c>
      <c r="AL196">
        <v>1178.7109</v>
      </c>
      <c r="AM196">
        <v>1120.1371999999999</v>
      </c>
      <c r="AN196">
        <v>1067</v>
      </c>
      <c r="AO196">
        <v>903.71699999999998</v>
      </c>
      <c r="AP196">
        <v>1050.8064999999999</v>
      </c>
      <c r="AQ196">
        <v>993.36440000000005</v>
      </c>
      <c r="AR196">
        <v>976.51779999999997</v>
      </c>
      <c r="AS196">
        <v>960.31129999999996</v>
      </c>
      <c r="AT196">
        <v>945.72429999999997</v>
      </c>
      <c r="AU196">
        <v>938.34860000000003</v>
      </c>
      <c r="AV196">
        <v>929.13329999999996</v>
      </c>
      <c r="AW196">
        <v>916.6046</v>
      </c>
      <c r="AX196">
        <v>15.6</v>
      </c>
      <c r="AY196">
        <v>35.799999999999997</v>
      </c>
      <c r="AZ196">
        <v>32.353400000000001</v>
      </c>
      <c r="BA196">
        <v>21.941600000000001</v>
      </c>
      <c r="BB196">
        <v>14.309100000000001</v>
      </c>
      <c r="BC196">
        <v>10.509</v>
      </c>
      <c r="BD196">
        <v>7.5781999999999998</v>
      </c>
      <c r="BE196">
        <v>5.4421999999999997</v>
      </c>
      <c r="BF196">
        <v>4.1593999999999998</v>
      </c>
      <c r="BG196">
        <v>3.6036000000000001</v>
      </c>
      <c r="BH196">
        <v>3.5991</v>
      </c>
      <c r="BI196">
        <v>99.93</v>
      </c>
      <c r="BJ196">
        <v>143.12</v>
      </c>
      <c r="BK196">
        <v>152.09</v>
      </c>
      <c r="BL196">
        <v>216.77</v>
      </c>
      <c r="BM196">
        <v>210.51</v>
      </c>
      <c r="BN196">
        <v>299.8</v>
      </c>
      <c r="BO196">
        <v>289.94</v>
      </c>
      <c r="BP196">
        <v>414.43</v>
      </c>
      <c r="BQ196">
        <v>406.41</v>
      </c>
      <c r="BR196">
        <v>578.29</v>
      </c>
      <c r="BS196">
        <v>532.6</v>
      </c>
      <c r="BT196">
        <v>760.84</v>
      </c>
      <c r="BU196">
        <v>630.01</v>
      </c>
      <c r="BV196">
        <v>891.92</v>
      </c>
      <c r="BW196">
        <v>49.1</v>
      </c>
      <c r="BX196">
        <v>43.6</v>
      </c>
      <c r="BY196">
        <v>16.825800000000001</v>
      </c>
      <c r="BZ196">
        <v>5.0818180000000002</v>
      </c>
      <c r="CA196">
        <v>4.8125999999999998</v>
      </c>
      <c r="CB196">
        <v>4.8125999999999998</v>
      </c>
      <c r="CC196">
        <v>-0.89090000000000003</v>
      </c>
      <c r="CD196">
        <v>4.8125999999999998</v>
      </c>
      <c r="CE196">
        <v>6901732</v>
      </c>
      <c r="CF196">
        <v>1</v>
      </c>
      <c r="CI196">
        <v>3.5714000000000001</v>
      </c>
      <c r="CJ196">
        <v>6.5949999999999998</v>
      </c>
      <c r="CK196">
        <v>7.9743000000000004</v>
      </c>
      <c r="CL196">
        <v>9.6085999999999991</v>
      </c>
      <c r="CM196">
        <v>11.6607</v>
      </c>
      <c r="CN196">
        <v>16.328600000000002</v>
      </c>
      <c r="CO196">
        <v>3.968</v>
      </c>
      <c r="CP196">
        <v>7.3440000000000003</v>
      </c>
      <c r="CQ196">
        <v>9.0139999999999993</v>
      </c>
      <c r="CR196">
        <v>10.481999999999999</v>
      </c>
      <c r="CS196">
        <v>12.856</v>
      </c>
      <c r="CT196">
        <v>18.925999999999998</v>
      </c>
      <c r="CU196">
        <v>24.9438</v>
      </c>
      <c r="CV196">
        <v>25.024000000000001</v>
      </c>
      <c r="CW196">
        <v>24.973299999999998</v>
      </c>
      <c r="CX196">
        <v>25.0307</v>
      </c>
      <c r="CY196">
        <v>25.0517</v>
      </c>
      <c r="CZ196">
        <v>24.953099999999999</v>
      </c>
      <c r="DB196">
        <v>13385</v>
      </c>
      <c r="DC196">
        <v>738</v>
      </c>
      <c r="DD196">
        <v>15</v>
      </c>
      <c r="DF196" t="s">
        <v>597</v>
      </c>
      <c r="DG196">
        <v>356</v>
      </c>
      <c r="DH196">
        <v>924</v>
      </c>
      <c r="DI196">
        <v>8</v>
      </c>
      <c r="DJ196">
        <v>2</v>
      </c>
      <c r="DK196">
        <v>35</v>
      </c>
      <c r="DL196">
        <v>35.400002000000001</v>
      </c>
      <c r="DM196">
        <v>5.0818180000000002</v>
      </c>
      <c r="DN196">
        <v>1184.55</v>
      </c>
      <c r="DO196">
        <v>1158.7927999999999</v>
      </c>
      <c r="DP196">
        <v>1003.8714</v>
      </c>
      <c r="DQ196">
        <v>980.17859999999996</v>
      </c>
      <c r="DR196">
        <v>941.25</v>
      </c>
      <c r="DS196">
        <v>906.64290000000005</v>
      </c>
      <c r="DT196">
        <v>760.51430000000005</v>
      </c>
      <c r="DU196">
        <v>78.209999999999994</v>
      </c>
      <c r="DV196">
        <v>71.930700000000002</v>
      </c>
      <c r="DW196">
        <v>73.152100000000004</v>
      </c>
      <c r="DX196">
        <v>80.667100000000005</v>
      </c>
      <c r="DY196">
        <v>100.1936</v>
      </c>
      <c r="DZ196">
        <v>77.692099999999996</v>
      </c>
      <c r="EA196">
        <v>62.700699999999998</v>
      </c>
      <c r="EB196">
        <v>32.353400000000001</v>
      </c>
      <c r="EC196">
        <v>21.941600000000001</v>
      </c>
      <c r="ED196">
        <v>14.309100000000001</v>
      </c>
      <c r="EE196">
        <v>10.509</v>
      </c>
      <c r="EF196">
        <v>7.5781999999999998</v>
      </c>
      <c r="EG196">
        <v>5.4421999999999997</v>
      </c>
      <c r="EH196">
        <v>4.1593999999999998</v>
      </c>
      <c r="EI196">
        <v>3.6036000000000001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0.1016</v>
      </c>
      <c r="EP196">
        <v>2.5399999999999999E-2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4.4645999999999998E-2</v>
      </c>
      <c r="EY196">
        <v>4.0551999999999998E-2</v>
      </c>
      <c r="EZ196">
        <v>3.2228E-2</v>
      </c>
      <c r="FA196">
        <v>1.4519000000000001E-2</v>
      </c>
      <c r="FB196">
        <v>3.7024000000000001E-2</v>
      </c>
      <c r="FC196">
        <v>2.0719000000000001E-2</v>
      </c>
      <c r="FD196">
        <v>1.7434999999999999E-2</v>
      </c>
      <c r="FE196">
        <v>-5.7300000000000005E-4</v>
      </c>
      <c r="FF196">
        <v>-2.0409999999999998E-3</v>
      </c>
      <c r="FG196">
        <v>-5.0270000000000002E-3</v>
      </c>
      <c r="FH196">
        <v>-2.9429999999999999E-3</v>
      </c>
      <c r="FI196">
        <v>-4.5519999999999996E-3</v>
      </c>
      <c r="FJ196">
        <v>8.4500000000000005E-4</v>
      </c>
      <c r="FK196">
        <v>1.4859999999999999E-3</v>
      </c>
      <c r="FL196">
        <v>8.3681000000000005E-2</v>
      </c>
      <c r="FM196">
        <v>7.9933000000000004E-2</v>
      </c>
      <c r="FN196">
        <v>7.8154000000000001E-2</v>
      </c>
      <c r="FO196">
        <v>8.0103999999999995E-2</v>
      </c>
      <c r="FP196">
        <v>9.0459999999999999E-2</v>
      </c>
      <c r="FQ196">
        <v>0.107366</v>
      </c>
      <c r="FR196">
        <v>0.101853</v>
      </c>
      <c r="FS196">
        <v>-0.15245800000000001</v>
      </c>
      <c r="FT196">
        <v>-0.15045700000000001</v>
      </c>
      <c r="FU196">
        <v>-0.14932000000000001</v>
      </c>
      <c r="FV196">
        <v>-0.15123400000000001</v>
      </c>
      <c r="FW196">
        <v>-0.15651300000000001</v>
      </c>
      <c r="FX196">
        <v>-0.15632699999999999</v>
      </c>
      <c r="FY196">
        <v>-0.15266199999999999</v>
      </c>
      <c r="FZ196">
        <v>-1.400833</v>
      </c>
      <c r="GA196">
        <v>-1.3743339999999999</v>
      </c>
      <c r="GB196">
        <v>-1.3590949999999999</v>
      </c>
      <c r="GC196">
        <v>-1.3847039999999999</v>
      </c>
      <c r="GD196">
        <v>-1.454734</v>
      </c>
      <c r="GE196">
        <v>-1.4504440000000001</v>
      </c>
      <c r="GF196">
        <v>-1.401858</v>
      </c>
      <c r="GG196">
        <v>-0.22373699999999999</v>
      </c>
      <c r="GH196">
        <v>-0.20596200000000001</v>
      </c>
      <c r="GI196">
        <v>-0.19964000000000001</v>
      </c>
      <c r="GJ196">
        <v>-0.21742</v>
      </c>
      <c r="GK196">
        <v>-0.26521499999999998</v>
      </c>
      <c r="GL196">
        <v>-0.29692200000000002</v>
      </c>
      <c r="GM196">
        <v>-0.26445400000000002</v>
      </c>
      <c r="GN196">
        <v>-0.39994299999999999</v>
      </c>
      <c r="GO196">
        <v>-0.37186599999999997</v>
      </c>
      <c r="GP196">
        <v>-0.35627199999999998</v>
      </c>
      <c r="GQ196">
        <v>-0.38282500000000003</v>
      </c>
      <c r="GR196">
        <v>-0.45578999999999997</v>
      </c>
      <c r="GS196">
        <v>-0.45248699999999997</v>
      </c>
      <c r="GT196">
        <v>-0.40210400000000002</v>
      </c>
      <c r="GU196">
        <v>0.43260300000000002</v>
      </c>
      <c r="GV196">
        <v>0.40861500000000001</v>
      </c>
      <c r="GW196">
        <v>0.38397300000000001</v>
      </c>
      <c r="GX196">
        <v>0.364394</v>
      </c>
      <c r="GY196">
        <v>0.58086499999999996</v>
      </c>
      <c r="GZ196">
        <v>0.48964200000000002</v>
      </c>
      <c r="HA196">
        <v>0.44247700000000001</v>
      </c>
      <c r="HB196">
        <v>-5</v>
      </c>
      <c r="HC196">
        <v>0</v>
      </c>
      <c r="HD196">
        <v>5</v>
      </c>
      <c r="HE196">
        <v>-5</v>
      </c>
      <c r="HF196">
        <v>0</v>
      </c>
      <c r="HG196">
        <v>20</v>
      </c>
      <c r="HH196">
        <v>-20</v>
      </c>
      <c r="HI196">
        <v>-0.97336199999999995</v>
      </c>
      <c r="HJ196">
        <v>-0.96137099999999998</v>
      </c>
      <c r="HK196">
        <v>-0.95338000000000001</v>
      </c>
      <c r="HL196">
        <v>-0.96425700000000003</v>
      </c>
      <c r="HM196">
        <v>-0.99410900000000002</v>
      </c>
      <c r="HN196">
        <v>0</v>
      </c>
      <c r="HO196">
        <v>0</v>
      </c>
      <c r="HQ196">
        <v>1402.08</v>
      </c>
      <c r="HR196">
        <v>0</v>
      </c>
      <c r="HT196">
        <v>1422.2728999999999</v>
      </c>
      <c r="HU196">
        <v>0</v>
      </c>
      <c r="HW196">
        <v>745.41499999999996</v>
      </c>
      <c r="HX196">
        <v>0</v>
      </c>
      <c r="HZ196">
        <v>745.17899999999997</v>
      </c>
      <c r="IA196">
        <v>0</v>
      </c>
      <c r="IC196">
        <v>1407.16</v>
      </c>
      <c r="ID196">
        <v>0</v>
      </c>
      <c r="IF196">
        <v>1430.579</v>
      </c>
      <c r="IG196">
        <v>0</v>
      </c>
      <c r="II196">
        <v>766.66899999999998</v>
      </c>
      <c r="IJ196">
        <v>0</v>
      </c>
      <c r="IL196">
        <v>766.62699999999995</v>
      </c>
      <c r="IM196">
        <v>0</v>
      </c>
      <c r="IO196">
        <v>1417.0150000000001</v>
      </c>
      <c r="IP196">
        <v>0</v>
      </c>
      <c r="IR196">
        <v>1450.7460000000001</v>
      </c>
      <c r="IS196">
        <v>0</v>
      </c>
      <c r="IU196">
        <v>776.03599999999994</v>
      </c>
      <c r="IV196">
        <v>0</v>
      </c>
      <c r="IX196">
        <v>775.97799999999995</v>
      </c>
      <c r="IY196">
        <v>0</v>
      </c>
      <c r="JA196">
        <v>1497.5840000000001</v>
      </c>
      <c r="JB196">
        <v>0</v>
      </c>
      <c r="JD196">
        <v>1502.6639</v>
      </c>
      <c r="JE196">
        <v>0</v>
      </c>
      <c r="JG196">
        <v>755.61400000000003</v>
      </c>
      <c r="JH196">
        <v>0</v>
      </c>
      <c r="JJ196">
        <v>755.43399999999997</v>
      </c>
      <c r="JK196">
        <v>0</v>
      </c>
      <c r="JM196">
        <v>1452.1179999999999</v>
      </c>
      <c r="JN196">
        <v>0</v>
      </c>
      <c r="JP196">
        <v>1453.8710000000001</v>
      </c>
      <c r="JQ196">
        <v>0</v>
      </c>
      <c r="JS196">
        <v>704.36699999999996</v>
      </c>
      <c r="JT196">
        <v>0</v>
      </c>
      <c r="JV196">
        <v>704.12199999999996</v>
      </c>
      <c r="JW196">
        <v>0</v>
      </c>
      <c r="JY196">
        <v>1505.356</v>
      </c>
      <c r="JZ196">
        <v>0</v>
      </c>
      <c r="KB196">
        <v>1511.5291</v>
      </c>
      <c r="KC196">
        <v>0</v>
      </c>
      <c r="KE196">
        <v>740.70699999999999</v>
      </c>
      <c r="KF196">
        <v>0.10199999999999999</v>
      </c>
      <c r="KH196">
        <v>740.83399999999995</v>
      </c>
      <c r="KI196">
        <v>0.10199999999999999</v>
      </c>
      <c r="KK196">
        <v>1472.057</v>
      </c>
      <c r="KL196">
        <v>0</v>
      </c>
      <c r="KN196">
        <v>1479.6769999999999</v>
      </c>
      <c r="KO196">
        <v>0</v>
      </c>
      <c r="KQ196">
        <v>772.51499999999999</v>
      </c>
      <c r="KR196">
        <v>2.5000000000000001E-2</v>
      </c>
      <c r="KT196">
        <v>772.67</v>
      </c>
      <c r="KU196">
        <v>2.5000000000000001E-2</v>
      </c>
      <c r="KV196">
        <v>99.124328550000001</v>
      </c>
      <c r="KW196">
        <v>92.625784882399998</v>
      </c>
      <c r="KX196">
        <v>78.456565395599995</v>
      </c>
      <c r="KY196">
        <v>78.516226574399994</v>
      </c>
      <c r="KZ196">
        <v>85.145475000000005</v>
      </c>
      <c r="LA196">
        <v>97.342621601400012</v>
      </c>
      <c r="LB196">
        <v>77.460662997900002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-15.882823200000001</v>
      </c>
      <c r="LI196">
        <v>-3.8776147999999995</v>
      </c>
      <c r="LJ196">
        <v>-61.738912808999999</v>
      </c>
      <c r="LK196">
        <v>-52.926976673999995</v>
      </c>
      <c r="LL196">
        <v>-36.968743095000001</v>
      </c>
      <c r="LM196">
        <v>-16.029333504</v>
      </c>
      <c r="LN196">
        <v>-47.238122447999999</v>
      </c>
      <c r="LO196">
        <v>-31.277374416000001</v>
      </c>
      <c r="LP196">
        <v>-26.524555218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4.8668100000000001</v>
      </c>
      <c r="LY196">
        <v>0</v>
      </c>
      <c r="LZ196">
        <v>-4.7668999999999997</v>
      </c>
      <c r="MA196">
        <v>4.8212850000000005</v>
      </c>
      <c r="MB196">
        <v>0</v>
      </c>
      <c r="MC196">
        <v>0</v>
      </c>
      <c r="MD196">
        <v>0</v>
      </c>
      <c r="ME196">
        <v>-17.498470769999997</v>
      </c>
      <c r="MF196">
        <v>-14.814990833400001</v>
      </c>
      <c r="MG196">
        <v>-14.604085244000002</v>
      </c>
      <c r="MH196">
        <v>-17.538640882000003</v>
      </c>
      <c r="MI196">
        <v>-26.572845623999999</v>
      </c>
      <c r="MJ196">
        <v>-23.068493716199999</v>
      </c>
      <c r="MK196">
        <v>-16.581450917800002</v>
      </c>
      <c r="ML196">
        <v>24.753754971000006</v>
      </c>
      <c r="MM196">
        <v>24.883817375</v>
      </c>
      <c r="MN196">
        <v>22.116837056599991</v>
      </c>
      <c r="MO196">
        <v>49.769537188399987</v>
      </c>
      <c r="MP196">
        <v>11.334506928000007</v>
      </c>
      <c r="MQ196">
        <v>27.113930269200008</v>
      </c>
      <c r="MR196">
        <v>30.477042062099994</v>
      </c>
    </row>
    <row r="197" spans="1:356" x14ac:dyDescent="0.25">
      <c r="A197">
        <v>91</v>
      </c>
      <c r="B197" t="s">
        <v>580</v>
      </c>
      <c r="C197" s="3">
        <v>42821.39329861111</v>
      </c>
      <c r="D197">
        <v>56.977699999999999</v>
      </c>
      <c r="E197">
        <v>58.426400000000001</v>
      </c>
      <c r="F197">
        <v>21</v>
      </c>
      <c r="G197">
        <v>45</v>
      </c>
      <c r="H197">
        <v>1.3713</v>
      </c>
      <c r="I197">
        <v>553.05669999999998</v>
      </c>
      <c r="J197">
        <v>14481</v>
      </c>
      <c r="K197">
        <v>32</v>
      </c>
      <c r="L197">
        <v>239517</v>
      </c>
      <c r="M197">
        <v>239707</v>
      </c>
      <c r="N197">
        <v>239988</v>
      </c>
      <c r="O197">
        <v>239996</v>
      </c>
      <c r="P197">
        <v>139311</v>
      </c>
      <c r="Q197">
        <v>139287</v>
      </c>
      <c r="R197">
        <v>220947</v>
      </c>
      <c r="S197">
        <v>220954</v>
      </c>
      <c r="T197">
        <v>239269</v>
      </c>
      <c r="U197">
        <v>239731</v>
      </c>
      <c r="V197">
        <v>215350</v>
      </c>
      <c r="W197">
        <v>215335</v>
      </c>
      <c r="X197">
        <v>215491</v>
      </c>
      <c r="Y197">
        <v>215509</v>
      </c>
      <c r="Z197">
        <v>292987</v>
      </c>
      <c r="AA197">
        <v>292979</v>
      </c>
      <c r="AB197">
        <v>1293.6199999999999</v>
      </c>
      <c r="AC197">
        <v>43175.304700000001</v>
      </c>
      <c r="AD197">
        <v>6</v>
      </c>
      <c r="AE197">
        <v>312.99119999999999</v>
      </c>
      <c r="AF197">
        <v>312.99119999999999</v>
      </c>
      <c r="AG197">
        <v>312.99119999999999</v>
      </c>
      <c r="AH197">
        <v>312.99119999999999</v>
      </c>
      <c r="AI197">
        <v>312.99119999999999</v>
      </c>
      <c r="AJ197">
        <v>88.005300000000005</v>
      </c>
      <c r="AK197">
        <v>88.005300000000005</v>
      </c>
      <c r="AL197">
        <v>1152.9296999999999</v>
      </c>
      <c r="AM197">
        <v>1091.3123000000001</v>
      </c>
      <c r="AN197">
        <v>1034.3334</v>
      </c>
      <c r="AO197">
        <v>901.71699999999998</v>
      </c>
      <c r="AP197">
        <v>1046.5559000000001</v>
      </c>
      <c r="AQ197">
        <v>989.02809999999999</v>
      </c>
      <c r="AR197">
        <v>971.61350000000004</v>
      </c>
      <c r="AS197">
        <v>955.05840000000001</v>
      </c>
      <c r="AT197">
        <v>939.95169999999996</v>
      </c>
      <c r="AU197">
        <v>932.3723</v>
      </c>
      <c r="AV197">
        <v>923.33550000000002</v>
      </c>
      <c r="AW197">
        <v>910.93510000000003</v>
      </c>
      <c r="AX197">
        <v>15.8</v>
      </c>
      <c r="AY197">
        <v>22</v>
      </c>
      <c r="AZ197">
        <v>32.142299999999999</v>
      </c>
      <c r="BA197">
        <v>21.662199999999999</v>
      </c>
      <c r="BB197">
        <v>14.3188</v>
      </c>
      <c r="BC197">
        <v>10.5619</v>
      </c>
      <c r="BD197">
        <v>7.6543999999999999</v>
      </c>
      <c r="BE197">
        <v>5.5255000000000001</v>
      </c>
      <c r="BF197">
        <v>4.2161</v>
      </c>
      <c r="BG197">
        <v>3.5975999999999999</v>
      </c>
      <c r="BH197">
        <v>3.5956999999999999</v>
      </c>
      <c r="BI197">
        <v>100.41</v>
      </c>
      <c r="BJ197">
        <v>143.87</v>
      </c>
      <c r="BK197">
        <v>151.72999999999999</v>
      </c>
      <c r="BL197">
        <v>215.95</v>
      </c>
      <c r="BM197">
        <v>209.45</v>
      </c>
      <c r="BN197">
        <v>296.86</v>
      </c>
      <c r="BO197">
        <v>287.39</v>
      </c>
      <c r="BP197">
        <v>408.18</v>
      </c>
      <c r="BQ197">
        <v>403.13</v>
      </c>
      <c r="BR197">
        <v>568.25</v>
      </c>
      <c r="BS197">
        <v>530.89</v>
      </c>
      <c r="BT197">
        <v>748.42</v>
      </c>
      <c r="BU197">
        <v>629.86</v>
      </c>
      <c r="BV197">
        <v>891.9</v>
      </c>
      <c r="BW197">
        <v>49.3</v>
      </c>
      <c r="BX197">
        <v>43.8</v>
      </c>
      <c r="BY197">
        <v>16.864599999999999</v>
      </c>
      <c r="BZ197">
        <v>4.7</v>
      </c>
      <c r="CA197">
        <v>3.8704999999999998</v>
      </c>
      <c r="CB197">
        <v>3.8704999999999998</v>
      </c>
      <c r="CC197">
        <v>-0.45540000000000003</v>
      </c>
      <c r="CD197">
        <v>3.8704999999999998</v>
      </c>
      <c r="CE197">
        <v>6901732</v>
      </c>
      <c r="CF197">
        <v>2</v>
      </c>
      <c r="CI197">
        <v>3.6257000000000001</v>
      </c>
      <c r="CJ197">
        <v>6.6050000000000004</v>
      </c>
      <c r="CK197">
        <v>7.9356999999999998</v>
      </c>
      <c r="CL197">
        <v>9.4464000000000006</v>
      </c>
      <c r="CM197">
        <v>11.242100000000001</v>
      </c>
      <c r="CN197">
        <v>16.0229</v>
      </c>
      <c r="CO197">
        <v>4.6219999999999999</v>
      </c>
      <c r="CP197">
        <v>7.5019999999999998</v>
      </c>
      <c r="CQ197">
        <v>8.9779999999999998</v>
      </c>
      <c r="CR197">
        <v>10.582000000000001</v>
      </c>
      <c r="CS197">
        <v>13.68</v>
      </c>
      <c r="CT197">
        <v>19.012</v>
      </c>
      <c r="CU197">
        <v>24.8933</v>
      </c>
      <c r="CV197">
        <v>25.005400000000002</v>
      </c>
      <c r="CW197">
        <v>24.992100000000001</v>
      </c>
      <c r="CX197">
        <v>24.939</v>
      </c>
      <c r="CY197">
        <v>24.948899999999998</v>
      </c>
      <c r="CZ197">
        <v>25.101199999999999</v>
      </c>
      <c r="DB197">
        <v>13385</v>
      </c>
      <c r="DC197">
        <v>738</v>
      </c>
      <c r="DD197">
        <v>16</v>
      </c>
      <c r="DF197" t="s">
        <v>597</v>
      </c>
      <c r="DG197">
        <v>356</v>
      </c>
      <c r="DH197">
        <v>924</v>
      </c>
      <c r="DI197">
        <v>8</v>
      </c>
      <c r="DJ197">
        <v>2</v>
      </c>
      <c r="DK197">
        <v>35</v>
      </c>
      <c r="DL197">
        <v>-10.5</v>
      </c>
      <c r="DM197">
        <v>4.7</v>
      </c>
      <c r="DN197">
        <v>1191.8857</v>
      </c>
      <c r="DO197">
        <v>1138.1071999999999</v>
      </c>
      <c r="DP197">
        <v>994.01430000000005</v>
      </c>
      <c r="DQ197">
        <v>981.32140000000004</v>
      </c>
      <c r="DR197">
        <v>949.25710000000004</v>
      </c>
      <c r="DS197">
        <v>925.05709999999999</v>
      </c>
      <c r="DT197">
        <v>846.32140000000004</v>
      </c>
      <c r="DU197">
        <v>88.8964</v>
      </c>
      <c r="DV197">
        <v>82.377899999999997</v>
      </c>
      <c r="DW197">
        <v>77.324299999999994</v>
      </c>
      <c r="DX197">
        <v>86.094999999999999</v>
      </c>
      <c r="DY197">
        <v>100.5307</v>
      </c>
      <c r="DZ197">
        <v>73.13</v>
      </c>
      <c r="EA197">
        <v>64.674999999999997</v>
      </c>
      <c r="EB197">
        <v>32.142299999999999</v>
      </c>
      <c r="EC197">
        <v>21.662199999999999</v>
      </c>
      <c r="ED197">
        <v>14.3188</v>
      </c>
      <c r="EE197">
        <v>10.5619</v>
      </c>
      <c r="EF197">
        <v>7.6543999999999999</v>
      </c>
      <c r="EG197">
        <v>5.5255000000000001</v>
      </c>
      <c r="EH197">
        <v>4.2161</v>
      </c>
      <c r="EI197">
        <v>3.5975999999999999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0.1016</v>
      </c>
      <c r="EP197">
        <v>2.5399999999999999E-2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4.5676000000000001E-2</v>
      </c>
      <c r="EY197">
        <v>4.2162999999999999E-2</v>
      </c>
      <c r="EZ197">
        <v>3.2937000000000001E-2</v>
      </c>
      <c r="FA197">
        <v>1.4932000000000001E-2</v>
      </c>
      <c r="FB197">
        <v>3.8591E-2</v>
      </c>
      <c r="FC197">
        <v>2.1048000000000001E-2</v>
      </c>
      <c r="FD197">
        <v>1.7676999999999998E-2</v>
      </c>
      <c r="FE197">
        <v>-5.7399999999999997E-4</v>
      </c>
      <c r="FF197">
        <v>-2.0409999999999998E-3</v>
      </c>
      <c r="FG197">
        <v>-5.0270000000000002E-3</v>
      </c>
      <c r="FH197">
        <v>-2.9429999999999999E-3</v>
      </c>
      <c r="FI197">
        <v>-4.5519999999999996E-3</v>
      </c>
      <c r="FJ197">
        <v>9.6900000000000003E-4</v>
      </c>
      <c r="FK197">
        <v>1.573E-3</v>
      </c>
      <c r="FL197">
        <v>8.3677000000000001E-2</v>
      </c>
      <c r="FM197">
        <v>7.9938999999999996E-2</v>
      </c>
      <c r="FN197">
        <v>7.8154000000000001E-2</v>
      </c>
      <c r="FO197">
        <v>8.0104999999999996E-2</v>
      </c>
      <c r="FP197">
        <v>9.0454999999999994E-2</v>
      </c>
      <c r="FQ197">
        <v>0.107334</v>
      </c>
      <c r="FR197">
        <v>0.101772</v>
      </c>
      <c r="FS197">
        <v>-0.152558</v>
      </c>
      <c r="FT197">
        <v>-0.15048400000000001</v>
      </c>
      <c r="FU197">
        <v>-0.14938799999999999</v>
      </c>
      <c r="FV197">
        <v>-0.15129699999999999</v>
      </c>
      <c r="FW197">
        <v>-0.156615</v>
      </c>
      <c r="FX197">
        <v>-0.156555</v>
      </c>
      <c r="FY197">
        <v>-0.153057</v>
      </c>
      <c r="FZ197">
        <v>-1.4014279999999999</v>
      </c>
      <c r="GA197">
        <v>-1.3740030000000001</v>
      </c>
      <c r="GB197">
        <v>-1.35928</v>
      </c>
      <c r="GC197">
        <v>-1.3848210000000001</v>
      </c>
      <c r="GD197">
        <v>-1.4553290000000001</v>
      </c>
      <c r="GE197">
        <v>-1.454658</v>
      </c>
      <c r="GF197">
        <v>-1.408304</v>
      </c>
      <c r="GG197">
        <v>-0.22370300000000001</v>
      </c>
      <c r="GH197">
        <v>-0.20610999999999999</v>
      </c>
      <c r="GI197">
        <v>-0.199684</v>
      </c>
      <c r="GJ197">
        <v>-0.21748200000000001</v>
      </c>
      <c r="GK197">
        <v>-0.265179</v>
      </c>
      <c r="GL197">
        <v>-0.29658800000000002</v>
      </c>
      <c r="GM197">
        <v>-0.26346900000000001</v>
      </c>
      <c r="GN197">
        <v>-0.40060600000000002</v>
      </c>
      <c r="GO197">
        <v>-0.371506</v>
      </c>
      <c r="GP197">
        <v>-0.35646299999999997</v>
      </c>
      <c r="GQ197">
        <v>-0.38295200000000001</v>
      </c>
      <c r="GR197">
        <v>-0.45652700000000002</v>
      </c>
      <c r="GS197">
        <v>-0.45409100000000002</v>
      </c>
      <c r="GT197">
        <v>-0.40581099999999998</v>
      </c>
      <c r="GU197">
        <v>0.43238799999999999</v>
      </c>
      <c r="GV197">
        <v>0.40881899999999999</v>
      </c>
      <c r="GW197">
        <v>0.38445800000000002</v>
      </c>
      <c r="GX197">
        <v>0.36633300000000002</v>
      </c>
      <c r="GY197">
        <v>0.58372500000000005</v>
      </c>
      <c r="GZ197">
        <v>0.49010199999999998</v>
      </c>
      <c r="HA197">
        <v>0.44215900000000002</v>
      </c>
      <c r="HB197">
        <v>-5</v>
      </c>
      <c r="HC197">
        <v>0</v>
      </c>
      <c r="HD197">
        <v>5</v>
      </c>
      <c r="HE197">
        <v>-5</v>
      </c>
      <c r="HF197">
        <v>0</v>
      </c>
      <c r="HG197">
        <v>10</v>
      </c>
      <c r="HH197">
        <v>-10</v>
      </c>
      <c r="HI197">
        <v>-0.973491</v>
      </c>
      <c r="HJ197">
        <v>-0.96132600000000001</v>
      </c>
      <c r="HK197">
        <v>-0.95331900000000003</v>
      </c>
      <c r="HL197">
        <v>-0.96418899999999996</v>
      </c>
      <c r="HM197">
        <v>-0.99402500000000005</v>
      </c>
      <c r="HN197">
        <v>0</v>
      </c>
      <c r="HO197">
        <v>0</v>
      </c>
      <c r="HQ197">
        <v>1402.08</v>
      </c>
      <c r="HR197">
        <v>0</v>
      </c>
      <c r="HT197">
        <v>1422.2728999999999</v>
      </c>
      <c r="HU197">
        <v>0</v>
      </c>
      <c r="HW197">
        <v>745.41499999999996</v>
      </c>
      <c r="HX197">
        <v>0</v>
      </c>
      <c r="HZ197">
        <v>745.17899999999997</v>
      </c>
      <c r="IA197">
        <v>0</v>
      </c>
      <c r="IC197">
        <v>1407.16</v>
      </c>
      <c r="ID197">
        <v>0</v>
      </c>
      <c r="IF197">
        <v>1430.579</v>
      </c>
      <c r="IG197">
        <v>0</v>
      </c>
      <c r="II197">
        <v>766.66899999999998</v>
      </c>
      <c r="IJ197">
        <v>0</v>
      </c>
      <c r="IL197">
        <v>766.62699999999995</v>
      </c>
      <c r="IM197">
        <v>0</v>
      </c>
      <c r="IO197">
        <v>1417.0150000000001</v>
      </c>
      <c r="IP197">
        <v>0</v>
      </c>
      <c r="IR197">
        <v>1450.7460000000001</v>
      </c>
      <c r="IS197">
        <v>0</v>
      </c>
      <c r="IU197">
        <v>776.03599999999994</v>
      </c>
      <c r="IV197">
        <v>0</v>
      </c>
      <c r="IX197">
        <v>775.97799999999995</v>
      </c>
      <c r="IY197">
        <v>0</v>
      </c>
      <c r="JA197">
        <v>1497.5840000000001</v>
      </c>
      <c r="JB197">
        <v>0</v>
      </c>
      <c r="JD197">
        <v>1502.6639</v>
      </c>
      <c r="JE197">
        <v>0</v>
      </c>
      <c r="JG197">
        <v>755.61400000000003</v>
      </c>
      <c r="JH197">
        <v>0</v>
      </c>
      <c r="JJ197">
        <v>755.43399999999997</v>
      </c>
      <c r="JK197">
        <v>0</v>
      </c>
      <c r="JM197">
        <v>1452.1179999999999</v>
      </c>
      <c r="JN197">
        <v>0</v>
      </c>
      <c r="JP197">
        <v>1453.8710000000001</v>
      </c>
      <c r="JQ197">
        <v>0</v>
      </c>
      <c r="JS197">
        <v>704.36699999999996</v>
      </c>
      <c r="JT197">
        <v>0</v>
      </c>
      <c r="JV197">
        <v>704.12199999999996</v>
      </c>
      <c r="JW197">
        <v>0</v>
      </c>
      <c r="JY197">
        <v>1505.356</v>
      </c>
      <c r="JZ197">
        <v>0</v>
      </c>
      <c r="KB197">
        <v>1511.5291</v>
      </c>
      <c r="KC197">
        <v>0</v>
      </c>
      <c r="KE197">
        <v>740.70699999999999</v>
      </c>
      <c r="KF197">
        <v>0.10199999999999999</v>
      </c>
      <c r="KH197">
        <v>740.83399999999995</v>
      </c>
      <c r="KI197">
        <v>0.10199999999999999</v>
      </c>
      <c r="KK197">
        <v>1472.057</v>
      </c>
      <c r="KL197">
        <v>0</v>
      </c>
      <c r="KN197">
        <v>1479.6769999999999</v>
      </c>
      <c r="KO197">
        <v>0</v>
      </c>
      <c r="KQ197">
        <v>772.51499999999999</v>
      </c>
      <c r="KR197">
        <v>2.5000000000000001E-2</v>
      </c>
      <c r="KT197">
        <v>772.67</v>
      </c>
      <c r="KU197">
        <v>2.5000000000000001E-2</v>
      </c>
      <c r="KV197">
        <v>99.733419718900009</v>
      </c>
      <c r="KW197">
        <v>90.979151460799983</v>
      </c>
      <c r="KX197">
        <v>77.686193602200007</v>
      </c>
      <c r="KY197">
        <v>78.608750747000002</v>
      </c>
      <c r="KZ197">
        <v>85.865050980500001</v>
      </c>
      <c r="LA197">
        <v>99.290078771400005</v>
      </c>
      <c r="LB197">
        <v>86.131821520800003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-15.905987999999999</v>
      </c>
      <c r="LI197">
        <v>-3.8876477999999999</v>
      </c>
      <c r="LJ197">
        <v>-63.207205655999999</v>
      </c>
      <c r="LK197">
        <v>-55.127748366000006</v>
      </c>
      <c r="LL197">
        <v>-37.937504799999999</v>
      </c>
      <c r="LM197">
        <v>-16.602618969000002</v>
      </c>
      <c r="LN197">
        <v>-49.537943831000007</v>
      </c>
      <c r="LO197">
        <v>-32.027205186000003</v>
      </c>
      <c r="LP197">
        <v>-27.109852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4.8674549999999996</v>
      </c>
      <c r="LY197">
        <v>0</v>
      </c>
      <c r="LZ197">
        <v>-4.7665950000000006</v>
      </c>
      <c r="MA197">
        <v>4.820945</v>
      </c>
      <c r="MB197">
        <v>0</v>
      </c>
      <c r="MC197">
        <v>0</v>
      </c>
      <c r="MD197">
        <v>0</v>
      </c>
      <c r="ME197">
        <v>-19.886391369200002</v>
      </c>
      <c r="MF197">
        <v>-16.978908968999999</v>
      </c>
      <c r="MG197">
        <v>-15.440425521199998</v>
      </c>
      <c r="MH197">
        <v>-18.72411279</v>
      </c>
      <c r="MI197">
        <v>-26.658630495299999</v>
      </c>
      <c r="MJ197">
        <v>-21.689480440000001</v>
      </c>
      <c r="MK197">
        <v>-17.039857574999999</v>
      </c>
      <c r="ML197">
        <v>21.507277693700008</v>
      </c>
      <c r="MM197">
        <v>18.872494125799978</v>
      </c>
      <c r="MN197">
        <v>19.541668281000007</v>
      </c>
      <c r="MO197">
        <v>48.102963987999992</v>
      </c>
      <c r="MP197">
        <v>9.6684766541999956</v>
      </c>
      <c r="MQ197">
        <v>29.667405145400007</v>
      </c>
      <c r="MR197">
        <v>38.094464145800004</v>
      </c>
    </row>
    <row r="198" spans="1:356" x14ac:dyDescent="0.25">
      <c r="A198">
        <v>91</v>
      </c>
      <c r="B198" t="s">
        <v>581</v>
      </c>
      <c r="C198" s="3">
        <v>42821.394305555557</v>
      </c>
      <c r="D198">
        <v>56.854399999999998</v>
      </c>
      <c r="E198">
        <v>58.387700000000002</v>
      </c>
      <c r="F198">
        <v>41</v>
      </c>
      <c r="G198">
        <v>48</v>
      </c>
      <c r="H198">
        <v>1.3713</v>
      </c>
      <c r="I198">
        <v>606.61800000000005</v>
      </c>
      <c r="J198">
        <v>15703</v>
      </c>
      <c r="K198">
        <v>31</v>
      </c>
      <c r="L198">
        <v>239517</v>
      </c>
      <c r="M198">
        <v>239707</v>
      </c>
      <c r="N198">
        <v>239988</v>
      </c>
      <c r="O198">
        <v>239996</v>
      </c>
      <c r="P198">
        <v>139311</v>
      </c>
      <c r="Q198">
        <v>139287</v>
      </c>
      <c r="R198">
        <v>220947</v>
      </c>
      <c r="S198">
        <v>220954</v>
      </c>
      <c r="T198">
        <v>239269</v>
      </c>
      <c r="U198">
        <v>239731</v>
      </c>
      <c r="V198">
        <v>215350</v>
      </c>
      <c r="W198">
        <v>215335</v>
      </c>
      <c r="X198">
        <v>215491</v>
      </c>
      <c r="Y198">
        <v>215509</v>
      </c>
      <c r="Z198">
        <v>292987</v>
      </c>
      <c r="AA198">
        <v>292979</v>
      </c>
      <c r="AB198">
        <v>1293.6199999999999</v>
      </c>
      <c r="AC198">
        <v>43191.566400000003</v>
      </c>
      <c r="AD198">
        <v>6</v>
      </c>
      <c r="AE198">
        <v>313.4699</v>
      </c>
      <c r="AF198">
        <v>313.4699</v>
      </c>
      <c r="AG198">
        <v>313.4699</v>
      </c>
      <c r="AH198">
        <v>313.4699</v>
      </c>
      <c r="AI198">
        <v>313.4699</v>
      </c>
      <c r="AJ198">
        <v>88.483999999999995</v>
      </c>
      <c r="AK198">
        <v>88.483999999999995</v>
      </c>
      <c r="AL198">
        <v>1177.5391</v>
      </c>
      <c r="AM198">
        <v>1114.5081</v>
      </c>
      <c r="AN198">
        <v>1062.1666</v>
      </c>
      <c r="AO198">
        <v>902.46540000000005</v>
      </c>
      <c r="AP198">
        <v>1038.3232</v>
      </c>
      <c r="AQ198">
        <v>982.34889999999996</v>
      </c>
      <c r="AR198">
        <v>966.01329999999996</v>
      </c>
      <c r="AS198">
        <v>950.25210000000004</v>
      </c>
      <c r="AT198">
        <v>935.89340000000004</v>
      </c>
      <c r="AU198">
        <v>929.14469999999994</v>
      </c>
      <c r="AV198">
        <v>920.57780000000002</v>
      </c>
      <c r="AW198">
        <v>908.51900000000001</v>
      </c>
      <c r="AX198">
        <v>15.8</v>
      </c>
      <c r="AY198">
        <v>33.799999999999997</v>
      </c>
      <c r="AZ198">
        <v>32.315399999999997</v>
      </c>
      <c r="BA198">
        <v>21.767399999999999</v>
      </c>
      <c r="BB198">
        <v>14.294700000000001</v>
      </c>
      <c r="BC198">
        <v>10.506600000000001</v>
      </c>
      <c r="BD198">
        <v>7.6074000000000002</v>
      </c>
      <c r="BE198">
        <v>5.4325999999999999</v>
      </c>
      <c r="BF198">
        <v>4.1791</v>
      </c>
      <c r="BG198">
        <v>3.6031</v>
      </c>
      <c r="BH198">
        <v>3.5992000000000002</v>
      </c>
      <c r="BI198">
        <v>100.63</v>
      </c>
      <c r="BJ198">
        <v>149.11000000000001</v>
      </c>
      <c r="BK198">
        <v>152.32</v>
      </c>
      <c r="BL198">
        <v>224.34</v>
      </c>
      <c r="BM198">
        <v>210.43</v>
      </c>
      <c r="BN198">
        <v>309.83</v>
      </c>
      <c r="BO198">
        <v>289.2</v>
      </c>
      <c r="BP198">
        <v>426.82</v>
      </c>
      <c r="BQ198">
        <v>405.26</v>
      </c>
      <c r="BR198">
        <v>598.76</v>
      </c>
      <c r="BS198">
        <v>532.66</v>
      </c>
      <c r="BT198">
        <v>781.27</v>
      </c>
      <c r="BU198">
        <v>629.95000000000005</v>
      </c>
      <c r="BV198">
        <v>917.08</v>
      </c>
      <c r="BW198">
        <v>50.2</v>
      </c>
      <c r="BX198">
        <v>43.5</v>
      </c>
      <c r="BY198">
        <v>27.937899999999999</v>
      </c>
      <c r="BZ198">
        <v>4.7363629999999999</v>
      </c>
      <c r="CA198">
        <v>5.3118999999999996</v>
      </c>
      <c r="CB198">
        <v>5.3118999999999996</v>
      </c>
      <c r="CC198">
        <v>-0.53710000000000002</v>
      </c>
      <c r="CD198">
        <v>5.3118999999999996</v>
      </c>
      <c r="CE198">
        <v>6901735</v>
      </c>
      <c r="CF198">
        <v>1</v>
      </c>
      <c r="CI198">
        <v>3.6549999999999998</v>
      </c>
      <c r="CJ198">
        <v>6.75</v>
      </c>
      <c r="CK198">
        <v>8.2135999999999996</v>
      </c>
      <c r="CL198">
        <v>9.8706999999999994</v>
      </c>
      <c r="CM198">
        <v>11.8057</v>
      </c>
      <c r="CN198">
        <v>16.592099999999999</v>
      </c>
      <c r="CO198">
        <v>4.3360000000000003</v>
      </c>
      <c r="CP198">
        <v>7.3319999999999999</v>
      </c>
      <c r="CQ198">
        <v>9.3859999999999992</v>
      </c>
      <c r="CR198">
        <v>10.954000000000001</v>
      </c>
      <c r="CS198">
        <v>12.593999999999999</v>
      </c>
      <c r="CT198">
        <v>18.858000000000001</v>
      </c>
      <c r="CU198">
        <v>25.01</v>
      </c>
      <c r="CV198">
        <v>24.983899999999998</v>
      </c>
      <c r="CW198">
        <v>24.899799999999999</v>
      </c>
      <c r="CX198">
        <v>25.0396</v>
      </c>
      <c r="CY198">
        <v>24.964500000000001</v>
      </c>
      <c r="CZ198">
        <v>24.951899999999998</v>
      </c>
      <c r="DB198">
        <v>13385</v>
      </c>
      <c r="DC198">
        <v>738</v>
      </c>
      <c r="DD198">
        <v>17</v>
      </c>
      <c r="DF198" t="s">
        <v>597</v>
      </c>
      <c r="DG198">
        <v>356</v>
      </c>
      <c r="DH198">
        <v>938</v>
      </c>
      <c r="DI198">
        <v>8</v>
      </c>
      <c r="DJ198">
        <v>2</v>
      </c>
      <c r="DK198">
        <v>35</v>
      </c>
      <c r="DL198">
        <v>-9</v>
      </c>
      <c r="DM198">
        <v>4.7363629999999999</v>
      </c>
      <c r="DN198">
        <v>1213.9572000000001</v>
      </c>
      <c r="DO198">
        <v>1158.2284999999999</v>
      </c>
      <c r="DP198">
        <v>1012.9</v>
      </c>
      <c r="DQ198">
        <v>993.21429999999998</v>
      </c>
      <c r="DR198">
        <v>972.07140000000004</v>
      </c>
      <c r="DS198">
        <v>887.13570000000004</v>
      </c>
      <c r="DT198">
        <v>803.33569999999997</v>
      </c>
      <c r="DU198">
        <v>58.246400000000001</v>
      </c>
      <c r="DV198">
        <v>50.2714</v>
      </c>
      <c r="DW198">
        <v>51.292900000000003</v>
      </c>
      <c r="DX198">
        <v>53.0364</v>
      </c>
      <c r="DY198">
        <v>55.246400000000001</v>
      </c>
      <c r="DZ198">
        <v>46.247900000000001</v>
      </c>
      <c r="EA198">
        <v>46.567100000000003</v>
      </c>
      <c r="EB198">
        <v>32.315399999999997</v>
      </c>
      <c r="EC198">
        <v>21.767399999999999</v>
      </c>
      <c r="ED198">
        <v>14.294700000000001</v>
      </c>
      <c r="EE198">
        <v>10.506600000000001</v>
      </c>
      <c r="EF198">
        <v>7.6074000000000002</v>
      </c>
      <c r="EG198">
        <v>5.4325999999999999</v>
      </c>
      <c r="EH198">
        <v>4.1791</v>
      </c>
      <c r="EI198">
        <v>3.6031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0.1016</v>
      </c>
      <c r="EP198">
        <v>2.5399999999999999E-2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4.972E-2</v>
      </c>
      <c r="EY198">
        <v>4.7048E-2</v>
      </c>
      <c r="EZ198">
        <v>3.6917999999999999E-2</v>
      </c>
      <c r="FA198">
        <v>1.7416000000000001E-2</v>
      </c>
      <c r="FB198">
        <v>4.3483000000000001E-2</v>
      </c>
      <c r="FC198">
        <v>2.3317000000000001E-2</v>
      </c>
      <c r="FD198">
        <v>1.9649E-2</v>
      </c>
      <c r="FE198">
        <v>-5.9400000000000002E-4</v>
      </c>
      <c r="FF198">
        <v>-2.0460000000000001E-3</v>
      </c>
      <c r="FG198">
        <v>-5.032E-3</v>
      </c>
      <c r="FH198">
        <v>-3.039E-3</v>
      </c>
      <c r="FI198">
        <v>-4.6340000000000001E-3</v>
      </c>
      <c r="FJ198">
        <v>9.3300000000000002E-4</v>
      </c>
      <c r="FK198">
        <v>1.6000000000000001E-3</v>
      </c>
      <c r="FL198">
        <v>8.3847000000000005E-2</v>
      </c>
      <c r="FM198">
        <v>8.0102000000000007E-2</v>
      </c>
      <c r="FN198">
        <v>7.8319E-2</v>
      </c>
      <c r="FO198">
        <v>8.0279000000000003E-2</v>
      </c>
      <c r="FP198">
        <v>9.0643000000000001E-2</v>
      </c>
      <c r="FQ198">
        <v>0.10752100000000001</v>
      </c>
      <c r="FR198">
        <v>0.101968</v>
      </c>
      <c r="FS198">
        <v>-0.15749299999999999</v>
      </c>
      <c r="FT198">
        <v>-0.15534400000000001</v>
      </c>
      <c r="FU198">
        <v>-0.15420900000000001</v>
      </c>
      <c r="FV198">
        <v>-0.156115</v>
      </c>
      <c r="FW198">
        <v>-0.16167500000000001</v>
      </c>
      <c r="FX198">
        <v>-0.16156100000000001</v>
      </c>
      <c r="FY198">
        <v>-0.157892</v>
      </c>
      <c r="FZ198">
        <v>-1.401869</v>
      </c>
      <c r="GA198">
        <v>-1.3742719999999999</v>
      </c>
      <c r="GB198">
        <v>-1.360325</v>
      </c>
      <c r="GC198">
        <v>-1.384342</v>
      </c>
      <c r="GD198">
        <v>-1.4562790000000001</v>
      </c>
      <c r="GE198">
        <v>-1.4556119999999999</v>
      </c>
      <c r="GF198">
        <v>-1.4086069999999999</v>
      </c>
      <c r="GG198">
        <v>-0.231322</v>
      </c>
      <c r="GH198">
        <v>-0.213147</v>
      </c>
      <c r="GI198">
        <v>-0.20658299999999999</v>
      </c>
      <c r="GJ198">
        <v>-0.22509399999999999</v>
      </c>
      <c r="GK198">
        <v>-0.27429100000000001</v>
      </c>
      <c r="GL198">
        <v>-0.307064</v>
      </c>
      <c r="GM198">
        <v>-0.27302300000000002</v>
      </c>
      <c r="GN198">
        <v>-0.40197699999999997</v>
      </c>
      <c r="GO198">
        <v>-0.37268899999999999</v>
      </c>
      <c r="GP198">
        <v>-0.35717599999999999</v>
      </c>
      <c r="GQ198">
        <v>-0.383212</v>
      </c>
      <c r="GR198">
        <v>-0.45768599999999998</v>
      </c>
      <c r="GS198">
        <v>-0.45424399999999998</v>
      </c>
      <c r="GT198">
        <v>-0.405109</v>
      </c>
      <c r="GU198">
        <v>0.43140600000000001</v>
      </c>
      <c r="GV198">
        <v>0.407109</v>
      </c>
      <c r="GW198">
        <v>0.38221300000000002</v>
      </c>
      <c r="GX198">
        <v>0.36063699999999999</v>
      </c>
      <c r="GY198">
        <v>0.57416400000000001</v>
      </c>
      <c r="GZ198">
        <v>0.48289199999999999</v>
      </c>
      <c r="HA198">
        <v>0.43594300000000002</v>
      </c>
      <c r="HB198">
        <v>-10</v>
      </c>
      <c r="HC198">
        <v>-10</v>
      </c>
      <c r="HD198">
        <v>-5</v>
      </c>
      <c r="HE198">
        <v>-10</v>
      </c>
      <c r="HF198">
        <v>0</v>
      </c>
      <c r="HG198">
        <v>0</v>
      </c>
      <c r="HH198">
        <v>0</v>
      </c>
      <c r="HI198">
        <v>-1.0021610000000001</v>
      </c>
      <c r="HJ198">
        <v>-0.98972300000000002</v>
      </c>
      <c r="HK198">
        <v>-0.98189099999999996</v>
      </c>
      <c r="HL198">
        <v>-0.99300100000000002</v>
      </c>
      <c r="HM198">
        <v>-1.0239389999999999</v>
      </c>
      <c r="HN198">
        <v>0</v>
      </c>
      <c r="HO198">
        <v>0</v>
      </c>
      <c r="HQ198">
        <v>1402.08</v>
      </c>
      <c r="HR198">
        <v>0</v>
      </c>
      <c r="HT198">
        <v>1422.2728999999999</v>
      </c>
      <c r="HU198">
        <v>0</v>
      </c>
      <c r="HW198">
        <v>745.41499999999996</v>
      </c>
      <c r="HX198">
        <v>0</v>
      </c>
      <c r="HZ198">
        <v>745.17899999999997</v>
      </c>
      <c r="IA198">
        <v>0</v>
      </c>
      <c r="IC198">
        <v>1407.16</v>
      </c>
      <c r="ID198">
        <v>0</v>
      </c>
      <c r="IF198">
        <v>1430.579</v>
      </c>
      <c r="IG198">
        <v>0</v>
      </c>
      <c r="II198">
        <v>766.66899999999998</v>
      </c>
      <c r="IJ198">
        <v>0</v>
      </c>
      <c r="IL198">
        <v>766.62699999999995</v>
      </c>
      <c r="IM198">
        <v>0</v>
      </c>
      <c r="IO198">
        <v>1417.0150000000001</v>
      </c>
      <c r="IP198">
        <v>0</v>
      </c>
      <c r="IR198">
        <v>1450.7460000000001</v>
      </c>
      <c r="IS198">
        <v>0</v>
      </c>
      <c r="IU198">
        <v>776.03599999999994</v>
      </c>
      <c r="IV198">
        <v>0</v>
      </c>
      <c r="IX198">
        <v>775.97799999999995</v>
      </c>
      <c r="IY198">
        <v>0</v>
      </c>
      <c r="JA198">
        <v>1497.5840000000001</v>
      </c>
      <c r="JB198">
        <v>0</v>
      </c>
      <c r="JD198">
        <v>1502.6639</v>
      </c>
      <c r="JE198">
        <v>0</v>
      </c>
      <c r="JG198">
        <v>755.61400000000003</v>
      </c>
      <c r="JH198">
        <v>0</v>
      </c>
      <c r="JJ198">
        <v>755.43399999999997</v>
      </c>
      <c r="JK198">
        <v>0</v>
      </c>
      <c r="JM198">
        <v>1452.1179999999999</v>
      </c>
      <c r="JN198">
        <v>0</v>
      </c>
      <c r="JP198">
        <v>1453.8710000000001</v>
      </c>
      <c r="JQ198">
        <v>0</v>
      </c>
      <c r="JS198">
        <v>704.36699999999996</v>
      </c>
      <c r="JT198">
        <v>0</v>
      </c>
      <c r="JV198">
        <v>704.12199999999996</v>
      </c>
      <c r="JW198">
        <v>0</v>
      </c>
      <c r="JY198">
        <v>1505.356</v>
      </c>
      <c r="JZ198">
        <v>0</v>
      </c>
      <c r="KB198">
        <v>1511.5291</v>
      </c>
      <c r="KC198">
        <v>0</v>
      </c>
      <c r="KE198">
        <v>740.70699999999999</v>
      </c>
      <c r="KF198">
        <v>0.10199999999999999</v>
      </c>
      <c r="KH198">
        <v>740.83399999999995</v>
      </c>
      <c r="KI198">
        <v>0.10199999999999999</v>
      </c>
      <c r="KK198">
        <v>1472.057</v>
      </c>
      <c r="KL198">
        <v>0</v>
      </c>
      <c r="KN198">
        <v>1479.6769999999999</v>
      </c>
      <c r="KO198">
        <v>0</v>
      </c>
      <c r="KQ198">
        <v>772.51499999999999</v>
      </c>
      <c r="KR198">
        <v>2.5000000000000001E-2</v>
      </c>
      <c r="KT198">
        <v>772.67</v>
      </c>
      <c r="KU198">
        <v>2.5000000000000001E-2</v>
      </c>
      <c r="KV198">
        <v>101.78666934840001</v>
      </c>
      <c r="KW198">
        <v>92.776419306999998</v>
      </c>
      <c r="KX198">
        <v>79.329315100000002</v>
      </c>
      <c r="KY198">
        <v>79.734250789699999</v>
      </c>
      <c r="KZ198">
        <v>88.111467910200005</v>
      </c>
      <c r="LA198">
        <v>95.385717599700016</v>
      </c>
      <c r="LB198">
        <v>81.914534657600001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-16.4145976</v>
      </c>
      <c r="LI198">
        <v>-4.0104568</v>
      </c>
      <c r="LJ198">
        <v>-68.868216494000009</v>
      </c>
      <c r="LK198">
        <v>-61.844988544000003</v>
      </c>
      <c r="LL198">
        <v>-43.375322949999997</v>
      </c>
      <c r="LM198">
        <v>-19.902684934</v>
      </c>
      <c r="LN198">
        <v>-56.57498287100001</v>
      </c>
      <c r="LO198">
        <v>-35.298590999999995</v>
      </c>
      <c r="LP198">
        <v>-29.931490142999998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10.021610000000001</v>
      </c>
      <c r="LY198">
        <v>9.8972300000000004</v>
      </c>
      <c r="LZ198">
        <v>4.9094549999999995</v>
      </c>
      <c r="MA198">
        <v>9.9300099999999993</v>
      </c>
      <c r="MB198">
        <v>0</v>
      </c>
      <c r="MC198">
        <v>0</v>
      </c>
      <c r="MD198">
        <v>0</v>
      </c>
      <c r="ME198">
        <v>-13.473673740800001</v>
      </c>
      <c r="MF198">
        <v>-10.7151980958</v>
      </c>
      <c r="MG198">
        <v>-10.5962411607</v>
      </c>
      <c r="MH198">
        <v>-11.938175421599999</v>
      </c>
      <c r="MI198">
        <v>-15.153590302400001</v>
      </c>
      <c r="MJ198">
        <v>-14.201065165600001</v>
      </c>
      <c r="MK198">
        <v>-12.713889343300002</v>
      </c>
      <c r="ML198">
        <v>29.466389113600002</v>
      </c>
      <c r="MM198">
        <v>30.113462667199997</v>
      </c>
      <c r="MN198">
        <v>30.267205989300006</v>
      </c>
      <c r="MO198">
        <v>57.823400434100002</v>
      </c>
      <c r="MP198">
        <v>16.382894736799994</v>
      </c>
      <c r="MQ198">
        <v>29.471463834100028</v>
      </c>
      <c r="MR198">
        <v>35.2586983713</v>
      </c>
    </row>
    <row r="199" spans="1:356" x14ac:dyDescent="0.25">
      <c r="A199">
        <v>91</v>
      </c>
      <c r="B199" t="s">
        <v>582</v>
      </c>
      <c r="C199" s="3">
        <v>42821.395069444443</v>
      </c>
      <c r="D199">
        <v>57.212400000000002</v>
      </c>
      <c r="E199">
        <v>58.620100000000001</v>
      </c>
      <c r="F199">
        <v>18</v>
      </c>
      <c r="G199">
        <v>48</v>
      </c>
      <c r="H199">
        <v>1.3713</v>
      </c>
      <c r="I199">
        <v>606.13199999999995</v>
      </c>
      <c r="J199">
        <v>16097</v>
      </c>
      <c r="K199">
        <v>32</v>
      </c>
      <c r="L199">
        <v>239517</v>
      </c>
      <c r="M199">
        <v>239707</v>
      </c>
      <c r="N199">
        <v>239988</v>
      </c>
      <c r="O199">
        <v>239996</v>
      </c>
      <c r="P199">
        <v>139311</v>
      </c>
      <c r="Q199">
        <v>139287</v>
      </c>
      <c r="R199">
        <v>220947</v>
      </c>
      <c r="S199">
        <v>220954</v>
      </c>
      <c r="T199">
        <v>239269</v>
      </c>
      <c r="U199">
        <v>239731</v>
      </c>
      <c r="V199">
        <v>215350</v>
      </c>
      <c r="W199">
        <v>215335</v>
      </c>
      <c r="X199">
        <v>215491</v>
      </c>
      <c r="Y199">
        <v>215509</v>
      </c>
      <c r="Z199">
        <v>292987</v>
      </c>
      <c r="AA199">
        <v>292979</v>
      </c>
      <c r="AB199">
        <v>1293.6199999999999</v>
      </c>
      <c r="AC199">
        <v>43206.175799999997</v>
      </c>
      <c r="AD199">
        <v>6</v>
      </c>
      <c r="AE199">
        <v>313.94830000000002</v>
      </c>
      <c r="AF199">
        <v>313.94830000000002</v>
      </c>
      <c r="AG199">
        <v>313.94830000000002</v>
      </c>
      <c r="AH199">
        <v>313.94830000000002</v>
      </c>
      <c r="AI199">
        <v>313.94830000000002</v>
      </c>
      <c r="AJ199">
        <v>88.962299999999999</v>
      </c>
      <c r="AK199">
        <v>88.962299999999999</v>
      </c>
      <c r="AL199">
        <v>1145.8984</v>
      </c>
      <c r="AM199">
        <v>1084.6199999999999</v>
      </c>
      <c r="AN199">
        <v>1034.3334</v>
      </c>
      <c r="AO199">
        <v>900.65819999999997</v>
      </c>
      <c r="AP199">
        <v>1041.6044999999999</v>
      </c>
      <c r="AQ199">
        <v>984.48689999999999</v>
      </c>
      <c r="AR199">
        <v>967.49480000000005</v>
      </c>
      <c r="AS199">
        <v>951.24549999999999</v>
      </c>
      <c r="AT199">
        <v>936.61159999999995</v>
      </c>
      <c r="AU199">
        <v>929.1508</v>
      </c>
      <c r="AV199">
        <v>920.11609999999996</v>
      </c>
      <c r="AW199">
        <v>907.59180000000003</v>
      </c>
      <c r="AX199">
        <v>16</v>
      </c>
      <c r="AY199">
        <v>18</v>
      </c>
      <c r="AZ199">
        <v>32.3245</v>
      </c>
      <c r="BA199">
        <v>21.836099999999998</v>
      </c>
      <c r="BB199">
        <v>14.3681</v>
      </c>
      <c r="BC199">
        <v>10.5724</v>
      </c>
      <c r="BD199">
        <v>7.5926999999999998</v>
      </c>
      <c r="BE199">
        <v>5.4862000000000002</v>
      </c>
      <c r="BF199">
        <v>4.2088999999999999</v>
      </c>
      <c r="BG199">
        <v>3.5994000000000002</v>
      </c>
      <c r="BH199">
        <v>3.5949</v>
      </c>
      <c r="BI199">
        <v>99.9</v>
      </c>
      <c r="BJ199">
        <v>148.04</v>
      </c>
      <c r="BK199">
        <v>151.36000000000001</v>
      </c>
      <c r="BL199">
        <v>222.48</v>
      </c>
      <c r="BM199">
        <v>209.69</v>
      </c>
      <c r="BN199">
        <v>306.70999999999998</v>
      </c>
      <c r="BO199">
        <v>289.58</v>
      </c>
      <c r="BP199">
        <v>425.18</v>
      </c>
      <c r="BQ199">
        <v>405.78</v>
      </c>
      <c r="BR199">
        <v>590.36</v>
      </c>
      <c r="BS199">
        <v>532.02</v>
      </c>
      <c r="BT199">
        <v>773.37</v>
      </c>
      <c r="BU199">
        <v>629.91999999999996</v>
      </c>
      <c r="BV199">
        <v>916.94</v>
      </c>
      <c r="BW199">
        <v>50.6</v>
      </c>
      <c r="BX199">
        <v>43.4</v>
      </c>
      <c r="BY199">
        <v>27.0121</v>
      </c>
      <c r="BZ199">
        <v>4.9545459999999997</v>
      </c>
      <c r="CA199">
        <v>6.0614999999999997</v>
      </c>
      <c r="CB199">
        <v>6.0614999999999997</v>
      </c>
      <c r="CC199">
        <v>-1.5133000000000001</v>
      </c>
      <c r="CD199">
        <v>6.0614999999999997</v>
      </c>
      <c r="CE199">
        <v>6901735</v>
      </c>
      <c r="CF199">
        <v>2</v>
      </c>
      <c r="CI199">
        <v>3.5893000000000002</v>
      </c>
      <c r="CJ199">
        <v>6.6271000000000004</v>
      </c>
      <c r="CK199">
        <v>8.0279000000000007</v>
      </c>
      <c r="CL199">
        <v>9.7179000000000002</v>
      </c>
      <c r="CM199">
        <v>11.6943</v>
      </c>
      <c r="CN199">
        <v>17.355</v>
      </c>
      <c r="CO199">
        <v>3.42</v>
      </c>
      <c r="CP199">
        <v>7.2919999999999998</v>
      </c>
      <c r="CQ199">
        <v>9.1080000000000005</v>
      </c>
      <c r="CR199">
        <v>11.042</v>
      </c>
      <c r="CS199">
        <v>12.904</v>
      </c>
      <c r="CT199">
        <v>19.332000000000001</v>
      </c>
      <c r="CU199">
        <v>24.979399999999998</v>
      </c>
      <c r="CV199">
        <v>24.9666</v>
      </c>
      <c r="CW199">
        <v>24.976299999999998</v>
      </c>
      <c r="CX199">
        <v>24.9087</v>
      </c>
      <c r="CY199">
        <v>24.9834</v>
      </c>
      <c r="CZ199">
        <v>25.417400000000001</v>
      </c>
      <c r="DB199">
        <v>13385</v>
      </c>
      <c r="DC199">
        <v>738</v>
      </c>
      <c r="DD199">
        <v>18</v>
      </c>
      <c r="DF199" t="s">
        <v>597</v>
      </c>
      <c r="DG199">
        <v>356</v>
      </c>
      <c r="DH199">
        <v>938</v>
      </c>
      <c r="DI199">
        <v>8</v>
      </c>
      <c r="DJ199">
        <v>2</v>
      </c>
      <c r="DK199">
        <v>35</v>
      </c>
      <c r="DL199">
        <v>16</v>
      </c>
      <c r="DM199">
        <v>4.9545459999999997</v>
      </c>
      <c r="DN199">
        <v>1204.6570999999999</v>
      </c>
      <c r="DO199">
        <v>1155.1570999999999</v>
      </c>
      <c r="DP199">
        <v>1013.1357</v>
      </c>
      <c r="DQ199">
        <v>1010</v>
      </c>
      <c r="DR199">
        <v>950.77859999999998</v>
      </c>
      <c r="DS199">
        <v>931.64290000000005</v>
      </c>
      <c r="DT199">
        <v>826.07860000000005</v>
      </c>
      <c r="DU199">
        <v>52.043599999999998</v>
      </c>
      <c r="DV199">
        <v>50.057099999999998</v>
      </c>
      <c r="DW199">
        <v>50.0929</v>
      </c>
      <c r="DX199">
        <v>48.726399999999998</v>
      </c>
      <c r="DY199">
        <v>50.972900000000003</v>
      </c>
      <c r="DZ199">
        <v>32.9071</v>
      </c>
      <c r="EA199">
        <v>35.062100000000001</v>
      </c>
      <c r="EB199">
        <v>32.3245</v>
      </c>
      <c r="EC199">
        <v>21.836099999999998</v>
      </c>
      <c r="ED199">
        <v>14.3681</v>
      </c>
      <c r="EE199">
        <v>10.5724</v>
      </c>
      <c r="EF199">
        <v>7.5926999999999998</v>
      </c>
      <c r="EG199">
        <v>5.4862000000000002</v>
      </c>
      <c r="EH199">
        <v>4.2088999999999999</v>
      </c>
      <c r="EI199">
        <v>3.5994000000000002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0.1016</v>
      </c>
      <c r="EP199">
        <v>2.5399999999999999E-2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5.0833999999999997E-2</v>
      </c>
      <c r="EY199">
        <v>4.6872999999999998E-2</v>
      </c>
      <c r="EZ199">
        <v>3.7083999999999999E-2</v>
      </c>
      <c r="FA199">
        <v>1.7913999999999999E-2</v>
      </c>
      <c r="FB199">
        <v>4.2556999999999998E-2</v>
      </c>
      <c r="FC199">
        <v>2.3383999999999999E-2</v>
      </c>
      <c r="FD199">
        <v>1.9709000000000001E-2</v>
      </c>
      <c r="FE199">
        <v>-5.6599999999999999E-4</v>
      </c>
      <c r="FF199">
        <v>-2.032E-3</v>
      </c>
      <c r="FG199">
        <v>-4.9639999999999997E-3</v>
      </c>
      <c r="FH199">
        <v>-2.8630000000000001E-3</v>
      </c>
      <c r="FI199">
        <v>-4.4910000000000002E-3</v>
      </c>
      <c r="FJ199">
        <v>5.7300000000000005E-4</v>
      </c>
      <c r="FK199">
        <v>1.3780000000000001E-3</v>
      </c>
      <c r="FL199">
        <v>8.3853999999999998E-2</v>
      </c>
      <c r="FM199">
        <v>8.0107999999999999E-2</v>
      </c>
      <c r="FN199">
        <v>7.8320000000000001E-2</v>
      </c>
      <c r="FO199">
        <v>8.0271999999999996E-2</v>
      </c>
      <c r="FP199">
        <v>9.0648999999999993E-2</v>
      </c>
      <c r="FQ199">
        <v>0.10750999999999999</v>
      </c>
      <c r="FR199">
        <v>0.10195700000000001</v>
      </c>
      <c r="FS199">
        <v>-0.15751200000000001</v>
      </c>
      <c r="FT199">
        <v>-0.15537200000000001</v>
      </c>
      <c r="FU199">
        <v>-0.15425900000000001</v>
      </c>
      <c r="FV199">
        <v>-0.15623400000000001</v>
      </c>
      <c r="FW199">
        <v>-0.161717</v>
      </c>
      <c r="FX199">
        <v>-0.161662</v>
      </c>
      <c r="FY199">
        <v>-0.157999</v>
      </c>
      <c r="FZ199">
        <v>-1.4003669999999999</v>
      </c>
      <c r="GA199">
        <v>-1.372932</v>
      </c>
      <c r="GB199">
        <v>-1.359067</v>
      </c>
      <c r="GC199">
        <v>-1.3841190000000001</v>
      </c>
      <c r="GD199">
        <v>-1.4551609999999999</v>
      </c>
      <c r="GE199">
        <v>-1.455168</v>
      </c>
      <c r="GF199">
        <v>-1.4084019999999999</v>
      </c>
      <c r="GG199">
        <v>-0.23153499999999999</v>
      </c>
      <c r="GH199">
        <v>-0.21331700000000001</v>
      </c>
      <c r="GI199">
        <v>-0.206675</v>
      </c>
      <c r="GJ199">
        <v>-0.22503400000000001</v>
      </c>
      <c r="GK199">
        <v>-0.27449200000000001</v>
      </c>
      <c r="GL199">
        <v>-0.30705500000000002</v>
      </c>
      <c r="GM199">
        <v>-0.27299499999999999</v>
      </c>
      <c r="GN199">
        <v>-0.40152900000000002</v>
      </c>
      <c r="GO199">
        <v>-0.37241200000000002</v>
      </c>
      <c r="GP199">
        <v>-0.35728799999999999</v>
      </c>
      <c r="GQ199">
        <v>-0.384154</v>
      </c>
      <c r="GR199">
        <v>-0.45743299999999998</v>
      </c>
      <c r="GS199">
        <v>-0.45486599999999999</v>
      </c>
      <c r="GT199">
        <v>-0.40571000000000002</v>
      </c>
      <c r="GU199">
        <v>0.431614</v>
      </c>
      <c r="GV199">
        <v>0.407497</v>
      </c>
      <c r="GW199">
        <v>0.38252799999999998</v>
      </c>
      <c r="GX199">
        <v>0.35994999999999999</v>
      </c>
      <c r="GY199">
        <v>0.57345599999999997</v>
      </c>
      <c r="GZ199">
        <v>0.48250399999999999</v>
      </c>
      <c r="HA199">
        <v>0.435581</v>
      </c>
      <c r="HB199">
        <v>-15</v>
      </c>
      <c r="HC199">
        <v>-15</v>
      </c>
      <c r="HD199">
        <v>-15</v>
      </c>
      <c r="HE199">
        <v>-15</v>
      </c>
      <c r="HF199">
        <v>-10</v>
      </c>
      <c r="HG199">
        <v>-10</v>
      </c>
      <c r="HH199">
        <v>10</v>
      </c>
      <c r="HI199">
        <v>-1.0017879999999999</v>
      </c>
      <c r="HJ199">
        <v>-0.98925600000000002</v>
      </c>
      <c r="HK199">
        <v>-0.98125099999999998</v>
      </c>
      <c r="HL199">
        <v>-0.99245300000000003</v>
      </c>
      <c r="HM199">
        <v>-1.02339</v>
      </c>
      <c r="HN199">
        <v>0</v>
      </c>
      <c r="HO199">
        <v>0</v>
      </c>
      <c r="HQ199">
        <v>1402.08</v>
      </c>
      <c r="HR199">
        <v>0</v>
      </c>
      <c r="HT199">
        <v>1422.2728999999999</v>
      </c>
      <c r="HU199">
        <v>0</v>
      </c>
      <c r="HW199">
        <v>745.41499999999996</v>
      </c>
      <c r="HX199">
        <v>0</v>
      </c>
      <c r="HZ199">
        <v>745.17899999999997</v>
      </c>
      <c r="IA199">
        <v>0</v>
      </c>
      <c r="IC199">
        <v>1407.16</v>
      </c>
      <c r="ID199">
        <v>0</v>
      </c>
      <c r="IF199">
        <v>1430.579</v>
      </c>
      <c r="IG199">
        <v>0</v>
      </c>
      <c r="II199">
        <v>766.66899999999998</v>
      </c>
      <c r="IJ199">
        <v>0</v>
      </c>
      <c r="IL199">
        <v>766.62699999999995</v>
      </c>
      <c r="IM199">
        <v>0</v>
      </c>
      <c r="IO199">
        <v>1417.0150000000001</v>
      </c>
      <c r="IP199">
        <v>0</v>
      </c>
      <c r="IR199">
        <v>1450.7460000000001</v>
      </c>
      <c r="IS199">
        <v>0</v>
      </c>
      <c r="IU199">
        <v>776.03599999999994</v>
      </c>
      <c r="IV199">
        <v>0</v>
      </c>
      <c r="IX199">
        <v>775.97799999999995</v>
      </c>
      <c r="IY199">
        <v>0</v>
      </c>
      <c r="JA199">
        <v>1497.5840000000001</v>
      </c>
      <c r="JB199">
        <v>0</v>
      </c>
      <c r="JD199">
        <v>1502.6639</v>
      </c>
      <c r="JE199">
        <v>0</v>
      </c>
      <c r="JG199">
        <v>755.61400000000003</v>
      </c>
      <c r="JH199">
        <v>0</v>
      </c>
      <c r="JJ199">
        <v>755.43399999999997</v>
      </c>
      <c r="JK199">
        <v>0</v>
      </c>
      <c r="JM199">
        <v>1452.1179999999999</v>
      </c>
      <c r="JN199">
        <v>0</v>
      </c>
      <c r="JP199">
        <v>1453.8710000000001</v>
      </c>
      <c r="JQ199">
        <v>0</v>
      </c>
      <c r="JS199">
        <v>704.36699999999996</v>
      </c>
      <c r="JT199">
        <v>0</v>
      </c>
      <c r="JV199">
        <v>704.12199999999996</v>
      </c>
      <c r="JW199">
        <v>0</v>
      </c>
      <c r="JY199">
        <v>1505.356</v>
      </c>
      <c r="JZ199">
        <v>0</v>
      </c>
      <c r="KB199">
        <v>1511.5291</v>
      </c>
      <c r="KC199">
        <v>0</v>
      </c>
      <c r="KE199">
        <v>740.70699999999999</v>
      </c>
      <c r="KF199">
        <v>0.10199999999999999</v>
      </c>
      <c r="KH199">
        <v>740.83399999999995</v>
      </c>
      <c r="KI199">
        <v>0.10199999999999999</v>
      </c>
      <c r="KK199">
        <v>1472.057</v>
      </c>
      <c r="KL199">
        <v>0</v>
      </c>
      <c r="KN199">
        <v>1479.6769999999999</v>
      </c>
      <c r="KO199">
        <v>0</v>
      </c>
      <c r="KQ199">
        <v>772.51499999999999</v>
      </c>
      <c r="KR199">
        <v>2.5000000000000001E-2</v>
      </c>
      <c r="KT199">
        <v>772.67</v>
      </c>
      <c r="KU199">
        <v>2.5000000000000001E-2</v>
      </c>
      <c r="KV199">
        <v>101.01531646339998</v>
      </c>
      <c r="KW199">
        <v>92.537324966799986</v>
      </c>
      <c r="KX199">
        <v>79.348788024000001</v>
      </c>
      <c r="KY199">
        <v>81.074719999999999</v>
      </c>
      <c r="KZ199">
        <v>86.187129311399985</v>
      </c>
      <c r="LA199">
        <v>100.160928179</v>
      </c>
      <c r="LB199">
        <v>84.224495820200005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-16.4248592</v>
      </c>
      <c r="LI199">
        <v>-4.0131746000000001</v>
      </c>
      <c r="LJ199">
        <v>-70.393648356</v>
      </c>
      <c r="LK199">
        <v>-61.563643812000002</v>
      </c>
      <c r="LL199">
        <v>-43.653232039999999</v>
      </c>
      <c r="LM199">
        <v>-20.832375068999998</v>
      </c>
      <c r="LN199">
        <v>-55.39215862599999</v>
      </c>
      <c r="LO199">
        <v>-34.861459776000004</v>
      </c>
      <c r="LP199">
        <v>-29.698972974000004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15.026819999999999</v>
      </c>
      <c r="LY199">
        <v>14.838840000000001</v>
      </c>
      <c r="LZ199">
        <v>14.718764999999999</v>
      </c>
      <c r="MA199">
        <v>14.886795000000001</v>
      </c>
      <c r="MB199">
        <v>10.2339</v>
      </c>
      <c r="MC199">
        <v>0</v>
      </c>
      <c r="MD199">
        <v>0</v>
      </c>
      <c r="ME199">
        <v>-12.049914926</v>
      </c>
      <c r="MF199">
        <v>-10.678030400700001</v>
      </c>
      <c r="MG199">
        <v>-10.3529501075</v>
      </c>
      <c r="MH199">
        <v>-10.9650966976</v>
      </c>
      <c r="MI199">
        <v>-13.991653266800002</v>
      </c>
      <c r="MJ199">
        <v>-10.104289590500001</v>
      </c>
      <c r="MK199">
        <v>-9.5717779894999993</v>
      </c>
      <c r="ML199">
        <v>33.598573181399985</v>
      </c>
      <c r="MM199">
        <v>35.134490754099978</v>
      </c>
      <c r="MN199">
        <v>40.0613708765</v>
      </c>
      <c r="MO199">
        <v>64.164043233400008</v>
      </c>
      <c r="MP199">
        <v>27.037217418599994</v>
      </c>
      <c r="MQ199">
        <v>38.770319612499989</v>
      </c>
      <c r="MR199">
        <v>40.940570256700006</v>
      </c>
    </row>
    <row r="200" spans="1:356" x14ac:dyDescent="0.25">
      <c r="A200">
        <v>91</v>
      </c>
      <c r="B200" t="s">
        <v>583</v>
      </c>
      <c r="C200" s="3">
        <v>42821.39607638889</v>
      </c>
      <c r="D200">
        <v>57.0212</v>
      </c>
      <c r="E200">
        <v>58.505700000000004</v>
      </c>
      <c r="F200">
        <v>38</v>
      </c>
      <c r="G200">
        <v>44</v>
      </c>
      <c r="H200">
        <v>1.3713</v>
      </c>
      <c r="I200">
        <v>550.41290000000004</v>
      </c>
      <c r="J200">
        <v>14421</v>
      </c>
      <c r="K200">
        <v>32</v>
      </c>
      <c r="L200">
        <v>239517</v>
      </c>
      <c r="M200">
        <v>239707</v>
      </c>
      <c r="N200">
        <v>239988</v>
      </c>
      <c r="O200">
        <v>239996</v>
      </c>
      <c r="P200">
        <v>139311</v>
      </c>
      <c r="Q200">
        <v>139287</v>
      </c>
      <c r="R200">
        <v>220947</v>
      </c>
      <c r="S200">
        <v>220954</v>
      </c>
      <c r="T200">
        <v>239269</v>
      </c>
      <c r="U200">
        <v>239731</v>
      </c>
      <c r="V200">
        <v>215350</v>
      </c>
      <c r="W200">
        <v>215335</v>
      </c>
      <c r="X200">
        <v>215491</v>
      </c>
      <c r="Y200">
        <v>215509</v>
      </c>
      <c r="Z200">
        <v>292987</v>
      </c>
      <c r="AA200">
        <v>292979</v>
      </c>
      <c r="AB200">
        <v>1293.6199999999999</v>
      </c>
      <c r="AC200">
        <v>43220.722699999998</v>
      </c>
      <c r="AD200">
        <v>6</v>
      </c>
      <c r="AE200">
        <v>314.38260000000002</v>
      </c>
      <c r="AF200">
        <v>314.38260000000002</v>
      </c>
      <c r="AG200">
        <v>314.38260000000002</v>
      </c>
      <c r="AH200">
        <v>314.38260000000002</v>
      </c>
      <c r="AI200">
        <v>314.38260000000002</v>
      </c>
      <c r="AJ200">
        <v>89.396699999999996</v>
      </c>
      <c r="AK200">
        <v>89.396699999999996</v>
      </c>
      <c r="AL200">
        <v>1174.0234</v>
      </c>
      <c r="AM200">
        <v>1111.4558999999999</v>
      </c>
      <c r="AN200">
        <v>1062.6666</v>
      </c>
      <c r="AO200">
        <v>903.03160000000003</v>
      </c>
      <c r="AP200">
        <v>1047.5515</v>
      </c>
      <c r="AQ200">
        <v>990.31640000000004</v>
      </c>
      <c r="AR200">
        <v>973.36599999999999</v>
      </c>
      <c r="AS200">
        <v>957.05899999999997</v>
      </c>
      <c r="AT200">
        <v>942.23009999999999</v>
      </c>
      <c r="AU200">
        <v>934.89070000000004</v>
      </c>
      <c r="AV200">
        <v>925.51729999999998</v>
      </c>
      <c r="AW200">
        <v>913.13400000000001</v>
      </c>
      <c r="AX200">
        <v>16</v>
      </c>
      <c r="AY200">
        <v>32.799999999999997</v>
      </c>
      <c r="AZ200">
        <v>32.243299999999998</v>
      </c>
      <c r="BA200">
        <v>21.757400000000001</v>
      </c>
      <c r="BB200">
        <v>14.2417</v>
      </c>
      <c r="BC200">
        <v>10.487399999999999</v>
      </c>
      <c r="BD200">
        <v>7.5738000000000003</v>
      </c>
      <c r="BE200">
        <v>5.4381000000000004</v>
      </c>
      <c r="BF200">
        <v>4.1700999999999997</v>
      </c>
      <c r="BG200">
        <v>3.6023999999999998</v>
      </c>
      <c r="BH200">
        <v>3.5929000000000002</v>
      </c>
      <c r="BI200">
        <v>100.18</v>
      </c>
      <c r="BJ200">
        <v>144.34</v>
      </c>
      <c r="BK200">
        <v>152.41</v>
      </c>
      <c r="BL200">
        <v>217.91</v>
      </c>
      <c r="BM200">
        <v>210.98</v>
      </c>
      <c r="BN200">
        <v>300.44</v>
      </c>
      <c r="BO200">
        <v>290.91000000000003</v>
      </c>
      <c r="BP200">
        <v>414.61</v>
      </c>
      <c r="BQ200">
        <v>407.2</v>
      </c>
      <c r="BR200">
        <v>579.77</v>
      </c>
      <c r="BS200">
        <v>531.59</v>
      </c>
      <c r="BT200">
        <v>759.05</v>
      </c>
      <c r="BU200">
        <v>630.02</v>
      </c>
      <c r="BV200">
        <v>890.92</v>
      </c>
      <c r="BW200">
        <v>48.4</v>
      </c>
      <c r="BX200">
        <v>43.5</v>
      </c>
      <c r="BY200">
        <v>16.886199999999999</v>
      </c>
      <c r="BZ200">
        <v>4.0909089999999999</v>
      </c>
      <c r="CA200">
        <v>4.5708000000000002</v>
      </c>
      <c r="CB200">
        <v>4.5708000000000002</v>
      </c>
      <c r="CC200">
        <v>0.54510000000000003</v>
      </c>
      <c r="CD200">
        <v>4.5708000000000002</v>
      </c>
      <c r="CE200">
        <v>6901732</v>
      </c>
      <c r="CF200">
        <v>1</v>
      </c>
      <c r="CI200">
        <v>3.5821000000000001</v>
      </c>
      <c r="CJ200">
        <v>6.5879000000000003</v>
      </c>
      <c r="CK200">
        <v>7.9607000000000001</v>
      </c>
      <c r="CL200">
        <v>9.58</v>
      </c>
      <c r="CM200">
        <v>11.725</v>
      </c>
      <c r="CN200">
        <v>16.862100000000002</v>
      </c>
      <c r="CO200">
        <v>4.758</v>
      </c>
      <c r="CP200">
        <v>7.34</v>
      </c>
      <c r="CQ200">
        <v>8.8940000000000001</v>
      </c>
      <c r="CR200">
        <v>10.747999999999999</v>
      </c>
      <c r="CS200">
        <v>14.19</v>
      </c>
      <c r="CT200">
        <v>20.03</v>
      </c>
      <c r="CU200">
        <v>24.903400000000001</v>
      </c>
      <c r="CV200">
        <v>25.021999999999998</v>
      </c>
      <c r="CW200">
        <v>24.934100000000001</v>
      </c>
      <c r="CX200">
        <v>24.989000000000001</v>
      </c>
      <c r="CY200">
        <v>25.0031</v>
      </c>
      <c r="CZ200">
        <v>24.889099999999999</v>
      </c>
      <c r="DB200">
        <v>13385</v>
      </c>
      <c r="DC200">
        <v>739</v>
      </c>
      <c r="DD200">
        <v>1</v>
      </c>
      <c r="DF200" t="s">
        <v>597</v>
      </c>
      <c r="DG200">
        <v>356</v>
      </c>
      <c r="DH200">
        <v>924</v>
      </c>
      <c r="DI200">
        <v>8</v>
      </c>
      <c r="DJ200">
        <v>2</v>
      </c>
      <c r="DK200">
        <v>35</v>
      </c>
      <c r="DL200">
        <v>4</v>
      </c>
      <c r="DM200">
        <v>4.0909089999999999</v>
      </c>
      <c r="DN200">
        <v>1190.0427999999999</v>
      </c>
      <c r="DO200">
        <v>1148.5999999999999</v>
      </c>
      <c r="DP200">
        <v>995.72860000000003</v>
      </c>
      <c r="DQ200">
        <v>980.70719999999994</v>
      </c>
      <c r="DR200">
        <v>941.02859999999998</v>
      </c>
      <c r="DS200">
        <v>897.64290000000005</v>
      </c>
      <c r="DT200">
        <v>772.42139999999995</v>
      </c>
      <c r="DU200">
        <v>53.994300000000003</v>
      </c>
      <c r="DV200">
        <v>49.168599999999998</v>
      </c>
      <c r="DW200">
        <v>50.115699999999997</v>
      </c>
      <c r="DX200">
        <v>54.9236</v>
      </c>
      <c r="DY200">
        <v>55.657899999999998</v>
      </c>
      <c r="DZ200">
        <v>34.046399999999998</v>
      </c>
      <c r="EA200">
        <v>33.016399999999997</v>
      </c>
      <c r="EB200">
        <v>32.243299999999998</v>
      </c>
      <c r="EC200">
        <v>21.757400000000001</v>
      </c>
      <c r="ED200">
        <v>14.2417</v>
      </c>
      <c r="EE200">
        <v>10.487399999999999</v>
      </c>
      <c r="EF200">
        <v>7.5738000000000003</v>
      </c>
      <c r="EG200">
        <v>5.4381000000000004</v>
      </c>
      <c r="EH200">
        <v>4.1700999999999997</v>
      </c>
      <c r="EI200">
        <v>3.6023999999999998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0.1016</v>
      </c>
      <c r="EP200">
        <v>2.5399999999999999E-2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4.8274999999999998E-2</v>
      </c>
      <c r="EY200">
        <v>4.3692000000000002E-2</v>
      </c>
      <c r="EZ200">
        <v>3.4978000000000002E-2</v>
      </c>
      <c r="FA200">
        <v>1.6410000000000001E-2</v>
      </c>
      <c r="FB200">
        <v>3.9926999999999997E-2</v>
      </c>
      <c r="FC200">
        <v>2.2275E-2</v>
      </c>
      <c r="FD200">
        <v>1.8735000000000002E-2</v>
      </c>
      <c r="FE200">
        <v>-5.2300000000000003E-4</v>
      </c>
      <c r="FF200">
        <v>-1.7440000000000001E-3</v>
      </c>
      <c r="FG200">
        <v>-4.2490000000000002E-3</v>
      </c>
      <c r="FH200">
        <v>-2.6180000000000001E-3</v>
      </c>
      <c r="FI200">
        <v>-3.8570000000000002E-3</v>
      </c>
      <c r="FJ200">
        <v>3.48E-4</v>
      </c>
      <c r="FK200">
        <v>1.2030000000000001E-3</v>
      </c>
      <c r="FL200">
        <v>8.3681000000000005E-2</v>
      </c>
      <c r="FM200">
        <v>7.9937999999999995E-2</v>
      </c>
      <c r="FN200">
        <v>7.8158000000000005E-2</v>
      </c>
      <c r="FO200">
        <v>8.0112000000000003E-2</v>
      </c>
      <c r="FP200">
        <v>9.0465000000000004E-2</v>
      </c>
      <c r="FQ200">
        <v>0.10736900000000001</v>
      </c>
      <c r="FR200">
        <v>0.101849</v>
      </c>
      <c r="FS200">
        <v>-0.15251799999999999</v>
      </c>
      <c r="FT200">
        <v>-0.15048500000000001</v>
      </c>
      <c r="FU200">
        <v>-0.14935999999999999</v>
      </c>
      <c r="FV200">
        <v>-0.15124299999999999</v>
      </c>
      <c r="FW200">
        <v>-0.15654399999999999</v>
      </c>
      <c r="FX200">
        <v>-0.156442</v>
      </c>
      <c r="FY200">
        <v>-0.15281400000000001</v>
      </c>
      <c r="FZ200">
        <v>-1.397799</v>
      </c>
      <c r="GA200">
        <v>-1.3711439999999999</v>
      </c>
      <c r="GB200">
        <v>-1.356133</v>
      </c>
      <c r="GC200">
        <v>-1.381094</v>
      </c>
      <c r="GD200">
        <v>-1.451111</v>
      </c>
      <c r="GE200">
        <v>-1.4501409999999999</v>
      </c>
      <c r="GF200">
        <v>-1.402612</v>
      </c>
      <c r="GG200">
        <v>-0.22384000000000001</v>
      </c>
      <c r="GH200">
        <v>-0.20615</v>
      </c>
      <c r="GI200">
        <v>-0.19980000000000001</v>
      </c>
      <c r="GJ200">
        <v>-0.21765599999999999</v>
      </c>
      <c r="GK200">
        <v>-0.26543</v>
      </c>
      <c r="GL200">
        <v>-0.29714299999999999</v>
      </c>
      <c r="GM200">
        <v>-0.26455800000000002</v>
      </c>
      <c r="GN200">
        <v>-0.40039200000000003</v>
      </c>
      <c r="GO200">
        <v>-0.37177399999999999</v>
      </c>
      <c r="GP200">
        <v>-0.35630499999999998</v>
      </c>
      <c r="GQ200">
        <v>-0.38253100000000001</v>
      </c>
      <c r="GR200">
        <v>-0.45582400000000001</v>
      </c>
      <c r="GS200">
        <v>-0.45258599999999999</v>
      </c>
      <c r="GT200">
        <v>-0.40249499999999999</v>
      </c>
      <c r="GU200">
        <v>0.432365</v>
      </c>
      <c r="GV200">
        <v>0.40833199999999997</v>
      </c>
      <c r="GW200">
        <v>0.38366600000000001</v>
      </c>
      <c r="GX200">
        <v>0.36346000000000001</v>
      </c>
      <c r="GY200">
        <v>0.57966899999999999</v>
      </c>
      <c r="GZ200">
        <v>0.48989700000000003</v>
      </c>
      <c r="HA200">
        <v>0.44190099999999999</v>
      </c>
      <c r="HB200">
        <v>-20</v>
      </c>
      <c r="HC200">
        <v>-20</v>
      </c>
      <c r="HD200">
        <v>-20</v>
      </c>
      <c r="HE200">
        <v>-20</v>
      </c>
      <c r="HF200">
        <v>-20</v>
      </c>
      <c r="HG200">
        <v>-20</v>
      </c>
      <c r="HH200">
        <v>20</v>
      </c>
      <c r="HI200">
        <v>-0.97304999999999997</v>
      </c>
      <c r="HJ200">
        <v>-0.96089500000000005</v>
      </c>
      <c r="HK200">
        <v>-0.95297600000000005</v>
      </c>
      <c r="HL200">
        <v>-0.96385100000000001</v>
      </c>
      <c r="HM200">
        <v>-0.99366200000000005</v>
      </c>
      <c r="HN200">
        <v>0</v>
      </c>
      <c r="HO200">
        <v>0</v>
      </c>
      <c r="HQ200">
        <v>1402.08</v>
      </c>
      <c r="HR200">
        <v>0</v>
      </c>
      <c r="HT200">
        <v>1422.2728999999999</v>
      </c>
      <c r="HU200">
        <v>0</v>
      </c>
      <c r="HW200">
        <v>745.41499999999996</v>
      </c>
      <c r="HX200">
        <v>0</v>
      </c>
      <c r="HZ200">
        <v>745.17899999999997</v>
      </c>
      <c r="IA200">
        <v>0</v>
      </c>
      <c r="IC200">
        <v>1407.16</v>
      </c>
      <c r="ID200">
        <v>0</v>
      </c>
      <c r="IF200">
        <v>1430.579</v>
      </c>
      <c r="IG200">
        <v>0</v>
      </c>
      <c r="II200">
        <v>766.66899999999998</v>
      </c>
      <c r="IJ200">
        <v>0</v>
      </c>
      <c r="IL200">
        <v>766.62699999999995</v>
      </c>
      <c r="IM200">
        <v>0</v>
      </c>
      <c r="IO200">
        <v>1417.0150000000001</v>
      </c>
      <c r="IP200">
        <v>0</v>
      </c>
      <c r="IR200">
        <v>1450.7460000000001</v>
      </c>
      <c r="IS200">
        <v>0</v>
      </c>
      <c r="IU200">
        <v>776.03599999999994</v>
      </c>
      <c r="IV200">
        <v>0</v>
      </c>
      <c r="IX200">
        <v>775.97799999999995</v>
      </c>
      <c r="IY200">
        <v>0</v>
      </c>
      <c r="JA200">
        <v>1497.5840000000001</v>
      </c>
      <c r="JB200">
        <v>0</v>
      </c>
      <c r="JD200">
        <v>1502.6639</v>
      </c>
      <c r="JE200">
        <v>0</v>
      </c>
      <c r="JG200">
        <v>755.61400000000003</v>
      </c>
      <c r="JH200">
        <v>0</v>
      </c>
      <c r="JJ200">
        <v>755.43399999999997</v>
      </c>
      <c r="JK200">
        <v>0</v>
      </c>
      <c r="JM200">
        <v>1452.1179999999999</v>
      </c>
      <c r="JN200">
        <v>0</v>
      </c>
      <c r="JP200">
        <v>1453.8710000000001</v>
      </c>
      <c r="JQ200">
        <v>0</v>
      </c>
      <c r="JS200">
        <v>704.36699999999996</v>
      </c>
      <c r="JT200">
        <v>0</v>
      </c>
      <c r="JV200">
        <v>704.12199999999996</v>
      </c>
      <c r="JW200">
        <v>0</v>
      </c>
      <c r="JY200">
        <v>1505.356</v>
      </c>
      <c r="JZ200">
        <v>0</v>
      </c>
      <c r="KB200">
        <v>1511.5291</v>
      </c>
      <c r="KC200">
        <v>0</v>
      </c>
      <c r="KE200">
        <v>740.70699999999999</v>
      </c>
      <c r="KF200">
        <v>0.10199999999999999</v>
      </c>
      <c r="KH200">
        <v>740.83399999999995</v>
      </c>
      <c r="KI200">
        <v>0.10199999999999999</v>
      </c>
      <c r="KK200">
        <v>1472.057</v>
      </c>
      <c r="KL200">
        <v>0</v>
      </c>
      <c r="KN200">
        <v>1479.6769999999999</v>
      </c>
      <c r="KO200">
        <v>0</v>
      </c>
      <c r="KQ200">
        <v>772.51499999999999</v>
      </c>
      <c r="KR200">
        <v>2.5000000000000001E-2</v>
      </c>
      <c r="KT200">
        <v>772.67</v>
      </c>
      <c r="KU200">
        <v>2.5000000000000001E-2</v>
      </c>
      <c r="KV200">
        <v>99.583971546800001</v>
      </c>
      <c r="KW200">
        <v>91.816786799999988</v>
      </c>
      <c r="KX200">
        <v>77.824155918800002</v>
      </c>
      <c r="KY200">
        <v>78.566415206399995</v>
      </c>
      <c r="KZ200">
        <v>85.130152299000002</v>
      </c>
      <c r="LA200">
        <v>96.379020530100007</v>
      </c>
      <c r="LB200">
        <v>78.670347168599989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-15.894507199999998</v>
      </c>
      <c r="LI200">
        <v>-3.8814755999999999</v>
      </c>
      <c r="LJ200">
        <v>-66.747697847999987</v>
      </c>
      <c r="LK200">
        <v>-57.516748511999999</v>
      </c>
      <c r="LL200">
        <v>-41.672610957000003</v>
      </c>
      <c r="LM200">
        <v>-19.048048447999999</v>
      </c>
      <c r="LN200">
        <v>-52.341573770000004</v>
      </c>
      <c r="LO200">
        <v>-32.806539842999996</v>
      </c>
      <c r="LP200">
        <v>-27.965278056000002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19.460999999999999</v>
      </c>
      <c r="LY200">
        <v>19.2179</v>
      </c>
      <c r="LZ200">
        <v>19.059519999999999</v>
      </c>
      <c r="MA200">
        <v>19.27702</v>
      </c>
      <c r="MB200">
        <v>19.873240000000003</v>
      </c>
      <c r="MC200">
        <v>0</v>
      </c>
      <c r="MD200">
        <v>0</v>
      </c>
      <c r="ME200">
        <v>-12.086084112000002</v>
      </c>
      <c r="MF200">
        <v>-10.136106889999999</v>
      </c>
      <c r="MG200">
        <v>-10.01311686</v>
      </c>
      <c r="MH200">
        <v>-11.9544510816</v>
      </c>
      <c r="MI200">
        <v>-14.773276397</v>
      </c>
      <c r="MJ200">
        <v>-10.116649435199999</v>
      </c>
      <c r="MK200">
        <v>-8.7347527512000003</v>
      </c>
      <c r="ML200">
        <v>40.21118958680001</v>
      </c>
      <c r="MM200">
        <v>43.381831397999989</v>
      </c>
      <c r="MN200">
        <v>45.197948101799994</v>
      </c>
      <c r="MO200">
        <v>66.840935676799987</v>
      </c>
      <c r="MP200">
        <v>37.888542131999998</v>
      </c>
      <c r="MQ200">
        <v>37.561324051900016</v>
      </c>
      <c r="MR200">
        <v>38.088840761399986</v>
      </c>
    </row>
    <row r="201" spans="1:356" x14ac:dyDescent="0.25">
      <c r="A201">
        <v>91</v>
      </c>
      <c r="B201" t="s">
        <v>584</v>
      </c>
      <c r="C201" s="3">
        <v>42821.396817129629</v>
      </c>
      <c r="D201">
        <v>57.258400000000002</v>
      </c>
      <c r="E201">
        <v>58.627500000000005</v>
      </c>
      <c r="F201">
        <v>19</v>
      </c>
      <c r="G201">
        <v>44</v>
      </c>
      <c r="H201">
        <v>1.3713</v>
      </c>
      <c r="I201">
        <v>552.13109999999995</v>
      </c>
      <c r="J201">
        <v>14460</v>
      </c>
      <c r="K201">
        <v>32</v>
      </c>
      <c r="L201">
        <v>239517</v>
      </c>
      <c r="M201">
        <v>239707</v>
      </c>
      <c r="N201">
        <v>239988</v>
      </c>
      <c r="O201">
        <v>239996</v>
      </c>
      <c r="P201">
        <v>139311</v>
      </c>
      <c r="Q201">
        <v>139287</v>
      </c>
      <c r="R201">
        <v>220947</v>
      </c>
      <c r="S201">
        <v>220954</v>
      </c>
      <c r="T201">
        <v>239269</v>
      </c>
      <c r="U201">
        <v>239731</v>
      </c>
      <c r="V201">
        <v>215350</v>
      </c>
      <c r="W201">
        <v>215335</v>
      </c>
      <c r="X201">
        <v>215491</v>
      </c>
      <c r="Y201">
        <v>215509</v>
      </c>
      <c r="Z201">
        <v>292987</v>
      </c>
      <c r="AA201">
        <v>292979</v>
      </c>
      <c r="AB201">
        <v>1293.6199999999999</v>
      </c>
      <c r="AC201">
        <v>43235.269500000002</v>
      </c>
      <c r="AD201">
        <v>6</v>
      </c>
      <c r="AE201">
        <v>314.81830000000002</v>
      </c>
      <c r="AF201">
        <v>314.81830000000002</v>
      </c>
      <c r="AG201">
        <v>314.81830000000002</v>
      </c>
      <c r="AH201">
        <v>314.81830000000002</v>
      </c>
      <c r="AI201">
        <v>314.81830000000002</v>
      </c>
      <c r="AJ201">
        <v>89.832400000000007</v>
      </c>
      <c r="AK201">
        <v>89.832400000000007</v>
      </c>
      <c r="AL201">
        <v>1148.2421999999999</v>
      </c>
      <c r="AM201">
        <v>1087.9844000000001</v>
      </c>
      <c r="AN201">
        <v>1032.6666</v>
      </c>
      <c r="AO201">
        <v>902.82280000000003</v>
      </c>
      <c r="AP201">
        <v>1047.1147000000001</v>
      </c>
      <c r="AQ201">
        <v>990.0806</v>
      </c>
      <c r="AR201">
        <v>973.07399999999996</v>
      </c>
      <c r="AS201">
        <v>956.89390000000003</v>
      </c>
      <c r="AT201">
        <v>942.13459999999998</v>
      </c>
      <c r="AU201">
        <v>934.87400000000002</v>
      </c>
      <c r="AV201">
        <v>925.89859999999999</v>
      </c>
      <c r="AW201">
        <v>913.73479999999995</v>
      </c>
      <c r="AX201">
        <v>16</v>
      </c>
      <c r="AY201">
        <v>19.600000000000001</v>
      </c>
      <c r="AZ201">
        <v>32.233499999999999</v>
      </c>
      <c r="BA201">
        <v>21.7471</v>
      </c>
      <c r="BB201">
        <v>14.318300000000001</v>
      </c>
      <c r="BC201">
        <v>10.552099999999999</v>
      </c>
      <c r="BD201">
        <v>7.6288999999999998</v>
      </c>
      <c r="BE201">
        <v>5.5004</v>
      </c>
      <c r="BF201">
        <v>4.2030000000000003</v>
      </c>
      <c r="BG201">
        <v>3.6046999999999998</v>
      </c>
      <c r="BH201">
        <v>3.5914000000000001</v>
      </c>
      <c r="BI201">
        <v>100.33</v>
      </c>
      <c r="BJ201">
        <v>143.33000000000001</v>
      </c>
      <c r="BK201">
        <v>152.22999999999999</v>
      </c>
      <c r="BL201">
        <v>215.76</v>
      </c>
      <c r="BM201">
        <v>209.8</v>
      </c>
      <c r="BN201">
        <v>297.12</v>
      </c>
      <c r="BO201">
        <v>288.7</v>
      </c>
      <c r="BP201">
        <v>409.55</v>
      </c>
      <c r="BQ201">
        <v>404.77</v>
      </c>
      <c r="BR201">
        <v>570.41999999999996</v>
      </c>
      <c r="BS201">
        <v>530.74</v>
      </c>
      <c r="BT201">
        <v>749.67</v>
      </c>
      <c r="BU201">
        <v>630.08000000000004</v>
      </c>
      <c r="BV201">
        <v>889.85</v>
      </c>
      <c r="BW201">
        <v>50.4</v>
      </c>
      <c r="BX201">
        <v>43.6</v>
      </c>
      <c r="BY201">
        <v>16.646799999999999</v>
      </c>
      <c r="BZ201">
        <v>4.4181819999999998</v>
      </c>
      <c r="CA201">
        <v>4.1890000000000001</v>
      </c>
      <c r="CB201">
        <v>4.1890000000000001</v>
      </c>
      <c r="CC201">
        <v>-0.1414</v>
      </c>
      <c r="CD201">
        <v>4.1890000000000001</v>
      </c>
      <c r="CE201">
        <v>6901732</v>
      </c>
      <c r="CF201">
        <v>2</v>
      </c>
      <c r="CI201">
        <v>3.61</v>
      </c>
      <c r="CJ201">
        <v>6.6471</v>
      </c>
      <c r="CK201">
        <v>7.8757000000000001</v>
      </c>
      <c r="CL201">
        <v>9.5292999999999992</v>
      </c>
      <c r="CM201">
        <v>11.438599999999999</v>
      </c>
      <c r="CN201">
        <v>15.855700000000001</v>
      </c>
      <c r="CO201">
        <v>3.794</v>
      </c>
      <c r="CP201">
        <v>7.46</v>
      </c>
      <c r="CQ201">
        <v>9.0920000000000005</v>
      </c>
      <c r="CR201">
        <v>10.404</v>
      </c>
      <c r="CS201">
        <v>13.31</v>
      </c>
      <c r="CT201">
        <v>17.86</v>
      </c>
      <c r="CU201">
        <v>24.8977</v>
      </c>
      <c r="CV201">
        <v>24.944299999999998</v>
      </c>
      <c r="CW201">
        <v>24.9556</v>
      </c>
      <c r="CX201">
        <v>24.949100000000001</v>
      </c>
      <c r="CY201">
        <v>24.936399999999999</v>
      </c>
      <c r="CZ201">
        <v>25.0471</v>
      </c>
      <c r="DB201">
        <v>13385</v>
      </c>
      <c r="DC201">
        <v>739</v>
      </c>
      <c r="DD201">
        <v>2</v>
      </c>
      <c r="DF201" t="s">
        <v>597</v>
      </c>
      <c r="DG201">
        <v>356</v>
      </c>
      <c r="DH201">
        <v>924</v>
      </c>
      <c r="DI201">
        <v>8</v>
      </c>
      <c r="DJ201">
        <v>2</v>
      </c>
      <c r="DK201">
        <v>35</v>
      </c>
      <c r="DL201">
        <v>5.5</v>
      </c>
      <c r="DM201">
        <v>4.4181819999999998</v>
      </c>
      <c r="DN201">
        <v>1185.7643</v>
      </c>
      <c r="DO201">
        <v>1131.9070999999999</v>
      </c>
      <c r="DP201">
        <v>986.27139999999997</v>
      </c>
      <c r="DQ201">
        <v>974.45719999999994</v>
      </c>
      <c r="DR201">
        <v>936.8</v>
      </c>
      <c r="DS201">
        <v>914.91430000000003</v>
      </c>
      <c r="DT201">
        <v>808.45719999999994</v>
      </c>
      <c r="DU201">
        <v>58.899299999999997</v>
      </c>
      <c r="DV201">
        <v>55.431399999999996</v>
      </c>
      <c r="DW201">
        <v>55.438600000000001</v>
      </c>
      <c r="DX201">
        <v>56.517899999999997</v>
      </c>
      <c r="DY201">
        <v>61.805700000000002</v>
      </c>
      <c r="DZ201">
        <v>35.695</v>
      </c>
      <c r="EA201">
        <v>34.070700000000002</v>
      </c>
      <c r="EB201">
        <v>32.233499999999999</v>
      </c>
      <c r="EC201">
        <v>21.7471</v>
      </c>
      <c r="ED201">
        <v>14.318300000000001</v>
      </c>
      <c r="EE201">
        <v>10.552099999999999</v>
      </c>
      <c r="EF201">
        <v>7.6288999999999998</v>
      </c>
      <c r="EG201">
        <v>5.5004</v>
      </c>
      <c r="EH201">
        <v>4.2030000000000003</v>
      </c>
      <c r="EI201">
        <v>3.6046999999999998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0.1016</v>
      </c>
      <c r="EP201">
        <v>2.5399999999999999E-2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4.9707000000000001E-2</v>
      </c>
      <c r="EY201">
        <v>4.4644000000000003E-2</v>
      </c>
      <c r="EZ201">
        <v>3.6287E-2</v>
      </c>
      <c r="FA201">
        <v>1.7496000000000001E-2</v>
      </c>
      <c r="FB201">
        <v>4.1114999999999999E-2</v>
      </c>
      <c r="FC201">
        <v>2.3033999999999999E-2</v>
      </c>
      <c r="FD201">
        <v>1.9372E-2</v>
      </c>
      <c r="FE201">
        <v>-5.2800000000000004E-4</v>
      </c>
      <c r="FF201">
        <v>-1.7520000000000001E-3</v>
      </c>
      <c r="FG201">
        <v>-4.2989999999999999E-3</v>
      </c>
      <c r="FH201">
        <v>-2.594E-3</v>
      </c>
      <c r="FI201">
        <v>-3.79E-3</v>
      </c>
      <c r="FJ201">
        <v>-4.2200000000000001E-4</v>
      </c>
      <c r="FK201">
        <v>7.1299999999999998E-4</v>
      </c>
      <c r="FL201">
        <v>8.3676E-2</v>
      </c>
      <c r="FM201">
        <v>7.9938999999999996E-2</v>
      </c>
      <c r="FN201">
        <v>7.8154000000000001E-2</v>
      </c>
      <c r="FO201">
        <v>8.0104999999999996E-2</v>
      </c>
      <c r="FP201">
        <v>9.0457999999999997E-2</v>
      </c>
      <c r="FQ201">
        <v>0.10734200000000001</v>
      </c>
      <c r="FR201">
        <v>0.1018</v>
      </c>
      <c r="FS201">
        <v>-0.152307</v>
      </c>
      <c r="FT201">
        <v>-0.15024499999999999</v>
      </c>
      <c r="FU201">
        <v>-0.149335</v>
      </c>
      <c r="FV201">
        <v>-0.15104699999999999</v>
      </c>
      <c r="FW201">
        <v>-0.156333</v>
      </c>
      <c r="FX201">
        <v>-0.15629100000000001</v>
      </c>
      <c r="FY201">
        <v>-0.15273500000000001</v>
      </c>
      <c r="FZ201">
        <v>-1.393491</v>
      </c>
      <c r="GA201">
        <v>-1.366611</v>
      </c>
      <c r="GB201">
        <v>-1.359348</v>
      </c>
      <c r="GC201">
        <v>-1.3769849999999999</v>
      </c>
      <c r="GD201">
        <v>-1.4467110000000001</v>
      </c>
      <c r="GE201">
        <v>-1.4460820000000001</v>
      </c>
      <c r="GF201">
        <v>-1.3993089999999999</v>
      </c>
      <c r="GG201">
        <v>-0.22364700000000001</v>
      </c>
      <c r="GH201">
        <v>-0.206066</v>
      </c>
      <c r="GI201">
        <v>-0.19964100000000001</v>
      </c>
      <c r="GJ201">
        <v>-0.21743599999999999</v>
      </c>
      <c r="GK201">
        <v>-0.265183</v>
      </c>
      <c r="GL201">
        <v>-0.29661300000000002</v>
      </c>
      <c r="GM201">
        <v>-0.263762</v>
      </c>
      <c r="GN201">
        <v>-0.40048899999999998</v>
      </c>
      <c r="GO201">
        <v>-0.37135299999999999</v>
      </c>
      <c r="GP201">
        <v>-0.35632200000000003</v>
      </c>
      <c r="GQ201">
        <v>-0.38279400000000002</v>
      </c>
      <c r="GR201">
        <v>-0.45602599999999999</v>
      </c>
      <c r="GS201">
        <v>-0.45362999999999998</v>
      </c>
      <c r="GT201">
        <v>-0.404474</v>
      </c>
      <c r="GU201">
        <v>0.43222500000000003</v>
      </c>
      <c r="GV201">
        <v>0.40853800000000001</v>
      </c>
      <c r="GW201">
        <v>0.38425700000000002</v>
      </c>
      <c r="GX201">
        <v>0.36499399999999999</v>
      </c>
      <c r="GY201">
        <v>0.58181899999999998</v>
      </c>
      <c r="GZ201">
        <v>0.49015399999999998</v>
      </c>
      <c r="HA201">
        <v>0.44178000000000001</v>
      </c>
      <c r="HB201">
        <v>-30</v>
      </c>
      <c r="HC201">
        <v>-30</v>
      </c>
      <c r="HD201">
        <v>-30</v>
      </c>
      <c r="HE201">
        <v>-30</v>
      </c>
      <c r="HF201">
        <v>-30</v>
      </c>
      <c r="HG201">
        <v>-30</v>
      </c>
      <c r="HH201">
        <v>30</v>
      </c>
      <c r="HI201">
        <v>-0.97221400000000002</v>
      </c>
      <c r="HJ201">
        <v>-0.95994000000000002</v>
      </c>
      <c r="HK201">
        <v>-0.95196199999999997</v>
      </c>
      <c r="HL201">
        <v>-0.96281300000000003</v>
      </c>
      <c r="HM201">
        <v>-0.99256599999999995</v>
      </c>
      <c r="HN201">
        <v>0</v>
      </c>
      <c r="HO201">
        <v>0</v>
      </c>
      <c r="HQ201">
        <v>1402.08</v>
      </c>
      <c r="HR201">
        <v>0</v>
      </c>
      <c r="HT201">
        <v>1422.2728999999999</v>
      </c>
      <c r="HU201">
        <v>0</v>
      </c>
      <c r="HW201">
        <v>745.41499999999996</v>
      </c>
      <c r="HX201">
        <v>0</v>
      </c>
      <c r="HZ201">
        <v>745.17899999999997</v>
      </c>
      <c r="IA201">
        <v>0</v>
      </c>
      <c r="IC201">
        <v>1407.16</v>
      </c>
      <c r="ID201">
        <v>0</v>
      </c>
      <c r="IF201">
        <v>1430.579</v>
      </c>
      <c r="IG201">
        <v>0</v>
      </c>
      <c r="II201">
        <v>766.66899999999998</v>
      </c>
      <c r="IJ201">
        <v>0</v>
      </c>
      <c r="IL201">
        <v>766.62699999999995</v>
      </c>
      <c r="IM201">
        <v>0</v>
      </c>
      <c r="IO201">
        <v>1417.0150000000001</v>
      </c>
      <c r="IP201">
        <v>0</v>
      </c>
      <c r="IR201">
        <v>1450.7460000000001</v>
      </c>
      <c r="IS201">
        <v>0</v>
      </c>
      <c r="IU201">
        <v>776.03599999999994</v>
      </c>
      <c r="IV201">
        <v>0</v>
      </c>
      <c r="IX201">
        <v>775.97799999999995</v>
      </c>
      <c r="IY201">
        <v>0</v>
      </c>
      <c r="JA201">
        <v>1497.5840000000001</v>
      </c>
      <c r="JB201">
        <v>0</v>
      </c>
      <c r="JD201">
        <v>1502.6639</v>
      </c>
      <c r="JE201">
        <v>0</v>
      </c>
      <c r="JG201">
        <v>755.61400000000003</v>
      </c>
      <c r="JH201">
        <v>0</v>
      </c>
      <c r="JJ201">
        <v>755.43399999999997</v>
      </c>
      <c r="JK201">
        <v>0</v>
      </c>
      <c r="JM201">
        <v>1452.1179999999999</v>
      </c>
      <c r="JN201">
        <v>0</v>
      </c>
      <c r="JP201">
        <v>1453.8710000000001</v>
      </c>
      <c r="JQ201">
        <v>0</v>
      </c>
      <c r="JS201">
        <v>704.36699999999996</v>
      </c>
      <c r="JT201">
        <v>0</v>
      </c>
      <c r="JV201">
        <v>704.12199999999996</v>
      </c>
      <c r="JW201">
        <v>0</v>
      </c>
      <c r="JY201">
        <v>1505.356</v>
      </c>
      <c r="JZ201">
        <v>0</v>
      </c>
      <c r="KB201">
        <v>1511.5291</v>
      </c>
      <c r="KC201">
        <v>0</v>
      </c>
      <c r="KE201">
        <v>740.70699999999999</v>
      </c>
      <c r="KF201">
        <v>0.10199999999999999</v>
      </c>
      <c r="KH201">
        <v>740.83399999999995</v>
      </c>
      <c r="KI201">
        <v>0.10199999999999999</v>
      </c>
      <c r="KK201">
        <v>1472.057</v>
      </c>
      <c r="KL201">
        <v>0</v>
      </c>
      <c r="KN201">
        <v>1479.6769999999999</v>
      </c>
      <c r="KO201">
        <v>0</v>
      </c>
      <c r="KQ201">
        <v>772.51499999999999</v>
      </c>
      <c r="KR201">
        <v>2.5000000000000001E-2</v>
      </c>
      <c r="KT201">
        <v>772.67</v>
      </c>
      <c r="KU201">
        <v>2.5000000000000001E-2</v>
      </c>
      <c r="KV201">
        <v>99.220013566800006</v>
      </c>
      <c r="KW201">
        <v>90.483521666899989</v>
      </c>
      <c r="KX201">
        <v>77.081054995599999</v>
      </c>
      <c r="KY201">
        <v>78.058894005999989</v>
      </c>
      <c r="KZ201">
        <v>84.741054399999996</v>
      </c>
      <c r="LA201">
        <v>98.208730790600015</v>
      </c>
      <c r="LB201">
        <v>82.30094296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-15.879165600000002</v>
      </c>
      <c r="LI201">
        <v>-3.8794689999999998</v>
      </c>
      <c r="LJ201">
        <v>-68.530493888999999</v>
      </c>
      <c r="LK201">
        <v>-58.616679012000006</v>
      </c>
      <c r="LL201">
        <v>-43.482823824000008</v>
      </c>
      <c r="LM201">
        <v>-20.519830470000002</v>
      </c>
      <c r="LN201">
        <v>-53.998488074999997</v>
      </c>
      <c r="LO201">
        <v>-32.698806184000006</v>
      </c>
      <c r="LP201">
        <v>-28.105121264999994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29.166420000000002</v>
      </c>
      <c r="LY201">
        <v>28.798200000000001</v>
      </c>
      <c r="LZ201">
        <v>28.558859999999999</v>
      </c>
      <c r="MA201">
        <v>28.88439</v>
      </c>
      <c r="MB201">
        <v>29.776979999999998</v>
      </c>
      <c r="MC201">
        <v>0</v>
      </c>
      <c r="MD201">
        <v>0</v>
      </c>
      <c r="ME201">
        <v>-13.1726517471</v>
      </c>
      <c r="MF201">
        <v>-11.422526872399999</v>
      </c>
      <c r="MG201">
        <v>-11.0678175426</v>
      </c>
      <c r="MH201">
        <v>-12.2890261044</v>
      </c>
      <c r="MI201">
        <v>-16.389820943100002</v>
      </c>
      <c r="MJ201">
        <v>-10.587601035</v>
      </c>
      <c r="MK201">
        <v>-8.9865559733999998</v>
      </c>
      <c r="ML201">
        <v>46.683287930700011</v>
      </c>
      <c r="MM201">
        <v>49.242515782499986</v>
      </c>
      <c r="MN201">
        <v>51.08927362899999</v>
      </c>
      <c r="MO201">
        <v>74.134427431599988</v>
      </c>
      <c r="MP201">
        <v>44.129725381899988</v>
      </c>
      <c r="MQ201">
        <v>39.043157971600003</v>
      </c>
      <c r="MR201">
        <v>41.329796721600005</v>
      </c>
    </row>
    <row r="202" spans="1:356" x14ac:dyDescent="0.25">
      <c r="A202">
        <v>91</v>
      </c>
      <c r="B202" t="s">
        <v>585</v>
      </c>
      <c r="C202" s="3">
        <v>42821.397812499999</v>
      </c>
      <c r="D202">
        <v>57.027700000000003</v>
      </c>
      <c r="E202">
        <v>58.479100000000003</v>
      </c>
      <c r="F202">
        <v>41</v>
      </c>
      <c r="G202">
        <v>44</v>
      </c>
      <c r="H202">
        <v>1.3713</v>
      </c>
      <c r="I202">
        <v>550.87689999999998</v>
      </c>
      <c r="J202">
        <v>14427</v>
      </c>
      <c r="K202">
        <v>32</v>
      </c>
      <c r="L202">
        <v>239517</v>
      </c>
      <c r="M202">
        <v>239707</v>
      </c>
      <c r="N202">
        <v>239988</v>
      </c>
      <c r="O202">
        <v>239996</v>
      </c>
      <c r="P202">
        <v>139311</v>
      </c>
      <c r="Q202">
        <v>139287</v>
      </c>
      <c r="R202">
        <v>220947</v>
      </c>
      <c r="S202">
        <v>220954</v>
      </c>
      <c r="T202">
        <v>239269</v>
      </c>
      <c r="U202">
        <v>239731</v>
      </c>
      <c r="V202">
        <v>215350</v>
      </c>
      <c r="W202">
        <v>215335</v>
      </c>
      <c r="X202">
        <v>215491</v>
      </c>
      <c r="Y202">
        <v>215509</v>
      </c>
      <c r="Z202">
        <v>292987</v>
      </c>
      <c r="AA202">
        <v>292979</v>
      </c>
      <c r="AB202">
        <v>1293.6199999999999</v>
      </c>
      <c r="AC202">
        <v>43249.816400000003</v>
      </c>
      <c r="AD202">
        <v>6</v>
      </c>
      <c r="AE202">
        <v>315.25299999999999</v>
      </c>
      <c r="AF202">
        <v>315.25299999999999</v>
      </c>
      <c r="AG202">
        <v>315.25299999999999</v>
      </c>
      <c r="AH202">
        <v>315.25299999999999</v>
      </c>
      <c r="AI202">
        <v>315.25299999999999</v>
      </c>
      <c r="AJ202">
        <v>90.267099999999999</v>
      </c>
      <c r="AK202">
        <v>90.267099999999999</v>
      </c>
      <c r="AL202">
        <v>1177.5391</v>
      </c>
      <c r="AM202">
        <v>1113.837</v>
      </c>
      <c r="AN202">
        <v>1060.8334</v>
      </c>
      <c r="AO202">
        <v>904.12580000000003</v>
      </c>
      <c r="AP202">
        <v>1046.2081000000001</v>
      </c>
      <c r="AQ202">
        <v>989.58579999999995</v>
      </c>
      <c r="AR202">
        <v>973.23180000000002</v>
      </c>
      <c r="AS202">
        <v>957.49770000000001</v>
      </c>
      <c r="AT202">
        <v>943.07479999999998</v>
      </c>
      <c r="AU202">
        <v>936.23249999999996</v>
      </c>
      <c r="AV202">
        <v>927.50840000000005</v>
      </c>
      <c r="AW202">
        <v>915.76409999999998</v>
      </c>
      <c r="AX202">
        <v>16</v>
      </c>
      <c r="AY202">
        <v>33.799999999999997</v>
      </c>
      <c r="AZ202">
        <v>32.170900000000003</v>
      </c>
      <c r="BA202">
        <v>21.707000000000001</v>
      </c>
      <c r="BB202">
        <v>14.2552</v>
      </c>
      <c r="BC202">
        <v>10.514200000000001</v>
      </c>
      <c r="BD202">
        <v>7.6238000000000001</v>
      </c>
      <c r="BE202">
        <v>5.4851999999999999</v>
      </c>
      <c r="BF202">
        <v>4.1938000000000004</v>
      </c>
      <c r="BG202">
        <v>3.6030000000000002</v>
      </c>
      <c r="BH202">
        <v>3.5903</v>
      </c>
      <c r="BI202">
        <v>100.14</v>
      </c>
      <c r="BJ202">
        <v>143.91</v>
      </c>
      <c r="BK202">
        <v>152.58000000000001</v>
      </c>
      <c r="BL202">
        <v>216.94</v>
      </c>
      <c r="BM202">
        <v>210.58</v>
      </c>
      <c r="BN202">
        <v>298.39</v>
      </c>
      <c r="BO202">
        <v>289.29000000000002</v>
      </c>
      <c r="BP202">
        <v>410.46</v>
      </c>
      <c r="BQ202">
        <v>405.92</v>
      </c>
      <c r="BR202">
        <v>573.16</v>
      </c>
      <c r="BS202">
        <v>531.54</v>
      </c>
      <c r="BT202">
        <v>753.98</v>
      </c>
      <c r="BU202">
        <v>630.02</v>
      </c>
      <c r="BV202">
        <v>891.91</v>
      </c>
      <c r="BW202">
        <v>50.1</v>
      </c>
      <c r="BX202">
        <v>43.6</v>
      </c>
      <c r="BY202">
        <v>17.224900000000002</v>
      </c>
      <c r="BZ202">
        <v>3.2636370000000001</v>
      </c>
      <c r="CA202">
        <v>3.1783000000000001</v>
      </c>
      <c r="CB202">
        <v>3.1783000000000001</v>
      </c>
      <c r="CC202">
        <v>0.75939999999999996</v>
      </c>
      <c r="CD202">
        <v>3.1783000000000001</v>
      </c>
      <c r="CE202">
        <v>6901732</v>
      </c>
      <c r="CF202">
        <v>1</v>
      </c>
      <c r="CI202">
        <v>3.5842999999999998</v>
      </c>
      <c r="CJ202">
        <v>6.6050000000000004</v>
      </c>
      <c r="CK202">
        <v>7.9264000000000001</v>
      </c>
      <c r="CL202">
        <v>9.5192999999999994</v>
      </c>
      <c r="CM202">
        <v>11.53</v>
      </c>
      <c r="CN202">
        <v>16.840699999999998</v>
      </c>
      <c r="CO202">
        <v>4.3360000000000003</v>
      </c>
      <c r="CP202">
        <v>7.7240000000000002</v>
      </c>
      <c r="CQ202">
        <v>8.8160000000000007</v>
      </c>
      <c r="CR202">
        <v>10.746</v>
      </c>
      <c r="CS202">
        <v>14.244</v>
      </c>
      <c r="CT202">
        <v>19.456</v>
      </c>
      <c r="CU202">
        <v>24.938099999999999</v>
      </c>
      <c r="CV202">
        <v>25.027100000000001</v>
      </c>
      <c r="CW202">
        <v>24.946899999999999</v>
      </c>
      <c r="CX202">
        <v>24.939599999999999</v>
      </c>
      <c r="CY202">
        <v>24.8903</v>
      </c>
      <c r="CZ202">
        <v>25.282499999999999</v>
      </c>
      <c r="DB202">
        <v>13385</v>
      </c>
      <c r="DC202">
        <v>739</v>
      </c>
      <c r="DD202">
        <v>3</v>
      </c>
      <c r="DF202" t="s">
        <v>597</v>
      </c>
      <c r="DG202">
        <v>356</v>
      </c>
      <c r="DH202">
        <v>924</v>
      </c>
      <c r="DI202">
        <v>8</v>
      </c>
      <c r="DJ202">
        <v>2</v>
      </c>
      <c r="DK202">
        <v>35</v>
      </c>
      <c r="DL202">
        <v>24</v>
      </c>
      <c r="DM202">
        <v>3.2636370000000001</v>
      </c>
      <c r="DN202">
        <v>1191.05</v>
      </c>
      <c r="DO202">
        <v>1141.5929000000001</v>
      </c>
      <c r="DP202">
        <v>986.32140000000004</v>
      </c>
      <c r="DQ202">
        <v>967.62860000000001</v>
      </c>
      <c r="DR202">
        <v>942.92139999999995</v>
      </c>
      <c r="DS202">
        <v>905.87139999999999</v>
      </c>
      <c r="DT202">
        <v>793.63570000000004</v>
      </c>
      <c r="DU202">
        <v>52.622100000000003</v>
      </c>
      <c r="DV202">
        <v>49.058599999999998</v>
      </c>
      <c r="DW202">
        <v>51.402900000000002</v>
      </c>
      <c r="DX202">
        <v>57.05</v>
      </c>
      <c r="DY202">
        <v>61.322899999999997</v>
      </c>
      <c r="DZ202">
        <v>35.9893</v>
      </c>
      <c r="EA202">
        <v>31.117100000000001</v>
      </c>
      <c r="EB202">
        <v>32.170900000000003</v>
      </c>
      <c r="EC202">
        <v>21.707000000000001</v>
      </c>
      <c r="ED202">
        <v>14.2552</v>
      </c>
      <c r="EE202">
        <v>10.514200000000001</v>
      </c>
      <c r="EF202">
        <v>7.6238000000000001</v>
      </c>
      <c r="EG202">
        <v>5.4851999999999999</v>
      </c>
      <c r="EH202">
        <v>4.1938000000000004</v>
      </c>
      <c r="EI202">
        <v>3.6030000000000002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0.1016</v>
      </c>
      <c r="EP202">
        <v>2.5399999999999999E-2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5.1524E-2</v>
      </c>
      <c r="EY202">
        <v>4.6235999999999999E-2</v>
      </c>
      <c r="EZ202">
        <v>3.9369000000000001E-2</v>
      </c>
      <c r="FA202">
        <v>1.89E-2</v>
      </c>
      <c r="FB202">
        <v>4.3087E-2</v>
      </c>
      <c r="FC202">
        <v>2.4160000000000001E-2</v>
      </c>
      <c r="FD202">
        <v>2.0341999999999999E-2</v>
      </c>
      <c r="FE202">
        <v>-4.7199999999999998E-4</v>
      </c>
      <c r="FF202">
        <v>-1.6609999999999999E-3</v>
      </c>
      <c r="FG202">
        <v>-4.0270000000000002E-3</v>
      </c>
      <c r="FH202">
        <v>-2.2529999999999998E-3</v>
      </c>
      <c r="FI202">
        <v>-3.398E-3</v>
      </c>
      <c r="FJ202">
        <v>-1.9840000000000001E-3</v>
      </c>
      <c r="FK202">
        <v>-2.5999999999999998E-4</v>
      </c>
      <c r="FL202">
        <v>8.3678000000000002E-2</v>
      </c>
      <c r="FM202">
        <v>7.9934000000000005E-2</v>
      </c>
      <c r="FN202">
        <v>7.8156000000000003E-2</v>
      </c>
      <c r="FO202">
        <v>8.0109E-2</v>
      </c>
      <c r="FP202">
        <v>9.0458999999999998E-2</v>
      </c>
      <c r="FQ202">
        <v>0.107362</v>
      </c>
      <c r="FR202">
        <v>0.101826</v>
      </c>
      <c r="FS202">
        <v>-0.152141</v>
      </c>
      <c r="FT202">
        <v>-0.15010699999999999</v>
      </c>
      <c r="FU202">
        <v>-0.14931900000000001</v>
      </c>
      <c r="FV202">
        <v>-0.15085999999999999</v>
      </c>
      <c r="FW202">
        <v>-0.15652099999999999</v>
      </c>
      <c r="FX202">
        <v>-0.15606500000000001</v>
      </c>
      <c r="FY202">
        <v>-0.152508</v>
      </c>
      <c r="FZ202">
        <v>-1.3871979999999999</v>
      </c>
      <c r="GA202">
        <v>-1.3604400000000001</v>
      </c>
      <c r="GB202">
        <v>-1.3592679999999999</v>
      </c>
      <c r="GC202">
        <v>-1.370485</v>
      </c>
      <c r="GD202">
        <v>-1.4547890000000001</v>
      </c>
      <c r="GE202">
        <v>-1.438248</v>
      </c>
      <c r="GF202">
        <v>-1.3921920000000001</v>
      </c>
      <c r="GG202">
        <v>-0.22367100000000001</v>
      </c>
      <c r="GH202">
        <v>-0.20598900000000001</v>
      </c>
      <c r="GI202">
        <v>-0.19967699999999999</v>
      </c>
      <c r="GJ202">
        <v>-0.21751599999999999</v>
      </c>
      <c r="GK202">
        <v>-0.26520899999999997</v>
      </c>
      <c r="GL202">
        <v>-0.29688100000000001</v>
      </c>
      <c r="GM202">
        <v>-0.26410600000000001</v>
      </c>
      <c r="GN202">
        <v>-0.40033000000000002</v>
      </c>
      <c r="GO202">
        <v>-0.37174600000000002</v>
      </c>
      <c r="GP202">
        <v>-0.356099</v>
      </c>
      <c r="GQ202">
        <v>-0.38234099999999999</v>
      </c>
      <c r="GR202">
        <v>-0.45585799999999999</v>
      </c>
      <c r="GS202">
        <v>-0.45265699999999998</v>
      </c>
      <c r="GT202">
        <v>-0.40328599999999998</v>
      </c>
      <c r="GU202">
        <v>0.43224899999999999</v>
      </c>
      <c r="GV202">
        <v>0.408277</v>
      </c>
      <c r="GW202">
        <v>0.38389699999999999</v>
      </c>
      <c r="GX202">
        <v>0.36453099999999999</v>
      </c>
      <c r="GY202">
        <v>0.58058699999999996</v>
      </c>
      <c r="GZ202">
        <v>0.48938900000000002</v>
      </c>
      <c r="HA202">
        <v>0.44169199999999997</v>
      </c>
      <c r="HB202">
        <v>-40</v>
      </c>
      <c r="HC202">
        <v>-40</v>
      </c>
      <c r="HD202">
        <v>-40</v>
      </c>
      <c r="HE202">
        <v>-40</v>
      </c>
      <c r="HF202">
        <v>-40</v>
      </c>
      <c r="HG202">
        <v>-40</v>
      </c>
      <c r="HH202">
        <v>40</v>
      </c>
      <c r="HI202">
        <v>-0.97119500000000003</v>
      </c>
      <c r="HJ202">
        <v>-0.959005</v>
      </c>
      <c r="HK202">
        <v>-0.95106900000000005</v>
      </c>
      <c r="HL202">
        <v>-0.96191499999999996</v>
      </c>
      <c r="HM202">
        <v>-0.99165099999999995</v>
      </c>
      <c r="HN202">
        <v>0</v>
      </c>
      <c r="HO202">
        <v>0</v>
      </c>
      <c r="HQ202">
        <v>1402.08</v>
      </c>
      <c r="HR202">
        <v>0</v>
      </c>
      <c r="HT202">
        <v>1422.2728999999999</v>
      </c>
      <c r="HU202">
        <v>0</v>
      </c>
      <c r="HW202">
        <v>745.41499999999996</v>
      </c>
      <c r="HX202">
        <v>0</v>
      </c>
      <c r="HZ202">
        <v>745.17899999999997</v>
      </c>
      <c r="IA202">
        <v>0</v>
      </c>
      <c r="IC202">
        <v>1407.16</v>
      </c>
      <c r="ID202">
        <v>0</v>
      </c>
      <c r="IF202">
        <v>1430.579</v>
      </c>
      <c r="IG202">
        <v>0</v>
      </c>
      <c r="II202">
        <v>766.66899999999998</v>
      </c>
      <c r="IJ202">
        <v>0</v>
      </c>
      <c r="IL202">
        <v>766.62699999999995</v>
      </c>
      <c r="IM202">
        <v>0</v>
      </c>
      <c r="IO202">
        <v>1417.0150000000001</v>
      </c>
      <c r="IP202">
        <v>0</v>
      </c>
      <c r="IR202">
        <v>1450.7460000000001</v>
      </c>
      <c r="IS202">
        <v>0</v>
      </c>
      <c r="IU202">
        <v>776.03599999999994</v>
      </c>
      <c r="IV202">
        <v>0</v>
      </c>
      <c r="IX202">
        <v>775.97799999999995</v>
      </c>
      <c r="IY202">
        <v>0</v>
      </c>
      <c r="JA202">
        <v>1497.5840000000001</v>
      </c>
      <c r="JB202">
        <v>0</v>
      </c>
      <c r="JD202">
        <v>1502.6639</v>
      </c>
      <c r="JE202">
        <v>0</v>
      </c>
      <c r="JG202">
        <v>755.61400000000003</v>
      </c>
      <c r="JH202">
        <v>0</v>
      </c>
      <c r="JJ202">
        <v>755.43399999999997</v>
      </c>
      <c r="JK202">
        <v>0</v>
      </c>
      <c r="JM202">
        <v>1452.1179999999999</v>
      </c>
      <c r="JN202">
        <v>0</v>
      </c>
      <c r="JP202">
        <v>1453.8710000000001</v>
      </c>
      <c r="JQ202">
        <v>0</v>
      </c>
      <c r="JS202">
        <v>704.36699999999996</v>
      </c>
      <c r="JT202">
        <v>0</v>
      </c>
      <c r="JV202">
        <v>704.12199999999996</v>
      </c>
      <c r="JW202">
        <v>0</v>
      </c>
      <c r="JY202">
        <v>1505.356</v>
      </c>
      <c r="JZ202">
        <v>0</v>
      </c>
      <c r="KB202">
        <v>1511.5291</v>
      </c>
      <c r="KC202">
        <v>0</v>
      </c>
      <c r="KE202">
        <v>740.70699999999999</v>
      </c>
      <c r="KF202">
        <v>0.10199999999999999</v>
      </c>
      <c r="KH202">
        <v>740.83399999999995</v>
      </c>
      <c r="KI202">
        <v>0.10199999999999999</v>
      </c>
      <c r="KK202">
        <v>1472.057</v>
      </c>
      <c r="KL202">
        <v>0</v>
      </c>
      <c r="KN202">
        <v>1479.6769999999999</v>
      </c>
      <c r="KO202">
        <v>0</v>
      </c>
      <c r="KQ202">
        <v>772.51499999999999</v>
      </c>
      <c r="KR202">
        <v>2.5000000000000001E-2</v>
      </c>
      <c r="KT202">
        <v>772.67</v>
      </c>
      <c r="KU202">
        <v>2.5000000000000001E-2</v>
      </c>
      <c r="KV202">
        <v>99.664681900000005</v>
      </c>
      <c r="KW202">
        <v>91.252086868600017</v>
      </c>
      <c r="KX202">
        <v>77.086935338400011</v>
      </c>
      <c r="KY202">
        <v>77.515759517399999</v>
      </c>
      <c r="KZ202">
        <v>85.295726922599997</v>
      </c>
      <c r="LA202">
        <v>97.256165246799995</v>
      </c>
      <c r="LB202">
        <v>80.812748788200011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-15.856203999999998</v>
      </c>
      <c r="LI202">
        <v>-3.8737032</v>
      </c>
      <c r="LJ202">
        <v>-70.819232295999996</v>
      </c>
      <c r="LK202">
        <v>-60.641613</v>
      </c>
      <c r="LL202">
        <v>-48.039249655999996</v>
      </c>
      <c r="LM202">
        <v>-22.814463795000002</v>
      </c>
      <c r="LN202">
        <v>-57.739120621000005</v>
      </c>
      <c r="LO202">
        <v>-31.894587648000002</v>
      </c>
      <c r="LP202">
        <v>-27.957999744000002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38.847799999999999</v>
      </c>
      <c r="LY202">
        <v>38.360199999999999</v>
      </c>
      <c r="LZ202">
        <v>38.042760000000001</v>
      </c>
      <c r="MA202">
        <v>38.476599999999998</v>
      </c>
      <c r="MB202">
        <v>39.666039999999995</v>
      </c>
      <c r="MC202">
        <v>0</v>
      </c>
      <c r="MD202">
        <v>0</v>
      </c>
      <c r="ME202">
        <v>-11.770037729100002</v>
      </c>
      <c r="MF202">
        <v>-10.1055319554</v>
      </c>
      <c r="MG202">
        <v>-10.2639768633</v>
      </c>
      <c r="MH202">
        <v>-12.4092878</v>
      </c>
      <c r="MI202">
        <v>-16.263384986099997</v>
      </c>
      <c r="MJ202">
        <v>-10.6845393733</v>
      </c>
      <c r="MK202">
        <v>-8.2182128126000009</v>
      </c>
      <c r="ML202">
        <v>55.923211874900012</v>
      </c>
      <c r="MM202">
        <v>58.86514191320002</v>
      </c>
      <c r="MN202">
        <v>56.826468819100015</v>
      </c>
      <c r="MO202">
        <v>80.768607922399994</v>
      </c>
      <c r="MP202">
        <v>50.959261315499987</v>
      </c>
      <c r="MQ202">
        <v>38.820834225499993</v>
      </c>
      <c r="MR202">
        <v>40.76283303160001</v>
      </c>
    </row>
    <row r="203" spans="1:356" x14ac:dyDescent="0.25">
      <c r="A203">
        <v>91</v>
      </c>
      <c r="B203" t="s">
        <v>586</v>
      </c>
      <c r="C203" s="3">
        <v>42821.398587962962</v>
      </c>
      <c r="D203">
        <v>57.206899999999997</v>
      </c>
      <c r="E203">
        <v>58.566400000000002</v>
      </c>
      <c r="F203">
        <v>22</v>
      </c>
      <c r="G203">
        <v>44</v>
      </c>
      <c r="H203">
        <v>1.3713</v>
      </c>
      <c r="I203">
        <v>552.82349999999997</v>
      </c>
      <c r="J203">
        <v>14476</v>
      </c>
      <c r="K203">
        <v>32</v>
      </c>
      <c r="L203">
        <v>239517</v>
      </c>
      <c r="M203">
        <v>239707</v>
      </c>
      <c r="N203">
        <v>239988</v>
      </c>
      <c r="O203">
        <v>239996</v>
      </c>
      <c r="P203">
        <v>139311</v>
      </c>
      <c r="Q203">
        <v>139287</v>
      </c>
      <c r="R203">
        <v>220947</v>
      </c>
      <c r="S203">
        <v>220954</v>
      </c>
      <c r="T203">
        <v>239269</v>
      </c>
      <c r="U203">
        <v>239731</v>
      </c>
      <c r="V203">
        <v>215350</v>
      </c>
      <c r="W203">
        <v>215335</v>
      </c>
      <c r="X203">
        <v>215491</v>
      </c>
      <c r="Y203">
        <v>215509</v>
      </c>
      <c r="Z203">
        <v>292987</v>
      </c>
      <c r="AA203">
        <v>292979</v>
      </c>
      <c r="AB203">
        <v>1293.6199999999999</v>
      </c>
      <c r="AC203">
        <v>43264.359400000001</v>
      </c>
      <c r="AD203">
        <v>6</v>
      </c>
      <c r="AE203">
        <v>315.6893</v>
      </c>
      <c r="AF203">
        <v>315.6893</v>
      </c>
      <c r="AG203">
        <v>315.6893</v>
      </c>
      <c r="AH203">
        <v>315.6893</v>
      </c>
      <c r="AI203">
        <v>315.6893</v>
      </c>
      <c r="AJ203">
        <v>90.703400000000002</v>
      </c>
      <c r="AK203">
        <v>90.703400000000002</v>
      </c>
      <c r="AL203">
        <v>1149.4141</v>
      </c>
      <c r="AM203">
        <v>1094.4009000000001</v>
      </c>
      <c r="AN203">
        <v>1038.8334</v>
      </c>
      <c r="AO203">
        <v>903.55070000000001</v>
      </c>
      <c r="AP203">
        <v>1047.6116999999999</v>
      </c>
      <c r="AQ203">
        <v>990.40390000000002</v>
      </c>
      <c r="AR203">
        <v>973.16600000000005</v>
      </c>
      <c r="AS203">
        <v>956.75900000000001</v>
      </c>
      <c r="AT203">
        <v>941.87959999999998</v>
      </c>
      <c r="AU203">
        <v>934.43320000000006</v>
      </c>
      <c r="AV203">
        <v>925.29480000000001</v>
      </c>
      <c r="AW203">
        <v>912.89149999999995</v>
      </c>
      <c r="AX203">
        <v>16</v>
      </c>
      <c r="AY203">
        <v>22.6</v>
      </c>
      <c r="AZ203">
        <v>32.246400000000001</v>
      </c>
      <c r="BA203">
        <v>21.683599999999998</v>
      </c>
      <c r="BB203">
        <v>14.292999999999999</v>
      </c>
      <c r="BC203">
        <v>10.5581</v>
      </c>
      <c r="BD203">
        <v>7.6433</v>
      </c>
      <c r="BE203">
        <v>5.4836999999999998</v>
      </c>
      <c r="BF203">
        <v>4.1938000000000004</v>
      </c>
      <c r="BG203">
        <v>3.6027999999999998</v>
      </c>
      <c r="BH203">
        <v>3.5899000000000001</v>
      </c>
      <c r="BI203">
        <v>100.36</v>
      </c>
      <c r="BJ203">
        <v>143.44</v>
      </c>
      <c r="BK203">
        <v>152.07</v>
      </c>
      <c r="BL203">
        <v>215.76</v>
      </c>
      <c r="BM203">
        <v>209.63</v>
      </c>
      <c r="BN203">
        <v>296.45</v>
      </c>
      <c r="BO203">
        <v>288.11</v>
      </c>
      <c r="BP203">
        <v>407.37</v>
      </c>
      <c r="BQ203">
        <v>403.71</v>
      </c>
      <c r="BR203">
        <v>571.30999999999995</v>
      </c>
      <c r="BS203">
        <v>530.80999999999995</v>
      </c>
      <c r="BT203">
        <v>751.75</v>
      </c>
      <c r="BU203">
        <v>630</v>
      </c>
      <c r="BV203">
        <v>890.77</v>
      </c>
      <c r="BW203">
        <v>49.5</v>
      </c>
      <c r="BX203">
        <v>43.8</v>
      </c>
      <c r="BY203">
        <v>16.864599999999999</v>
      </c>
      <c r="BZ203">
        <v>5.0454549999999996</v>
      </c>
      <c r="CA203">
        <v>5.0556000000000001</v>
      </c>
      <c r="CB203">
        <v>5.0556000000000001</v>
      </c>
      <c r="CC203">
        <v>-0.26819999999999999</v>
      </c>
      <c r="CD203">
        <v>5.0556000000000001</v>
      </c>
      <c r="CE203">
        <v>6901732</v>
      </c>
      <c r="CF203">
        <v>2</v>
      </c>
      <c r="CI203">
        <v>3.61</v>
      </c>
      <c r="CJ203">
        <v>6.6478999999999999</v>
      </c>
      <c r="CK203">
        <v>7.8650000000000002</v>
      </c>
      <c r="CL203">
        <v>9.4550000000000001</v>
      </c>
      <c r="CM203">
        <v>11.256399999999999</v>
      </c>
      <c r="CN203">
        <v>16.434999999999999</v>
      </c>
      <c r="CO203">
        <v>4.3879999999999999</v>
      </c>
      <c r="CP203">
        <v>7.1280000000000001</v>
      </c>
      <c r="CQ203">
        <v>8.9239999999999995</v>
      </c>
      <c r="CR203">
        <v>10.366</v>
      </c>
      <c r="CS203">
        <v>13.648</v>
      </c>
      <c r="CT203">
        <v>19.097999999999999</v>
      </c>
      <c r="CU203">
        <v>24.958400000000001</v>
      </c>
      <c r="CV203">
        <v>24.976400000000002</v>
      </c>
      <c r="CW203">
        <v>24.941099999999999</v>
      </c>
      <c r="CX203">
        <v>25.0214</v>
      </c>
      <c r="CY203">
        <v>24.9237</v>
      </c>
      <c r="CZ203">
        <v>25.1311</v>
      </c>
      <c r="DB203">
        <v>13385</v>
      </c>
      <c r="DC203">
        <v>739</v>
      </c>
      <c r="DD203">
        <v>4</v>
      </c>
      <c r="DF203" t="s">
        <v>597</v>
      </c>
      <c r="DG203">
        <v>356</v>
      </c>
      <c r="DH203">
        <v>924</v>
      </c>
      <c r="DI203">
        <v>8</v>
      </c>
      <c r="DJ203">
        <v>2</v>
      </c>
      <c r="DK203">
        <v>35</v>
      </c>
      <c r="DL203">
        <v>22</v>
      </c>
      <c r="DM203">
        <v>5.0454549999999996</v>
      </c>
      <c r="DN203">
        <v>1195.9000000000001</v>
      </c>
      <c r="DO203">
        <v>1128.8715</v>
      </c>
      <c r="DP203">
        <v>978.2</v>
      </c>
      <c r="DQ203">
        <v>952.88570000000004</v>
      </c>
      <c r="DR203">
        <v>936.4357</v>
      </c>
      <c r="DS203">
        <v>906.61429999999996</v>
      </c>
      <c r="DT203">
        <v>795.29280000000006</v>
      </c>
      <c r="DU203">
        <v>59.78</v>
      </c>
      <c r="DV203">
        <v>54.413600000000002</v>
      </c>
      <c r="DW203">
        <v>53.570700000000002</v>
      </c>
      <c r="DX203">
        <v>51.943600000000004</v>
      </c>
      <c r="DY203">
        <v>59.1907</v>
      </c>
      <c r="DZ203">
        <v>35.553600000000003</v>
      </c>
      <c r="EA203">
        <v>37.066400000000002</v>
      </c>
      <c r="EB203">
        <v>32.246400000000001</v>
      </c>
      <c r="EC203">
        <v>21.683599999999998</v>
      </c>
      <c r="ED203">
        <v>14.292999999999999</v>
      </c>
      <c r="EE203">
        <v>10.5581</v>
      </c>
      <c r="EF203">
        <v>7.6433</v>
      </c>
      <c r="EG203">
        <v>5.4836999999999998</v>
      </c>
      <c r="EH203">
        <v>4.1938000000000004</v>
      </c>
      <c r="EI203">
        <v>3.6027999999999998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0.1016</v>
      </c>
      <c r="EP203">
        <v>2.5399999999999999E-2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5.1747000000000001E-2</v>
      </c>
      <c r="EY203">
        <v>4.6282999999999998E-2</v>
      </c>
      <c r="EZ203">
        <v>4.0029000000000002E-2</v>
      </c>
      <c r="FA203">
        <v>2.0126999999999999E-2</v>
      </c>
      <c r="FB203">
        <v>4.8094999999999999E-2</v>
      </c>
      <c r="FC203">
        <v>2.4021000000000001E-2</v>
      </c>
      <c r="FD203">
        <v>2.0181000000000001E-2</v>
      </c>
      <c r="FE203">
        <v>-2.7300000000000002E-4</v>
      </c>
      <c r="FF203">
        <v>-8.8599999999999996E-4</v>
      </c>
      <c r="FG203">
        <v>-2.1559999999999999E-3</v>
      </c>
      <c r="FH203">
        <v>-1.1800000000000001E-3</v>
      </c>
      <c r="FI203">
        <v>-1.882E-3</v>
      </c>
      <c r="FJ203">
        <v>-3.6699999999999998E-4</v>
      </c>
      <c r="FK203">
        <v>7.6400000000000003E-4</v>
      </c>
      <c r="FL203">
        <v>8.3673999999999998E-2</v>
      </c>
      <c r="FM203">
        <v>7.9940999999999998E-2</v>
      </c>
      <c r="FN203">
        <v>7.8158000000000005E-2</v>
      </c>
      <c r="FO203">
        <v>8.0104999999999996E-2</v>
      </c>
      <c r="FP203">
        <v>9.0457999999999997E-2</v>
      </c>
      <c r="FQ203">
        <v>0.107348</v>
      </c>
      <c r="FR203">
        <v>0.101816</v>
      </c>
      <c r="FS203">
        <v>-0.15251999999999999</v>
      </c>
      <c r="FT203">
        <v>-0.15041299999999999</v>
      </c>
      <c r="FU203">
        <v>-0.149311</v>
      </c>
      <c r="FV203">
        <v>-0.15123700000000001</v>
      </c>
      <c r="FW203">
        <v>-0.156559</v>
      </c>
      <c r="FX203">
        <v>-0.15631700000000001</v>
      </c>
      <c r="FY203">
        <v>-0.15273700000000001</v>
      </c>
      <c r="FZ203">
        <v>-1.3999520000000001</v>
      </c>
      <c r="GA203">
        <v>-1.3720600000000001</v>
      </c>
      <c r="GB203">
        <v>-1.3573930000000001</v>
      </c>
      <c r="GC203">
        <v>-1.382935</v>
      </c>
      <c r="GD203">
        <v>-1.4541120000000001</v>
      </c>
      <c r="GE203">
        <v>-1.4459090000000001</v>
      </c>
      <c r="GF203">
        <v>-1.399248</v>
      </c>
      <c r="GG203">
        <v>-0.22365199999999999</v>
      </c>
      <c r="GH203">
        <v>-0.20614399999999999</v>
      </c>
      <c r="GI203">
        <v>-0.199744</v>
      </c>
      <c r="GJ203">
        <v>-0.21748000000000001</v>
      </c>
      <c r="GK203">
        <v>-0.265233</v>
      </c>
      <c r="GL203">
        <v>-0.29675099999999999</v>
      </c>
      <c r="GM203">
        <v>-0.26402999999999999</v>
      </c>
      <c r="GN203">
        <v>-0.40079500000000001</v>
      </c>
      <c r="GO203">
        <v>-0.37123899999999999</v>
      </c>
      <c r="GP203">
        <v>-0.35606500000000002</v>
      </c>
      <c r="GQ203">
        <v>-0.38287900000000002</v>
      </c>
      <c r="GR203">
        <v>-0.45615099999999997</v>
      </c>
      <c r="GS203">
        <v>-0.453434</v>
      </c>
      <c r="GT203">
        <v>-0.40381400000000001</v>
      </c>
      <c r="GU203">
        <v>0.43215100000000001</v>
      </c>
      <c r="GV203">
        <v>0.40855799999999998</v>
      </c>
      <c r="GW203">
        <v>0.38425700000000002</v>
      </c>
      <c r="GX203">
        <v>0.36539199999999999</v>
      </c>
      <c r="GY203">
        <v>0.58248500000000003</v>
      </c>
      <c r="GZ203">
        <v>0.48975800000000003</v>
      </c>
      <c r="HA203">
        <v>0.44164999999999999</v>
      </c>
      <c r="HB203">
        <v>-50</v>
      </c>
      <c r="HC203">
        <v>-50</v>
      </c>
      <c r="HD203">
        <v>-50</v>
      </c>
      <c r="HE203">
        <v>-50</v>
      </c>
      <c r="HF203">
        <v>-50</v>
      </c>
      <c r="HG203">
        <v>-30</v>
      </c>
      <c r="HH203">
        <v>30</v>
      </c>
      <c r="HI203">
        <v>-0.96992699999999998</v>
      </c>
      <c r="HJ203">
        <v>-0.95762800000000003</v>
      </c>
      <c r="HK203">
        <v>-0.94965100000000002</v>
      </c>
      <c r="HL203">
        <v>-0.96047300000000002</v>
      </c>
      <c r="HM203">
        <v>-0.99014400000000002</v>
      </c>
      <c r="HN203">
        <v>0</v>
      </c>
      <c r="HO203">
        <v>0</v>
      </c>
      <c r="HQ203">
        <v>1402.08</v>
      </c>
      <c r="HR203">
        <v>0</v>
      </c>
      <c r="HT203">
        <v>1422.2728999999999</v>
      </c>
      <c r="HU203">
        <v>0</v>
      </c>
      <c r="HW203">
        <v>745.41499999999996</v>
      </c>
      <c r="HX203">
        <v>0</v>
      </c>
      <c r="HZ203">
        <v>745.17899999999997</v>
      </c>
      <c r="IA203">
        <v>0</v>
      </c>
      <c r="IC203">
        <v>1407.16</v>
      </c>
      <c r="ID203">
        <v>0</v>
      </c>
      <c r="IF203">
        <v>1430.579</v>
      </c>
      <c r="IG203">
        <v>0</v>
      </c>
      <c r="II203">
        <v>766.66899999999998</v>
      </c>
      <c r="IJ203">
        <v>0</v>
      </c>
      <c r="IL203">
        <v>766.62699999999995</v>
      </c>
      <c r="IM203">
        <v>0</v>
      </c>
      <c r="IO203">
        <v>1417.0150000000001</v>
      </c>
      <c r="IP203">
        <v>0</v>
      </c>
      <c r="IR203">
        <v>1450.7460000000001</v>
      </c>
      <c r="IS203">
        <v>0</v>
      </c>
      <c r="IU203">
        <v>776.03599999999994</v>
      </c>
      <c r="IV203">
        <v>0</v>
      </c>
      <c r="IX203">
        <v>775.97799999999995</v>
      </c>
      <c r="IY203">
        <v>0</v>
      </c>
      <c r="JA203">
        <v>1497.5840000000001</v>
      </c>
      <c r="JB203">
        <v>0</v>
      </c>
      <c r="JD203">
        <v>1502.6639</v>
      </c>
      <c r="JE203">
        <v>0</v>
      </c>
      <c r="JG203">
        <v>755.61400000000003</v>
      </c>
      <c r="JH203">
        <v>0</v>
      </c>
      <c r="JJ203">
        <v>755.43399999999997</v>
      </c>
      <c r="JK203">
        <v>0</v>
      </c>
      <c r="JM203">
        <v>1452.1179999999999</v>
      </c>
      <c r="JN203">
        <v>0</v>
      </c>
      <c r="JP203">
        <v>1453.8710000000001</v>
      </c>
      <c r="JQ203">
        <v>0</v>
      </c>
      <c r="JS203">
        <v>704.36699999999996</v>
      </c>
      <c r="JT203">
        <v>0</v>
      </c>
      <c r="JV203">
        <v>704.12199999999996</v>
      </c>
      <c r="JW203">
        <v>0</v>
      </c>
      <c r="JY203">
        <v>1505.356</v>
      </c>
      <c r="JZ203">
        <v>0</v>
      </c>
      <c r="KB203">
        <v>1511.5291</v>
      </c>
      <c r="KC203">
        <v>0</v>
      </c>
      <c r="KE203">
        <v>740.70699999999999</v>
      </c>
      <c r="KF203">
        <v>0.10199999999999999</v>
      </c>
      <c r="KH203">
        <v>740.83399999999995</v>
      </c>
      <c r="KI203">
        <v>0.10199999999999999</v>
      </c>
      <c r="KK203">
        <v>1472.057</v>
      </c>
      <c r="KL203">
        <v>0</v>
      </c>
      <c r="KN203">
        <v>1479.6769999999999</v>
      </c>
      <c r="KO203">
        <v>0</v>
      </c>
      <c r="KQ203">
        <v>772.51499999999999</v>
      </c>
      <c r="KR203">
        <v>2.5000000000000001E-2</v>
      </c>
      <c r="KT203">
        <v>772.67</v>
      </c>
      <c r="KU203">
        <v>2.5000000000000001E-2</v>
      </c>
      <c r="KV203">
        <v>100.06573660000001</v>
      </c>
      <c r="KW203">
        <v>90.24311658149999</v>
      </c>
      <c r="KX203">
        <v>76.454155600000007</v>
      </c>
      <c r="KY203">
        <v>76.330908998499993</v>
      </c>
      <c r="KZ203">
        <v>84.708100550599994</v>
      </c>
      <c r="LA203">
        <v>97.323231876400001</v>
      </c>
      <c r="LB203">
        <v>80.973531724800011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-15.881807200000001</v>
      </c>
      <c r="LI203">
        <v>-3.8795197999999997</v>
      </c>
      <c r="LJ203">
        <v>-72.061129248</v>
      </c>
      <c r="LK203">
        <v>-62.287407819999999</v>
      </c>
      <c r="LL203">
        <v>-51.408545089000008</v>
      </c>
      <c r="LM203">
        <v>-26.202469444999998</v>
      </c>
      <c r="LN203">
        <v>-67.198877855999996</v>
      </c>
      <c r="LO203">
        <v>-34.201531486</v>
      </c>
      <c r="LP203">
        <v>-29.30724936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48.49635</v>
      </c>
      <c r="LY203">
        <v>47.881399999999999</v>
      </c>
      <c r="LZ203">
        <v>47.482550000000003</v>
      </c>
      <c r="MA203">
        <v>48.023650000000004</v>
      </c>
      <c r="MB203">
        <v>49.507200000000005</v>
      </c>
      <c r="MC203">
        <v>0</v>
      </c>
      <c r="MD203">
        <v>0</v>
      </c>
      <c r="ME203">
        <v>-13.36991656</v>
      </c>
      <c r="MF203">
        <v>-11.2170371584</v>
      </c>
      <c r="MG203">
        <v>-10.700425900800001</v>
      </c>
      <c r="MH203">
        <v>-11.296694128</v>
      </c>
      <c r="MI203">
        <v>-15.6993269331</v>
      </c>
      <c r="MJ203">
        <v>-10.550566353600001</v>
      </c>
      <c r="MK203">
        <v>-9.7866415920000005</v>
      </c>
      <c r="ML203">
        <v>63.131040792</v>
      </c>
      <c r="MM203">
        <v>64.620071603099987</v>
      </c>
      <c r="MN203">
        <v>61.827734610200011</v>
      </c>
      <c r="MO203">
        <v>86.855395425499992</v>
      </c>
      <c r="MP203">
        <v>51.317095761500013</v>
      </c>
      <c r="MQ203">
        <v>36.689326836800007</v>
      </c>
      <c r="MR203">
        <v>38.000120972800012</v>
      </c>
    </row>
    <row r="204" spans="1:356" x14ac:dyDescent="0.25">
      <c r="A204">
        <v>91</v>
      </c>
      <c r="B204" t="s">
        <v>587</v>
      </c>
      <c r="C204" s="3">
        <v>42821.399618055555</v>
      </c>
      <c r="D204">
        <v>56.931899999999999</v>
      </c>
      <c r="E204">
        <v>58.406500000000001</v>
      </c>
      <c r="F204">
        <v>43</v>
      </c>
      <c r="G204">
        <v>44</v>
      </c>
      <c r="H204">
        <v>1.3713</v>
      </c>
      <c r="I204">
        <v>553.00509999999997</v>
      </c>
      <c r="J204">
        <v>14479</v>
      </c>
      <c r="K204">
        <v>32</v>
      </c>
      <c r="L204">
        <v>239517</v>
      </c>
      <c r="M204">
        <v>239707</v>
      </c>
      <c r="N204">
        <v>239988</v>
      </c>
      <c r="O204">
        <v>239996</v>
      </c>
      <c r="P204">
        <v>139311</v>
      </c>
      <c r="Q204">
        <v>139287</v>
      </c>
      <c r="R204">
        <v>220947</v>
      </c>
      <c r="S204">
        <v>220954</v>
      </c>
      <c r="T204">
        <v>239269</v>
      </c>
      <c r="U204">
        <v>239731</v>
      </c>
      <c r="V204">
        <v>215350</v>
      </c>
      <c r="W204">
        <v>215335</v>
      </c>
      <c r="X204">
        <v>215491</v>
      </c>
      <c r="Y204">
        <v>215509</v>
      </c>
      <c r="Z204">
        <v>292987</v>
      </c>
      <c r="AA204">
        <v>292979</v>
      </c>
      <c r="AB204">
        <v>1293.6199999999999</v>
      </c>
      <c r="AC204">
        <v>43278.867200000001</v>
      </c>
      <c r="AD204">
        <v>6</v>
      </c>
      <c r="AE204">
        <v>316.12569999999999</v>
      </c>
      <c r="AF204">
        <v>316.12569999999999</v>
      </c>
      <c r="AG204">
        <v>316.12569999999999</v>
      </c>
      <c r="AH204">
        <v>316.12569999999999</v>
      </c>
      <c r="AI204">
        <v>316.12569999999999</v>
      </c>
      <c r="AJ204">
        <v>91.139700000000005</v>
      </c>
      <c r="AK204">
        <v>91.139700000000005</v>
      </c>
      <c r="AL204">
        <v>1172.8516</v>
      </c>
      <c r="AM204">
        <v>1114.9467999999999</v>
      </c>
      <c r="AN204">
        <v>1061</v>
      </c>
      <c r="AO204">
        <v>903.7278</v>
      </c>
      <c r="AP204">
        <v>1051.5272</v>
      </c>
      <c r="AQ204">
        <v>994.03279999999995</v>
      </c>
      <c r="AR204">
        <v>976.8546</v>
      </c>
      <c r="AS204">
        <v>960.27840000000003</v>
      </c>
      <c r="AT204">
        <v>944.99210000000005</v>
      </c>
      <c r="AU204">
        <v>937.67269999999996</v>
      </c>
      <c r="AV204">
        <v>928.18110000000001</v>
      </c>
      <c r="AW204">
        <v>915.87120000000004</v>
      </c>
      <c r="AX204">
        <v>16</v>
      </c>
      <c r="AY204">
        <v>33.6</v>
      </c>
      <c r="AZ204">
        <v>32.236499999999999</v>
      </c>
      <c r="BA204">
        <v>21.778199999999998</v>
      </c>
      <c r="BB204">
        <v>14.2989</v>
      </c>
      <c r="BC204">
        <v>10.564299999999999</v>
      </c>
      <c r="BD204">
        <v>7.6771000000000003</v>
      </c>
      <c r="BE204">
        <v>5.492</v>
      </c>
      <c r="BF204">
        <v>4.1947999999999999</v>
      </c>
      <c r="BG204">
        <v>3.5994000000000002</v>
      </c>
      <c r="BH204">
        <v>3.5901999999999998</v>
      </c>
      <c r="BI204">
        <v>99.98</v>
      </c>
      <c r="BJ204">
        <v>143.61000000000001</v>
      </c>
      <c r="BK204">
        <v>152.05000000000001</v>
      </c>
      <c r="BL204">
        <v>216.26</v>
      </c>
      <c r="BM204">
        <v>209.97</v>
      </c>
      <c r="BN204">
        <v>297.25</v>
      </c>
      <c r="BO204">
        <v>287.93</v>
      </c>
      <c r="BP204">
        <v>407.71</v>
      </c>
      <c r="BQ204">
        <v>404.41</v>
      </c>
      <c r="BR204">
        <v>572.24</v>
      </c>
      <c r="BS204">
        <v>530.9</v>
      </c>
      <c r="BT204">
        <v>753.63</v>
      </c>
      <c r="BU204">
        <v>629.95000000000005</v>
      </c>
      <c r="BV204">
        <v>891.86</v>
      </c>
      <c r="BW204">
        <v>50.8</v>
      </c>
      <c r="BX204">
        <v>43.5</v>
      </c>
      <c r="BY204">
        <v>18.973700000000001</v>
      </c>
      <c r="BZ204">
        <v>3.4090910000000001</v>
      </c>
      <c r="CA204">
        <v>3.4485999999999999</v>
      </c>
      <c r="CB204">
        <v>3.4485999999999999</v>
      </c>
      <c r="CC204">
        <v>-0.29499999999999998</v>
      </c>
      <c r="CD204">
        <v>3.4485999999999999</v>
      </c>
      <c r="CE204">
        <v>6901732</v>
      </c>
      <c r="CF204">
        <v>1</v>
      </c>
      <c r="CI204">
        <v>3.5213999999999999</v>
      </c>
      <c r="CJ204">
        <v>6.4920999999999998</v>
      </c>
      <c r="CK204">
        <v>7.9570999999999996</v>
      </c>
      <c r="CL204">
        <v>9.375</v>
      </c>
      <c r="CM204">
        <v>11.413600000000001</v>
      </c>
      <c r="CN204">
        <v>16.53</v>
      </c>
      <c r="CO204">
        <v>4.008</v>
      </c>
      <c r="CP204">
        <v>7.3339999999999996</v>
      </c>
      <c r="CQ204">
        <v>8.9740000000000002</v>
      </c>
      <c r="CR204">
        <v>10.746</v>
      </c>
      <c r="CS204">
        <v>13.798</v>
      </c>
      <c r="CT204">
        <v>19.146000000000001</v>
      </c>
      <c r="CU204">
        <v>24.892900000000001</v>
      </c>
      <c r="CV204">
        <v>25.040600000000001</v>
      </c>
      <c r="CW204">
        <v>24.960999999999999</v>
      </c>
      <c r="CX204">
        <v>24.943899999999999</v>
      </c>
      <c r="CY204">
        <v>24.956700000000001</v>
      </c>
      <c r="CZ204">
        <v>25.052499999999998</v>
      </c>
      <c r="DB204">
        <v>13385</v>
      </c>
      <c r="DC204">
        <v>739</v>
      </c>
      <c r="DD204">
        <v>5</v>
      </c>
      <c r="DF204" t="s">
        <v>597</v>
      </c>
      <c r="DG204">
        <v>356</v>
      </c>
      <c r="DH204">
        <v>924</v>
      </c>
      <c r="DI204">
        <v>8</v>
      </c>
      <c r="DJ204">
        <v>2</v>
      </c>
      <c r="DK204">
        <v>35</v>
      </c>
      <c r="DL204">
        <v>23.500001999999999</v>
      </c>
      <c r="DM204">
        <v>3.4090910000000001</v>
      </c>
      <c r="DN204">
        <v>1191.5999999999999</v>
      </c>
      <c r="DO204">
        <v>1143.1071999999999</v>
      </c>
      <c r="DP204">
        <v>980.28570000000002</v>
      </c>
      <c r="DQ204">
        <v>945.92859999999996</v>
      </c>
      <c r="DR204">
        <v>957.12139999999999</v>
      </c>
      <c r="DS204">
        <v>898.0643</v>
      </c>
      <c r="DT204">
        <v>808.1</v>
      </c>
      <c r="DU204">
        <v>51.7986</v>
      </c>
      <c r="DV204">
        <v>50.349299999999999</v>
      </c>
      <c r="DW204">
        <v>54.814300000000003</v>
      </c>
      <c r="DX204">
        <v>57.602899999999998</v>
      </c>
      <c r="DY204">
        <v>64.787899999999993</v>
      </c>
      <c r="DZ204">
        <v>37.97</v>
      </c>
      <c r="EA204">
        <v>32.369999999999997</v>
      </c>
      <c r="EB204">
        <v>32.236499999999999</v>
      </c>
      <c r="EC204">
        <v>21.778199999999998</v>
      </c>
      <c r="ED204">
        <v>14.2989</v>
      </c>
      <c r="EE204">
        <v>10.564299999999999</v>
      </c>
      <c r="EF204">
        <v>7.6771000000000003</v>
      </c>
      <c r="EG204">
        <v>5.492</v>
      </c>
      <c r="EH204">
        <v>4.1947999999999999</v>
      </c>
      <c r="EI204">
        <v>3.5994000000000002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0.1016</v>
      </c>
      <c r="EP204">
        <v>2.5399999999999999E-2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5.3756999999999999E-2</v>
      </c>
      <c r="EY204">
        <v>4.8250000000000001E-2</v>
      </c>
      <c r="EZ204">
        <v>4.1017999999999999E-2</v>
      </c>
      <c r="FA204">
        <v>2.249E-2</v>
      </c>
      <c r="FB204">
        <v>4.6994000000000001E-2</v>
      </c>
      <c r="FC204">
        <v>2.4563999999999999E-2</v>
      </c>
      <c r="FD204">
        <v>2.0729999999999998E-2</v>
      </c>
      <c r="FE204">
        <v>-2.5000000000000001E-4</v>
      </c>
      <c r="FF204">
        <v>-8.7900000000000001E-4</v>
      </c>
      <c r="FG204">
        <v>-2.2139999999999998E-3</v>
      </c>
      <c r="FH204">
        <v>-1.029E-3</v>
      </c>
      <c r="FI204">
        <v>-1.9740000000000001E-3</v>
      </c>
      <c r="FJ204">
        <v>4.5199999999999998E-4</v>
      </c>
      <c r="FK204">
        <v>1.302E-3</v>
      </c>
      <c r="FL204">
        <v>8.3681000000000005E-2</v>
      </c>
      <c r="FM204">
        <v>7.9939999999999997E-2</v>
      </c>
      <c r="FN204">
        <v>7.8162999999999996E-2</v>
      </c>
      <c r="FO204">
        <v>8.0121999999999999E-2</v>
      </c>
      <c r="FP204">
        <v>9.0461E-2</v>
      </c>
      <c r="FQ204">
        <v>0.10737099999999999</v>
      </c>
      <c r="FR204">
        <v>0.10182099999999999</v>
      </c>
      <c r="FS204">
        <v>-0.151839</v>
      </c>
      <c r="FT204">
        <v>-0.14981700000000001</v>
      </c>
      <c r="FU204">
        <v>-0.14865900000000001</v>
      </c>
      <c r="FV204">
        <v>-0.15049699999999999</v>
      </c>
      <c r="FW204">
        <v>-0.15586800000000001</v>
      </c>
      <c r="FX204">
        <v>-0.156449</v>
      </c>
      <c r="FY204">
        <v>-0.15292</v>
      </c>
      <c r="FZ204">
        <v>-1.369767</v>
      </c>
      <c r="GA204">
        <v>-1.344133</v>
      </c>
      <c r="GB204">
        <v>-1.328478</v>
      </c>
      <c r="GC204">
        <v>-1.3524130000000001</v>
      </c>
      <c r="GD204">
        <v>-1.4222859999999999</v>
      </c>
      <c r="GE204">
        <v>-1.4500569999999999</v>
      </c>
      <c r="GF204">
        <v>-1.4038079999999999</v>
      </c>
      <c r="GG204">
        <v>-0.22384200000000001</v>
      </c>
      <c r="GH204">
        <v>-0.20619399999999999</v>
      </c>
      <c r="GI204">
        <v>-0.19989199999999999</v>
      </c>
      <c r="GJ204">
        <v>-0.21785499999999999</v>
      </c>
      <c r="GK204">
        <v>-0.26536500000000002</v>
      </c>
      <c r="GL204">
        <v>-0.29719800000000002</v>
      </c>
      <c r="GM204">
        <v>-0.26421</v>
      </c>
      <c r="GN204">
        <v>-0.40049200000000001</v>
      </c>
      <c r="GO204">
        <v>-0.37164000000000003</v>
      </c>
      <c r="GP204">
        <v>-0.35591099999999998</v>
      </c>
      <c r="GQ204">
        <v>-0.38158199999999998</v>
      </c>
      <c r="GR204">
        <v>-0.456289</v>
      </c>
      <c r="GS204">
        <v>-0.45249099999999998</v>
      </c>
      <c r="GT204">
        <v>-0.40374500000000002</v>
      </c>
      <c r="GU204">
        <v>0.432425</v>
      </c>
      <c r="GV204">
        <v>0.40847699999999998</v>
      </c>
      <c r="GW204">
        <v>0.384075</v>
      </c>
      <c r="GX204">
        <v>0.36571700000000001</v>
      </c>
      <c r="GY204">
        <v>0.58169000000000004</v>
      </c>
      <c r="GZ204">
        <v>0.48995100000000003</v>
      </c>
      <c r="HA204">
        <v>0.44166899999999998</v>
      </c>
      <c r="HB204">
        <v>-60</v>
      </c>
      <c r="HC204">
        <v>-60</v>
      </c>
      <c r="HD204">
        <v>-60</v>
      </c>
      <c r="HE204">
        <v>-60</v>
      </c>
      <c r="HF204">
        <v>-60</v>
      </c>
      <c r="HG204">
        <v>-20</v>
      </c>
      <c r="HH204">
        <v>20</v>
      </c>
      <c r="HI204">
        <v>-0.96827300000000005</v>
      </c>
      <c r="HJ204">
        <v>-0.95612200000000003</v>
      </c>
      <c r="HK204">
        <v>-0.94814399999999999</v>
      </c>
      <c r="HL204">
        <v>-0.95895200000000003</v>
      </c>
      <c r="HM204">
        <v>-0.98857099999999998</v>
      </c>
      <c r="HN204">
        <v>0</v>
      </c>
      <c r="HO204">
        <v>0</v>
      </c>
      <c r="HQ204">
        <v>1402.08</v>
      </c>
      <c r="HR204">
        <v>0</v>
      </c>
      <c r="HT204">
        <v>1422.2728999999999</v>
      </c>
      <c r="HU204">
        <v>0</v>
      </c>
      <c r="HW204">
        <v>745.41499999999996</v>
      </c>
      <c r="HX204">
        <v>0</v>
      </c>
      <c r="HZ204">
        <v>745.17899999999997</v>
      </c>
      <c r="IA204">
        <v>0</v>
      </c>
      <c r="IC204">
        <v>1407.16</v>
      </c>
      <c r="ID204">
        <v>0</v>
      </c>
      <c r="IF204">
        <v>1430.579</v>
      </c>
      <c r="IG204">
        <v>0</v>
      </c>
      <c r="II204">
        <v>766.66899999999998</v>
      </c>
      <c r="IJ204">
        <v>0</v>
      </c>
      <c r="IL204">
        <v>766.62699999999995</v>
      </c>
      <c r="IM204">
        <v>0</v>
      </c>
      <c r="IO204">
        <v>1417.0150000000001</v>
      </c>
      <c r="IP204">
        <v>0</v>
      </c>
      <c r="IR204">
        <v>1450.7460000000001</v>
      </c>
      <c r="IS204">
        <v>0</v>
      </c>
      <c r="IU204">
        <v>776.03599999999994</v>
      </c>
      <c r="IV204">
        <v>0</v>
      </c>
      <c r="IX204">
        <v>775.97799999999995</v>
      </c>
      <c r="IY204">
        <v>0</v>
      </c>
      <c r="JA204">
        <v>1497.5840000000001</v>
      </c>
      <c r="JB204">
        <v>0</v>
      </c>
      <c r="JD204">
        <v>1502.6639</v>
      </c>
      <c r="JE204">
        <v>0</v>
      </c>
      <c r="JG204">
        <v>755.61400000000003</v>
      </c>
      <c r="JH204">
        <v>0</v>
      </c>
      <c r="JJ204">
        <v>755.43399999999997</v>
      </c>
      <c r="JK204">
        <v>0</v>
      </c>
      <c r="JM204">
        <v>1452.1179999999999</v>
      </c>
      <c r="JN204">
        <v>0</v>
      </c>
      <c r="JP204">
        <v>1453.8710000000001</v>
      </c>
      <c r="JQ204">
        <v>0</v>
      </c>
      <c r="JS204">
        <v>704.36699999999996</v>
      </c>
      <c r="JT204">
        <v>0</v>
      </c>
      <c r="JV204">
        <v>704.12199999999996</v>
      </c>
      <c r="JW204">
        <v>0</v>
      </c>
      <c r="JY204">
        <v>1505.356</v>
      </c>
      <c r="JZ204">
        <v>0</v>
      </c>
      <c r="KB204">
        <v>1511.5291</v>
      </c>
      <c r="KC204">
        <v>0</v>
      </c>
      <c r="KE204">
        <v>740.70699999999999</v>
      </c>
      <c r="KF204">
        <v>0.10199999999999999</v>
      </c>
      <c r="KH204">
        <v>740.83399999999995</v>
      </c>
      <c r="KI204">
        <v>0.10199999999999999</v>
      </c>
      <c r="KK204">
        <v>1472.057</v>
      </c>
      <c r="KL204">
        <v>0</v>
      </c>
      <c r="KN204">
        <v>1479.6769999999999</v>
      </c>
      <c r="KO204">
        <v>0</v>
      </c>
      <c r="KQ204">
        <v>772.51499999999999</v>
      </c>
      <c r="KR204">
        <v>2.5000000000000001E-2</v>
      </c>
      <c r="KT204">
        <v>772.67</v>
      </c>
      <c r="KU204">
        <v>2.5000000000000001E-2</v>
      </c>
      <c r="KV204">
        <v>99.714279599999998</v>
      </c>
      <c r="KW204">
        <v>91.379989567999985</v>
      </c>
      <c r="KX204">
        <v>76.622071169099996</v>
      </c>
      <c r="KY204">
        <v>75.789691289199993</v>
      </c>
      <c r="KZ204">
        <v>86.582158965399998</v>
      </c>
      <c r="LA204">
        <v>96.4260619553</v>
      </c>
      <c r="LB204">
        <v>82.281550100000004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-15.895218400000001</v>
      </c>
      <c r="LI204">
        <v>-3.8841679999999998</v>
      </c>
      <c r="LJ204">
        <v>-73.292122868999996</v>
      </c>
      <c r="LK204">
        <v>-63.672924343000005</v>
      </c>
      <c r="LL204">
        <v>-51.550260311999992</v>
      </c>
      <c r="LM204">
        <v>-29.024135393000005</v>
      </c>
      <c r="LN204">
        <v>-64.031315719999995</v>
      </c>
      <c r="LO204">
        <v>-36.274625911999998</v>
      </c>
      <c r="LP204">
        <v>-30.928697855999999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58.096380000000003</v>
      </c>
      <c r="LY204">
        <v>57.367319999999999</v>
      </c>
      <c r="LZ204">
        <v>56.888640000000002</v>
      </c>
      <c r="MA204">
        <v>57.537120000000002</v>
      </c>
      <c r="MB204">
        <v>59.314259999999997</v>
      </c>
      <c r="MC204">
        <v>0</v>
      </c>
      <c r="MD204">
        <v>0</v>
      </c>
      <c r="ME204">
        <v>-11.5947022212</v>
      </c>
      <c r="MF204">
        <v>-10.3817235642</v>
      </c>
      <c r="MG204">
        <v>-10.956940055600001</v>
      </c>
      <c r="MH204">
        <v>-12.5490797795</v>
      </c>
      <c r="MI204">
        <v>-17.1924410835</v>
      </c>
      <c r="MJ204">
        <v>-11.28460806</v>
      </c>
      <c r="MK204">
        <v>-8.552477699999999</v>
      </c>
      <c r="ML204">
        <v>72.923834509800017</v>
      </c>
      <c r="MM204">
        <v>74.692661660799985</v>
      </c>
      <c r="MN204">
        <v>71.003510801499999</v>
      </c>
      <c r="MO204">
        <v>91.753596116699981</v>
      </c>
      <c r="MP204">
        <v>64.672662161900007</v>
      </c>
      <c r="MQ204">
        <v>32.971609583299994</v>
      </c>
      <c r="MR204">
        <v>38.916206544000005</v>
      </c>
    </row>
    <row r="205" spans="1:356" x14ac:dyDescent="0.25">
      <c r="A205">
        <v>91</v>
      </c>
      <c r="B205" t="s">
        <v>588</v>
      </c>
      <c r="C205" s="3">
        <v>42821.400393518517</v>
      </c>
      <c r="D205">
        <v>57.0916</v>
      </c>
      <c r="E205">
        <v>58.485200000000006</v>
      </c>
      <c r="F205">
        <v>22</v>
      </c>
      <c r="G205">
        <v>44</v>
      </c>
      <c r="H205">
        <v>1.3713</v>
      </c>
      <c r="I205">
        <v>551.83019999999999</v>
      </c>
      <c r="J205">
        <v>14453</v>
      </c>
      <c r="K205">
        <v>32</v>
      </c>
      <c r="L205">
        <v>239517</v>
      </c>
      <c r="M205">
        <v>239707</v>
      </c>
      <c r="N205">
        <v>239988</v>
      </c>
      <c r="O205">
        <v>239996</v>
      </c>
      <c r="P205">
        <v>139311</v>
      </c>
      <c r="Q205">
        <v>139287</v>
      </c>
      <c r="R205">
        <v>220947</v>
      </c>
      <c r="S205">
        <v>220954</v>
      </c>
      <c r="T205">
        <v>239269</v>
      </c>
      <c r="U205">
        <v>239731</v>
      </c>
      <c r="V205">
        <v>215350</v>
      </c>
      <c r="W205">
        <v>215335</v>
      </c>
      <c r="X205">
        <v>215491</v>
      </c>
      <c r="Y205">
        <v>215509</v>
      </c>
      <c r="Z205">
        <v>292987</v>
      </c>
      <c r="AA205">
        <v>292979</v>
      </c>
      <c r="AB205">
        <v>1293.6199999999999</v>
      </c>
      <c r="AC205">
        <v>43293.410199999998</v>
      </c>
      <c r="AD205">
        <v>6</v>
      </c>
      <c r="AE205">
        <v>316.56119999999999</v>
      </c>
      <c r="AF205">
        <v>316.56119999999999</v>
      </c>
      <c r="AG205">
        <v>316.56119999999999</v>
      </c>
      <c r="AH205">
        <v>316.56119999999999</v>
      </c>
      <c r="AI205">
        <v>316.56119999999999</v>
      </c>
      <c r="AJ205">
        <v>91.575199999999995</v>
      </c>
      <c r="AK205">
        <v>91.575199999999995</v>
      </c>
      <c r="AL205">
        <v>1151.7578000000001</v>
      </c>
      <c r="AM205">
        <v>1094.6821</v>
      </c>
      <c r="AN205">
        <v>1039.1666</v>
      </c>
      <c r="AO205">
        <v>904.59119999999996</v>
      </c>
      <c r="AP205">
        <v>1045.8297</v>
      </c>
      <c r="AQ205">
        <v>989.00519999999995</v>
      </c>
      <c r="AR205">
        <v>972.09640000000002</v>
      </c>
      <c r="AS205">
        <v>956.04369999999994</v>
      </c>
      <c r="AT205">
        <v>941.59799999999996</v>
      </c>
      <c r="AU205">
        <v>934.57579999999996</v>
      </c>
      <c r="AV205">
        <v>926.1309</v>
      </c>
      <c r="AW205">
        <v>914.25300000000004</v>
      </c>
      <c r="AX205">
        <v>16</v>
      </c>
      <c r="AY205">
        <v>22.8</v>
      </c>
      <c r="AZ205">
        <v>32.238399999999999</v>
      </c>
      <c r="BA205">
        <v>21.814499999999999</v>
      </c>
      <c r="BB205">
        <v>14.406700000000001</v>
      </c>
      <c r="BC205">
        <v>10.652799999999999</v>
      </c>
      <c r="BD205">
        <v>7.6872999999999996</v>
      </c>
      <c r="BE205">
        <v>5.5312000000000001</v>
      </c>
      <c r="BF205">
        <v>4.2233999999999998</v>
      </c>
      <c r="BG205">
        <v>3.5971000000000002</v>
      </c>
      <c r="BH205">
        <v>3.5905999999999998</v>
      </c>
      <c r="BI205">
        <v>99.98</v>
      </c>
      <c r="BJ205">
        <v>142.66</v>
      </c>
      <c r="BK205">
        <v>151.16</v>
      </c>
      <c r="BL205">
        <v>213.68</v>
      </c>
      <c r="BM205">
        <v>208.32</v>
      </c>
      <c r="BN205">
        <v>293.20999999999998</v>
      </c>
      <c r="BO205">
        <v>287.44</v>
      </c>
      <c r="BP205">
        <v>404.52</v>
      </c>
      <c r="BQ205">
        <v>403.68</v>
      </c>
      <c r="BR205">
        <v>566.29</v>
      </c>
      <c r="BS205">
        <v>530.44000000000005</v>
      </c>
      <c r="BT205">
        <v>744.24</v>
      </c>
      <c r="BU205">
        <v>629.94000000000005</v>
      </c>
      <c r="BV205">
        <v>889.88</v>
      </c>
      <c r="BW205">
        <v>50.5</v>
      </c>
      <c r="BX205">
        <v>43.6</v>
      </c>
      <c r="BY205">
        <v>16.209800000000001</v>
      </c>
      <c r="BZ205">
        <v>3.8181820000000002</v>
      </c>
      <c r="CA205">
        <v>4.1295999999999999</v>
      </c>
      <c r="CB205">
        <v>4.1295999999999999</v>
      </c>
      <c r="CC205">
        <v>0.53590000000000004</v>
      </c>
      <c r="CD205">
        <v>4.1295999999999999</v>
      </c>
      <c r="CE205">
        <v>6901566</v>
      </c>
      <c r="CF205">
        <v>2</v>
      </c>
      <c r="CI205">
        <v>3.6164000000000001</v>
      </c>
      <c r="CJ205">
        <v>6.6264000000000003</v>
      </c>
      <c r="CK205">
        <v>7.8357000000000001</v>
      </c>
      <c r="CL205">
        <v>9.52</v>
      </c>
      <c r="CM205">
        <v>11.367900000000001</v>
      </c>
      <c r="CN205">
        <v>16.071400000000001</v>
      </c>
      <c r="CO205">
        <v>4.6920000000000002</v>
      </c>
      <c r="CP205">
        <v>7.6360000000000001</v>
      </c>
      <c r="CQ205">
        <v>9.2420000000000009</v>
      </c>
      <c r="CR205">
        <v>10.564</v>
      </c>
      <c r="CS205">
        <v>13.092000000000001</v>
      </c>
      <c r="CT205">
        <v>18.846</v>
      </c>
      <c r="CU205">
        <v>24.8797</v>
      </c>
      <c r="CV205">
        <v>25.001000000000001</v>
      </c>
      <c r="CW205">
        <v>24.990600000000001</v>
      </c>
      <c r="CX205">
        <v>24.941099999999999</v>
      </c>
      <c r="CY205">
        <v>24.905100000000001</v>
      </c>
      <c r="CZ205">
        <v>25.038699999999999</v>
      </c>
      <c r="DB205">
        <v>13385</v>
      </c>
      <c r="DC205">
        <v>739</v>
      </c>
      <c r="DD205">
        <v>6</v>
      </c>
      <c r="DF205" t="s">
        <v>597</v>
      </c>
      <c r="DG205">
        <v>356</v>
      </c>
      <c r="DH205">
        <v>924</v>
      </c>
      <c r="DI205">
        <v>8</v>
      </c>
      <c r="DJ205">
        <v>2</v>
      </c>
      <c r="DK205">
        <v>35</v>
      </c>
      <c r="DL205">
        <v>17.5</v>
      </c>
      <c r="DM205">
        <v>3.8181820000000002</v>
      </c>
      <c r="DN205">
        <v>1194.4000000000001</v>
      </c>
      <c r="DO205">
        <v>1136.6071999999999</v>
      </c>
      <c r="DP205">
        <v>989.12860000000001</v>
      </c>
      <c r="DQ205">
        <v>979.8</v>
      </c>
      <c r="DR205">
        <v>963.60709999999995</v>
      </c>
      <c r="DS205">
        <v>943.52139999999997</v>
      </c>
      <c r="DT205">
        <v>853.97860000000003</v>
      </c>
      <c r="DU205">
        <v>59.2179</v>
      </c>
      <c r="DV205">
        <v>54.013599999999997</v>
      </c>
      <c r="DW205">
        <v>51.79</v>
      </c>
      <c r="DX205">
        <v>54.461399999999998</v>
      </c>
      <c r="DY205">
        <v>58.33</v>
      </c>
      <c r="DZ205">
        <v>34.3414</v>
      </c>
      <c r="EA205">
        <v>34.0379</v>
      </c>
      <c r="EB205">
        <v>32.238399999999999</v>
      </c>
      <c r="EC205">
        <v>21.814499999999999</v>
      </c>
      <c r="ED205">
        <v>14.406700000000001</v>
      </c>
      <c r="EE205">
        <v>10.652799999999999</v>
      </c>
      <c r="EF205">
        <v>7.6872999999999996</v>
      </c>
      <c r="EG205">
        <v>5.5312000000000001</v>
      </c>
      <c r="EH205">
        <v>4.2233999999999998</v>
      </c>
      <c r="EI205">
        <v>3.5971000000000002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0.1016</v>
      </c>
      <c r="EP205">
        <v>2.5399999999999999E-2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5.4731000000000002E-2</v>
      </c>
      <c r="EY205">
        <v>4.9042000000000002E-2</v>
      </c>
      <c r="EZ205">
        <v>4.1605999999999997E-2</v>
      </c>
      <c r="FA205">
        <v>2.3453000000000002E-2</v>
      </c>
      <c r="FB205">
        <v>4.6641000000000002E-2</v>
      </c>
      <c r="FC205">
        <v>2.4486000000000001E-2</v>
      </c>
      <c r="FD205">
        <v>2.0698000000000001E-2</v>
      </c>
      <c r="FE205">
        <v>-2.2499999999999999E-4</v>
      </c>
      <c r="FF205">
        <v>-6.5700000000000003E-4</v>
      </c>
      <c r="FG205">
        <v>-1.833E-3</v>
      </c>
      <c r="FH205">
        <v>-8.0000000000000004E-4</v>
      </c>
      <c r="FI205">
        <v>-1.751E-3</v>
      </c>
      <c r="FJ205">
        <v>1.0809999999999999E-3</v>
      </c>
      <c r="FK205">
        <v>1.7129999999999999E-3</v>
      </c>
      <c r="FL205">
        <v>8.3682999999999994E-2</v>
      </c>
      <c r="FM205">
        <v>7.9947000000000004E-2</v>
      </c>
      <c r="FN205">
        <v>7.8162999999999996E-2</v>
      </c>
      <c r="FO205">
        <v>8.0112000000000003E-2</v>
      </c>
      <c r="FP205">
        <v>9.0457999999999997E-2</v>
      </c>
      <c r="FQ205">
        <v>0.107324</v>
      </c>
      <c r="FR205">
        <v>0.101783</v>
      </c>
      <c r="FS205">
        <v>-0.15166499999999999</v>
      </c>
      <c r="FT205">
        <v>-0.149588</v>
      </c>
      <c r="FU205">
        <v>-0.14850099999999999</v>
      </c>
      <c r="FV205">
        <v>-0.15037600000000001</v>
      </c>
      <c r="FW205">
        <v>-0.15587500000000001</v>
      </c>
      <c r="FX205">
        <v>-0.15678600000000001</v>
      </c>
      <c r="FY205">
        <v>-0.15322</v>
      </c>
      <c r="FZ205">
        <v>-1.3584909999999999</v>
      </c>
      <c r="GA205">
        <v>-1.331656</v>
      </c>
      <c r="GB205">
        <v>-1.317704</v>
      </c>
      <c r="GC205">
        <v>-1.341081</v>
      </c>
      <c r="GD205">
        <v>-1.417178</v>
      </c>
      <c r="GE205">
        <v>-1.455382</v>
      </c>
      <c r="GF205">
        <v>-1.4083129999999999</v>
      </c>
      <c r="GG205">
        <v>-0.223971</v>
      </c>
      <c r="GH205">
        <v>-0.20639199999999999</v>
      </c>
      <c r="GI205">
        <v>-0.19997500000000001</v>
      </c>
      <c r="GJ205">
        <v>-0.21775900000000001</v>
      </c>
      <c r="GK205">
        <v>-0.26540900000000001</v>
      </c>
      <c r="GL205">
        <v>-0.296734</v>
      </c>
      <c r="GM205">
        <v>-0.26385199999999998</v>
      </c>
      <c r="GN205">
        <v>-0.40066099999999999</v>
      </c>
      <c r="GO205">
        <v>-0.371367</v>
      </c>
      <c r="GP205">
        <v>-0.356236</v>
      </c>
      <c r="GQ205">
        <v>-0.38291799999999998</v>
      </c>
      <c r="GR205">
        <v>-0.45704499999999998</v>
      </c>
      <c r="GS205">
        <v>-0.45490599999999998</v>
      </c>
      <c r="GT205">
        <v>-0.40562700000000002</v>
      </c>
      <c r="GU205">
        <v>0.43243399999999999</v>
      </c>
      <c r="GV205">
        <v>0.40901399999999999</v>
      </c>
      <c r="GW205">
        <v>0.384878</v>
      </c>
      <c r="GX205">
        <v>0.365923</v>
      </c>
      <c r="GY205">
        <v>0.58269400000000005</v>
      </c>
      <c r="GZ205">
        <v>0.489676</v>
      </c>
      <c r="HA205">
        <v>0.44173400000000002</v>
      </c>
      <c r="HB205">
        <v>-70</v>
      </c>
      <c r="HC205">
        <v>-70</v>
      </c>
      <c r="HD205">
        <v>-70</v>
      </c>
      <c r="HE205">
        <v>-70</v>
      </c>
      <c r="HF205">
        <v>-65</v>
      </c>
      <c r="HG205">
        <v>-10</v>
      </c>
      <c r="HH205">
        <v>10</v>
      </c>
      <c r="HI205">
        <v>-0.96660500000000005</v>
      </c>
      <c r="HJ205">
        <v>-0.95435400000000004</v>
      </c>
      <c r="HK205">
        <v>-0.94645100000000004</v>
      </c>
      <c r="HL205">
        <v>-0.95723899999999995</v>
      </c>
      <c r="HM205">
        <v>-0.98779399999999995</v>
      </c>
      <c r="HN205">
        <v>0</v>
      </c>
      <c r="HO205">
        <v>0</v>
      </c>
      <c r="HQ205">
        <v>1402.08</v>
      </c>
      <c r="HR205">
        <v>0</v>
      </c>
      <c r="HT205">
        <v>1422.2728999999999</v>
      </c>
      <c r="HU205">
        <v>0</v>
      </c>
      <c r="HW205">
        <v>745.41499999999996</v>
      </c>
      <c r="HX205">
        <v>0</v>
      </c>
      <c r="HZ205">
        <v>745.17899999999997</v>
      </c>
      <c r="IA205">
        <v>0</v>
      </c>
      <c r="IC205">
        <v>1407.16</v>
      </c>
      <c r="ID205">
        <v>0</v>
      </c>
      <c r="IF205">
        <v>1430.579</v>
      </c>
      <c r="IG205">
        <v>0</v>
      </c>
      <c r="II205">
        <v>766.66899999999998</v>
      </c>
      <c r="IJ205">
        <v>0</v>
      </c>
      <c r="IL205">
        <v>766.62699999999995</v>
      </c>
      <c r="IM205">
        <v>0</v>
      </c>
      <c r="IO205">
        <v>1417.0150000000001</v>
      </c>
      <c r="IP205">
        <v>0</v>
      </c>
      <c r="IR205">
        <v>1450.7460000000001</v>
      </c>
      <c r="IS205">
        <v>0</v>
      </c>
      <c r="IU205">
        <v>776.03599999999994</v>
      </c>
      <c r="IV205">
        <v>0</v>
      </c>
      <c r="IX205">
        <v>775.97799999999995</v>
      </c>
      <c r="IY205">
        <v>0</v>
      </c>
      <c r="JA205">
        <v>1497.5840000000001</v>
      </c>
      <c r="JB205">
        <v>0</v>
      </c>
      <c r="JD205">
        <v>1502.6639</v>
      </c>
      <c r="JE205">
        <v>0</v>
      </c>
      <c r="JG205">
        <v>755.61400000000003</v>
      </c>
      <c r="JH205">
        <v>0</v>
      </c>
      <c r="JJ205">
        <v>755.43399999999997</v>
      </c>
      <c r="JK205">
        <v>0</v>
      </c>
      <c r="JM205">
        <v>1452.1179999999999</v>
      </c>
      <c r="JN205">
        <v>0</v>
      </c>
      <c r="JP205">
        <v>1453.8710000000001</v>
      </c>
      <c r="JQ205">
        <v>0</v>
      </c>
      <c r="JS205">
        <v>704.36699999999996</v>
      </c>
      <c r="JT205">
        <v>0</v>
      </c>
      <c r="JV205">
        <v>704.12199999999996</v>
      </c>
      <c r="JW205">
        <v>0</v>
      </c>
      <c r="JY205">
        <v>1505.356</v>
      </c>
      <c r="JZ205">
        <v>0</v>
      </c>
      <c r="KB205">
        <v>1511.5291</v>
      </c>
      <c r="KC205">
        <v>0</v>
      </c>
      <c r="KE205">
        <v>740.70699999999999</v>
      </c>
      <c r="KF205">
        <v>0.10199999999999999</v>
      </c>
      <c r="KH205">
        <v>740.83399999999995</v>
      </c>
      <c r="KI205">
        <v>0.10199999999999999</v>
      </c>
      <c r="KK205">
        <v>1472.057</v>
      </c>
      <c r="KL205">
        <v>0</v>
      </c>
      <c r="KN205">
        <v>1479.6769999999999</v>
      </c>
      <c r="KO205">
        <v>0</v>
      </c>
      <c r="KQ205">
        <v>772.51499999999999</v>
      </c>
      <c r="KR205">
        <v>2.5000000000000001E-2</v>
      </c>
      <c r="KT205">
        <v>772.67</v>
      </c>
      <c r="KU205">
        <v>2.5000000000000001E-2</v>
      </c>
      <c r="KV205">
        <v>99.950975200000002</v>
      </c>
      <c r="KW205">
        <v>90.868335818399999</v>
      </c>
      <c r="KX205">
        <v>77.3132587618</v>
      </c>
      <c r="KY205">
        <v>78.493737600000003</v>
      </c>
      <c r="KZ205">
        <v>87.165971051799986</v>
      </c>
      <c r="LA205">
        <v>101.2624907336</v>
      </c>
      <c r="LB205">
        <v>86.920503843800006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-15.929457599999999</v>
      </c>
      <c r="LI205">
        <v>-3.8917879999999996</v>
      </c>
      <c r="LJ205">
        <v>-74.045910445999993</v>
      </c>
      <c r="LK205">
        <v>-64.432175560000005</v>
      </c>
      <c r="LL205">
        <v>-52.409041191999997</v>
      </c>
      <c r="LM205">
        <v>-30.379507893000003</v>
      </c>
      <c r="LN205">
        <v>-63.617120420000006</v>
      </c>
      <c r="LO205">
        <v>-37.209751593999997</v>
      </c>
      <c r="LP205">
        <v>-31.561702643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67.662350000000004</v>
      </c>
      <c r="LY205">
        <v>66.804780000000008</v>
      </c>
      <c r="LZ205">
        <v>66.251570000000001</v>
      </c>
      <c r="MA205">
        <v>67.00672999999999</v>
      </c>
      <c r="MB205">
        <v>64.206609999999998</v>
      </c>
      <c r="MC205">
        <v>0</v>
      </c>
      <c r="MD205">
        <v>0</v>
      </c>
      <c r="ME205">
        <v>-13.2630922809</v>
      </c>
      <c r="MF205">
        <v>-11.147974931199998</v>
      </c>
      <c r="MG205">
        <v>-10.356705250000001</v>
      </c>
      <c r="MH205">
        <v>-11.859460002600001</v>
      </c>
      <c r="MI205">
        <v>-15.48130697</v>
      </c>
      <c r="MJ205">
        <v>-10.1902609876</v>
      </c>
      <c r="MK205">
        <v>-8.9809679908</v>
      </c>
      <c r="ML205">
        <v>80.304322473100015</v>
      </c>
      <c r="MM205">
        <v>82.092965327200005</v>
      </c>
      <c r="MN205">
        <v>80.799082319799993</v>
      </c>
      <c r="MO205">
        <v>103.26149970439999</v>
      </c>
      <c r="MP205">
        <v>72.274153661799971</v>
      </c>
      <c r="MQ205">
        <v>37.933020552000002</v>
      </c>
      <c r="MR205">
        <v>42.48604521</v>
      </c>
    </row>
    <row r="206" spans="1:356" x14ac:dyDescent="0.25">
      <c r="A206">
        <v>91</v>
      </c>
      <c r="B206" t="s">
        <v>589</v>
      </c>
      <c r="C206" s="3">
        <v>42821.401342592595</v>
      </c>
      <c r="D206">
        <v>56.958599999999997</v>
      </c>
      <c r="E206">
        <v>58.4086</v>
      </c>
      <c r="F206">
        <v>36</v>
      </c>
      <c r="G206">
        <v>44</v>
      </c>
      <c r="H206">
        <v>1.3713</v>
      </c>
      <c r="I206">
        <v>551.18489999999997</v>
      </c>
      <c r="J206">
        <v>14437</v>
      </c>
      <c r="K206">
        <v>32</v>
      </c>
      <c r="L206">
        <v>239517</v>
      </c>
      <c r="M206">
        <v>239707</v>
      </c>
      <c r="N206">
        <v>239988</v>
      </c>
      <c r="O206">
        <v>239996</v>
      </c>
      <c r="P206">
        <v>139311</v>
      </c>
      <c r="Q206">
        <v>139287</v>
      </c>
      <c r="R206">
        <v>220947</v>
      </c>
      <c r="S206">
        <v>220954</v>
      </c>
      <c r="T206">
        <v>239269</v>
      </c>
      <c r="U206">
        <v>239731</v>
      </c>
      <c r="V206">
        <v>215350</v>
      </c>
      <c r="W206">
        <v>215335</v>
      </c>
      <c r="X206">
        <v>215491</v>
      </c>
      <c r="Y206">
        <v>215509</v>
      </c>
      <c r="Z206">
        <v>292987</v>
      </c>
      <c r="AA206">
        <v>292979</v>
      </c>
      <c r="AB206">
        <v>1293.6199999999999</v>
      </c>
      <c r="AC206">
        <v>43307.953099999999</v>
      </c>
      <c r="AD206">
        <v>6</v>
      </c>
      <c r="AE206">
        <v>316.99610000000001</v>
      </c>
      <c r="AF206">
        <v>316.99610000000001</v>
      </c>
      <c r="AG206">
        <v>316.99610000000001</v>
      </c>
      <c r="AH206">
        <v>316.99610000000001</v>
      </c>
      <c r="AI206">
        <v>316.99610000000001</v>
      </c>
      <c r="AJ206">
        <v>92.010199999999998</v>
      </c>
      <c r="AK206">
        <v>92.010199999999998</v>
      </c>
      <c r="AL206">
        <v>1170.5078000000001</v>
      </c>
      <c r="AM206">
        <v>1113.4392</v>
      </c>
      <c r="AN206">
        <v>1061.8334</v>
      </c>
      <c r="AO206">
        <v>903.47469999999998</v>
      </c>
      <c r="AP206">
        <v>1049.4286999999999</v>
      </c>
      <c r="AQ206">
        <v>992.05740000000003</v>
      </c>
      <c r="AR206">
        <v>975.12099999999998</v>
      </c>
      <c r="AS206">
        <v>958.82960000000003</v>
      </c>
      <c r="AT206">
        <v>944.13139999999999</v>
      </c>
      <c r="AU206">
        <v>936.75710000000004</v>
      </c>
      <c r="AV206">
        <v>927.48910000000001</v>
      </c>
      <c r="AW206">
        <v>915.32889999999998</v>
      </c>
      <c r="AX206">
        <v>16</v>
      </c>
      <c r="AY206">
        <v>33.799999999999997</v>
      </c>
      <c r="AZ206">
        <v>32.2166</v>
      </c>
      <c r="BA206">
        <v>21.712399999999999</v>
      </c>
      <c r="BB206">
        <v>14.2311</v>
      </c>
      <c r="BC206">
        <v>10.5152</v>
      </c>
      <c r="BD206">
        <v>7.5827999999999998</v>
      </c>
      <c r="BE206">
        <v>5.4817</v>
      </c>
      <c r="BF206">
        <v>4.2272999999999996</v>
      </c>
      <c r="BG206">
        <v>3.6004999999999998</v>
      </c>
      <c r="BH206">
        <v>3.5916000000000001</v>
      </c>
      <c r="BI206">
        <v>100.27</v>
      </c>
      <c r="BJ206">
        <v>143.78</v>
      </c>
      <c r="BK206">
        <v>152.94</v>
      </c>
      <c r="BL206">
        <v>216.48</v>
      </c>
      <c r="BM206">
        <v>211.53</v>
      </c>
      <c r="BN206">
        <v>297.57</v>
      </c>
      <c r="BO206">
        <v>291.64999999999998</v>
      </c>
      <c r="BP206">
        <v>411.67</v>
      </c>
      <c r="BQ206">
        <v>407.87</v>
      </c>
      <c r="BR206">
        <v>574.91</v>
      </c>
      <c r="BS206">
        <v>531.33000000000004</v>
      </c>
      <c r="BT206">
        <v>749.36</v>
      </c>
      <c r="BU206">
        <v>629.91</v>
      </c>
      <c r="BV206">
        <v>891.97</v>
      </c>
      <c r="BW206">
        <v>48.9</v>
      </c>
      <c r="BX206">
        <v>43.9</v>
      </c>
      <c r="BY206">
        <v>17.224900000000002</v>
      </c>
      <c r="BZ206">
        <v>3.0090910000000002</v>
      </c>
      <c r="CA206">
        <v>2.6589</v>
      </c>
      <c r="CB206">
        <v>2.6836000000000002</v>
      </c>
      <c r="CC206">
        <v>-1.1342000000000001</v>
      </c>
      <c r="CD206">
        <v>2.6589</v>
      </c>
      <c r="CE206">
        <v>6901566</v>
      </c>
      <c r="CF206">
        <v>1</v>
      </c>
      <c r="CI206">
        <v>3.6171000000000002</v>
      </c>
      <c r="CJ206">
        <v>6.6113999999999997</v>
      </c>
      <c r="CK206">
        <v>7.9585999999999997</v>
      </c>
      <c r="CL206">
        <v>9.5406999999999993</v>
      </c>
      <c r="CM206">
        <v>11.640700000000001</v>
      </c>
      <c r="CN206">
        <v>16.5136</v>
      </c>
      <c r="CO206">
        <v>4.1539999999999999</v>
      </c>
      <c r="CP206">
        <v>7.7320000000000002</v>
      </c>
      <c r="CQ206">
        <v>8.7379999999999995</v>
      </c>
      <c r="CR206">
        <v>10.89</v>
      </c>
      <c r="CS206">
        <v>13.592000000000001</v>
      </c>
      <c r="CT206">
        <v>19.706</v>
      </c>
      <c r="CU206">
        <v>24.910499999999999</v>
      </c>
      <c r="CV206">
        <v>25.045400000000001</v>
      </c>
      <c r="CW206">
        <v>24.958600000000001</v>
      </c>
      <c r="CX206">
        <v>24.903500000000001</v>
      </c>
      <c r="CY206">
        <v>25.1234</v>
      </c>
      <c r="CZ206">
        <v>25.296600000000002</v>
      </c>
      <c r="DB206">
        <v>13385</v>
      </c>
      <c r="DC206">
        <v>739</v>
      </c>
      <c r="DD206">
        <v>7</v>
      </c>
      <c r="DF206" t="s">
        <v>597</v>
      </c>
      <c r="DG206">
        <v>356</v>
      </c>
      <c r="DH206">
        <v>924</v>
      </c>
      <c r="DI206">
        <v>8</v>
      </c>
      <c r="DJ206">
        <v>2</v>
      </c>
      <c r="DK206">
        <v>35</v>
      </c>
      <c r="DL206">
        <v>21</v>
      </c>
      <c r="DM206">
        <v>3.0090910000000002</v>
      </c>
      <c r="DN206">
        <v>1206.5072</v>
      </c>
      <c r="DO206">
        <v>1154.7858000000001</v>
      </c>
      <c r="DP206">
        <v>991.30709999999999</v>
      </c>
      <c r="DQ206">
        <v>979.05709999999999</v>
      </c>
      <c r="DR206">
        <v>953.96429999999998</v>
      </c>
      <c r="DS206">
        <v>914.44290000000001</v>
      </c>
      <c r="DT206">
        <v>849.91430000000003</v>
      </c>
      <c r="DU206">
        <v>35.2714</v>
      </c>
      <c r="DV206">
        <v>31.468599999999999</v>
      </c>
      <c r="DW206">
        <v>35.72</v>
      </c>
      <c r="DX206">
        <v>39.515700000000002</v>
      </c>
      <c r="DY206">
        <v>46.252099999999999</v>
      </c>
      <c r="DZ206">
        <v>37.58</v>
      </c>
      <c r="EA206">
        <v>31.0321</v>
      </c>
      <c r="EB206">
        <v>32.2166</v>
      </c>
      <c r="EC206">
        <v>21.712399999999999</v>
      </c>
      <c r="ED206">
        <v>14.2311</v>
      </c>
      <c r="EE206">
        <v>10.5152</v>
      </c>
      <c r="EF206">
        <v>7.5827999999999998</v>
      </c>
      <c r="EG206">
        <v>5.4817</v>
      </c>
      <c r="EH206">
        <v>4.2272999999999996</v>
      </c>
      <c r="EI206">
        <v>3.6004999999999998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0.1016</v>
      </c>
      <c r="EP206">
        <v>2.5399999999999999E-2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5.3876E-2</v>
      </c>
      <c r="EY206">
        <v>4.8148000000000003E-2</v>
      </c>
      <c r="EZ206">
        <v>4.0780999999999998E-2</v>
      </c>
      <c r="FA206">
        <v>2.3521E-2</v>
      </c>
      <c r="FB206">
        <v>4.5825999999999999E-2</v>
      </c>
      <c r="FC206">
        <v>2.4771999999999999E-2</v>
      </c>
      <c r="FD206">
        <v>2.0995E-2</v>
      </c>
      <c r="FE206">
        <v>-2.5799999999999998E-4</v>
      </c>
      <c r="FF206">
        <v>-7.3200000000000001E-4</v>
      </c>
      <c r="FG206">
        <v>-1.97E-3</v>
      </c>
      <c r="FH206">
        <v>-9.5299999999999996E-4</v>
      </c>
      <c r="FI206">
        <v>-1.8E-3</v>
      </c>
      <c r="FJ206">
        <v>1.1540000000000001E-3</v>
      </c>
      <c r="FK206">
        <v>1.7700000000000001E-3</v>
      </c>
      <c r="FL206">
        <v>8.3682000000000006E-2</v>
      </c>
      <c r="FM206">
        <v>7.9939999999999997E-2</v>
      </c>
      <c r="FN206">
        <v>7.8161999999999995E-2</v>
      </c>
      <c r="FO206">
        <v>8.0111000000000002E-2</v>
      </c>
      <c r="FP206">
        <v>9.0465000000000004E-2</v>
      </c>
      <c r="FQ206">
        <v>0.107358</v>
      </c>
      <c r="FR206">
        <v>0.101795</v>
      </c>
      <c r="FS206">
        <v>-0.15151300000000001</v>
      </c>
      <c r="FT206">
        <v>-0.14948</v>
      </c>
      <c r="FU206">
        <v>-0.14835300000000001</v>
      </c>
      <c r="FV206">
        <v>-0.150255</v>
      </c>
      <c r="FW206">
        <v>-0.15551400000000001</v>
      </c>
      <c r="FX206">
        <v>-0.156665</v>
      </c>
      <c r="FY206">
        <v>-0.153168</v>
      </c>
      <c r="FZ206">
        <v>-1.353421</v>
      </c>
      <c r="GA206">
        <v>-1.3272170000000001</v>
      </c>
      <c r="GB206">
        <v>-1.312792</v>
      </c>
      <c r="GC206">
        <v>-1.3372839999999999</v>
      </c>
      <c r="GD206">
        <v>-1.405071</v>
      </c>
      <c r="GE206">
        <v>-1.454718</v>
      </c>
      <c r="GF206">
        <v>-1.4085270000000001</v>
      </c>
      <c r="GG206">
        <v>-0.22393099999999999</v>
      </c>
      <c r="GH206">
        <v>-0.20624799999999999</v>
      </c>
      <c r="GI206">
        <v>-0.199938</v>
      </c>
      <c r="GJ206">
        <v>-0.21772</v>
      </c>
      <c r="GK206">
        <v>-0.26552900000000002</v>
      </c>
      <c r="GL206">
        <v>-0.29714000000000002</v>
      </c>
      <c r="GM206">
        <v>-0.26397199999999998</v>
      </c>
      <c r="GN206">
        <v>-0.40065200000000001</v>
      </c>
      <c r="GO206">
        <v>-0.37193900000000002</v>
      </c>
      <c r="GP206">
        <v>-0.35623300000000002</v>
      </c>
      <c r="GQ206">
        <v>-0.382905</v>
      </c>
      <c r="GR206">
        <v>-0.45616400000000001</v>
      </c>
      <c r="GS206">
        <v>-0.45325100000000001</v>
      </c>
      <c r="GT206">
        <v>-0.40503600000000001</v>
      </c>
      <c r="GU206">
        <v>0.43227500000000002</v>
      </c>
      <c r="GV206">
        <v>0.40812999999999999</v>
      </c>
      <c r="GW206">
        <v>0.38351400000000002</v>
      </c>
      <c r="GX206">
        <v>0.36275499999999999</v>
      </c>
      <c r="GY206">
        <v>0.57896800000000004</v>
      </c>
      <c r="GZ206">
        <v>0.489732</v>
      </c>
      <c r="HA206">
        <v>0.44180599999999998</v>
      </c>
      <c r="HB206">
        <v>-75</v>
      </c>
      <c r="HC206">
        <v>-75</v>
      </c>
      <c r="HD206">
        <v>-75</v>
      </c>
      <c r="HE206">
        <v>-75</v>
      </c>
      <c r="HF206">
        <v>-75</v>
      </c>
      <c r="HG206">
        <v>0</v>
      </c>
      <c r="HH206">
        <v>0</v>
      </c>
      <c r="HI206">
        <v>-0.96563100000000002</v>
      </c>
      <c r="HJ206">
        <v>-0.95347899999999997</v>
      </c>
      <c r="HK206">
        <v>-0.94559700000000002</v>
      </c>
      <c r="HL206">
        <v>-0.95638299999999998</v>
      </c>
      <c r="HM206">
        <v>-0.98595699999999997</v>
      </c>
      <c r="HN206">
        <v>0</v>
      </c>
      <c r="HO206">
        <v>0</v>
      </c>
      <c r="HQ206">
        <v>1402.08</v>
      </c>
      <c r="HR206">
        <v>0</v>
      </c>
      <c r="HT206">
        <v>1422.2728999999999</v>
      </c>
      <c r="HU206">
        <v>0</v>
      </c>
      <c r="HW206">
        <v>745.41499999999996</v>
      </c>
      <c r="HX206">
        <v>0</v>
      </c>
      <c r="HZ206">
        <v>745.17899999999997</v>
      </c>
      <c r="IA206">
        <v>0</v>
      </c>
      <c r="IC206">
        <v>1407.16</v>
      </c>
      <c r="ID206">
        <v>0</v>
      </c>
      <c r="IF206">
        <v>1430.579</v>
      </c>
      <c r="IG206">
        <v>0</v>
      </c>
      <c r="II206">
        <v>766.66899999999998</v>
      </c>
      <c r="IJ206">
        <v>0</v>
      </c>
      <c r="IL206">
        <v>766.62699999999995</v>
      </c>
      <c r="IM206">
        <v>0</v>
      </c>
      <c r="IO206">
        <v>1417.0150000000001</v>
      </c>
      <c r="IP206">
        <v>0</v>
      </c>
      <c r="IR206">
        <v>1450.7460000000001</v>
      </c>
      <c r="IS206">
        <v>0</v>
      </c>
      <c r="IU206">
        <v>776.03599999999994</v>
      </c>
      <c r="IV206">
        <v>0</v>
      </c>
      <c r="IX206">
        <v>775.97799999999995</v>
      </c>
      <c r="IY206">
        <v>0</v>
      </c>
      <c r="JA206">
        <v>1497.5840000000001</v>
      </c>
      <c r="JB206">
        <v>0</v>
      </c>
      <c r="JD206">
        <v>1502.6639</v>
      </c>
      <c r="JE206">
        <v>0</v>
      </c>
      <c r="JG206">
        <v>755.61400000000003</v>
      </c>
      <c r="JH206">
        <v>0</v>
      </c>
      <c r="JJ206">
        <v>755.43399999999997</v>
      </c>
      <c r="JK206">
        <v>0</v>
      </c>
      <c r="JM206">
        <v>1452.1179999999999</v>
      </c>
      <c r="JN206">
        <v>0</v>
      </c>
      <c r="JP206">
        <v>1453.8710000000001</v>
      </c>
      <c r="JQ206">
        <v>0</v>
      </c>
      <c r="JS206">
        <v>704.36699999999996</v>
      </c>
      <c r="JT206">
        <v>0</v>
      </c>
      <c r="JV206">
        <v>704.12199999999996</v>
      </c>
      <c r="JW206">
        <v>0</v>
      </c>
      <c r="JY206">
        <v>1505.356</v>
      </c>
      <c r="JZ206">
        <v>0</v>
      </c>
      <c r="KB206">
        <v>1511.5291</v>
      </c>
      <c r="KC206">
        <v>0</v>
      </c>
      <c r="KE206">
        <v>740.70699999999999</v>
      </c>
      <c r="KF206">
        <v>0.10199999999999999</v>
      </c>
      <c r="KH206">
        <v>740.83399999999995</v>
      </c>
      <c r="KI206">
        <v>0.10199999999999999</v>
      </c>
      <c r="KK206">
        <v>1472.057</v>
      </c>
      <c r="KL206">
        <v>0</v>
      </c>
      <c r="KN206">
        <v>1479.6769999999999</v>
      </c>
      <c r="KO206">
        <v>0</v>
      </c>
      <c r="KQ206">
        <v>772.51499999999999</v>
      </c>
      <c r="KR206">
        <v>2.5000000000000001E-2</v>
      </c>
      <c r="KT206">
        <v>772.67</v>
      </c>
      <c r="KU206">
        <v>2.5000000000000001E-2</v>
      </c>
      <c r="KV206">
        <v>100.96293551040002</v>
      </c>
      <c r="KW206">
        <v>92.313576852000011</v>
      </c>
      <c r="KX206">
        <v>77.482545550200001</v>
      </c>
      <c r="KY206">
        <v>78.433243338099999</v>
      </c>
      <c r="KZ206">
        <v>86.3003803995</v>
      </c>
      <c r="LA206">
        <v>98.172760858199993</v>
      </c>
      <c r="LB206">
        <v>86.517026168499996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-15.917163999999998</v>
      </c>
      <c r="LI206">
        <v>-3.8904671999999998</v>
      </c>
      <c r="LJ206">
        <v>-72.567727177999998</v>
      </c>
      <c r="LK206">
        <v>-62.931321271999998</v>
      </c>
      <c r="LL206">
        <v>-50.950770311999996</v>
      </c>
      <c r="LM206">
        <v>-30.179825311999998</v>
      </c>
      <c r="LN206">
        <v>-61.859655845999995</v>
      </c>
      <c r="LO206">
        <v>-37.715018867999994</v>
      </c>
      <c r="LP206">
        <v>-32.065117155000003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72.422325000000001</v>
      </c>
      <c r="LY206">
        <v>71.510925</v>
      </c>
      <c r="LZ206">
        <v>70.919775000000001</v>
      </c>
      <c r="MA206">
        <v>71.728724999999997</v>
      </c>
      <c r="MB206">
        <v>73.946775000000002</v>
      </c>
      <c r="MC206">
        <v>0</v>
      </c>
      <c r="MD206">
        <v>0</v>
      </c>
      <c r="ME206">
        <v>-7.8983598733999996</v>
      </c>
      <c r="MF206">
        <v>-6.4903358127999997</v>
      </c>
      <c r="MG206">
        <v>-7.1417853600000001</v>
      </c>
      <c r="MH206">
        <v>-8.603358204000001</v>
      </c>
      <c r="MI206">
        <v>-12.281273860900001</v>
      </c>
      <c r="MJ206">
        <v>-11.1665212</v>
      </c>
      <c r="MK206">
        <v>-8.1916055011999998</v>
      </c>
      <c r="ML206">
        <v>92.919173459000021</v>
      </c>
      <c r="MM206">
        <v>94.402844767200008</v>
      </c>
      <c r="MN206">
        <v>90.309764878200014</v>
      </c>
      <c r="MO206">
        <v>111.3787848221</v>
      </c>
      <c r="MP206">
        <v>86.106225692600006</v>
      </c>
      <c r="MQ206">
        <v>33.374056790200001</v>
      </c>
      <c r="MR206">
        <v>42.369836312299988</v>
      </c>
    </row>
    <row r="207" spans="1:356" x14ac:dyDescent="0.25">
      <c r="A207">
        <v>91</v>
      </c>
      <c r="B207" t="s">
        <v>590</v>
      </c>
      <c r="C207" s="3">
        <v>42821.402094907404</v>
      </c>
      <c r="D207">
        <v>57.199300000000001</v>
      </c>
      <c r="E207">
        <v>58.525200000000005</v>
      </c>
      <c r="F207">
        <v>20</v>
      </c>
      <c r="G207">
        <v>44</v>
      </c>
      <c r="H207">
        <v>1.3713</v>
      </c>
      <c r="I207">
        <v>552.77589999999998</v>
      </c>
      <c r="J207">
        <v>14477</v>
      </c>
      <c r="K207">
        <v>32</v>
      </c>
      <c r="L207">
        <v>239517</v>
      </c>
      <c r="M207">
        <v>239707</v>
      </c>
      <c r="N207">
        <v>239988</v>
      </c>
      <c r="O207">
        <v>239996</v>
      </c>
      <c r="P207">
        <v>139311</v>
      </c>
      <c r="Q207">
        <v>139287</v>
      </c>
      <c r="R207">
        <v>220947</v>
      </c>
      <c r="S207">
        <v>220954</v>
      </c>
      <c r="T207">
        <v>239269</v>
      </c>
      <c r="U207">
        <v>239731</v>
      </c>
      <c r="V207">
        <v>215350</v>
      </c>
      <c r="W207">
        <v>215335</v>
      </c>
      <c r="X207">
        <v>215491</v>
      </c>
      <c r="Y207">
        <v>215509</v>
      </c>
      <c r="Z207">
        <v>292987</v>
      </c>
      <c r="AA207">
        <v>292979</v>
      </c>
      <c r="AB207">
        <v>1293.6199999999999</v>
      </c>
      <c r="AC207">
        <v>43324.335899999998</v>
      </c>
      <c r="AD207">
        <v>6</v>
      </c>
      <c r="AE207">
        <v>317.4323</v>
      </c>
      <c r="AF207">
        <v>317.4323</v>
      </c>
      <c r="AG207">
        <v>317.4323</v>
      </c>
      <c r="AH207">
        <v>317.4323</v>
      </c>
      <c r="AI207">
        <v>317.4323</v>
      </c>
      <c r="AJ207">
        <v>92.446399999999997</v>
      </c>
      <c r="AK207">
        <v>92.446399999999997</v>
      </c>
      <c r="AL207">
        <v>1150.5859</v>
      </c>
      <c r="AM207">
        <v>1092.0562</v>
      </c>
      <c r="AN207">
        <v>1039.3334</v>
      </c>
      <c r="AO207">
        <v>903.14559999999994</v>
      </c>
      <c r="AP207">
        <v>1045.6007999999999</v>
      </c>
      <c r="AQ207">
        <v>988.92679999999996</v>
      </c>
      <c r="AR207">
        <v>971.80619999999999</v>
      </c>
      <c r="AS207">
        <v>955.38199999999995</v>
      </c>
      <c r="AT207">
        <v>940.67809999999997</v>
      </c>
      <c r="AU207">
        <v>933.15530000000001</v>
      </c>
      <c r="AV207">
        <v>923.90390000000002</v>
      </c>
      <c r="AW207">
        <v>911.35220000000004</v>
      </c>
      <c r="AX207">
        <v>16</v>
      </c>
      <c r="AY207">
        <v>21.6</v>
      </c>
      <c r="AZ207">
        <v>32.340000000000003</v>
      </c>
      <c r="BA207">
        <v>21.687000000000001</v>
      </c>
      <c r="BB207">
        <v>14.249599999999999</v>
      </c>
      <c r="BC207">
        <v>10.504899999999999</v>
      </c>
      <c r="BD207">
        <v>7.5726000000000004</v>
      </c>
      <c r="BE207">
        <v>5.4751000000000003</v>
      </c>
      <c r="BF207">
        <v>4.2119</v>
      </c>
      <c r="BG207">
        <v>3.5987</v>
      </c>
      <c r="BH207">
        <v>3.5937000000000001</v>
      </c>
      <c r="BI207">
        <v>100.77</v>
      </c>
      <c r="BJ207">
        <v>144.16</v>
      </c>
      <c r="BK207">
        <v>153.03</v>
      </c>
      <c r="BL207">
        <v>216.98</v>
      </c>
      <c r="BM207">
        <v>211.61</v>
      </c>
      <c r="BN207">
        <v>298.74</v>
      </c>
      <c r="BO207">
        <v>291.27</v>
      </c>
      <c r="BP207">
        <v>412.65</v>
      </c>
      <c r="BQ207">
        <v>407.52</v>
      </c>
      <c r="BR207">
        <v>573.63</v>
      </c>
      <c r="BS207">
        <v>530.83000000000004</v>
      </c>
      <c r="BT207">
        <v>749.07</v>
      </c>
      <c r="BU207">
        <v>630.02</v>
      </c>
      <c r="BV207">
        <v>890.84</v>
      </c>
      <c r="BW207">
        <v>51.6</v>
      </c>
      <c r="BX207">
        <v>43.7</v>
      </c>
      <c r="BY207">
        <v>16.904800000000002</v>
      </c>
      <c r="BZ207">
        <v>3.0181819999999999</v>
      </c>
      <c r="CA207">
        <v>3.1972</v>
      </c>
      <c r="CB207">
        <v>3.1972</v>
      </c>
      <c r="CC207">
        <v>-1.3826000000000001</v>
      </c>
      <c r="CD207">
        <v>3.1972</v>
      </c>
      <c r="CE207">
        <v>6901566</v>
      </c>
      <c r="CF207">
        <v>2</v>
      </c>
      <c r="CI207">
        <v>3.5979000000000001</v>
      </c>
      <c r="CJ207">
        <v>6.7007000000000003</v>
      </c>
      <c r="CK207">
        <v>7.9743000000000004</v>
      </c>
      <c r="CL207">
        <v>9.6913999999999998</v>
      </c>
      <c r="CM207">
        <v>11.787100000000001</v>
      </c>
      <c r="CN207">
        <v>16.153600000000001</v>
      </c>
      <c r="CO207">
        <v>4.2560000000000002</v>
      </c>
      <c r="CP207">
        <v>7.32</v>
      </c>
      <c r="CQ207">
        <v>8.8160000000000007</v>
      </c>
      <c r="CR207">
        <v>11.01</v>
      </c>
      <c r="CS207">
        <v>14.262</v>
      </c>
      <c r="CT207">
        <v>19.484000000000002</v>
      </c>
      <c r="CU207">
        <v>24.954499999999999</v>
      </c>
      <c r="CV207">
        <v>25.0261</v>
      </c>
      <c r="CW207">
        <v>24.951799999999999</v>
      </c>
      <c r="CX207">
        <v>24.947600000000001</v>
      </c>
      <c r="CY207">
        <v>24.945399999999999</v>
      </c>
      <c r="CZ207">
        <v>25.065899999999999</v>
      </c>
      <c r="DB207">
        <v>13385</v>
      </c>
      <c r="DC207">
        <v>739</v>
      </c>
      <c r="DD207">
        <v>8</v>
      </c>
      <c r="DF207" t="s">
        <v>597</v>
      </c>
      <c r="DG207">
        <v>356</v>
      </c>
      <c r="DH207">
        <v>924</v>
      </c>
      <c r="DI207">
        <v>8</v>
      </c>
      <c r="DJ207">
        <v>2</v>
      </c>
      <c r="DK207">
        <v>35</v>
      </c>
      <c r="DL207">
        <v>18</v>
      </c>
      <c r="DM207">
        <v>3.0181819999999999</v>
      </c>
      <c r="DN207">
        <v>1215.7284999999999</v>
      </c>
      <c r="DO207">
        <v>1147.4857</v>
      </c>
      <c r="DP207">
        <v>997.62860000000001</v>
      </c>
      <c r="DQ207">
        <v>986.10709999999995</v>
      </c>
      <c r="DR207">
        <v>959.92859999999996</v>
      </c>
      <c r="DS207">
        <v>934.99289999999996</v>
      </c>
      <c r="DT207">
        <v>840.27139999999997</v>
      </c>
      <c r="DU207">
        <v>34.556399999999996</v>
      </c>
      <c r="DV207">
        <v>32.251399999999997</v>
      </c>
      <c r="DW207">
        <v>33.372100000000003</v>
      </c>
      <c r="DX207">
        <v>37.910699999999999</v>
      </c>
      <c r="DY207">
        <v>40.879300000000001</v>
      </c>
      <c r="DZ207">
        <v>33.862900000000003</v>
      </c>
      <c r="EA207">
        <v>32.159999999999997</v>
      </c>
      <c r="EB207">
        <v>32.340000000000003</v>
      </c>
      <c r="EC207">
        <v>21.687000000000001</v>
      </c>
      <c r="ED207">
        <v>14.249599999999999</v>
      </c>
      <c r="EE207">
        <v>10.504899999999999</v>
      </c>
      <c r="EF207">
        <v>7.5726000000000004</v>
      </c>
      <c r="EG207">
        <v>5.4751000000000003</v>
      </c>
      <c r="EH207">
        <v>4.2119</v>
      </c>
      <c r="EI207">
        <v>3.5987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0.1016</v>
      </c>
      <c r="EP207">
        <v>2.5399999999999999E-2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5.3711000000000002E-2</v>
      </c>
      <c r="EY207">
        <v>4.7772000000000002E-2</v>
      </c>
      <c r="EZ207">
        <v>4.0309999999999999E-2</v>
      </c>
      <c r="FA207">
        <v>2.3158999999999999E-2</v>
      </c>
      <c r="FB207">
        <v>4.5226000000000002E-2</v>
      </c>
      <c r="FC207">
        <v>2.5492000000000001E-2</v>
      </c>
      <c r="FD207">
        <v>2.1632999999999999E-2</v>
      </c>
      <c r="FE207">
        <v>-2.5799999999999998E-4</v>
      </c>
      <c r="FF207">
        <v>-7.3200000000000001E-4</v>
      </c>
      <c r="FG207">
        <v>-1.97E-3</v>
      </c>
      <c r="FH207">
        <v>-9.5299999999999996E-4</v>
      </c>
      <c r="FI207">
        <v>-1.799E-3</v>
      </c>
      <c r="FJ207">
        <v>9.9400000000000009E-4</v>
      </c>
      <c r="FK207">
        <v>1.6800000000000001E-3</v>
      </c>
      <c r="FL207">
        <v>8.3671999999999996E-2</v>
      </c>
      <c r="FM207">
        <v>7.9940999999999998E-2</v>
      </c>
      <c r="FN207">
        <v>7.8159000000000006E-2</v>
      </c>
      <c r="FO207">
        <v>8.0106999999999998E-2</v>
      </c>
      <c r="FP207">
        <v>9.0456999999999996E-2</v>
      </c>
      <c r="FQ207">
        <v>0.10732700000000001</v>
      </c>
      <c r="FR207">
        <v>0.10179299999999999</v>
      </c>
      <c r="FS207">
        <v>-0.151559</v>
      </c>
      <c r="FT207">
        <v>-0.14945</v>
      </c>
      <c r="FU207">
        <v>-0.14835499999999999</v>
      </c>
      <c r="FV207">
        <v>-0.15026100000000001</v>
      </c>
      <c r="FW207">
        <v>-0.15553900000000001</v>
      </c>
      <c r="FX207">
        <v>-0.156725</v>
      </c>
      <c r="FY207">
        <v>-0.15313199999999999</v>
      </c>
      <c r="FZ207">
        <v>-1.354225</v>
      </c>
      <c r="GA207">
        <v>-1.327059</v>
      </c>
      <c r="GB207">
        <v>-1.313035</v>
      </c>
      <c r="GC207">
        <v>-1.3375779999999999</v>
      </c>
      <c r="GD207">
        <v>-1.4056169999999999</v>
      </c>
      <c r="GE207">
        <v>-1.455171</v>
      </c>
      <c r="GF207">
        <v>-1.407616</v>
      </c>
      <c r="GG207">
        <v>-0.22373000000000001</v>
      </c>
      <c r="GH207">
        <v>-0.20625299999999999</v>
      </c>
      <c r="GI207">
        <v>-0.19986400000000001</v>
      </c>
      <c r="GJ207">
        <v>-0.21762999999999999</v>
      </c>
      <c r="GK207">
        <v>-0.26535999999999998</v>
      </c>
      <c r="GL207">
        <v>-0.29670600000000003</v>
      </c>
      <c r="GM207">
        <v>-0.26392100000000002</v>
      </c>
      <c r="GN207">
        <v>-0.40158100000000002</v>
      </c>
      <c r="GO207">
        <v>-0.37176700000000001</v>
      </c>
      <c r="GP207">
        <v>-0.356493</v>
      </c>
      <c r="GQ207">
        <v>-0.38323600000000002</v>
      </c>
      <c r="GR207">
        <v>-0.45686399999999999</v>
      </c>
      <c r="GS207">
        <v>-0.45466699999999999</v>
      </c>
      <c r="GT207">
        <v>-0.40509400000000001</v>
      </c>
      <c r="GU207">
        <v>0.432037</v>
      </c>
      <c r="GV207">
        <v>0.40809099999999998</v>
      </c>
      <c r="GW207">
        <v>0.38352599999999998</v>
      </c>
      <c r="GX207">
        <v>0.36314299999999999</v>
      </c>
      <c r="GY207">
        <v>0.57939300000000005</v>
      </c>
      <c r="GZ207">
        <v>0.49024499999999999</v>
      </c>
      <c r="HA207">
        <v>0.44200299999999998</v>
      </c>
      <c r="HB207">
        <v>-75</v>
      </c>
      <c r="HC207">
        <v>-75</v>
      </c>
      <c r="HD207">
        <v>-75</v>
      </c>
      <c r="HE207">
        <v>-75</v>
      </c>
      <c r="HF207">
        <v>-75</v>
      </c>
      <c r="HG207">
        <v>10</v>
      </c>
      <c r="HH207">
        <v>-10</v>
      </c>
      <c r="HI207">
        <v>-0.96584199999999998</v>
      </c>
      <c r="HJ207">
        <v>-0.953596</v>
      </c>
      <c r="HK207">
        <v>-0.94576899999999997</v>
      </c>
      <c r="HL207">
        <v>-0.95656300000000005</v>
      </c>
      <c r="HM207">
        <v>-0.98615399999999998</v>
      </c>
      <c r="HN207">
        <v>0</v>
      </c>
      <c r="HO207">
        <v>0</v>
      </c>
      <c r="HQ207">
        <v>1402.08</v>
      </c>
      <c r="HR207">
        <v>0</v>
      </c>
      <c r="HT207">
        <v>1422.2728999999999</v>
      </c>
      <c r="HU207">
        <v>0</v>
      </c>
      <c r="HW207">
        <v>745.41499999999996</v>
      </c>
      <c r="HX207">
        <v>0</v>
      </c>
      <c r="HZ207">
        <v>745.17899999999997</v>
      </c>
      <c r="IA207">
        <v>0</v>
      </c>
      <c r="IC207">
        <v>1407.16</v>
      </c>
      <c r="ID207">
        <v>0</v>
      </c>
      <c r="IF207">
        <v>1430.579</v>
      </c>
      <c r="IG207">
        <v>0</v>
      </c>
      <c r="II207">
        <v>766.66899999999998</v>
      </c>
      <c r="IJ207">
        <v>0</v>
      </c>
      <c r="IL207">
        <v>766.62699999999995</v>
      </c>
      <c r="IM207">
        <v>0</v>
      </c>
      <c r="IO207">
        <v>1417.0150000000001</v>
      </c>
      <c r="IP207">
        <v>0</v>
      </c>
      <c r="IR207">
        <v>1450.7460000000001</v>
      </c>
      <c r="IS207">
        <v>0</v>
      </c>
      <c r="IU207">
        <v>776.03599999999994</v>
      </c>
      <c r="IV207">
        <v>0</v>
      </c>
      <c r="IX207">
        <v>775.97799999999995</v>
      </c>
      <c r="IY207">
        <v>0</v>
      </c>
      <c r="JA207">
        <v>1497.5840000000001</v>
      </c>
      <c r="JB207">
        <v>0</v>
      </c>
      <c r="JD207">
        <v>1502.6639</v>
      </c>
      <c r="JE207">
        <v>0</v>
      </c>
      <c r="JG207">
        <v>755.61400000000003</v>
      </c>
      <c r="JH207">
        <v>0</v>
      </c>
      <c r="JJ207">
        <v>755.43399999999997</v>
      </c>
      <c r="JK207">
        <v>0</v>
      </c>
      <c r="JM207">
        <v>1452.1179999999999</v>
      </c>
      <c r="JN207">
        <v>0</v>
      </c>
      <c r="JP207">
        <v>1453.8710000000001</v>
      </c>
      <c r="JQ207">
        <v>0</v>
      </c>
      <c r="JS207">
        <v>704.36699999999996</v>
      </c>
      <c r="JT207">
        <v>0</v>
      </c>
      <c r="JV207">
        <v>704.12199999999996</v>
      </c>
      <c r="JW207">
        <v>0</v>
      </c>
      <c r="JY207">
        <v>1505.356</v>
      </c>
      <c r="JZ207">
        <v>0</v>
      </c>
      <c r="KB207">
        <v>1511.5291</v>
      </c>
      <c r="KC207">
        <v>0</v>
      </c>
      <c r="KE207">
        <v>740.70699999999999</v>
      </c>
      <c r="KF207">
        <v>0.10199999999999999</v>
      </c>
      <c r="KH207">
        <v>740.83399999999995</v>
      </c>
      <c r="KI207">
        <v>0.10199999999999999</v>
      </c>
      <c r="KK207">
        <v>1472.057</v>
      </c>
      <c r="KL207">
        <v>0</v>
      </c>
      <c r="KN207">
        <v>1479.6769999999999</v>
      </c>
      <c r="KO207">
        <v>0</v>
      </c>
      <c r="KQ207">
        <v>772.51499999999999</v>
      </c>
      <c r="KR207">
        <v>2.5000000000000001E-2</v>
      </c>
      <c r="KT207">
        <v>772.67</v>
      </c>
      <c r="KU207">
        <v>2.5000000000000001E-2</v>
      </c>
      <c r="KV207">
        <v>101.72243505199999</v>
      </c>
      <c r="KW207">
        <v>91.731154343699998</v>
      </c>
      <c r="KX207">
        <v>77.973653747400007</v>
      </c>
      <c r="KY207">
        <v>78.994081459699999</v>
      </c>
      <c r="KZ207">
        <v>86.832261370199987</v>
      </c>
      <c r="LA207">
        <v>100.34998297830001</v>
      </c>
      <c r="LB207">
        <v>85.533746620199992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-15.923259999999997</v>
      </c>
      <c r="LI207">
        <v>-3.8895527999999997</v>
      </c>
      <c r="LJ207">
        <v>-72.38738892500001</v>
      </c>
      <c r="LK207">
        <v>-62.424855359999995</v>
      </c>
      <c r="LL207">
        <v>-50.341761899999995</v>
      </c>
      <c r="LM207">
        <v>-29.702257067999998</v>
      </c>
      <c r="LN207">
        <v>-61.041729458999995</v>
      </c>
      <c r="LO207">
        <v>-38.541659106000004</v>
      </c>
      <c r="LP207">
        <v>-32.815751807999995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72.438149999999993</v>
      </c>
      <c r="LY207">
        <v>71.5197</v>
      </c>
      <c r="LZ207">
        <v>70.932675000000003</v>
      </c>
      <c r="MA207">
        <v>71.742225000000005</v>
      </c>
      <c r="MB207">
        <v>73.961550000000003</v>
      </c>
      <c r="MC207">
        <v>0</v>
      </c>
      <c r="MD207">
        <v>0</v>
      </c>
      <c r="ME207">
        <v>-7.7313033719999993</v>
      </c>
      <c r="MF207">
        <v>-6.6519480041999994</v>
      </c>
      <c r="MG207">
        <v>-6.6698813944000008</v>
      </c>
      <c r="MH207">
        <v>-8.2505056410000002</v>
      </c>
      <c r="MI207">
        <v>-10.847731048</v>
      </c>
      <c r="MJ207">
        <v>-10.047325607400001</v>
      </c>
      <c r="MK207">
        <v>-8.4876993599999988</v>
      </c>
      <c r="ML207">
        <v>94.041892754999978</v>
      </c>
      <c r="MM207">
        <v>94.174050979500009</v>
      </c>
      <c r="MN207">
        <v>91.894685453000022</v>
      </c>
      <c r="MO207">
        <v>112.78354375070001</v>
      </c>
      <c r="MP207">
        <v>88.904350863199994</v>
      </c>
      <c r="MQ207">
        <v>35.837738264899997</v>
      </c>
      <c r="MR207">
        <v>40.340742652199992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208"/>
  <sheetViews>
    <sheetView workbookViewId="0">
      <selection activeCell="A3" sqref="A3:BS20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1140</v>
      </c>
      <c r="B3">
        <v>478.92388298802967</v>
      </c>
      <c r="C3">
        <v>2.3976434008922305E-3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2.3976434008922305E-3</v>
      </c>
      <c r="S3">
        <v>2.3976434008922305E-3</v>
      </c>
      <c r="T3">
        <v>2.3976434008922305E-3</v>
      </c>
      <c r="U3">
        <v>2.3976434008922305E-3</v>
      </c>
      <c r="V3">
        <v>2.3976434008922305E-3</v>
      </c>
      <c r="W3">
        <v>2.3976434008922305E-3</v>
      </c>
      <c r="X3">
        <v>2.3976434008922305E-3</v>
      </c>
      <c r="Y3">
        <v>2.3976434008922305E-3</v>
      </c>
      <c r="Z3">
        <v>2.3976434008922305E-3</v>
      </c>
      <c r="AA3">
        <v>2.3976434008922305E-3</v>
      </c>
      <c r="AB3">
        <v>2.3976434008922305E-3</v>
      </c>
      <c r="AC3">
        <v>2.3976434008922305E-3</v>
      </c>
      <c r="AD3">
        <v>2.3976434008922305E-3</v>
      </c>
      <c r="AE3">
        <v>2.3976434008922305E-3</v>
      </c>
      <c r="AF3">
        <v>2.3976434008922305E-3</v>
      </c>
      <c r="AG3">
        <v>2.3976434008922305E-3</v>
      </c>
      <c r="AH3">
        <v>2.3976434008922305E-3</v>
      </c>
      <c r="AI3">
        <v>2.3976434008922305E-3</v>
      </c>
      <c r="AJ3">
        <v>2.3976434008922305E-3</v>
      </c>
      <c r="AK3">
        <v>2.3976434008922305E-3</v>
      </c>
      <c r="AL3">
        <v>2.3976434008922305E-3</v>
      </c>
      <c r="AM3">
        <v>2.3976434008922305E-3</v>
      </c>
      <c r="AN3">
        <v>2.3976434008922305E-3</v>
      </c>
      <c r="AO3">
        <v>2.3976434008922305E-3</v>
      </c>
      <c r="AP3">
        <v>2.3976434008922305E-3</v>
      </c>
      <c r="AQ3">
        <v>2.3976434008922305E-3</v>
      </c>
      <c r="AR3">
        <v>2.3976434008922305E-3</v>
      </c>
      <c r="AS3">
        <v>2.3976434008922305E-3</v>
      </c>
      <c r="AT3">
        <v>2.3976434008922305E-3</v>
      </c>
      <c r="AU3">
        <v>2.3976434008922305E-3</v>
      </c>
      <c r="AV3">
        <v>2.3976434008922305E-3</v>
      </c>
      <c r="AW3">
        <v>2.3976434008922305E-3</v>
      </c>
      <c r="AX3">
        <v>2.3976434008922305E-3</v>
      </c>
      <c r="AY3">
        <v>2.3976434008922305E-3</v>
      </c>
      <c r="AZ3">
        <v>2.3976434008922305E-3</v>
      </c>
      <c r="BA3">
        <v>2.3976434008922305E-3</v>
      </c>
      <c r="BB3">
        <v>2.3976434008922305E-3</v>
      </c>
      <c r="BC3">
        <v>2.3976434008922305E-3</v>
      </c>
      <c r="BD3">
        <v>2.3976434008922305E-3</v>
      </c>
      <c r="BE3">
        <v>2.3976434008922305E-3</v>
      </c>
      <c r="BF3">
        <v>2.3976434008922305E-3</v>
      </c>
      <c r="BG3">
        <v>2.3976434008922305E-3</v>
      </c>
      <c r="BH3">
        <v>2.3976434008922305E-3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414.8227004750151</v>
      </c>
      <c r="C4">
        <v>2.0767327453558491E-3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2.0767327453558491E-3</v>
      </c>
      <c r="Q4">
        <v>2.0767327453558491E-3</v>
      </c>
      <c r="R4">
        <v>2.0767327453558491E-3</v>
      </c>
      <c r="S4">
        <v>2.0767327453558491E-3</v>
      </c>
      <c r="T4">
        <v>2.0767327453558491E-3</v>
      </c>
      <c r="U4">
        <v>2.0767327453558491E-3</v>
      </c>
      <c r="V4">
        <v>2.0767327453558491E-3</v>
      </c>
      <c r="W4">
        <v>2.0767327453558491E-3</v>
      </c>
      <c r="X4">
        <v>2.0767327453558491E-3</v>
      </c>
      <c r="Y4">
        <v>2.0767327453558491E-3</v>
      </c>
      <c r="Z4">
        <v>2.0767327453558491E-3</v>
      </c>
      <c r="AA4">
        <v>2.0767327453558491E-3</v>
      </c>
      <c r="AB4">
        <v>2.0767327453558491E-3</v>
      </c>
      <c r="AC4">
        <v>2.0767327453558491E-3</v>
      </c>
      <c r="AD4">
        <v>2.0767327453558491E-3</v>
      </c>
      <c r="AE4">
        <v>2.0767327453558491E-3</v>
      </c>
      <c r="AF4">
        <v>2.0767327453558491E-3</v>
      </c>
      <c r="AG4">
        <v>2.0767327453558491E-3</v>
      </c>
      <c r="AH4">
        <v>2.0767327453558491E-3</v>
      </c>
      <c r="AI4">
        <v>2.0767327453558491E-3</v>
      </c>
      <c r="AJ4">
        <v>2.0767327453558491E-3</v>
      </c>
      <c r="AK4">
        <v>2.0767327453558491E-3</v>
      </c>
      <c r="AL4">
        <v>2.0767327453558491E-3</v>
      </c>
      <c r="AM4">
        <v>2.0767327453558491E-3</v>
      </c>
      <c r="AN4">
        <v>2.0767327453558491E-3</v>
      </c>
      <c r="AO4">
        <v>2.0767327453558491E-3</v>
      </c>
      <c r="AP4">
        <v>2.0767327453558491E-3</v>
      </c>
      <c r="AQ4">
        <v>2.0767327453558491E-3</v>
      </c>
      <c r="AR4">
        <v>2.0767327453558491E-3</v>
      </c>
      <c r="AS4">
        <v>2.0767327453558491E-3</v>
      </c>
      <c r="AT4">
        <v>2.0767327453558491E-3</v>
      </c>
      <c r="AU4">
        <v>2.0767327453558491E-3</v>
      </c>
      <c r="AV4">
        <v>2.0767327453558491E-3</v>
      </c>
      <c r="AW4">
        <v>2.0767327453558491E-3</v>
      </c>
      <c r="AX4">
        <v>2.0767327453558491E-3</v>
      </c>
      <c r="AY4">
        <v>2.0767327453558491E-3</v>
      </c>
      <c r="AZ4">
        <v>2.0767327453558491E-3</v>
      </c>
      <c r="BA4">
        <v>2.0767327453558491E-3</v>
      </c>
      <c r="BB4">
        <v>2.0767327453558491E-3</v>
      </c>
      <c r="BC4">
        <v>2.0767327453558491E-3</v>
      </c>
      <c r="BD4">
        <v>2.0767327453558491E-3</v>
      </c>
      <c r="BE4">
        <v>2.0767327453558491E-3</v>
      </c>
      <c r="BF4">
        <v>2.0767327453558491E-3</v>
      </c>
      <c r="BG4">
        <v>2.0767327453558491E-3</v>
      </c>
      <c r="BH4">
        <v>2.0767327453558491E-3</v>
      </c>
      <c r="BI4">
        <v>2.0767327453558491E-3</v>
      </c>
      <c r="BJ4">
        <v>2.0767327453558491E-3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480.01904690168868</v>
      </c>
      <c r="C5">
        <v>2.4031261354639484E-3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2.4031261354639484E-3</v>
      </c>
      <c r="P5">
        <v>2.4031261354639484E-3</v>
      </c>
      <c r="Q5">
        <v>2.4031261354639484E-3</v>
      </c>
      <c r="R5">
        <v>2.4031261354639484E-3</v>
      </c>
      <c r="S5">
        <v>2.4031261354639484E-3</v>
      </c>
      <c r="T5">
        <v>2.4031261354639484E-3</v>
      </c>
      <c r="U5">
        <v>2.4031261354639484E-3</v>
      </c>
      <c r="V5">
        <v>2.4031261354639484E-3</v>
      </c>
      <c r="W5">
        <v>2.4031261354639484E-3</v>
      </c>
      <c r="X5">
        <v>2.4031261354639484E-3</v>
      </c>
      <c r="Y5">
        <v>2.4031261354639484E-3</v>
      </c>
      <c r="Z5">
        <v>2.4031261354639484E-3</v>
      </c>
      <c r="AA5">
        <v>2.4031261354639484E-3</v>
      </c>
      <c r="AB5">
        <v>2.4031261354639484E-3</v>
      </c>
      <c r="AC5">
        <v>2.4031261354639484E-3</v>
      </c>
      <c r="AD5">
        <v>2.4031261354639484E-3</v>
      </c>
      <c r="AE5">
        <v>2.4031261354639484E-3</v>
      </c>
      <c r="AF5">
        <v>2.4031261354639484E-3</v>
      </c>
      <c r="AG5">
        <v>2.4031261354639484E-3</v>
      </c>
      <c r="AH5">
        <v>2.4031261354639484E-3</v>
      </c>
      <c r="AI5">
        <v>2.4031261354639484E-3</v>
      </c>
      <c r="AJ5">
        <v>2.4031261354639484E-3</v>
      </c>
      <c r="AK5">
        <v>2.4031261354639484E-3</v>
      </c>
      <c r="AL5">
        <v>2.4031261354639484E-3</v>
      </c>
      <c r="AM5">
        <v>2.4031261354639484E-3</v>
      </c>
      <c r="AN5">
        <v>2.4031261354639484E-3</v>
      </c>
      <c r="AO5">
        <v>2.4031261354639484E-3</v>
      </c>
      <c r="AP5">
        <v>2.4031261354639484E-3</v>
      </c>
      <c r="AQ5">
        <v>2.4031261354639484E-3</v>
      </c>
      <c r="AR5">
        <v>2.4031261354639484E-3</v>
      </c>
      <c r="AS5">
        <v>2.4031261354639484E-3</v>
      </c>
      <c r="AT5">
        <v>2.4031261354639484E-3</v>
      </c>
      <c r="AU5">
        <v>2.4031261354639484E-3</v>
      </c>
      <c r="AV5">
        <v>2.4031261354639484E-3</v>
      </c>
      <c r="AW5">
        <v>2.4031261354639484E-3</v>
      </c>
      <c r="AX5">
        <v>2.4031261354639484E-3</v>
      </c>
      <c r="AY5">
        <v>2.4031261354639484E-3</v>
      </c>
      <c r="AZ5">
        <v>2.4031261354639484E-3</v>
      </c>
      <c r="BA5">
        <v>2.4031261354639484E-3</v>
      </c>
      <c r="BB5">
        <v>2.4031261354639484E-3</v>
      </c>
      <c r="BC5">
        <v>2.4031261354639484E-3</v>
      </c>
      <c r="BD5">
        <v>2.4031261354639484E-3</v>
      </c>
      <c r="BE5">
        <v>2.4031261354639484E-3</v>
      </c>
      <c r="BF5">
        <v>2.4031261354639484E-3</v>
      </c>
      <c r="BG5">
        <v>2.4031261354639484E-3</v>
      </c>
      <c r="BH5">
        <v>2.4031261354639484E-3</v>
      </c>
      <c r="BI5">
        <v>2.4031261354639484E-3</v>
      </c>
      <c r="BJ5">
        <v>2.4031261354639484E-3</v>
      </c>
      <c r="BK5">
        <v>2.4031261354639484E-3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1474</v>
      </c>
      <c r="B6">
        <v>532.55772032530149</v>
      </c>
      <c r="C6">
        <v>2.6661512384089725E-3</v>
      </c>
      <c r="D6">
        <v>0</v>
      </c>
      <c r="E6">
        <v>737</v>
      </c>
      <c r="F6">
        <v>-737</v>
      </c>
      <c r="G6">
        <v>0</v>
      </c>
      <c r="H6">
        <v>0</v>
      </c>
      <c r="I6">
        <v>0</v>
      </c>
      <c r="J6">
        <v>0</v>
      </c>
      <c r="K6">
        <v>0</v>
      </c>
      <c r="L6">
        <v>2.6661512384089725E-3</v>
      </c>
      <c r="M6">
        <v>2.6661512384089725E-3</v>
      </c>
      <c r="N6">
        <v>2.6661512384089725E-3</v>
      </c>
      <c r="O6">
        <v>2.6661512384089725E-3</v>
      </c>
      <c r="P6">
        <v>2.6661512384089725E-3</v>
      </c>
      <c r="Q6">
        <v>2.6661512384089725E-3</v>
      </c>
      <c r="R6">
        <v>2.6661512384089725E-3</v>
      </c>
      <c r="S6">
        <v>2.6661512384089725E-3</v>
      </c>
      <c r="T6">
        <v>2.6661512384089725E-3</v>
      </c>
      <c r="U6">
        <v>2.6661512384089725E-3</v>
      </c>
      <c r="V6">
        <v>2.6661512384089725E-3</v>
      </c>
      <c r="W6">
        <v>2.6661512384089725E-3</v>
      </c>
      <c r="X6">
        <v>2.6661512384089725E-3</v>
      </c>
      <c r="Y6">
        <v>2.6661512384089725E-3</v>
      </c>
      <c r="Z6">
        <v>2.6661512384089725E-3</v>
      </c>
      <c r="AA6">
        <v>2.6661512384089725E-3</v>
      </c>
      <c r="AB6">
        <v>2.6661512384089725E-3</v>
      </c>
      <c r="AC6">
        <v>2.6661512384089725E-3</v>
      </c>
      <c r="AD6">
        <v>2.6661512384089725E-3</v>
      </c>
      <c r="AE6">
        <v>2.6661512384089725E-3</v>
      </c>
      <c r="AF6">
        <v>2.6661512384089725E-3</v>
      </c>
      <c r="AG6">
        <v>2.6661512384089725E-3</v>
      </c>
      <c r="AH6">
        <v>2.6661512384089725E-3</v>
      </c>
      <c r="AI6">
        <v>2.6661512384089725E-3</v>
      </c>
      <c r="AJ6">
        <v>2.6661512384089725E-3</v>
      </c>
      <c r="AK6">
        <v>2.6661512384089725E-3</v>
      </c>
      <c r="AL6">
        <v>2.6661512384089725E-3</v>
      </c>
      <c r="AM6">
        <v>2.6661512384089725E-3</v>
      </c>
      <c r="AN6">
        <v>2.6661512384089725E-3</v>
      </c>
      <c r="AO6">
        <v>2.6661512384089725E-3</v>
      </c>
      <c r="AP6">
        <v>2.6661512384089725E-3</v>
      </c>
      <c r="AQ6">
        <v>2.6661512384089725E-3</v>
      </c>
      <c r="AR6">
        <v>2.6661512384089725E-3</v>
      </c>
      <c r="AS6">
        <v>2.6661512384089725E-3</v>
      </c>
      <c r="AT6">
        <v>2.6661512384089725E-3</v>
      </c>
      <c r="AU6">
        <v>2.6661512384089725E-3</v>
      </c>
      <c r="AV6">
        <v>2.6661512384089725E-3</v>
      </c>
      <c r="AW6">
        <v>2.6661512384089725E-3</v>
      </c>
      <c r="AX6">
        <v>2.6661512384089725E-3</v>
      </c>
      <c r="AY6">
        <v>2.6661512384089725E-3</v>
      </c>
      <c r="AZ6">
        <v>2.6661512384089725E-3</v>
      </c>
      <c r="BA6">
        <v>2.6661512384089725E-3</v>
      </c>
      <c r="BB6">
        <v>2.6661512384089725E-3</v>
      </c>
      <c r="BC6">
        <v>2.6661512384089725E-3</v>
      </c>
      <c r="BD6">
        <v>2.6661512384089725E-3</v>
      </c>
      <c r="BE6">
        <v>2.6661512384089725E-3</v>
      </c>
      <c r="BF6">
        <v>2.6661512384089725E-3</v>
      </c>
      <c r="BG6">
        <v>2.6661512384089725E-3</v>
      </c>
      <c r="BH6">
        <v>2.6661512384089725E-3</v>
      </c>
      <c r="BI6">
        <v>2.6661512384089725E-3</v>
      </c>
      <c r="BJ6">
        <v>2.6661512384089725E-3</v>
      </c>
      <c r="BK6">
        <v>2.6661512384089725E-3</v>
      </c>
      <c r="BL6">
        <v>2.6661512384089725E-3</v>
      </c>
      <c r="BM6">
        <v>2.6661512384089725E-3</v>
      </c>
      <c r="BN6">
        <v>2.6661512384089725E-3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1532</v>
      </c>
      <c r="B7">
        <v>411.65116412735074</v>
      </c>
      <c r="C7">
        <v>2.0608550381360207E-3</v>
      </c>
      <c r="D7">
        <v>0</v>
      </c>
      <c r="E7">
        <v>766</v>
      </c>
      <c r="F7">
        <v>-766</v>
      </c>
      <c r="G7">
        <v>0</v>
      </c>
      <c r="H7">
        <v>0</v>
      </c>
      <c r="I7">
        <v>0</v>
      </c>
      <c r="J7">
        <v>0</v>
      </c>
      <c r="K7">
        <v>2.0608550381360207E-3</v>
      </c>
      <c r="L7">
        <v>2.0608550381360207E-3</v>
      </c>
      <c r="M7">
        <v>2.0608550381360207E-3</v>
      </c>
      <c r="N7">
        <v>2.0608550381360207E-3</v>
      </c>
      <c r="O7">
        <v>2.0608550381360207E-3</v>
      </c>
      <c r="P7">
        <v>2.0608550381360207E-3</v>
      </c>
      <c r="Q7">
        <v>2.0608550381360207E-3</v>
      </c>
      <c r="R7">
        <v>2.0608550381360207E-3</v>
      </c>
      <c r="S7">
        <v>2.0608550381360207E-3</v>
      </c>
      <c r="T7">
        <v>2.0608550381360207E-3</v>
      </c>
      <c r="U7">
        <v>2.0608550381360207E-3</v>
      </c>
      <c r="V7">
        <v>2.0608550381360207E-3</v>
      </c>
      <c r="W7">
        <v>2.0608550381360207E-3</v>
      </c>
      <c r="X7">
        <v>2.0608550381360207E-3</v>
      </c>
      <c r="Y7">
        <v>2.0608550381360207E-3</v>
      </c>
      <c r="Z7">
        <v>2.0608550381360207E-3</v>
      </c>
      <c r="AA7">
        <v>2.0608550381360207E-3</v>
      </c>
      <c r="AB7">
        <v>2.0608550381360207E-3</v>
      </c>
      <c r="AC7">
        <v>2.0608550381360207E-3</v>
      </c>
      <c r="AD7">
        <v>2.0608550381360207E-3</v>
      </c>
      <c r="AE7">
        <v>2.0608550381360207E-3</v>
      </c>
      <c r="AF7">
        <v>2.0608550381360207E-3</v>
      </c>
      <c r="AG7">
        <v>2.0608550381360207E-3</v>
      </c>
      <c r="AH7">
        <v>2.0608550381360207E-3</v>
      </c>
      <c r="AI7">
        <v>2.0608550381360207E-3</v>
      </c>
      <c r="AJ7">
        <v>2.0608550381360207E-3</v>
      </c>
      <c r="AK7">
        <v>2.0608550381360207E-3</v>
      </c>
      <c r="AL7">
        <v>2.0608550381360207E-3</v>
      </c>
      <c r="AM7">
        <v>2.0608550381360207E-3</v>
      </c>
      <c r="AN7">
        <v>2.0608550381360207E-3</v>
      </c>
      <c r="AO7">
        <v>2.0608550381360207E-3</v>
      </c>
      <c r="AP7">
        <v>2.0608550381360207E-3</v>
      </c>
      <c r="AQ7">
        <v>2.0608550381360207E-3</v>
      </c>
      <c r="AR7">
        <v>2.0608550381360207E-3</v>
      </c>
      <c r="AS7">
        <v>2.0608550381360207E-3</v>
      </c>
      <c r="AT7">
        <v>2.0608550381360207E-3</v>
      </c>
      <c r="AU7">
        <v>2.0608550381360207E-3</v>
      </c>
      <c r="AV7">
        <v>2.0608550381360207E-3</v>
      </c>
      <c r="AW7">
        <v>2.0608550381360207E-3</v>
      </c>
      <c r="AX7">
        <v>2.0608550381360207E-3</v>
      </c>
      <c r="AY7">
        <v>2.0608550381360207E-3</v>
      </c>
      <c r="AZ7">
        <v>2.0608550381360207E-3</v>
      </c>
      <c r="BA7">
        <v>2.0608550381360207E-3</v>
      </c>
      <c r="BB7">
        <v>2.0608550381360207E-3</v>
      </c>
      <c r="BC7">
        <v>2.0608550381360207E-3</v>
      </c>
      <c r="BD7">
        <v>2.0608550381360207E-3</v>
      </c>
      <c r="BE7">
        <v>2.0608550381360207E-3</v>
      </c>
      <c r="BF7">
        <v>2.0608550381360207E-3</v>
      </c>
      <c r="BG7">
        <v>2.0608550381360207E-3</v>
      </c>
      <c r="BH7">
        <v>2.0608550381360207E-3</v>
      </c>
      <c r="BI7">
        <v>2.0608550381360207E-3</v>
      </c>
      <c r="BJ7">
        <v>2.0608550381360207E-3</v>
      </c>
      <c r="BK7">
        <v>2.0608550381360207E-3</v>
      </c>
      <c r="BL7">
        <v>2.0608550381360207E-3</v>
      </c>
      <c r="BM7">
        <v>2.0608550381360207E-3</v>
      </c>
      <c r="BN7">
        <v>2.0608550381360207E-3</v>
      </c>
      <c r="BO7">
        <v>2.0608550381360207E-3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1532</v>
      </c>
      <c r="B8">
        <v>405.32605875733663</v>
      </c>
      <c r="C8">
        <v>2.0291895737709008E-3</v>
      </c>
      <c r="D8">
        <v>-10</v>
      </c>
      <c r="E8">
        <v>756</v>
      </c>
      <c r="F8">
        <v>-776</v>
      </c>
      <c r="G8">
        <v>0</v>
      </c>
      <c r="H8">
        <v>0</v>
      </c>
      <c r="I8">
        <v>0</v>
      </c>
      <c r="J8">
        <v>2.0291895737709008E-3</v>
      </c>
      <c r="K8">
        <v>2.0291895737709008E-3</v>
      </c>
      <c r="L8">
        <v>2.0291895737709008E-3</v>
      </c>
      <c r="M8">
        <v>2.0291895737709008E-3</v>
      </c>
      <c r="N8">
        <v>2.0291895737709008E-3</v>
      </c>
      <c r="O8">
        <v>2.0291895737709008E-3</v>
      </c>
      <c r="P8">
        <v>2.0291895737709008E-3</v>
      </c>
      <c r="Q8">
        <v>2.0291895737709008E-3</v>
      </c>
      <c r="R8">
        <v>2.0291895737709008E-3</v>
      </c>
      <c r="S8">
        <v>2.0291895737709008E-3</v>
      </c>
      <c r="T8">
        <v>2.0291895737709008E-3</v>
      </c>
      <c r="U8">
        <v>2.0291895737709008E-3</v>
      </c>
      <c r="V8">
        <v>2.0291895737709008E-3</v>
      </c>
      <c r="W8">
        <v>2.0291895737709008E-3</v>
      </c>
      <c r="X8">
        <v>2.0291895737709008E-3</v>
      </c>
      <c r="Y8">
        <v>2.0291895737709008E-3</v>
      </c>
      <c r="Z8">
        <v>2.0291895737709008E-3</v>
      </c>
      <c r="AA8">
        <v>2.0291895737709008E-3</v>
      </c>
      <c r="AB8">
        <v>2.0291895737709008E-3</v>
      </c>
      <c r="AC8">
        <v>2.0291895737709008E-3</v>
      </c>
      <c r="AD8">
        <v>2.0291895737709008E-3</v>
      </c>
      <c r="AE8">
        <v>2.0291895737709008E-3</v>
      </c>
      <c r="AF8">
        <v>2.0291895737709008E-3</v>
      </c>
      <c r="AG8">
        <v>2.0291895737709008E-3</v>
      </c>
      <c r="AH8">
        <v>2.0291895737709008E-3</v>
      </c>
      <c r="AI8">
        <v>2.0291895737709008E-3</v>
      </c>
      <c r="AJ8">
        <v>2.0291895737709008E-3</v>
      </c>
      <c r="AK8">
        <v>2.0291895737709008E-3</v>
      </c>
      <c r="AL8">
        <v>2.0291895737709008E-3</v>
      </c>
      <c r="AM8">
        <v>2.0291895737709008E-3</v>
      </c>
      <c r="AN8">
        <v>2.0291895737709008E-3</v>
      </c>
      <c r="AO8">
        <v>2.0291895737709008E-3</v>
      </c>
      <c r="AP8">
        <v>2.0291895737709008E-3</v>
      </c>
      <c r="AQ8">
        <v>2.0291895737709008E-3</v>
      </c>
      <c r="AR8">
        <v>2.0291895737709008E-3</v>
      </c>
      <c r="AS8">
        <v>2.0291895737709008E-3</v>
      </c>
      <c r="AT8">
        <v>2.0291895737709008E-3</v>
      </c>
      <c r="AU8">
        <v>2.0291895737709008E-3</v>
      </c>
      <c r="AV8">
        <v>2.0291895737709008E-3</v>
      </c>
      <c r="AW8">
        <v>2.0291895737709008E-3</v>
      </c>
      <c r="AX8">
        <v>2.0291895737709008E-3</v>
      </c>
      <c r="AY8">
        <v>2.0291895737709008E-3</v>
      </c>
      <c r="AZ8">
        <v>2.0291895737709008E-3</v>
      </c>
      <c r="BA8">
        <v>2.0291895737709008E-3</v>
      </c>
      <c r="BB8">
        <v>2.0291895737709008E-3</v>
      </c>
      <c r="BC8">
        <v>2.0291895737709008E-3</v>
      </c>
      <c r="BD8">
        <v>2.0291895737709008E-3</v>
      </c>
      <c r="BE8">
        <v>2.0291895737709008E-3</v>
      </c>
      <c r="BF8">
        <v>2.0291895737709008E-3</v>
      </c>
      <c r="BG8">
        <v>2.0291895737709008E-3</v>
      </c>
      <c r="BH8">
        <v>2.0291895737709008E-3</v>
      </c>
      <c r="BI8">
        <v>2.0291895737709008E-3</v>
      </c>
      <c r="BJ8">
        <v>2.0291895737709008E-3</v>
      </c>
      <c r="BK8">
        <v>2.0291895737709008E-3</v>
      </c>
      <c r="BL8">
        <v>2.0291895737709008E-3</v>
      </c>
      <c r="BM8">
        <v>2.0291895737709008E-3</v>
      </c>
      <c r="BN8">
        <v>2.0291895737709008E-3</v>
      </c>
      <c r="BO8">
        <v>2.0291895737709008E-3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1546</v>
      </c>
      <c r="B9">
        <v>276.81555906193228</v>
      </c>
      <c r="C9">
        <v>1.3858256437499989E-3</v>
      </c>
      <c r="D9">
        <v>-20</v>
      </c>
      <c r="E9">
        <v>753</v>
      </c>
      <c r="F9">
        <v>-793</v>
      </c>
      <c r="G9">
        <v>0</v>
      </c>
      <c r="H9">
        <v>0</v>
      </c>
      <c r="I9">
        <v>0</v>
      </c>
      <c r="J9">
        <v>1.3858256437499989E-3</v>
      </c>
      <c r="K9">
        <v>1.3858256437499989E-3</v>
      </c>
      <c r="L9">
        <v>1.3858256437499989E-3</v>
      </c>
      <c r="M9">
        <v>1.3858256437499989E-3</v>
      </c>
      <c r="N9">
        <v>1.3858256437499989E-3</v>
      </c>
      <c r="O9">
        <v>1.3858256437499989E-3</v>
      </c>
      <c r="P9">
        <v>1.3858256437499989E-3</v>
      </c>
      <c r="Q9">
        <v>1.3858256437499989E-3</v>
      </c>
      <c r="R9">
        <v>1.3858256437499989E-3</v>
      </c>
      <c r="S9">
        <v>1.3858256437499989E-3</v>
      </c>
      <c r="T9">
        <v>1.3858256437499989E-3</v>
      </c>
      <c r="U9">
        <v>1.3858256437499989E-3</v>
      </c>
      <c r="V9">
        <v>1.3858256437499989E-3</v>
      </c>
      <c r="W9">
        <v>1.3858256437499989E-3</v>
      </c>
      <c r="X9">
        <v>1.3858256437499989E-3</v>
      </c>
      <c r="Y9">
        <v>1.3858256437499989E-3</v>
      </c>
      <c r="Z9">
        <v>1.3858256437499989E-3</v>
      </c>
      <c r="AA9">
        <v>1.3858256437499989E-3</v>
      </c>
      <c r="AB9">
        <v>1.3858256437499989E-3</v>
      </c>
      <c r="AC9">
        <v>1.3858256437499989E-3</v>
      </c>
      <c r="AD9">
        <v>1.3858256437499989E-3</v>
      </c>
      <c r="AE9">
        <v>1.3858256437499989E-3</v>
      </c>
      <c r="AF9">
        <v>1.3858256437499989E-3</v>
      </c>
      <c r="AG9">
        <v>1.3858256437499989E-3</v>
      </c>
      <c r="AH9">
        <v>1.3858256437499989E-3</v>
      </c>
      <c r="AI9">
        <v>1.3858256437499989E-3</v>
      </c>
      <c r="AJ9">
        <v>1.3858256437499989E-3</v>
      </c>
      <c r="AK9">
        <v>1.3858256437499989E-3</v>
      </c>
      <c r="AL9">
        <v>1.3858256437499989E-3</v>
      </c>
      <c r="AM9">
        <v>1.3858256437499989E-3</v>
      </c>
      <c r="AN9">
        <v>1.3858256437499989E-3</v>
      </c>
      <c r="AO9">
        <v>1.3858256437499989E-3</v>
      </c>
      <c r="AP9">
        <v>1.3858256437499989E-3</v>
      </c>
      <c r="AQ9">
        <v>1.3858256437499989E-3</v>
      </c>
      <c r="AR9">
        <v>1.3858256437499989E-3</v>
      </c>
      <c r="AS9">
        <v>1.3858256437499989E-3</v>
      </c>
      <c r="AT9">
        <v>1.3858256437499989E-3</v>
      </c>
      <c r="AU9">
        <v>1.3858256437499989E-3</v>
      </c>
      <c r="AV9">
        <v>1.3858256437499989E-3</v>
      </c>
      <c r="AW9">
        <v>1.3858256437499989E-3</v>
      </c>
      <c r="AX9">
        <v>1.3858256437499989E-3</v>
      </c>
      <c r="AY9">
        <v>1.3858256437499989E-3</v>
      </c>
      <c r="AZ9">
        <v>1.3858256437499989E-3</v>
      </c>
      <c r="BA9">
        <v>1.3858256437499989E-3</v>
      </c>
      <c r="BB9">
        <v>1.3858256437499989E-3</v>
      </c>
      <c r="BC9">
        <v>1.3858256437499989E-3</v>
      </c>
      <c r="BD9">
        <v>1.3858256437499989E-3</v>
      </c>
      <c r="BE9">
        <v>1.3858256437499989E-3</v>
      </c>
      <c r="BF9">
        <v>1.3858256437499989E-3</v>
      </c>
      <c r="BG9">
        <v>1.3858256437499989E-3</v>
      </c>
      <c r="BH9">
        <v>1.3858256437499989E-3</v>
      </c>
      <c r="BI9">
        <v>1.3858256437499989E-3</v>
      </c>
      <c r="BJ9">
        <v>1.3858256437499989E-3</v>
      </c>
      <c r="BK9">
        <v>1.3858256437499989E-3</v>
      </c>
      <c r="BL9">
        <v>1.3858256437499989E-3</v>
      </c>
      <c r="BM9">
        <v>1.3858256437499989E-3</v>
      </c>
      <c r="BN9">
        <v>1.3858256437499989E-3</v>
      </c>
      <c r="BO9">
        <v>1.3858256437499989E-3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1532</v>
      </c>
      <c r="B10">
        <v>384.22675345016034</v>
      </c>
      <c r="C10">
        <v>1.9235598235535242E-3</v>
      </c>
      <c r="D10">
        <v>-30</v>
      </c>
      <c r="E10">
        <v>736</v>
      </c>
      <c r="F10">
        <v>-796</v>
      </c>
      <c r="G10">
        <v>0</v>
      </c>
      <c r="H10">
        <v>0</v>
      </c>
      <c r="I10">
        <v>0</v>
      </c>
      <c r="J10">
        <v>1.9235598235535242E-3</v>
      </c>
      <c r="K10">
        <v>1.9235598235535242E-3</v>
      </c>
      <c r="L10">
        <v>1.9235598235535242E-3</v>
      </c>
      <c r="M10">
        <v>1.9235598235535242E-3</v>
      </c>
      <c r="N10">
        <v>1.9235598235535242E-3</v>
      </c>
      <c r="O10">
        <v>1.9235598235535242E-3</v>
      </c>
      <c r="P10">
        <v>1.9235598235535242E-3</v>
      </c>
      <c r="Q10">
        <v>1.9235598235535242E-3</v>
      </c>
      <c r="R10">
        <v>1.9235598235535242E-3</v>
      </c>
      <c r="S10">
        <v>1.9235598235535242E-3</v>
      </c>
      <c r="T10">
        <v>1.9235598235535242E-3</v>
      </c>
      <c r="U10">
        <v>1.9235598235535242E-3</v>
      </c>
      <c r="V10">
        <v>1.9235598235535242E-3</v>
      </c>
      <c r="W10">
        <v>1.9235598235535242E-3</v>
      </c>
      <c r="X10">
        <v>1.9235598235535242E-3</v>
      </c>
      <c r="Y10">
        <v>1.9235598235535242E-3</v>
      </c>
      <c r="Z10">
        <v>1.9235598235535242E-3</v>
      </c>
      <c r="AA10">
        <v>1.9235598235535242E-3</v>
      </c>
      <c r="AB10">
        <v>1.9235598235535242E-3</v>
      </c>
      <c r="AC10">
        <v>1.9235598235535242E-3</v>
      </c>
      <c r="AD10">
        <v>1.9235598235535242E-3</v>
      </c>
      <c r="AE10">
        <v>1.9235598235535242E-3</v>
      </c>
      <c r="AF10">
        <v>1.9235598235535242E-3</v>
      </c>
      <c r="AG10">
        <v>1.9235598235535242E-3</v>
      </c>
      <c r="AH10">
        <v>1.9235598235535242E-3</v>
      </c>
      <c r="AI10">
        <v>1.9235598235535242E-3</v>
      </c>
      <c r="AJ10">
        <v>1.9235598235535242E-3</v>
      </c>
      <c r="AK10">
        <v>1.9235598235535242E-3</v>
      </c>
      <c r="AL10">
        <v>1.9235598235535242E-3</v>
      </c>
      <c r="AM10">
        <v>1.9235598235535242E-3</v>
      </c>
      <c r="AN10">
        <v>1.9235598235535242E-3</v>
      </c>
      <c r="AO10">
        <v>1.9235598235535242E-3</v>
      </c>
      <c r="AP10">
        <v>1.9235598235535242E-3</v>
      </c>
      <c r="AQ10">
        <v>1.9235598235535242E-3</v>
      </c>
      <c r="AR10">
        <v>1.9235598235535242E-3</v>
      </c>
      <c r="AS10">
        <v>1.9235598235535242E-3</v>
      </c>
      <c r="AT10">
        <v>1.9235598235535242E-3</v>
      </c>
      <c r="AU10">
        <v>1.9235598235535242E-3</v>
      </c>
      <c r="AV10">
        <v>1.9235598235535242E-3</v>
      </c>
      <c r="AW10">
        <v>1.9235598235535242E-3</v>
      </c>
      <c r="AX10">
        <v>1.9235598235535242E-3</v>
      </c>
      <c r="AY10">
        <v>1.9235598235535242E-3</v>
      </c>
      <c r="AZ10">
        <v>1.9235598235535242E-3</v>
      </c>
      <c r="BA10">
        <v>1.9235598235535242E-3</v>
      </c>
      <c r="BB10">
        <v>1.9235598235535242E-3</v>
      </c>
      <c r="BC10">
        <v>1.9235598235535242E-3</v>
      </c>
      <c r="BD10">
        <v>1.9235598235535242E-3</v>
      </c>
      <c r="BE10">
        <v>1.9235598235535242E-3</v>
      </c>
      <c r="BF10">
        <v>1.9235598235535242E-3</v>
      </c>
      <c r="BG10">
        <v>1.9235598235535242E-3</v>
      </c>
      <c r="BH10">
        <v>1.9235598235535242E-3</v>
      </c>
      <c r="BI10">
        <v>1.9235598235535242E-3</v>
      </c>
      <c r="BJ10">
        <v>1.9235598235535242E-3</v>
      </c>
      <c r="BK10">
        <v>1.9235598235535242E-3</v>
      </c>
      <c r="BL10">
        <v>1.9235598235535242E-3</v>
      </c>
      <c r="BM10">
        <v>1.9235598235535242E-3</v>
      </c>
      <c r="BN10">
        <v>1.9235598235535242E-3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1600</v>
      </c>
      <c r="B11">
        <v>376.59661756600059</v>
      </c>
      <c r="C11">
        <v>1.8853609664900022E-3</v>
      </c>
      <c r="D11">
        <v>-40</v>
      </c>
      <c r="E11">
        <v>760</v>
      </c>
      <c r="F11">
        <v>-840</v>
      </c>
      <c r="G11">
        <v>0</v>
      </c>
      <c r="H11">
        <v>1.8853609664900022E-3</v>
      </c>
      <c r="I11">
        <v>1.8853609664900022E-3</v>
      </c>
      <c r="J11">
        <v>1.8853609664900022E-3</v>
      </c>
      <c r="K11">
        <v>1.8853609664900022E-3</v>
      </c>
      <c r="L11">
        <v>1.8853609664900022E-3</v>
      </c>
      <c r="M11">
        <v>1.8853609664900022E-3</v>
      </c>
      <c r="N11">
        <v>1.8853609664900022E-3</v>
      </c>
      <c r="O11">
        <v>1.8853609664900022E-3</v>
      </c>
      <c r="P11">
        <v>1.8853609664900022E-3</v>
      </c>
      <c r="Q11">
        <v>1.8853609664900022E-3</v>
      </c>
      <c r="R11">
        <v>1.8853609664900022E-3</v>
      </c>
      <c r="S11">
        <v>1.8853609664900022E-3</v>
      </c>
      <c r="T11">
        <v>1.8853609664900022E-3</v>
      </c>
      <c r="U11">
        <v>1.8853609664900022E-3</v>
      </c>
      <c r="V11">
        <v>1.8853609664900022E-3</v>
      </c>
      <c r="W11">
        <v>1.8853609664900022E-3</v>
      </c>
      <c r="X11">
        <v>1.8853609664900022E-3</v>
      </c>
      <c r="Y11">
        <v>1.8853609664900022E-3</v>
      </c>
      <c r="Z11">
        <v>1.8853609664900022E-3</v>
      </c>
      <c r="AA11">
        <v>1.8853609664900022E-3</v>
      </c>
      <c r="AB11">
        <v>1.8853609664900022E-3</v>
      </c>
      <c r="AC11">
        <v>1.8853609664900022E-3</v>
      </c>
      <c r="AD11">
        <v>1.8853609664900022E-3</v>
      </c>
      <c r="AE11">
        <v>1.8853609664900022E-3</v>
      </c>
      <c r="AF11">
        <v>1.8853609664900022E-3</v>
      </c>
      <c r="AG11">
        <v>1.8853609664900022E-3</v>
      </c>
      <c r="AH11">
        <v>1.8853609664900022E-3</v>
      </c>
      <c r="AI11">
        <v>1.8853609664900022E-3</v>
      </c>
      <c r="AJ11">
        <v>1.8853609664900022E-3</v>
      </c>
      <c r="AK11">
        <v>1.8853609664900022E-3</v>
      </c>
      <c r="AL11">
        <v>1.8853609664900022E-3</v>
      </c>
      <c r="AM11">
        <v>1.8853609664900022E-3</v>
      </c>
      <c r="AN11">
        <v>1.8853609664900022E-3</v>
      </c>
      <c r="AO11">
        <v>1.8853609664900022E-3</v>
      </c>
      <c r="AP11">
        <v>1.8853609664900022E-3</v>
      </c>
      <c r="AQ11">
        <v>1.8853609664900022E-3</v>
      </c>
      <c r="AR11">
        <v>1.8853609664900022E-3</v>
      </c>
      <c r="AS11">
        <v>1.8853609664900022E-3</v>
      </c>
      <c r="AT11">
        <v>1.8853609664900022E-3</v>
      </c>
      <c r="AU11">
        <v>1.8853609664900022E-3</v>
      </c>
      <c r="AV11">
        <v>1.8853609664900022E-3</v>
      </c>
      <c r="AW11">
        <v>1.8853609664900022E-3</v>
      </c>
      <c r="AX11">
        <v>1.8853609664900022E-3</v>
      </c>
      <c r="AY11">
        <v>1.8853609664900022E-3</v>
      </c>
      <c r="AZ11">
        <v>1.8853609664900022E-3</v>
      </c>
      <c r="BA11">
        <v>1.8853609664900022E-3</v>
      </c>
      <c r="BB11">
        <v>1.8853609664900022E-3</v>
      </c>
      <c r="BC11">
        <v>1.8853609664900022E-3</v>
      </c>
      <c r="BD11">
        <v>1.8853609664900022E-3</v>
      </c>
      <c r="BE11">
        <v>1.8853609664900022E-3</v>
      </c>
      <c r="BF11">
        <v>1.8853609664900022E-3</v>
      </c>
      <c r="BG11">
        <v>1.8853609664900022E-3</v>
      </c>
      <c r="BH11">
        <v>1.8853609664900022E-3</v>
      </c>
      <c r="BI11">
        <v>1.8853609664900022E-3</v>
      </c>
      <c r="BJ11">
        <v>1.8853609664900022E-3</v>
      </c>
      <c r="BK11">
        <v>1.8853609664900022E-3</v>
      </c>
      <c r="BL11">
        <v>1.8853609664900022E-3</v>
      </c>
      <c r="BM11">
        <v>1.8853609664900022E-3</v>
      </c>
      <c r="BN11">
        <v>1.8853609664900022E-3</v>
      </c>
      <c r="BO11">
        <v>1.8853609664900022E-3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1546</v>
      </c>
      <c r="B12">
        <v>286.2055178068901</v>
      </c>
      <c r="C12">
        <v>1.4328347268615653E-3</v>
      </c>
      <c r="D12">
        <v>-30</v>
      </c>
      <c r="E12">
        <v>743</v>
      </c>
      <c r="F12">
        <v>-803</v>
      </c>
      <c r="G12">
        <v>0</v>
      </c>
      <c r="H12">
        <v>0</v>
      </c>
      <c r="I12">
        <v>1.4328347268615653E-3</v>
      </c>
      <c r="J12">
        <v>1.4328347268615653E-3</v>
      </c>
      <c r="K12">
        <v>1.4328347268615653E-3</v>
      </c>
      <c r="L12">
        <v>1.4328347268615653E-3</v>
      </c>
      <c r="M12">
        <v>1.4328347268615653E-3</v>
      </c>
      <c r="N12">
        <v>1.4328347268615653E-3</v>
      </c>
      <c r="O12">
        <v>1.4328347268615653E-3</v>
      </c>
      <c r="P12">
        <v>1.4328347268615653E-3</v>
      </c>
      <c r="Q12">
        <v>1.4328347268615653E-3</v>
      </c>
      <c r="R12">
        <v>1.4328347268615653E-3</v>
      </c>
      <c r="S12">
        <v>1.4328347268615653E-3</v>
      </c>
      <c r="T12">
        <v>1.4328347268615653E-3</v>
      </c>
      <c r="U12">
        <v>1.4328347268615653E-3</v>
      </c>
      <c r="V12">
        <v>1.4328347268615653E-3</v>
      </c>
      <c r="W12">
        <v>1.4328347268615653E-3</v>
      </c>
      <c r="X12">
        <v>1.4328347268615653E-3</v>
      </c>
      <c r="Y12">
        <v>1.4328347268615653E-3</v>
      </c>
      <c r="Z12">
        <v>1.4328347268615653E-3</v>
      </c>
      <c r="AA12">
        <v>1.4328347268615653E-3</v>
      </c>
      <c r="AB12">
        <v>1.4328347268615653E-3</v>
      </c>
      <c r="AC12">
        <v>1.4328347268615653E-3</v>
      </c>
      <c r="AD12">
        <v>1.4328347268615653E-3</v>
      </c>
      <c r="AE12">
        <v>1.4328347268615653E-3</v>
      </c>
      <c r="AF12">
        <v>1.4328347268615653E-3</v>
      </c>
      <c r="AG12">
        <v>1.4328347268615653E-3</v>
      </c>
      <c r="AH12">
        <v>1.4328347268615653E-3</v>
      </c>
      <c r="AI12">
        <v>1.4328347268615653E-3</v>
      </c>
      <c r="AJ12">
        <v>1.4328347268615653E-3</v>
      </c>
      <c r="AK12">
        <v>1.4328347268615653E-3</v>
      </c>
      <c r="AL12">
        <v>1.4328347268615653E-3</v>
      </c>
      <c r="AM12">
        <v>1.4328347268615653E-3</v>
      </c>
      <c r="AN12">
        <v>1.4328347268615653E-3</v>
      </c>
      <c r="AO12">
        <v>1.4328347268615653E-3</v>
      </c>
      <c r="AP12">
        <v>1.4328347268615653E-3</v>
      </c>
      <c r="AQ12">
        <v>1.4328347268615653E-3</v>
      </c>
      <c r="AR12">
        <v>1.4328347268615653E-3</v>
      </c>
      <c r="AS12">
        <v>1.4328347268615653E-3</v>
      </c>
      <c r="AT12">
        <v>1.4328347268615653E-3</v>
      </c>
      <c r="AU12">
        <v>1.4328347268615653E-3</v>
      </c>
      <c r="AV12">
        <v>1.4328347268615653E-3</v>
      </c>
      <c r="AW12">
        <v>1.4328347268615653E-3</v>
      </c>
      <c r="AX12">
        <v>1.4328347268615653E-3</v>
      </c>
      <c r="AY12">
        <v>1.4328347268615653E-3</v>
      </c>
      <c r="AZ12">
        <v>1.4328347268615653E-3</v>
      </c>
      <c r="BA12">
        <v>1.4328347268615653E-3</v>
      </c>
      <c r="BB12">
        <v>1.4328347268615653E-3</v>
      </c>
      <c r="BC12">
        <v>1.4328347268615653E-3</v>
      </c>
      <c r="BD12">
        <v>1.4328347268615653E-3</v>
      </c>
      <c r="BE12">
        <v>1.4328347268615653E-3</v>
      </c>
      <c r="BF12">
        <v>1.4328347268615653E-3</v>
      </c>
      <c r="BG12">
        <v>1.4328347268615653E-3</v>
      </c>
      <c r="BH12">
        <v>1.4328347268615653E-3</v>
      </c>
      <c r="BI12">
        <v>1.4328347268615653E-3</v>
      </c>
      <c r="BJ12">
        <v>1.4328347268615653E-3</v>
      </c>
      <c r="BK12">
        <v>1.4328347268615653E-3</v>
      </c>
      <c r="BL12">
        <v>1.4328347268615653E-3</v>
      </c>
      <c r="BM12">
        <v>1.4328347268615653E-3</v>
      </c>
      <c r="BN12">
        <v>1.4328347268615653E-3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1518</v>
      </c>
      <c r="B13">
        <v>498.09143695788407</v>
      </c>
      <c r="C13">
        <v>2.4936021971008041E-3</v>
      </c>
      <c r="D13">
        <v>-20</v>
      </c>
      <c r="E13">
        <v>739</v>
      </c>
      <c r="F13">
        <v>-779</v>
      </c>
      <c r="G13">
        <v>0</v>
      </c>
      <c r="H13">
        <v>0</v>
      </c>
      <c r="I13">
        <v>0</v>
      </c>
      <c r="J13">
        <v>2.4936021971008041E-3</v>
      </c>
      <c r="K13">
        <v>2.4936021971008041E-3</v>
      </c>
      <c r="L13">
        <v>2.4936021971008041E-3</v>
      </c>
      <c r="M13">
        <v>2.4936021971008041E-3</v>
      </c>
      <c r="N13">
        <v>2.4936021971008041E-3</v>
      </c>
      <c r="O13">
        <v>2.4936021971008041E-3</v>
      </c>
      <c r="P13">
        <v>2.4936021971008041E-3</v>
      </c>
      <c r="Q13">
        <v>2.4936021971008041E-3</v>
      </c>
      <c r="R13">
        <v>2.4936021971008041E-3</v>
      </c>
      <c r="S13">
        <v>2.4936021971008041E-3</v>
      </c>
      <c r="T13">
        <v>2.4936021971008041E-3</v>
      </c>
      <c r="U13">
        <v>2.4936021971008041E-3</v>
      </c>
      <c r="V13">
        <v>2.4936021971008041E-3</v>
      </c>
      <c r="W13">
        <v>2.4936021971008041E-3</v>
      </c>
      <c r="X13">
        <v>2.4936021971008041E-3</v>
      </c>
      <c r="Y13">
        <v>2.4936021971008041E-3</v>
      </c>
      <c r="Z13">
        <v>2.4936021971008041E-3</v>
      </c>
      <c r="AA13">
        <v>2.4936021971008041E-3</v>
      </c>
      <c r="AB13">
        <v>2.4936021971008041E-3</v>
      </c>
      <c r="AC13">
        <v>2.4936021971008041E-3</v>
      </c>
      <c r="AD13">
        <v>2.4936021971008041E-3</v>
      </c>
      <c r="AE13">
        <v>2.4936021971008041E-3</v>
      </c>
      <c r="AF13">
        <v>2.4936021971008041E-3</v>
      </c>
      <c r="AG13">
        <v>2.4936021971008041E-3</v>
      </c>
      <c r="AH13">
        <v>2.4936021971008041E-3</v>
      </c>
      <c r="AI13">
        <v>2.4936021971008041E-3</v>
      </c>
      <c r="AJ13">
        <v>2.4936021971008041E-3</v>
      </c>
      <c r="AK13">
        <v>2.4936021971008041E-3</v>
      </c>
      <c r="AL13">
        <v>2.4936021971008041E-3</v>
      </c>
      <c r="AM13">
        <v>2.4936021971008041E-3</v>
      </c>
      <c r="AN13">
        <v>2.4936021971008041E-3</v>
      </c>
      <c r="AO13">
        <v>2.4936021971008041E-3</v>
      </c>
      <c r="AP13">
        <v>2.4936021971008041E-3</v>
      </c>
      <c r="AQ13">
        <v>2.4936021971008041E-3</v>
      </c>
      <c r="AR13">
        <v>2.4936021971008041E-3</v>
      </c>
      <c r="AS13">
        <v>2.4936021971008041E-3</v>
      </c>
      <c r="AT13">
        <v>2.4936021971008041E-3</v>
      </c>
      <c r="AU13">
        <v>2.4936021971008041E-3</v>
      </c>
      <c r="AV13">
        <v>2.4936021971008041E-3</v>
      </c>
      <c r="AW13">
        <v>2.4936021971008041E-3</v>
      </c>
      <c r="AX13">
        <v>2.4936021971008041E-3</v>
      </c>
      <c r="AY13">
        <v>2.4936021971008041E-3</v>
      </c>
      <c r="AZ13">
        <v>2.4936021971008041E-3</v>
      </c>
      <c r="BA13">
        <v>2.4936021971008041E-3</v>
      </c>
      <c r="BB13">
        <v>2.4936021971008041E-3</v>
      </c>
      <c r="BC13">
        <v>2.4936021971008041E-3</v>
      </c>
      <c r="BD13">
        <v>2.4936021971008041E-3</v>
      </c>
      <c r="BE13">
        <v>2.4936021971008041E-3</v>
      </c>
      <c r="BF13">
        <v>2.4936021971008041E-3</v>
      </c>
      <c r="BG13">
        <v>2.4936021971008041E-3</v>
      </c>
      <c r="BH13">
        <v>2.4936021971008041E-3</v>
      </c>
      <c r="BI13">
        <v>2.4936021971008041E-3</v>
      </c>
      <c r="BJ13">
        <v>2.4936021971008041E-3</v>
      </c>
      <c r="BK13">
        <v>2.4936021971008041E-3</v>
      </c>
      <c r="BL13">
        <v>2.4936021971008041E-3</v>
      </c>
      <c r="BM13">
        <v>2.4936021971008041E-3</v>
      </c>
      <c r="BN13">
        <v>2.4936021971008041E-3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1518</v>
      </c>
      <c r="B14">
        <v>506.83447283516858</v>
      </c>
      <c r="C14">
        <v>2.537372581121221E-3</v>
      </c>
      <c r="D14">
        <v>-10</v>
      </c>
      <c r="E14">
        <v>749</v>
      </c>
      <c r="F14">
        <v>-769</v>
      </c>
      <c r="G14">
        <v>0</v>
      </c>
      <c r="H14">
        <v>0</v>
      </c>
      <c r="I14">
        <v>0</v>
      </c>
      <c r="J14">
        <v>0</v>
      </c>
      <c r="K14">
        <v>2.537372581121221E-3</v>
      </c>
      <c r="L14">
        <v>2.537372581121221E-3</v>
      </c>
      <c r="M14">
        <v>2.537372581121221E-3</v>
      </c>
      <c r="N14">
        <v>2.537372581121221E-3</v>
      </c>
      <c r="O14">
        <v>2.537372581121221E-3</v>
      </c>
      <c r="P14">
        <v>2.537372581121221E-3</v>
      </c>
      <c r="Q14">
        <v>2.537372581121221E-3</v>
      </c>
      <c r="R14">
        <v>2.537372581121221E-3</v>
      </c>
      <c r="S14">
        <v>2.537372581121221E-3</v>
      </c>
      <c r="T14">
        <v>2.537372581121221E-3</v>
      </c>
      <c r="U14">
        <v>2.537372581121221E-3</v>
      </c>
      <c r="V14">
        <v>2.537372581121221E-3</v>
      </c>
      <c r="W14">
        <v>2.537372581121221E-3</v>
      </c>
      <c r="X14">
        <v>2.537372581121221E-3</v>
      </c>
      <c r="Y14">
        <v>2.537372581121221E-3</v>
      </c>
      <c r="Z14">
        <v>2.537372581121221E-3</v>
      </c>
      <c r="AA14">
        <v>2.537372581121221E-3</v>
      </c>
      <c r="AB14">
        <v>2.537372581121221E-3</v>
      </c>
      <c r="AC14">
        <v>2.537372581121221E-3</v>
      </c>
      <c r="AD14">
        <v>2.537372581121221E-3</v>
      </c>
      <c r="AE14">
        <v>2.537372581121221E-3</v>
      </c>
      <c r="AF14">
        <v>2.537372581121221E-3</v>
      </c>
      <c r="AG14">
        <v>2.537372581121221E-3</v>
      </c>
      <c r="AH14">
        <v>2.537372581121221E-3</v>
      </c>
      <c r="AI14">
        <v>2.537372581121221E-3</v>
      </c>
      <c r="AJ14">
        <v>2.537372581121221E-3</v>
      </c>
      <c r="AK14">
        <v>2.537372581121221E-3</v>
      </c>
      <c r="AL14">
        <v>2.537372581121221E-3</v>
      </c>
      <c r="AM14">
        <v>2.537372581121221E-3</v>
      </c>
      <c r="AN14">
        <v>2.537372581121221E-3</v>
      </c>
      <c r="AO14">
        <v>2.537372581121221E-3</v>
      </c>
      <c r="AP14">
        <v>2.537372581121221E-3</v>
      </c>
      <c r="AQ14">
        <v>2.537372581121221E-3</v>
      </c>
      <c r="AR14">
        <v>2.537372581121221E-3</v>
      </c>
      <c r="AS14">
        <v>2.537372581121221E-3</v>
      </c>
      <c r="AT14">
        <v>2.537372581121221E-3</v>
      </c>
      <c r="AU14">
        <v>2.537372581121221E-3</v>
      </c>
      <c r="AV14">
        <v>2.537372581121221E-3</v>
      </c>
      <c r="AW14">
        <v>2.537372581121221E-3</v>
      </c>
      <c r="AX14">
        <v>2.537372581121221E-3</v>
      </c>
      <c r="AY14">
        <v>2.537372581121221E-3</v>
      </c>
      <c r="AZ14">
        <v>2.537372581121221E-3</v>
      </c>
      <c r="BA14">
        <v>2.537372581121221E-3</v>
      </c>
      <c r="BB14">
        <v>2.537372581121221E-3</v>
      </c>
      <c r="BC14">
        <v>2.537372581121221E-3</v>
      </c>
      <c r="BD14">
        <v>2.537372581121221E-3</v>
      </c>
      <c r="BE14">
        <v>2.537372581121221E-3</v>
      </c>
      <c r="BF14">
        <v>2.537372581121221E-3</v>
      </c>
      <c r="BG14">
        <v>2.537372581121221E-3</v>
      </c>
      <c r="BH14">
        <v>2.537372581121221E-3</v>
      </c>
      <c r="BI14">
        <v>2.537372581121221E-3</v>
      </c>
      <c r="BJ14">
        <v>2.537372581121221E-3</v>
      </c>
      <c r="BK14">
        <v>2.537372581121221E-3</v>
      </c>
      <c r="BL14">
        <v>2.537372581121221E-3</v>
      </c>
      <c r="BM14">
        <v>2.537372581121221E-3</v>
      </c>
      <c r="BN14">
        <v>2.537372581121221E-3</v>
      </c>
      <c r="BO14">
        <v>2.537372581121221E-3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1518</v>
      </c>
      <c r="B15">
        <v>504.20564040508742</v>
      </c>
      <c r="C15">
        <v>2.5242118201904635E-3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0</v>
      </c>
      <c r="K15">
        <v>2.5242118201904635E-3</v>
      </c>
      <c r="L15">
        <v>2.5242118201904635E-3</v>
      </c>
      <c r="M15">
        <v>2.5242118201904635E-3</v>
      </c>
      <c r="N15">
        <v>2.5242118201904635E-3</v>
      </c>
      <c r="O15">
        <v>2.5242118201904635E-3</v>
      </c>
      <c r="P15">
        <v>2.5242118201904635E-3</v>
      </c>
      <c r="Q15">
        <v>2.5242118201904635E-3</v>
      </c>
      <c r="R15">
        <v>2.5242118201904635E-3</v>
      </c>
      <c r="S15">
        <v>2.5242118201904635E-3</v>
      </c>
      <c r="T15">
        <v>2.5242118201904635E-3</v>
      </c>
      <c r="U15">
        <v>2.5242118201904635E-3</v>
      </c>
      <c r="V15">
        <v>2.5242118201904635E-3</v>
      </c>
      <c r="W15">
        <v>2.5242118201904635E-3</v>
      </c>
      <c r="X15">
        <v>2.5242118201904635E-3</v>
      </c>
      <c r="Y15">
        <v>2.5242118201904635E-3</v>
      </c>
      <c r="Z15">
        <v>2.5242118201904635E-3</v>
      </c>
      <c r="AA15">
        <v>2.5242118201904635E-3</v>
      </c>
      <c r="AB15">
        <v>2.5242118201904635E-3</v>
      </c>
      <c r="AC15">
        <v>2.5242118201904635E-3</v>
      </c>
      <c r="AD15">
        <v>2.5242118201904635E-3</v>
      </c>
      <c r="AE15">
        <v>2.5242118201904635E-3</v>
      </c>
      <c r="AF15">
        <v>2.5242118201904635E-3</v>
      </c>
      <c r="AG15">
        <v>2.5242118201904635E-3</v>
      </c>
      <c r="AH15">
        <v>2.5242118201904635E-3</v>
      </c>
      <c r="AI15">
        <v>2.5242118201904635E-3</v>
      </c>
      <c r="AJ15">
        <v>2.5242118201904635E-3</v>
      </c>
      <c r="AK15">
        <v>2.5242118201904635E-3</v>
      </c>
      <c r="AL15">
        <v>2.5242118201904635E-3</v>
      </c>
      <c r="AM15">
        <v>2.5242118201904635E-3</v>
      </c>
      <c r="AN15">
        <v>2.5242118201904635E-3</v>
      </c>
      <c r="AO15">
        <v>2.5242118201904635E-3</v>
      </c>
      <c r="AP15">
        <v>2.5242118201904635E-3</v>
      </c>
      <c r="AQ15">
        <v>2.5242118201904635E-3</v>
      </c>
      <c r="AR15">
        <v>2.5242118201904635E-3</v>
      </c>
      <c r="AS15">
        <v>2.5242118201904635E-3</v>
      </c>
      <c r="AT15">
        <v>2.5242118201904635E-3</v>
      </c>
      <c r="AU15">
        <v>2.5242118201904635E-3</v>
      </c>
      <c r="AV15">
        <v>2.5242118201904635E-3</v>
      </c>
      <c r="AW15">
        <v>2.5242118201904635E-3</v>
      </c>
      <c r="AX15">
        <v>2.5242118201904635E-3</v>
      </c>
      <c r="AY15">
        <v>2.5242118201904635E-3</v>
      </c>
      <c r="AZ15">
        <v>2.5242118201904635E-3</v>
      </c>
      <c r="BA15">
        <v>2.5242118201904635E-3</v>
      </c>
      <c r="BB15">
        <v>2.5242118201904635E-3</v>
      </c>
      <c r="BC15">
        <v>2.5242118201904635E-3</v>
      </c>
      <c r="BD15">
        <v>2.5242118201904635E-3</v>
      </c>
      <c r="BE15">
        <v>2.5242118201904635E-3</v>
      </c>
      <c r="BF15">
        <v>2.5242118201904635E-3</v>
      </c>
      <c r="BG15">
        <v>2.5242118201904635E-3</v>
      </c>
      <c r="BH15">
        <v>2.5242118201904635E-3</v>
      </c>
      <c r="BI15">
        <v>2.5242118201904635E-3</v>
      </c>
      <c r="BJ15">
        <v>2.5242118201904635E-3</v>
      </c>
      <c r="BK15">
        <v>2.5242118201904635E-3</v>
      </c>
      <c r="BL15">
        <v>2.5242118201904635E-3</v>
      </c>
      <c r="BM15">
        <v>2.5242118201904635E-3</v>
      </c>
      <c r="BN15">
        <v>2.5242118201904635E-3</v>
      </c>
      <c r="BO15">
        <v>2.5242118201904635E-3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1518</v>
      </c>
      <c r="B16">
        <v>504.35544709656705</v>
      </c>
      <c r="C16">
        <v>2.524961799546253E-3</v>
      </c>
      <c r="D16">
        <v>10</v>
      </c>
      <c r="E16">
        <v>769</v>
      </c>
      <c r="F16">
        <v>-749</v>
      </c>
      <c r="G16">
        <v>0</v>
      </c>
      <c r="H16">
        <v>0</v>
      </c>
      <c r="I16">
        <v>0</v>
      </c>
      <c r="J16">
        <v>0</v>
      </c>
      <c r="K16">
        <v>2.524961799546253E-3</v>
      </c>
      <c r="L16">
        <v>2.524961799546253E-3</v>
      </c>
      <c r="M16">
        <v>2.524961799546253E-3</v>
      </c>
      <c r="N16">
        <v>2.524961799546253E-3</v>
      </c>
      <c r="O16">
        <v>2.524961799546253E-3</v>
      </c>
      <c r="P16">
        <v>2.524961799546253E-3</v>
      </c>
      <c r="Q16">
        <v>2.524961799546253E-3</v>
      </c>
      <c r="R16">
        <v>2.524961799546253E-3</v>
      </c>
      <c r="S16">
        <v>2.524961799546253E-3</v>
      </c>
      <c r="T16">
        <v>2.524961799546253E-3</v>
      </c>
      <c r="U16">
        <v>2.524961799546253E-3</v>
      </c>
      <c r="V16">
        <v>2.524961799546253E-3</v>
      </c>
      <c r="W16">
        <v>2.524961799546253E-3</v>
      </c>
      <c r="X16">
        <v>2.524961799546253E-3</v>
      </c>
      <c r="Y16">
        <v>2.524961799546253E-3</v>
      </c>
      <c r="Z16">
        <v>2.524961799546253E-3</v>
      </c>
      <c r="AA16">
        <v>2.524961799546253E-3</v>
      </c>
      <c r="AB16">
        <v>2.524961799546253E-3</v>
      </c>
      <c r="AC16">
        <v>2.524961799546253E-3</v>
      </c>
      <c r="AD16">
        <v>2.524961799546253E-3</v>
      </c>
      <c r="AE16">
        <v>2.524961799546253E-3</v>
      </c>
      <c r="AF16">
        <v>2.524961799546253E-3</v>
      </c>
      <c r="AG16">
        <v>2.524961799546253E-3</v>
      </c>
      <c r="AH16">
        <v>2.524961799546253E-3</v>
      </c>
      <c r="AI16">
        <v>2.524961799546253E-3</v>
      </c>
      <c r="AJ16">
        <v>2.524961799546253E-3</v>
      </c>
      <c r="AK16">
        <v>2.524961799546253E-3</v>
      </c>
      <c r="AL16">
        <v>2.524961799546253E-3</v>
      </c>
      <c r="AM16">
        <v>2.524961799546253E-3</v>
      </c>
      <c r="AN16">
        <v>2.524961799546253E-3</v>
      </c>
      <c r="AO16">
        <v>2.524961799546253E-3</v>
      </c>
      <c r="AP16">
        <v>2.524961799546253E-3</v>
      </c>
      <c r="AQ16">
        <v>2.524961799546253E-3</v>
      </c>
      <c r="AR16">
        <v>2.524961799546253E-3</v>
      </c>
      <c r="AS16">
        <v>2.524961799546253E-3</v>
      </c>
      <c r="AT16">
        <v>2.524961799546253E-3</v>
      </c>
      <c r="AU16">
        <v>2.524961799546253E-3</v>
      </c>
      <c r="AV16">
        <v>2.524961799546253E-3</v>
      </c>
      <c r="AW16">
        <v>2.524961799546253E-3</v>
      </c>
      <c r="AX16">
        <v>2.524961799546253E-3</v>
      </c>
      <c r="AY16">
        <v>2.524961799546253E-3</v>
      </c>
      <c r="AZ16">
        <v>2.524961799546253E-3</v>
      </c>
      <c r="BA16">
        <v>2.524961799546253E-3</v>
      </c>
      <c r="BB16">
        <v>2.524961799546253E-3</v>
      </c>
      <c r="BC16">
        <v>2.524961799546253E-3</v>
      </c>
      <c r="BD16">
        <v>2.524961799546253E-3</v>
      </c>
      <c r="BE16">
        <v>2.524961799546253E-3</v>
      </c>
      <c r="BF16">
        <v>2.524961799546253E-3</v>
      </c>
      <c r="BG16">
        <v>2.524961799546253E-3</v>
      </c>
      <c r="BH16">
        <v>2.524961799546253E-3</v>
      </c>
      <c r="BI16">
        <v>2.524961799546253E-3</v>
      </c>
      <c r="BJ16">
        <v>2.524961799546253E-3</v>
      </c>
      <c r="BK16">
        <v>2.524961799546253E-3</v>
      </c>
      <c r="BL16">
        <v>2.524961799546253E-3</v>
      </c>
      <c r="BM16">
        <v>2.524961799546253E-3</v>
      </c>
      <c r="BN16">
        <v>2.524961799546253E-3</v>
      </c>
      <c r="BO16">
        <v>2.524961799546253E-3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1518</v>
      </c>
      <c r="B17">
        <v>527.93257399007814</v>
      </c>
      <c r="C17">
        <v>2.6429963029740941E-3</v>
      </c>
      <c r="D17">
        <v>20</v>
      </c>
      <c r="E17">
        <v>779</v>
      </c>
      <c r="F17">
        <v>-739</v>
      </c>
      <c r="G17">
        <v>0</v>
      </c>
      <c r="H17">
        <v>0</v>
      </c>
      <c r="I17">
        <v>0</v>
      </c>
      <c r="J17">
        <v>0</v>
      </c>
      <c r="K17">
        <v>0</v>
      </c>
      <c r="L17">
        <v>2.6429963029740941E-3</v>
      </c>
      <c r="M17">
        <v>2.6429963029740941E-3</v>
      </c>
      <c r="N17">
        <v>2.6429963029740941E-3</v>
      </c>
      <c r="O17">
        <v>2.6429963029740941E-3</v>
      </c>
      <c r="P17">
        <v>2.6429963029740941E-3</v>
      </c>
      <c r="Q17">
        <v>2.6429963029740941E-3</v>
      </c>
      <c r="R17">
        <v>2.6429963029740941E-3</v>
      </c>
      <c r="S17">
        <v>2.6429963029740941E-3</v>
      </c>
      <c r="T17">
        <v>2.6429963029740941E-3</v>
      </c>
      <c r="U17">
        <v>2.6429963029740941E-3</v>
      </c>
      <c r="V17">
        <v>2.6429963029740941E-3</v>
      </c>
      <c r="W17">
        <v>2.6429963029740941E-3</v>
      </c>
      <c r="X17">
        <v>2.6429963029740941E-3</v>
      </c>
      <c r="Y17">
        <v>2.6429963029740941E-3</v>
      </c>
      <c r="Z17">
        <v>2.6429963029740941E-3</v>
      </c>
      <c r="AA17">
        <v>2.6429963029740941E-3</v>
      </c>
      <c r="AB17">
        <v>2.6429963029740941E-3</v>
      </c>
      <c r="AC17">
        <v>2.6429963029740941E-3</v>
      </c>
      <c r="AD17">
        <v>2.6429963029740941E-3</v>
      </c>
      <c r="AE17">
        <v>2.6429963029740941E-3</v>
      </c>
      <c r="AF17">
        <v>2.6429963029740941E-3</v>
      </c>
      <c r="AG17">
        <v>2.6429963029740941E-3</v>
      </c>
      <c r="AH17">
        <v>2.6429963029740941E-3</v>
      </c>
      <c r="AI17">
        <v>2.6429963029740941E-3</v>
      </c>
      <c r="AJ17">
        <v>2.6429963029740941E-3</v>
      </c>
      <c r="AK17">
        <v>2.6429963029740941E-3</v>
      </c>
      <c r="AL17">
        <v>2.6429963029740941E-3</v>
      </c>
      <c r="AM17">
        <v>2.6429963029740941E-3</v>
      </c>
      <c r="AN17">
        <v>2.6429963029740941E-3</v>
      </c>
      <c r="AO17">
        <v>2.6429963029740941E-3</v>
      </c>
      <c r="AP17">
        <v>2.6429963029740941E-3</v>
      </c>
      <c r="AQ17">
        <v>2.6429963029740941E-3</v>
      </c>
      <c r="AR17">
        <v>2.6429963029740941E-3</v>
      </c>
      <c r="AS17">
        <v>2.6429963029740941E-3</v>
      </c>
      <c r="AT17">
        <v>2.6429963029740941E-3</v>
      </c>
      <c r="AU17">
        <v>2.6429963029740941E-3</v>
      </c>
      <c r="AV17">
        <v>2.6429963029740941E-3</v>
      </c>
      <c r="AW17">
        <v>2.6429963029740941E-3</v>
      </c>
      <c r="AX17">
        <v>2.6429963029740941E-3</v>
      </c>
      <c r="AY17">
        <v>2.6429963029740941E-3</v>
      </c>
      <c r="AZ17">
        <v>2.6429963029740941E-3</v>
      </c>
      <c r="BA17">
        <v>2.6429963029740941E-3</v>
      </c>
      <c r="BB17">
        <v>2.6429963029740941E-3</v>
      </c>
      <c r="BC17">
        <v>2.6429963029740941E-3</v>
      </c>
      <c r="BD17">
        <v>2.6429963029740941E-3</v>
      </c>
      <c r="BE17">
        <v>2.6429963029740941E-3</v>
      </c>
      <c r="BF17">
        <v>2.6429963029740941E-3</v>
      </c>
      <c r="BG17">
        <v>2.6429963029740941E-3</v>
      </c>
      <c r="BH17">
        <v>2.6429963029740941E-3</v>
      </c>
      <c r="BI17">
        <v>2.6429963029740941E-3</v>
      </c>
      <c r="BJ17">
        <v>2.6429963029740941E-3</v>
      </c>
      <c r="BK17">
        <v>2.6429963029740941E-3</v>
      </c>
      <c r="BL17">
        <v>2.6429963029740941E-3</v>
      </c>
      <c r="BM17">
        <v>2.6429963029740941E-3</v>
      </c>
      <c r="BN17">
        <v>2.6429963029740941E-3</v>
      </c>
      <c r="BO17">
        <v>2.6429963029740941E-3</v>
      </c>
      <c r="BP17">
        <v>2.6429963029740941E-3</v>
      </c>
      <c r="BQ17">
        <v>0</v>
      </c>
      <c r="BR17">
        <v>0</v>
      </c>
      <c r="BS17">
        <v>0</v>
      </c>
    </row>
    <row r="18" spans="1:71" x14ac:dyDescent="0.25">
      <c r="A18">
        <v>1481</v>
      </c>
      <c r="B18">
        <v>382.2930019197197</v>
      </c>
      <c r="C18">
        <v>1.9138788559496551E-3</v>
      </c>
      <c r="D18">
        <v>30</v>
      </c>
      <c r="E18">
        <v>770.5</v>
      </c>
      <c r="F18">
        <v>-710.5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1.9138788559496551E-3</v>
      </c>
      <c r="N18">
        <v>1.9138788559496551E-3</v>
      </c>
      <c r="O18">
        <v>1.9138788559496551E-3</v>
      </c>
      <c r="P18">
        <v>1.9138788559496551E-3</v>
      </c>
      <c r="Q18">
        <v>1.9138788559496551E-3</v>
      </c>
      <c r="R18">
        <v>1.9138788559496551E-3</v>
      </c>
      <c r="S18">
        <v>1.9138788559496551E-3</v>
      </c>
      <c r="T18">
        <v>1.9138788559496551E-3</v>
      </c>
      <c r="U18">
        <v>1.9138788559496551E-3</v>
      </c>
      <c r="V18">
        <v>1.9138788559496551E-3</v>
      </c>
      <c r="W18">
        <v>1.9138788559496551E-3</v>
      </c>
      <c r="X18">
        <v>1.9138788559496551E-3</v>
      </c>
      <c r="Y18">
        <v>1.9138788559496551E-3</v>
      </c>
      <c r="Z18">
        <v>1.9138788559496551E-3</v>
      </c>
      <c r="AA18">
        <v>1.9138788559496551E-3</v>
      </c>
      <c r="AB18">
        <v>1.9138788559496551E-3</v>
      </c>
      <c r="AC18">
        <v>1.9138788559496551E-3</v>
      </c>
      <c r="AD18">
        <v>1.9138788559496551E-3</v>
      </c>
      <c r="AE18">
        <v>1.9138788559496551E-3</v>
      </c>
      <c r="AF18">
        <v>1.9138788559496551E-3</v>
      </c>
      <c r="AG18">
        <v>1.9138788559496551E-3</v>
      </c>
      <c r="AH18">
        <v>1.9138788559496551E-3</v>
      </c>
      <c r="AI18">
        <v>1.9138788559496551E-3</v>
      </c>
      <c r="AJ18">
        <v>1.9138788559496551E-3</v>
      </c>
      <c r="AK18">
        <v>1.9138788559496551E-3</v>
      </c>
      <c r="AL18">
        <v>1.9138788559496551E-3</v>
      </c>
      <c r="AM18">
        <v>1.9138788559496551E-3</v>
      </c>
      <c r="AN18">
        <v>1.9138788559496551E-3</v>
      </c>
      <c r="AO18">
        <v>1.9138788559496551E-3</v>
      </c>
      <c r="AP18">
        <v>1.9138788559496551E-3</v>
      </c>
      <c r="AQ18">
        <v>1.9138788559496551E-3</v>
      </c>
      <c r="AR18">
        <v>1.9138788559496551E-3</v>
      </c>
      <c r="AS18">
        <v>1.9138788559496551E-3</v>
      </c>
      <c r="AT18">
        <v>1.9138788559496551E-3</v>
      </c>
      <c r="AU18">
        <v>1.9138788559496551E-3</v>
      </c>
      <c r="AV18">
        <v>1.9138788559496551E-3</v>
      </c>
      <c r="AW18">
        <v>1.9138788559496551E-3</v>
      </c>
      <c r="AX18">
        <v>1.9138788559496551E-3</v>
      </c>
      <c r="AY18">
        <v>1.9138788559496551E-3</v>
      </c>
      <c r="AZ18">
        <v>1.9138788559496551E-3</v>
      </c>
      <c r="BA18">
        <v>1.9138788559496551E-3</v>
      </c>
      <c r="BB18">
        <v>1.9138788559496551E-3</v>
      </c>
      <c r="BC18">
        <v>1.9138788559496551E-3</v>
      </c>
      <c r="BD18">
        <v>1.9138788559496551E-3</v>
      </c>
      <c r="BE18">
        <v>1.9138788559496551E-3</v>
      </c>
      <c r="BF18">
        <v>1.9138788559496551E-3</v>
      </c>
      <c r="BG18">
        <v>1.9138788559496551E-3</v>
      </c>
      <c r="BH18">
        <v>1.9138788559496551E-3</v>
      </c>
      <c r="BI18">
        <v>1.9138788559496551E-3</v>
      </c>
      <c r="BJ18">
        <v>1.9138788559496551E-3</v>
      </c>
      <c r="BK18">
        <v>1.9138788559496551E-3</v>
      </c>
      <c r="BL18">
        <v>1.9138788559496551E-3</v>
      </c>
      <c r="BM18">
        <v>1.9138788559496551E-3</v>
      </c>
      <c r="BN18">
        <v>1.9138788559496551E-3</v>
      </c>
      <c r="BO18">
        <v>1.9138788559496551E-3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1481</v>
      </c>
      <c r="B19">
        <v>390.23242501540551</v>
      </c>
      <c r="C19">
        <v>1.9536261019493669E-3</v>
      </c>
      <c r="D19">
        <v>40</v>
      </c>
      <c r="E19">
        <v>780.5</v>
      </c>
      <c r="F19">
        <v>-700.5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1.9536261019493669E-3</v>
      </c>
      <c r="N19">
        <v>1.9536261019493669E-3</v>
      </c>
      <c r="O19">
        <v>1.9536261019493669E-3</v>
      </c>
      <c r="P19">
        <v>1.9536261019493669E-3</v>
      </c>
      <c r="Q19">
        <v>1.9536261019493669E-3</v>
      </c>
      <c r="R19">
        <v>1.9536261019493669E-3</v>
      </c>
      <c r="S19">
        <v>1.9536261019493669E-3</v>
      </c>
      <c r="T19">
        <v>1.9536261019493669E-3</v>
      </c>
      <c r="U19">
        <v>1.9536261019493669E-3</v>
      </c>
      <c r="V19">
        <v>1.9536261019493669E-3</v>
      </c>
      <c r="W19">
        <v>1.9536261019493669E-3</v>
      </c>
      <c r="X19">
        <v>1.9536261019493669E-3</v>
      </c>
      <c r="Y19">
        <v>1.9536261019493669E-3</v>
      </c>
      <c r="Z19">
        <v>1.9536261019493669E-3</v>
      </c>
      <c r="AA19">
        <v>1.9536261019493669E-3</v>
      </c>
      <c r="AB19">
        <v>1.9536261019493669E-3</v>
      </c>
      <c r="AC19">
        <v>1.9536261019493669E-3</v>
      </c>
      <c r="AD19">
        <v>1.9536261019493669E-3</v>
      </c>
      <c r="AE19">
        <v>1.9536261019493669E-3</v>
      </c>
      <c r="AF19">
        <v>1.9536261019493669E-3</v>
      </c>
      <c r="AG19">
        <v>1.9536261019493669E-3</v>
      </c>
      <c r="AH19">
        <v>1.9536261019493669E-3</v>
      </c>
      <c r="AI19">
        <v>1.9536261019493669E-3</v>
      </c>
      <c r="AJ19">
        <v>1.9536261019493669E-3</v>
      </c>
      <c r="AK19">
        <v>1.9536261019493669E-3</v>
      </c>
      <c r="AL19">
        <v>1.9536261019493669E-3</v>
      </c>
      <c r="AM19">
        <v>1.9536261019493669E-3</v>
      </c>
      <c r="AN19">
        <v>1.9536261019493669E-3</v>
      </c>
      <c r="AO19">
        <v>1.9536261019493669E-3</v>
      </c>
      <c r="AP19">
        <v>1.9536261019493669E-3</v>
      </c>
      <c r="AQ19">
        <v>1.9536261019493669E-3</v>
      </c>
      <c r="AR19">
        <v>1.9536261019493669E-3</v>
      </c>
      <c r="AS19">
        <v>1.9536261019493669E-3</v>
      </c>
      <c r="AT19">
        <v>1.9536261019493669E-3</v>
      </c>
      <c r="AU19">
        <v>1.9536261019493669E-3</v>
      </c>
      <c r="AV19">
        <v>1.9536261019493669E-3</v>
      </c>
      <c r="AW19">
        <v>1.9536261019493669E-3</v>
      </c>
      <c r="AX19">
        <v>1.9536261019493669E-3</v>
      </c>
      <c r="AY19">
        <v>1.9536261019493669E-3</v>
      </c>
      <c r="AZ19">
        <v>1.9536261019493669E-3</v>
      </c>
      <c r="BA19">
        <v>1.9536261019493669E-3</v>
      </c>
      <c r="BB19">
        <v>1.9536261019493669E-3</v>
      </c>
      <c r="BC19">
        <v>1.9536261019493669E-3</v>
      </c>
      <c r="BD19">
        <v>1.9536261019493669E-3</v>
      </c>
      <c r="BE19">
        <v>1.9536261019493669E-3</v>
      </c>
      <c r="BF19">
        <v>1.9536261019493669E-3</v>
      </c>
      <c r="BG19">
        <v>1.9536261019493669E-3</v>
      </c>
      <c r="BH19">
        <v>1.9536261019493669E-3</v>
      </c>
      <c r="BI19">
        <v>1.9536261019493669E-3</v>
      </c>
      <c r="BJ19">
        <v>1.9536261019493669E-3</v>
      </c>
      <c r="BK19">
        <v>1.9536261019493669E-3</v>
      </c>
      <c r="BL19">
        <v>1.9536261019493669E-3</v>
      </c>
      <c r="BM19">
        <v>1.9536261019493669E-3</v>
      </c>
      <c r="BN19">
        <v>1.9536261019493669E-3</v>
      </c>
      <c r="BO19">
        <v>1.9536261019493669E-3</v>
      </c>
      <c r="BP19">
        <v>1.9536261019493669E-3</v>
      </c>
      <c r="BQ19">
        <v>0</v>
      </c>
      <c r="BR19">
        <v>0</v>
      </c>
      <c r="BS19">
        <v>0</v>
      </c>
    </row>
    <row r="20" spans="1:71" x14ac:dyDescent="0.25">
      <c r="A20">
        <v>1481</v>
      </c>
      <c r="B20">
        <v>379.95729095764699</v>
      </c>
      <c r="C20">
        <v>1.9021855531649509E-3</v>
      </c>
      <c r="D20">
        <v>30</v>
      </c>
      <c r="E20">
        <v>770.5</v>
      </c>
      <c r="F20">
        <v>-710.5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1.9021855531649509E-3</v>
      </c>
      <c r="N20">
        <v>1.9021855531649509E-3</v>
      </c>
      <c r="O20">
        <v>1.9021855531649509E-3</v>
      </c>
      <c r="P20">
        <v>1.9021855531649509E-3</v>
      </c>
      <c r="Q20">
        <v>1.9021855531649509E-3</v>
      </c>
      <c r="R20">
        <v>1.9021855531649509E-3</v>
      </c>
      <c r="S20">
        <v>1.9021855531649509E-3</v>
      </c>
      <c r="T20">
        <v>1.9021855531649509E-3</v>
      </c>
      <c r="U20">
        <v>1.9021855531649509E-3</v>
      </c>
      <c r="V20">
        <v>1.9021855531649509E-3</v>
      </c>
      <c r="W20">
        <v>1.9021855531649509E-3</v>
      </c>
      <c r="X20">
        <v>1.9021855531649509E-3</v>
      </c>
      <c r="Y20">
        <v>1.9021855531649509E-3</v>
      </c>
      <c r="Z20">
        <v>1.9021855531649509E-3</v>
      </c>
      <c r="AA20">
        <v>1.9021855531649509E-3</v>
      </c>
      <c r="AB20">
        <v>1.9021855531649509E-3</v>
      </c>
      <c r="AC20">
        <v>1.9021855531649509E-3</v>
      </c>
      <c r="AD20">
        <v>1.9021855531649509E-3</v>
      </c>
      <c r="AE20">
        <v>1.9021855531649509E-3</v>
      </c>
      <c r="AF20">
        <v>1.9021855531649509E-3</v>
      </c>
      <c r="AG20">
        <v>1.9021855531649509E-3</v>
      </c>
      <c r="AH20">
        <v>1.9021855531649509E-3</v>
      </c>
      <c r="AI20">
        <v>1.9021855531649509E-3</v>
      </c>
      <c r="AJ20">
        <v>1.9021855531649509E-3</v>
      </c>
      <c r="AK20">
        <v>1.9021855531649509E-3</v>
      </c>
      <c r="AL20">
        <v>1.9021855531649509E-3</v>
      </c>
      <c r="AM20">
        <v>1.9021855531649509E-3</v>
      </c>
      <c r="AN20">
        <v>1.9021855531649509E-3</v>
      </c>
      <c r="AO20">
        <v>1.9021855531649509E-3</v>
      </c>
      <c r="AP20">
        <v>1.9021855531649509E-3</v>
      </c>
      <c r="AQ20">
        <v>1.9021855531649509E-3</v>
      </c>
      <c r="AR20">
        <v>1.9021855531649509E-3</v>
      </c>
      <c r="AS20">
        <v>1.9021855531649509E-3</v>
      </c>
      <c r="AT20">
        <v>1.9021855531649509E-3</v>
      </c>
      <c r="AU20">
        <v>1.9021855531649509E-3</v>
      </c>
      <c r="AV20">
        <v>1.9021855531649509E-3</v>
      </c>
      <c r="AW20">
        <v>1.9021855531649509E-3</v>
      </c>
      <c r="AX20">
        <v>1.9021855531649509E-3</v>
      </c>
      <c r="AY20">
        <v>1.9021855531649509E-3</v>
      </c>
      <c r="AZ20">
        <v>1.9021855531649509E-3</v>
      </c>
      <c r="BA20">
        <v>1.9021855531649509E-3</v>
      </c>
      <c r="BB20">
        <v>1.9021855531649509E-3</v>
      </c>
      <c r="BC20">
        <v>1.9021855531649509E-3</v>
      </c>
      <c r="BD20">
        <v>1.9021855531649509E-3</v>
      </c>
      <c r="BE20">
        <v>1.9021855531649509E-3</v>
      </c>
      <c r="BF20">
        <v>1.9021855531649509E-3</v>
      </c>
      <c r="BG20">
        <v>1.9021855531649509E-3</v>
      </c>
      <c r="BH20">
        <v>1.9021855531649509E-3</v>
      </c>
      <c r="BI20">
        <v>1.9021855531649509E-3</v>
      </c>
      <c r="BJ20">
        <v>1.9021855531649509E-3</v>
      </c>
      <c r="BK20">
        <v>1.9021855531649509E-3</v>
      </c>
      <c r="BL20">
        <v>1.9021855531649509E-3</v>
      </c>
      <c r="BM20">
        <v>1.9021855531649509E-3</v>
      </c>
      <c r="BN20">
        <v>1.9021855531649509E-3</v>
      </c>
      <c r="BO20">
        <v>1.9021855531649509E-3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1481</v>
      </c>
      <c r="B21">
        <v>377.24606413871885</v>
      </c>
      <c r="C21">
        <v>1.8886123000413694E-3</v>
      </c>
      <c r="D21">
        <v>20</v>
      </c>
      <c r="E21">
        <v>760.5</v>
      </c>
      <c r="F21">
        <v>-720.5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1.8886123000413694E-3</v>
      </c>
      <c r="N21">
        <v>1.8886123000413694E-3</v>
      </c>
      <c r="O21">
        <v>1.8886123000413694E-3</v>
      </c>
      <c r="P21">
        <v>1.8886123000413694E-3</v>
      </c>
      <c r="Q21">
        <v>1.8886123000413694E-3</v>
      </c>
      <c r="R21">
        <v>1.8886123000413694E-3</v>
      </c>
      <c r="S21">
        <v>1.8886123000413694E-3</v>
      </c>
      <c r="T21">
        <v>1.8886123000413694E-3</v>
      </c>
      <c r="U21">
        <v>1.8886123000413694E-3</v>
      </c>
      <c r="V21">
        <v>1.8886123000413694E-3</v>
      </c>
      <c r="W21">
        <v>1.8886123000413694E-3</v>
      </c>
      <c r="X21">
        <v>1.8886123000413694E-3</v>
      </c>
      <c r="Y21">
        <v>1.8886123000413694E-3</v>
      </c>
      <c r="Z21">
        <v>1.8886123000413694E-3</v>
      </c>
      <c r="AA21">
        <v>1.8886123000413694E-3</v>
      </c>
      <c r="AB21">
        <v>1.8886123000413694E-3</v>
      </c>
      <c r="AC21">
        <v>1.8886123000413694E-3</v>
      </c>
      <c r="AD21">
        <v>1.8886123000413694E-3</v>
      </c>
      <c r="AE21">
        <v>1.8886123000413694E-3</v>
      </c>
      <c r="AF21">
        <v>1.8886123000413694E-3</v>
      </c>
      <c r="AG21">
        <v>1.8886123000413694E-3</v>
      </c>
      <c r="AH21">
        <v>1.8886123000413694E-3</v>
      </c>
      <c r="AI21">
        <v>1.8886123000413694E-3</v>
      </c>
      <c r="AJ21">
        <v>1.8886123000413694E-3</v>
      </c>
      <c r="AK21">
        <v>1.8886123000413694E-3</v>
      </c>
      <c r="AL21">
        <v>1.8886123000413694E-3</v>
      </c>
      <c r="AM21">
        <v>1.8886123000413694E-3</v>
      </c>
      <c r="AN21">
        <v>1.8886123000413694E-3</v>
      </c>
      <c r="AO21">
        <v>1.8886123000413694E-3</v>
      </c>
      <c r="AP21">
        <v>1.8886123000413694E-3</v>
      </c>
      <c r="AQ21">
        <v>1.8886123000413694E-3</v>
      </c>
      <c r="AR21">
        <v>1.8886123000413694E-3</v>
      </c>
      <c r="AS21">
        <v>1.8886123000413694E-3</v>
      </c>
      <c r="AT21">
        <v>1.8886123000413694E-3</v>
      </c>
      <c r="AU21">
        <v>1.8886123000413694E-3</v>
      </c>
      <c r="AV21">
        <v>1.8886123000413694E-3</v>
      </c>
      <c r="AW21">
        <v>1.8886123000413694E-3</v>
      </c>
      <c r="AX21">
        <v>1.8886123000413694E-3</v>
      </c>
      <c r="AY21">
        <v>1.8886123000413694E-3</v>
      </c>
      <c r="AZ21">
        <v>1.8886123000413694E-3</v>
      </c>
      <c r="BA21">
        <v>1.8886123000413694E-3</v>
      </c>
      <c r="BB21">
        <v>1.8886123000413694E-3</v>
      </c>
      <c r="BC21">
        <v>1.8886123000413694E-3</v>
      </c>
      <c r="BD21">
        <v>1.8886123000413694E-3</v>
      </c>
      <c r="BE21">
        <v>1.8886123000413694E-3</v>
      </c>
      <c r="BF21">
        <v>1.8886123000413694E-3</v>
      </c>
      <c r="BG21">
        <v>1.8886123000413694E-3</v>
      </c>
      <c r="BH21">
        <v>1.8886123000413694E-3</v>
      </c>
      <c r="BI21">
        <v>1.8886123000413694E-3</v>
      </c>
      <c r="BJ21">
        <v>1.8886123000413694E-3</v>
      </c>
      <c r="BK21">
        <v>1.8886123000413694E-3</v>
      </c>
      <c r="BL21">
        <v>1.8886123000413694E-3</v>
      </c>
      <c r="BM21">
        <v>1.8886123000413694E-3</v>
      </c>
      <c r="BN21">
        <v>1.8886123000413694E-3</v>
      </c>
      <c r="BO21">
        <v>1.8886123000413694E-3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1481</v>
      </c>
      <c r="B22">
        <v>384.82238074022479</v>
      </c>
      <c r="C22">
        <v>1.9265417208698666E-3</v>
      </c>
      <c r="D22">
        <v>10</v>
      </c>
      <c r="E22">
        <v>750.5</v>
      </c>
      <c r="F22">
        <v>-730.5</v>
      </c>
      <c r="G22">
        <v>0</v>
      </c>
      <c r="H22">
        <v>0</v>
      </c>
      <c r="I22">
        <v>0</v>
      </c>
      <c r="J22">
        <v>0</v>
      </c>
      <c r="K22">
        <v>0</v>
      </c>
      <c r="L22">
        <v>1.9265417208698666E-3</v>
      </c>
      <c r="M22">
        <v>1.9265417208698666E-3</v>
      </c>
      <c r="N22">
        <v>1.9265417208698666E-3</v>
      </c>
      <c r="O22">
        <v>1.9265417208698666E-3</v>
      </c>
      <c r="P22">
        <v>1.9265417208698666E-3</v>
      </c>
      <c r="Q22">
        <v>1.9265417208698666E-3</v>
      </c>
      <c r="R22">
        <v>1.9265417208698666E-3</v>
      </c>
      <c r="S22">
        <v>1.9265417208698666E-3</v>
      </c>
      <c r="T22">
        <v>1.9265417208698666E-3</v>
      </c>
      <c r="U22">
        <v>1.9265417208698666E-3</v>
      </c>
      <c r="V22">
        <v>1.9265417208698666E-3</v>
      </c>
      <c r="W22">
        <v>1.9265417208698666E-3</v>
      </c>
      <c r="X22">
        <v>1.9265417208698666E-3</v>
      </c>
      <c r="Y22">
        <v>1.9265417208698666E-3</v>
      </c>
      <c r="Z22">
        <v>1.9265417208698666E-3</v>
      </c>
      <c r="AA22">
        <v>1.9265417208698666E-3</v>
      </c>
      <c r="AB22">
        <v>1.9265417208698666E-3</v>
      </c>
      <c r="AC22">
        <v>1.9265417208698666E-3</v>
      </c>
      <c r="AD22">
        <v>1.9265417208698666E-3</v>
      </c>
      <c r="AE22">
        <v>1.9265417208698666E-3</v>
      </c>
      <c r="AF22">
        <v>1.9265417208698666E-3</v>
      </c>
      <c r="AG22">
        <v>1.9265417208698666E-3</v>
      </c>
      <c r="AH22">
        <v>1.9265417208698666E-3</v>
      </c>
      <c r="AI22">
        <v>1.9265417208698666E-3</v>
      </c>
      <c r="AJ22">
        <v>1.9265417208698666E-3</v>
      </c>
      <c r="AK22">
        <v>1.9265417208698666E-3</v>
      </c>
      <c r="AL22">
        <v>1.9265417208698666E-3</v>
      </c>
      <c r="AM22">
        <v>1.9265417208698666E-3</v>
      </c>
      <c r="AN22">
        <v>1.9265417208698666E-3</v>
      </c>
      <c r="AO22">
        <v>1.9265417208698666E-3</v>
      </c>
      <c r="AP22">
        <v>1.9265417208698666E-3</v>
      </c>
      <c r="AQ22">
        <v>1.9265417208698666E-3</v>
      </c>
      <c r="AR22">
        <v>1.9265417208698666E-3</v>
      </c>
      <c r="AS22">
        <v>1.9265417208698666E-3</v>
      </c>
      <c r="AT22">
        <v>1.9265417208698666E-3</v>
      </c>
      <c r="AU22">
        <v>1.9265417208698666E-3</v>
      </c>
      <c r="AV22">
        <v>1.9265417208698666E-3</v>
      </c>
      <c r="AW22">
        <v>1.9265417208698666E-3</v>
      </c>
      <c r="AX22">
        <v>1.9265417208698666E-3</v>
      </c>
      <c r="AY22">
        <v>1.9265417208698666E-3</v>
      </c>
      <c r="AZ22">
        <v>1.9265417208698666E-3</v>
      </c>
      <c r="BA22">
        <v>1.9265417208698666E-3</v>
      </c>
      <c r="BB22">
        <v>1.9265417208698666E-3</v>
      </c>
      <c r="BC22">
        <v>1.9265417208698666E-3</v>
      </c>
      <c r="BD22">
        <v>1.9265417208698666E-3</v>
      </c>
      <c r="BE22">
        <v>1.9265417208698666E-3</v>
      </c>
      <c r="BF22">
        <v>1.9265417208698666E-3</v>
      </c>
      <c r="BG22">
        <v>1.9265417208698666E-3</v>
      </c>
      <c r="BH22">
        <v>1.9265417208698666E-3</v>
      </c>
      <c r="BI22">
        <v>1.9265417208698666E-3</v>
      </c>
      <c r="BJ22">
        <v>1.9265417208698666E-3</v>
      </c>
      <c r="BK22">
        <v>1.9265417208698666E-3</v>
      </c>
      <c r="BL22">
        <v>1.9265417208698666E-3</v>
      </c>
      <c r="BM22">
        <v>1.9265417208698666E-3</v>
      </c>
      <c r="BN22">
        <v>1.9265417208698666E-3</v>
      </c>
      <c r="BO22">
        <v>1.9265417208698666E-3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1481</v>
      </c>
      <c r="B23">
        <v>390.13218495118775</v>
      </c>
      <c r="C23">
        <v>1.9531242686998385E-3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1.9531242686998385E-3</v>
      </c>
      <c r="M23">
        <v>1.9531242686998385E-3</v>
      </c>
      <c r="N23">
        <v>1.9531242686998385E-3</v>
      </c>
      <c r="O23">
        <v>1.9531242686998385E-3</v>
      </c>
      <c r="P23">
        <v>1.9531242686998385E-3</v>
      </c>
      <c r="Q23">
        <v>1.9531242686998385E-3</v>
      </c>
      <c r="R23">
        <v>1.9531242686998385E-3</v>
      </c>
      <c r="S23">
        <v>1.9531242686998385E-3</v>
      </c>
      <c r="T23">
        <v>1.9531242686998385E-3</v>
      </c>
      <c r="U23">
        <v>1.9531242686998385E-3</v>
      </c>
      <c r="V23">
        <v>1.9531242686998385E-3</v>
      </c>
      <c r="W23">
        <v>1.9531242686998385E-3</v>
      </c>
      <c r="X23">
        <v>1.9531242686998385E-3</v>
      </c>
      <c r="Y23">
        <v>1.9531242686998385E-3</v>
      </c>
      <c r="Z23">
        <v>1.9531242686998385E-3</v>
      </c>
      <c r="AA23">
        <v>1.9531242686998385E-3</v>
      </c>
      <c r="AB23">
        <v>1.9531242686998385E-3</v>
      </c>
      <c r="AC23">
        <v>1.9531242686998385E-3</v>
      </c>
      <c r="AD23">
        <v>1.9531242686998385E-3</v>
      </c>
      <c r="AE23">
        <v>1.9531242686998385E-3</v>
      </c>
      <c r="AF23">
        <v>1.9531242686998385E-3</v>
      </c>
      <c r="AG23">
        <v>1.9531242686998385E-3</v>
      </c>
      <c r="AH23">
        <v>1.9531242686998385E-3</v>
      </c>
      <c r="AI23">
        <v>1.9531242686998385E-3</v>
      </c>
      <c r="AJ23">
        <v>1.9531242686998385E-3</v>
      </c>
      <c r="AK23">
        <v>1.9531242686998385E-3</v>
      </c>
      <c r="AL23">
        <v>1.9531242686998385E-3</v>
      </c>
      <c r="AM23">
        <v>1.9531242686998385E-3</v>
      </c>
      <c r="AN23">
        <v>1.9531242686998385E-3</v>
      </c>
      <c r="AO23">
        <v>1.9531242686998385E-3</v>
      </c>
      <c r="AP23">
        <v>1.9531242686998385E-3</v>
      </c>
      <c r="AQ23">
        <v>1.9531242686998385E-3</v>
      </c>
      <c r="AR23">
        <v>1.9531242686998385E-3</v>
      </c>
      <c r="AS23">
        <v>1.9531242686998385E-3</v>
      </c>
      <c r="AT23">
        <v>1.9531242686998385E-3</v>
      </c>
      <c r="AU23">
        <v>1.9531242686998385E-3</v>
      </c>
      <c r="AV23">
        <v>1.9531242686998385E-3</v>
      </c>
      <c r="AW23">
        <v>1.9531242686998385E-3</v>
      </c>
      <c r="AX23">
        <v>1.9531242686998385E-3</v>
      </c>
      <c r="AY23">
        <v>1.9531242686998385E-3</v>
      </c>
      <c r="AZ23">
        <v>1.9531242686998385E-3</v>
      </c>
      <c r="BA23">
        <v>1.9531242686998385E-3</v>
      </c>
      <c r="BB23">
        <v>1.9531242686998385E-3</v>
      </c>
      <c r="BC23">
        <v>1.9531242686998385E-3</v>
      </c>
      <c r="BD23">
        <v>1.9531242686998385E-3</v>
      </c>
      <c r="BE23">
        <v>1.9531242686998385E-3</v>
      </c>
      <c r="BF23">
        <v>1.9531242686998385E-3</v>
      </c>
      <c r="BG23">
        <v>1.9531242686998385E-3</v>
      </c>
      <c r="BH23">
        <v>1.9531242686998385E-3</v>
      </c>
      <c r="BI23">
        <v>1.9531242686998385E-3</v>
      </c>
      <c r="BJ23">
        <v>1.9531242686998385E-3</v>
      </c>
      <c r="BK23">
        <v>1.9531242686998385E-3</v>
      </c>
      <c r="BL23">
        <v>1.9531242686998385E-3</v>
      </c>
      <c r="BM23">
        <v>1.9531242686998385E-3</v>
      </c>
      <c r="BN23">
        <v>1.9531242686998385E-3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1481</v>
      </c>
      <c r="B24">
        <v>370.10548920606982</v>
      </c>
      <c r="C24">
        <v>1.8528643388851487E-3</v>
      </c>
      <c r="D24">
        <v>-10</v>
      </c>
      <c r="E24">
        <v>730.5</v>
      </c>
      <c r="F24">
        <v>-750.5</v>
      </c>
      <c r="G24">
        <v>0</v>
      </c>
      <c r="H24">
        <v>0</v>
      </c>
      <c r="I24">
        <v>0</v>
      </c>
      <c r="J24">
        <v>0</v>
      </c>
      <c r="K24">
        <v>1.8528643388851487E-3</v>
      </c>
      <c r="L24">
        <v>1.8528643388851487E-3</v>
      </c>
      <c r="M24">
        <v>1.8528643388851487E-3</v>
      </c>
      <c r="N24">
        <v>1.8528643388851487E-3</v>
      </c>
      <c r="O24">
        <v>1.8528643388851487E-3</v>
      </c>
      <c r="P24">
        <v>1.8528643388851487E-3</v>
      </c>
      <c r="Q24">
        <v>1.8528643388851487E-3</v>
      </c>
      <c r="R24">
        <v>1.8528643388851487E-3</v>
      </c>
      <c r="S24">
        <v>1.8528643388851487E-3</v>
      </c>
      <c r="T24">
        <v>1.8528643388851487E-3</v>
      </c>
      <c r="U24">
        <v>1.8528643388851487E-3</v>
      </c>
      <c r="V24">
        <v>1.8528643388851487E-3</v>
      </c>
      <c r="W24">
        <v>1.8528643388851487E-3</v>
      </c>
      <c r="X24">
        <v>1.8528643388851487E-3</v>
      </c>
      <c r="Y24">
        <v>1.8528643388851487E-3</v>
      </c>
      <c r="Z24">
        <v>1.8528643388851487E-3</v>
      </c>
      <c r="AA24">
        <v>1.8528643388851487E-3</v>
      </c>
      <c r="AB24">
        <v>1.8528643388851487E-3</v>
      </c>
      <c r="AC24">
        <v>1.8528643388851487E-3</v>
      </c>
      <c r="AD24">
        <v>1.8528643388851487E-3</v>
      </c>
      <c r="AE24">
        <v>1.8528643388851487E-3</v>
      </c>
      <c r="AF24">
        <v>1.8528643388851487E-3</v>
      </c>
      <c r="AG24">
        <v>1.8528643388851487E-3</v>
      </c>
      <c r="AH24">
        <v>1.8528643388851487E-3</v>
      </c>
      <c r="AI24">
        <v>1.8528643388851487E-3</v>
      </c>
      <c r="AJ24">
        <v>1.8528643388851487E-3</v>
      </c>
      <c r="AK24">
        <v>1.8528643388851487E-3</v>
      </c>
      <c r="AL24">
        <v>1.8528643388851487E-3</v>
      </c>
      <c r="AM24">
        <v>1.8528643388851487E-3</v>
      </c>
      <c r="AN24">
        <v>1.8528643388851487E-3</v>
      </c>
      <c r="AO24">
        <v>1.8528643388851487E-3</v>
      </c>
      <c r="AP24">
        <v>1.8528643388851487E-3</v>
      </c>
      <c r="AQ24">
        <v>1.8528643388851487E-3</v>
      </c>
      <c r="AR24">
        <v>1.8528643388851487E-3</v>
      </c>
      <c r="AS24">
        <v>1.8528643388851487E-3</v>
      </c>
      <c r="AT24">
        <v>1.8528643388851487E-3</v>
      </c>
      <c r="AU24">
        <v>1.8528643388851487E-3</v>
      </c>
      <c r="AV24">
        <v>1.8528643388851487E-3</v>
      </c>
      <c r="AW24">
        <v>1.8528643388851487E-3</v>
      </c>
      <c r="AX24">
        <v>1.8528643388851487E-3</v>
      </c>
      <c r="AY24">
        <v>1.8528643388851487E-3</v>
      </c>
      <c r="AZ24">
        <v>1.8528643388851487E-3</v>
      </c>
      <c r="BA24">
        <v>1.8528643388851487E-3</v>
      </c>
      <c r="BB24">
        <v>1.8528643388851487E-3</v>
      </c>
      <c r="BC24">
        <v>1.8528643388851487E-3</v>
      </c>
      <c r="BD24">
        <v>1.8528643388851487E-3</v>
      </c>
      <c r="BE24">
        <v>1.8528643388851487E-3</v>
      </c>
      <c r="BF24">
        <v>1.8528643388851487E-3</v>
      </c>
      <c r="BG24">
        <v>1.8528643388851487E-3</v>
      </c>
      <c r="BH24">
        <v>1.8528643388851487E-3</v>
      </c>
      <c r="BI24">
        <v>1.8528643388851487E-3</v>
      </c>
      <c r="BJ24">
        <v>1.8528643388851487E-3</v>
      </c>
      <c r="BK24">
        <v>1.8528643388851487E-3</v>
      </c>
      <c r="BL24">
        <v>1.8528643388851487E-3</v>
      </c>
      <c r="BM24">
        <v>1.8528643388851487E-3</v>
      </c>
      <c r="BN24">
        <v>1.8528643388851487E-3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1481</v>
      </c>
      <c r="B25">
        <v>387.33499386113448</v>
      </c>
      <c r="C25">
        <v>1.9391206514313541E-3</v>
      </c>
      <c r="D25">
        <v>-20</v>
      </c>
      <c r="E25">
        <v>720.5</v>
      </c>
      <c r="F25">
        <v>-760.5</v>
      </c>
      <c r="G25">
        <v>0</v>
      </c>
      <c r="H25">
        <v>0</v>
      </c>
      <c r="I25">
        <v>0</v>
      </c>
      <c r="J25">
        <v>0</v>
      </c>
      <c r="K25">
        <v>1.9391206514313541E-3</v>
      </c>
      <c r="L25">
        <v>1.9391206514313541E-3</v>
      </c>
      <c r="M25">
        <v>1.9391206514313541E-3</v>
      </c>
      <c r="N25">
        <v>1.9391206514313541E-3</v>
      </c>
      <c r="O25">
        <v>1.9391206514313541E-3</v>
      </c>
      <c r="P25">
        <v>1.9391206514313541E-3</v>
      </c>
      <c r="Q25">
        <v>1.9391206514313541E-3</v>
      </c>
      <c r="R25">
        <v>1.9391206514313541E-3</v>
      </c>
      <c r="S25">
        <v>1.9391206514313541E-3</v>
      </c>
      <c r="T25">
        <v>1.9391206514313541E-3</v>
      </c>
      <c r="U25">
        <v>1.9391206514313541E-3</v>
      </c>
      <c r="V25">
        <v>1.9391206514313541E-3</v>
      </c>
      <c r="W25">
        <v>1.9391206514313541E-3</v>
      </c>
      <c r="X25">
        <v>1.9391206514313541E-3</v>
      </c>
      <c r="Y25">
        <v>1.9391206514313541E-3</v>
      </c>
      <c r="Z25">
        <v>1.9391206514313541E-3</v>
      </c>
      <c r="AA25">
        <v>1.9391206514313541E-3</v>
      </c>
      <c r="AB25">
        <v>1.9391206514313541E-3</v>
      </c>
      <c r="AC25">
        <v>1.9391206514313541E-3</v>
      </c>
      <c r="AD25">
        <v>1.9391206514313541E-3</v>
      </c>
      <c r="AE25">
        <v>1.9391206514313541E-3</v>
      </c>
      <c r="AF25">
        <v>1.9391206514313541E-3</v>
      </c>
      <c r="AG25">
        <v>1.9391206514313541E-3</v>
      </c>
      <c r="AH25">
        <v>1.9391206514313541E-3</v>
      </c>
      <c r="AI25">
        <v>1.9391206514313541E-3</v>
      </c>
      <c r="AJ25">
        <v>1.9391206514313541E-3</v>
      </c>
      <c r="AK25">
        <v>1.9391206514313541E-3</v>
      </c>
      <c r="AL25">
        <v>1.9391206514313541E-3</v>
      </c>
      <c r="AM25">
        <v>1.9391206514313541E-3</v>
      </c>
      <c r="AN25">
        <v>1.9391206514313541E-3</v>
      </c>
      <c r="AO25">
        <v>1.9391206514313541E-3</v>
      </c>
      <c r="AP25">
        <v>1.9391206514313541E-3</v>
      </c>
      <c r="AQ25">
        <v>1.9391206514313541E-3</v>
      </c>
      <c r="AR25">
        <v>1.9391206514313541E-3</v>
      </c>
      <c r="AS25">
        <v>1.9391206514313541E-3</v>
      </c>
      <c r="AT25">
        <v>1.9391206514313541E-3</v>
      </c>
      <c r="AU25">
        <v>1.9391206514313541E-3</v>
      </c>
      <c r="AV25">
        <v>1.9391206514313541E-3</v>
      </c>
      <c r="AW25">
        <v>1.9391206514313541E-3</v>
      </c>
      <c r="AX25">
        <v>1.9391206514313541E-3</v>
      </c>
      <c r="AY25">
        <v>1.9391206514313541E-3</v>
      </c>
      <c r="AZ25">
        <v>1.9391206514313541E-3</v>
      </c>
      <c r="BA25">
        <v>1.9391206514313541E-3</v>
      </c>
      <c r="BB25">
        <v>1.9391206514313541E-3</v>
      </c>
      <c r="BC25">
        <v>1.9391206514313541E-3</v>
      </c>
      <c r="BD25">
        <v>1.9391206514313541E-3</v>
      </c>
      <c r="BE25">
        <v>1.9391206514313541E-3</v>
      </c>
      <c r="BF25">
        <v>1.9391206514313541E-3</v>
      </c>
      <c r="BG25">
        <v>1.9391206514313541E-3</v>
      </c>
      <c r="BH25">
        <v>1.9391206514313541E-3</v>
      </c>
      <c r="BI25">
        <v>1.9391206514313541E-3</v>
      </c>
      <c r="BJ25">
        <v>1.9391206514313541E-3</v>
      </c>
      <c r="BK25">
        <v>1.9391206514313541E-3</v>
      </c>
      <c r="BL25">
        <v>1.9391206514313541E-3</v>
      </c>
      <c r="BM25">
        <v>1.9391206514313541E-3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1481</v>
      </c>
      <c r="B26">
        <v>364.98303836825079</v>
      </c>
      <c r="C26">
        <v>1.8272197408937835E-3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0</v>
      </c>
      <c r="J26">
        <v>0</v>
      </c>
      <c r="K26">
        <v>1.8272197408937835E-3</v>
      </c>
      <c r="L26">
        <v>1.8272197408937835E-3</v>
      </c>
      <c r="M26">
        <v>1.8272197408937835E-3</v>
      </c>
      <c r="N26">
        <v>1.8272197408937835E-3</v>
      </c>
      <c r="O26">
        <v>1.8272197408937835E-3</v>
      </c>
      <c r="P26">
        <v>1.8272197408937835E-3</v>
      </c>
      <c r="Q26">
        <v>1.8272197408937835E-3</v>
      </c>
      <c r="R26">
        <v>1.8272197408937835E-3</v>
      </c>
      <c r="S26">
        <v>1.8272197408937835E-3</v>
      </c>
      <c r="T26">
        <v>1.8272197408937835E-3</v>
      </c>
      <c r="U26">
        <v>1.8272197408937835E-3</v>
      </c>
      <c r="V26">
        <v>1.8272197408937835E-3</v>
      </c>
      <c r="W26">
        <v>1.8272197408937835E-3</v>
      </c>
      <c r="X26">
        <v>1.8272197408937835E-3</v>
      </c>
      <c r="Y26">
        <v>1.8272197408937835E-3</v>
      </c>
      <c r="Z26">
        <v>1.8272197408937835E-3</v>
      </c>
      <c r="AA26">
        <v>1.8272197408937835E-3</v>
      </c>
      <c r="AB26">
        <v>1.8272197408937835E-3</v>
      </c>
      <c r="AC26">
        <v>1.8272197408937835E-3</v>
      </c>
      <c r="AD26">
        <v>1.8272197408937835E-3</v>
      </c>
      <c r="AE26">
        <v>1.8272197408937835E-3</v>
      </c>
      <c r="AF26">
        <v>1.8272197408937835E-3</v>
      </c>
      <c r="AG26">
        <v>1.8272197408937835E-3</v>
      </c>
      <c r="AH26">
        <v>1.8272197408937835E-3</v>
      </c>
      <c r="AI26">
        <v>1.8272197408937835E-3</v>
      </c>
      <c r="AJ26">
        <v>1.8272197408937835E-3</v>
      </c>
      <c r="AK26">
        <v>1.8272197408937835E-3</v>
      </c>
      <c r="AL26">
        <v>1.8272197408937835E-3</v>
      </c>
      <c r="AM26">
        <v>1.8272197408937835E-3</v>
      </c>
      <c r="AN26">
        <v>1.8272197408937835E-3</v>
      </c>
      <c r="AO26">
        <v>1.8272197408937835E-3</v>
      </c>
      <c r="AP26">
        <v>1.8272197408937835E-3</v>
      </c>
      <c r="AQ26">
        <v>1.8272197408937835E-3</v>
      </c>
      <c r="AR26">
        <v>1.8272197408937835E-3</v>
      </c>
      <c r="AS26">
        <v>1.8272197408937835E-3</v>
      </c>
      <c r="AT26">
        <v>1.8272197408937835E-3</v>
      </c>
      <c r="AU26">
        <v>1.8272197408937835E-3</v>
      </c>
      <c r="AV26">
        <v>1.8272197408937835E-3</v>
      </c>
      <c r="AW26">
        <v>1.8272197408937835E-3</v>
      </c>
      <c r="AX26">
        <v>1.8272197408937835E-3</v>
      </c>
      <c r="AY26">
        <v>1.8272197408937835E-3</v>
      </c>
      <c r="AZ26">
        <v>1.8272197408937835E-3</v>
      </c>
      <c r="BA26">
        <v>1.8272197408937835E-3</v>
      </c>
      <c r="BB26">
        <v>1.8272197408937835E-3</v>
      </c>
      <c r="BC26">
        <v>1.8272197408937835E-3</v>
      </c>
      <c r="BD26">
        <v>1.8272197408937835E-3</v>
      </c>
      <c r="BE26">
        <v>1.8272197408937835E-3</v>
      </c>
      <c r="BF26">
        <v>1.8272197408937835E-3</v>
      </c>
      <c r="BG26">
        <v>1.8272197408937835E-3</v>
      </c>
      <c r="BH26">
        <v>1.8272197408937835E-3</v>
      </c>
      <c r="BI26">
        <v>1.8272197408937835E-3</v>
      </c>
      <c r="BJ26">
        <v>1.8272197408937835E-3</v>
      </c>
      <c r="BK26">
        <v>1.8272197408937835E-3</v>
      </c>
      <c r="BL26">
        <v>1.8272197408937835E-3</v>
      </c>
      <c r="BM26">
        <v>1.8272197408937835E-3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1481</v>
      </c>
      <c r="B27">
        <v>394.46916101516354</v>
      </c>
      <c r="C27">
        <v>1.9748365332349503E-3</v>
      </c>
      <c r="D27">
        <v>-40</v>
      </c>
      <c r="E27">
        <v>700.5</v>
      </c>
      <c r="F27">
        <v>-780.5</v>
      </c>
      <c r="G27">
        <v>0</v>
      </c>
      <c r="H27">
        <v>0</v>
      </c>
      <c r="I27">
        <v>0</v>
      </c>
      <c r="J27">
        <v>1.9748365332349503E-3</v>
      </c>
      <c r="K27">
        <v>1.9748365332349503E-3</v>
      </c>
      <c r="L27">
        <v>1.9748365332349503E-3</v>
      </c>
      <c r="M27">
        <v>1.9748365332349503E-3</v>
      </c>
      <c r="N27">
        <v>1.9748365332349503E-3</v>
      </c>
      <c r="O27">
        <v>1.9748365332349503E-3</v>
      </c>
      <c r="P27">
        <v>1.9748365332349503E-3</v>
      </c>
      <c r="Q27">
        <v>1.9748365332349503E-3</v>
      </c>
      <c r="R27">
        <v>1.9748365332349503E-3</v>
      </c>
      <c r="S27">
        <v>1.9748365332349503E-3</v>
      </c>
      <c r="T27">
        <v>1.9748365332349503E-3</v>
      </c>
      <c r="U27">
        <v>1.9748365332349503E-3</v>
      </c>
      <c r="V27">
        <v>1.9748365332349503E-3</v>
      </c>
      <c r="W27">
        <v>1.9748365332349503E-3</v>
      </c>
      <c r="X27">
        <v>1.9748365332349503E-3</v>
      </c>
      <c r="Y27">
        <v>1.9748365332349503E-3</v>
      </c>
      <c r="Z27">
        <v>1.9748365332349503E-3</v>
      </c>
      <c r="AA27">
        <v>1.9748365332349503E-3</v>
      </c>
      <c r="AB27">
        <v>1.9748365332349503E-3</v>
      </c>
      <c r="AC27">
        <v>1.9748365332349503E-3</v>
      </c>
      <c r="AD27">
        <v>1.9748365332349503E-3</v>
      </c>
      <c r="AE27">
        <v>1.9748365332349503E-3</v>
      </c>
      <c r="AF27">
        <v>1.9748365332349503E-3</v>
      </c>
      <c r="AG27">
        <v>1.9748365332349503E-3</v>
      </c>
      <c r="AH27">
        <v>1.9748365332349503E-3</v>
      </c>
      <c r="AI27">
        <v>1.9748365332349503E-3</v>
      </c>
      <c r="AJ27">
        <v>1.9748365332349503E-3</v>
      </c>
      <c r="AK27">
        <v>1.9748365332349503E-3</v>
      </c>
      <c r="AL27">
        <v>1.9748365332349503E-3</v>
      </c>
      <c r="AM27">
        <v>1.9748365332349503E-3</v>
      </c>
      <c r="AN27">
        <v>1.9748365332349503E-3</v>
      </c>
      <c r="AO27">
        <v>1.9748365332349503E-3</v>
      </c>
      <c r="AP27">
        <v>1.9748365332349503E-3</v>
      </c>
      <c r="AQ27">
        <v>1.9748365332349503E-3</v>
      </c>
      <c r="AR27">
        <v>1.9748365332349503E-3</v>
      </c>
      <c r="AS27">
        <v>1.9748365332349503E-3</v>
      </c>
      <c r="AT27">
        <v>1.9748365332349503E-3</v>
      </c>
      <c r="AU27">
        <v>1.9748365332349503E-3</v>
      </c>
      <c r="AV27">
        <v>1.9748365332349503E-3</v>
      </c>
      <c r="AW27">
        <v>1.9748365332349503E-3</v>
      </c>
      <c r="AX27">
        <v>1.9748365332349503E-3</v>
      </c>
      <c r="AY27">
        <v>1.9748365332349503E-3</v>
      </c>
      <c r="AZ27">
        <v>1.9748365332349503E-3</v>
      </c>
      <c r="BA27">
        <v>1.9748365332349503E-3</v>
      </c>
      <c r="BB27">
        <v>1.9748365332349503E-3</v>
      </c>
      <c r="BC27">
        <v>1.9748365332349503E-3</v>
      </c>
      <c r="BD27">
        <v>1.9748365332349503E-3</v>
      </c>
      <c r="BE27">
        <v>1.9748365332349503E-3</v>
      </c>
      <c r="BF27">
        <v>1.9748365332349503E-3</v>
      </c>
      <c r="BG27">
        <v>1.9748365332349503E-3</v>
      </c>
      <c r="BH27">
        <v>1.9748365332349503E-3</v>
      </c>
      <c r="BI27">
        <v>1.9748365332349503E-3</v>
      </c>
      <c r="BJ27">
        <v>1.9748365332349503E-3</v>
      </c>
      <c r="BK27">
        <v>1.9748365332349503E-3</v>
      </c>
      <c r="BL27">
        <v>1.9748365332349503E-3</v>
      </c>
      <c r="BM27">
        <v>1.9748365332349503E-3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1481</v>
      </c>
      <c r="B28">
        <v>369.40112327642919</v>
      </c>
      <c r="C28">
        <v>1.8493380617814062E-3</v>
      </c>
      <c r="D28">
        <v>-30</v>
      </c>
      <c r="E28">
        <v>710.5</v>
      </c>
      <c r="F28">
        <v>-770.5</v>
      </c>
      <c r="G28">
        <v>0</v>
      </c>
      <c r="H28">
        <v>0</v>
      </c>
      <c r="I28">
        <v>0</v>
      </c>
      <c r="J28">
        <v>0</v>
      </c>
      <c r="K28">
        <v>1.8493380617814062E-3</v>
      </c>
      <c r="L28">
        <v>1.8493380617814062E-3</v>
      </c>
      <c r="M28">
        <v>1.8493380617814062E-3</v>
      </c>
      <c r="N28">
        <v>1.8493380617814062E-3</v>
      </c>
      <c r="O28">
        <v>1.8493380617814062E-3</v>
      </c>
      <c r="P28">
        <v>1.8493380617814062E-3</v>
      </c>
      <c r="Q28">
        <v>1.8493380617814062E-3</v>
      </c>
      <c r="R28">
        <v>1.8493380617814062E-3</v>
      </c>
      <c r="S28">
        <v>1.8493380617814062E-3</v>
      </c>
      <c r="T28">
        <v>1.8493380617814062E-3</v>
      </c>
      <c r="U28">
        <v>1.8493380617814062E-3</v>
      </c>
      <c r="V28">
        <v>1.8493380617814062E-3</v>
      </c>
      <c r="W28">
        <v>1.8493380617814062E-3</v>
      </c>
      <c r="X28">
        <v>1.8493380617814062E-3</v>
      </c>
      <c r="Y28">
        <v>1.8493380617814062E-3</v>
      </c>
      <c r="Z28">
        <v>1.8493380617814062E-3</v>
      </c>
      <c r="AA28">
        <v>1.8493380617814062E-3</v>
      </c>
      <c r="AB28">
        <v>1.8493380617814062E-3</v>
      </c>
      <c r="AC28">
        <v>1.8493380617814062E-3</v>
      </c>
      <c r="AD28">
        <v>1.8493380617814062E-3</v>
      </c>
      <c r="AE28">
        <v>1.8493380617814062E-3</v>
      </c>
      <c r="AF28">
        <v>1.8493380617814062E-3</v>
      </c>
      <c r="AG28">
        <v>1.8493380617814062E-3</v>
      </c>
      <c r="AH28">
        <v>1.8493380617814062E-3</v>
      </c>
      <c r="AI28">
        <v>1.8493380617814062E-3</v>
      </c>
      <c r="AJ28">
        <v>1.8493380617814062E-3</v>
      </c>
      <c r="AK28">
        <v>1.8493380617814062E-3</v>
      </c>
      <c r="AL28">
        <v>1.8493380617814062E-3</v>
      </c>
      <c r="AM28">
        <v>1.8493380617814062E-3</v>
      </c>
      <c r="AN28">
        <v>1.8493380617814062E-3</v>
      </c>
      <c r="AO28">
        <v>1.8493380617814062E-3</v>
      </c>
      <c r="AP28">
        <v>1.8493380617814062E-3</v>
      </c>
      <c r="AQ28">
        <v>1.8493380617814062E-3</v>
      </c>
      <c r="AR28">
        <v>1.8493380617814062E-3</v>
      </c>
      <c r="AS28">
        <v>1.8493380617814062E-3</v>
      </c>
      <c r="AT28">
        <v>1.8493380617814062E-3</v>
      </c>
      <c r="AU28">
        <v>1.8493380617814062E-3</v>
      </c>
      <c r="AV28">
        <v>1.8493380617814062E-3</v>
      </c>
      <c r="AW28">
        <v>1.8493380617814062E-3</v>
      </c>
      <c r="AX28">
        <v>1.8493380617814062E-3</v>
      </c>
      <c r="AY28">
        <v>1.8493380617814062E-3</v>
      </c>
      <c r="AZ28">
        <v>1.8493380617814062E-3</v>
      </c>
      <c r="BA28">
        <v>1.8493380617814062E-3</v>
      </c>
      <c r="BB28">
        <v>1.8493380617814062E-3</v>
      </c>
      <c r="BC28">
        <v>1.8493380617814062E-3</v>
      </c>
      <c r="BD28">
        <v>1.8493380617814062E-3</v>
      </c>
      <c r="BE28">
        <v>1.8493380617814062E-3</v>
      </c>
      <c r="BF28">
        <v>1.8493380617814062E-3</v>
      </c>
      <c r="BG28">
        <v>1.8493380617814062E-3</v>
      </c>
      <c r="BH28">
        <v>1.8493380617814062E-3</v>
      </c>
      <c r="BI28">
        <v>1.8493380617814062E-3</v>
      </c>
      <c r="BJ28">
        <v>1.8493380617814062E-3</v>
      </c>
      <c r="BK28">
        <v>1.8493380617814062E-3</v>
      </c>
      <c r="BL28">
        <v>1.8493380617814062E-3</v>
      </c>
      <c r="BM28">
        <v>1.8493380617814062E-3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1481</v>
      </c>
      <c r="B29">
        <v>393.3070692101378</v>
      </c>
      <c r="C29">
        <v>1.9690187366152305E-3</v>
      </c>
      <c r="D29">
        <v>-20</v>
      </c>
      <c r="E29">
        <v>720.5</v>
      </c>
      <c r="F29">
        <v>-760.5</v>
      </c>
      <c r="G29">
        <v>0</v>
      </c>
      <c r="H29">
        <v>0</v>
      </c>
      <c r="I29">
        <v>0</v>
      </c>
      <c r="J29">
        <v>0</v>
      </c>
      <c r="K29">
        <v>1.9690187366152305E-3</v>
      </c>
      <c r="L29">
        <v>1.9690187366152305E-3</v>
      </c>
      <c r="M29">
        <v>1.9690187366152305E-3</v>
      </c>
      <c r="N29">
        <v>1.9690187366152305E-3</v>
      </c>
      <c r="O29">
        <v>1.9690187366152305E-3</v>
      </c>
      <c r="P29">
        <v>1.9690187366152305E-3</v>
      </c>
      <c r="Q29">
        <v>1.9690187366152305E-3</v>
      </c>
      <c r="R29">
        <v>1.9690187366152305E-3</v>
      </c>
      <c r="S29">
        <v>1.9690187366152305E-3</v>
      </c>
      <c r="T29">
        <v>1.9690187366152305E-3</v>
      </c>
      <c r="U29">
        <v>1.9690187366152305E-3</v>
      </c>
      <c r="V29">
        <v>1.9690187366152305E-3</v>
      </c>
      <c r="W29">
        <v>1.9690187366152305E-3</v>
      </c>
      <c r="X29">
        <v>1.9690187366152305E-3</v>
      </c>
      <c r="Y29">
        <v>1.9690187366152305E-3</v>
      </c>
      <c r="Z29">
        <v>1.9690187366152305E-3</v>
      </c>
      <c r="AA29">
        <v>1.9690187366152305E-3</v>
      </c>
      <c r="AB29">
        <v>1.9690187366152305E-3</v>
      </c>
      <c r="AC29">
        <v>1.9690187366152305E-3</v>
      </c>
      <c r="AD29">
        <v>1.9690187366152305E-3</v>
      </c>
      <c r="AE29">
        <v>1.9690187366152305E-3</v>
      </c>
      <c r="AF29">
        <v>1.9690187366152305E-3</v>
      </c>
      <c r="AG29">
        <v>1.9690187366152305E-3</v>
      </c>
      <c r="AH29">
        <v>1.9690187366152305E-3</v>
      </c>
      <c r="AI29">
        <v>1.9690187366152305E-3</v>
      </c>
      <c r="AJ29">
        <v>1.9690187366152305E-3</v>
      </c>
      <c r="AK29">
        <v>1.9690187366152305E-3</v>
      </c>
      <c r="AL29">
        <v>1.9690187366152305E-3</v>
      </c>
      <c r="AM29">
        <v>1.9690187366152305E-3</v>
      </c>
      <c r="AN29">
        <v>1.9690187366152305E-3</v>
      </c>
      <c r="AO29">
        <v>1.9690187366152305E-3</v>
      </c>
      <c r="AP29">
        <v>1.9690187366152305E-3</v>
      </c>
      <c r="AQ29">
        <v>1.9690187366152305E-3</v>
      </c>
      <c r="AR29">
        <v>1.9690187366152305E-3</v>
      </c>
      <c r="AS29">
        <v>1.9690187366152305E-3</v>
      </c>
      <c r="AT29">
        <v>1.9690187366152305E-3</v>
      </c>
      <c r="AU29">
        <v>1.9690187366152305E-3</v>
      </c>
      <c r="AV29">
        <v>1.9690187366152305E-3</v>
      </c>
      <c r="AW29">
        <v>1.9690187366152305E-3</v>
      </c>
      <c r="AX29">
        <v>1.9690187366152305E-3</v>
      </c>
      <c r="AY29">
        <v>1.9690187366152305E-3</v>
      </c>
      <c r="AZ29">
        <v>1.9690187366152305E-3</v>
      </c>
      <c r="BA29">
        <v>1.9690187366152305E-3</v>
      </c>
      <c r="BB29">
        <v>1.9690187366152305E-3</v>
      </c>
      <c r="BC29">
        <v>1.9690187366152305E-3</v>
      </c>
      <c r="BD29">
        <v>1.9690187366152305E-3</v>
      </c>
      <c r="BE29">
        <v>1.9690187366152305E-3</v>
      </c>
      <c r="BF29">
        <v>1.9690187366152305E-3</v>
      </c>
      <c r="BG29">
        <v>1.9690187366152305E-3</v>
      </c>
      <c r="BH29">
        <v>1.9690187366152305E-3</v>
      </c>
      <c r="BI29">
        <v>1.9690187366152305E-3</v>
      </c>
      <c r="BJ29">
        <v>1.9690187366152305E-3</v>
      </c>
      <c r="BK29">
        <v>1.9690187366152305E-3</v>
      </c>
      <c r="BL29">
        <v>1.9690187366152305E-3</v>
      </c>
      <c r="BM29">
        <v>1.9690187366152305E-3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1481</v>
      </c>
      <c r="B30">
        <v>392.5081942419319</v>
      </c>
      <c r="C30">
        <v>1.9650193175766422E-3</v>
      </c>
      <c r="D30">
        <v>-10</v>
      </c>
      <c r="E30">
        <v>730.5</v>
      </c>
      <c r="F30">
        <v>-750.5</v>
      </c>
      <c r="G30">
        <v>0</v>
      </c>
      <c r="H30">
        <v>0</v>
      </c>
      <c r="I30">
        <v>0</v>
      </c>
      <c r="J30">
        <v>0</v>
      </c>
      <c r="K30">
        <v>1.9650193175766422E-3</v>
      </c>
      <c r="L30">
        <v>1.9650193175766422E-3</v>
      </c>
      <c r="M30">
        <v>1.9650193175766422E-3</v>
      </c>
      <c r="N30">
        <v>1.9650193175766422E-3</v>
      </c>
      <c r="O30">
        <v>1.9650193175766422E-3</v>
      </c>
      <c r="P30">
        <v>1.9650193175766422E-3</v>
      </c>
      <c r="Q30">
        <v>1.9650193175766422E-3</v>
      </c>
      <c r="R30">
        <v>1.9650193175766422E-3</v>
      </c>
      <c r="S30">
        <v>1.9650193175766422E-3</v>
      </c>
      <c r="T30">
        <v>1.9650193175766422E-3</v>
      </c>
      <c r="U30">
        <v>1.9650193175766422E-3</v>
      </c>
      <c r="V30">
        <v>1.9650193175766422E-3</v>
      </c>
      <c r="W30">
        <v>1.9650193175766422E-3</v>
      </c>
      <c r="X30">
        <v>1.9650193175766422E-3</v>
      </c>
      <c r="Y30">
        <v>1.9650193175766422E-3</v>
      </c>
      <c r="Z30">
        <v>1.9650193175766422E-3</v>
      </c>
      <c r="AA30">
        <v>1.9650193175766422E-3</v>
      </c>
      <c r="AB30">
        <v>1.9650193175766422E-3</v>
      </c>
      <c r="AC30">
        <v>1.9650193175766422E-3</v>
      </c>
      <c r="AD30">
        <v>1.9650193175766422E-3</v>
      </c>
      <c r="AE30">
        <v>1.9650193175766422E-3</v>
      </c>
      <c r="AF30">
        <v>1.9650193175766422E-3</v>
      </c>
      <c r="AG30">
        <v>1.9650193175766422E-3</v>
      </c>
      <c r="AH30">
        <v>1.9650193175766422E-3</v>
      </c>
      <c r="AI30">
        <v>1.9650193175766422E-3</v>
      </c>
      <c r="AJ30">
        <v>1.9650193175766422E-3</v>
      </c>
      <c r="AK30">
        <v>1.9650193175766422E-3</v>
      </c>
      <c r="AL30">
        <v>1.9650193175766422E-3</v>
      </c>
      <c r="AM30">
        <v>1.9650193175766422E-3</v>
      </c>
      <c r="AN30">
        <v>1.9650193175766422E-3</v>
      </c>
      <c r="AO30">
        <v>1.9650193175766422E-3</v>
      </c>
      <c r="AP30">
        <v>1.9650193175766422E-3</v>
      </c>
      <c r="AQ30">
        <v>1.9650193175766422E-3</v>
      </c>
      <c r="AR30">
        <v>1.9650193175766422E-3</v>
      </c>
      <c r="AS30">
        <v>1.9650193175766422E-3</v>
      </c>
      <c r="AT30">
        <v>1.9650193175766422E-3</v>
      </c>
      <c r="AU30">
        <v>1.9650193175766422E-3</v>
      </c>
      <c r="AV30">
        <v>1.9650193175766422E-3</v>
      </c>
      <c r="AW30">
        <v>1.9650193175766422E-3</v>
      </c>
      <c r="AX30">
        <v>1.9650193175766422E-3</v>
      </c>
      <c r="AY30">
        <v>1.9650193175766422E-3</v>
      </c>
      <c r="AZ30">
        <v>1.9650193175766422E-3</v>
      </c>
      <c r="BA30">
        <v>1.9650193175766422E-3</v>
      </c>
      <c r="BB30">
        <v>1.9650193175766422E-3</v>
      </c>
      <c r="BC30">
        <v>1.9650193175766422E-3</v>
      </c>
      <c r="BD30">
        <v>1.9650193175766422E-3</v>
      </c>
      <c r="BE30">
        <v>1.9650193175766422E-3</v>
      </c>
      <c r="BF30">
        <v>1.9650193175766422E-3</v>
      </c>
      <c r="BG30">
        <v>1.9650193175766422E-3</v>
      </c>
      <c r="BH30">
        <v>1.9650193175766422E-3</v>
      </c>
      <c r="BI30">
        <v>1.9650193175766422E-3</v>
      </c>
      <c r="BJ30">
        <v>1.9650193175766422E-3</v>
      </c>
      <c r="BK30">
        <v>1.9650193175766422E-3</v>
      </c>
      <c r="BL30">
        <v>1.9650193175766422E-3</v>
      </c>
      <c r="BM30">
        <v>1.9650193175766422E-3</v>
      </c>
      <c r="BN30">
        <v>1.9650193175766422E-3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1481</v>
      </c>
      <c r="B31">
        <v>386.09029004681798</v>
      </c>
      <c r="C31">
        <v>1.9328892731425083E-3</v>
      </c>
      <c r="D31">
        <v>0</v>
      </c>
      <c r="E31">
        <v>740.5</v>
      </c>
      <c r="F31">
        <v>-740.5</v>
      </c>
      <c r="G31">
        <v>0</v>
      </c>
      <c r="H31">
        <v>0</v>
      </c>
      <c r="I31">
        <v>0</v>
      </c>
      <c r="J31">
        <v>0</v>
      </c>
      <c r="K31">
        <v>0</v>
      </c>
      <c r="L31">
        <v>1.9328892731425083E-3</v>
      </c>
      <c r="M31">
        <v>1.9328892731425083E-3</v>
      </c>
      <c r="N31">
        <v>1.9328892731425083E-3</v>
      </c>
      <c r="O31">
        <v>1.9328892731425083E-3</v>
      </c>
      <c r="P31">
        <v>1.9328892731425083E-3</v>
      </c>
      <c r="Q31">
        <v>1.9328892731425083E-3</v>
      </c>
      <c r="R31">
        <v>1.9328892731425083E-3</v>
      </c>
      <c r="S31">
        <v>1.9328892731425083E-3</v>
      </c>
      <c r="T31">
        <v>1.9328892731425083E-3</v>
      </c>
      <c r="U31">
        <v>1.9328892731425083E-3</v>
      </c>
      <c r="V31">
        <v>1.9328892731425083E-3</v>
      </c>
      <c r="W31">
        <v>1.9328892731425083E-3</v>
      </c>
      <c r="X31">
        <v>1.9328892731425083E-3</v>
      </c>
      <c r="Y31">
        <v>1.9328892731425083E-3</v>
      </c>
      <c r="Z31">
        <v>1.9328892731425083E-3</v>
      </c>
      <c r="AA31">
        <v>1.9328892731425083E-3</v>
      </c>
      <c r="AB31">
        <v>1.9328892731425083E-3</v>
      </c>
      <c r="AC31">
        <v>1.9328892731425083E-3</v>
      </c>
      <c r="AD31">
        <v>1.9328892731425083E-3</v>
      </c>
      <c r="AE31">
        <v>1.9328892731425083E-3</v>
      </c>
      <c r="AF31">
        <v>1.9328892731425083E-3</v>
      </c>
      <c r="AG31">
        <v>1.9328892731425083E-3</v>
      </c>
      <c r="AH31">
        <v>1.9328892731425083E-3</v>
      </c>
      <c r="AI31">
        <v>1.9328892731425083E-3</v>
      </c>
      <c r="AJ31">
        <v>1.9328892731425083E-3</v>
      </c>
      <c r="AK31">
        <v>1.9328892731425083E-3</v>
      </c>
      <c r="AL31">
        <v>1.9328892731425083E-3</v>
      </c>
      <c r="AM31">
        <v>1.9328892731425083E-3</v>
      </c>
      <c r="AN31">
        <v>1.9328892731425083E-3</v>
      </c>
      <c r="AO31">
        <v>1.9328892731425083E-3</v>
      </c>
      <c r="AP31">
        <v>1.9328892731425083E-3</v>
      </c>
      <c r="AQ31">
        <v>1.9328892731425083E-3</v>
      </c>
      <c r="AR31">
        <v>1.9328892731425083E-3</v>
      </c>
      <c r="AS31">
        <v>1.9328892731425083E-3</v>
      </c>
      <c r="AT31">
        <v>1.9328892731425083E-3</v>
      </c>
      <c r="AU31">
        <v>1.9328892731425083E-3</v>
      </c>
      <c r="AV31">
        <v>1.9328892731425083E-3</v>
      </c>
      <c r="AW31">
        <v>1.9328892731425083E-3</v>
      </c>
      <c r="AX31">
        <v>1.9328892731425083E-3</v>
      </c>
      <c r="AY31">
        <v>1.9328892731425083E-3</v>
      </c>
      <c r="AZ31">
        <v>1.9328892731425083E-3</v>
      </c>
      <c r="BA31">
        <v>1.9328892731425083E-3</v>
      </c>
      <c r="BB31">
        <v>1.9328892731425083E-3</v>
      </c>
      <c r="BC31">
        <v>1.9328892731425083E-3</v>
      </c>
      <c r="BD31">
        <v>1.9328892731425083E-3</v>
      </c>
      <c r="BE31">
        <v>1.9328892731425083E-3</v>
      </c>
      <c r="BF31">
        <v>1.9328892731425083E-3</v>
      </c>
      <c r="BG31">
        <v>1.9328892731425083E-3</v>
      </c>
      <c r="BH31">
        <v>1.9328892731425083E-3</v>
      </c>
      <c r="BI31">
        <v>1.9328892731425083E-3</v>
      </c>
      <c r="BJ31">
        <v>1.9328892731425083E-3</v>
      </c>
      <c r="BK31">
        <v>1.9328892731425083E-3</v>
      </c>
      <c r="BL31">
        <v>1.9328892731425083E-3</v>
      </c>
      <c r="BM31">
        <v>1.9328892731425083E-3</v>
      </c>
      <c r="BN31">
        <v>1.9328892731425083E-3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1481</v>
      </c>
      <c r="B32">
        <v>369.95440972870921</v>
      </c>
      <c r="C32">
        <v>1.8521079875634232E-3</v>
      </c>
      <c r="D32">
        <v>10</v>
      </c>
      <c r="E32">
        <v>750.5</v>
      </c>
      <c r="F32">
        <v>-730.5</v>
      </c>
      <c r="G32">
        <v>0</v>
      </c>
      <c r="H32">
        <v>0</v>
      </c>
      <c r="I32">
        <v>0</v>
      </c>
      <c r="J32">
        <v>0</v>
      </c>
      <c r="K32">
        <v>0</v>
      </c>
      <c r="L32">
        <v>1.8521079875634232E-3</v>
      </c>
      <c r="M32">
        <v>1.8521079875634232E-3</v>
      </c>
      <c r="N32">
        <v>1.8521079875634232E-3</v>
      </c>
      <c r="O32">
        <v>1.8521079875634232E-3</v>
      </c>
      <c r="P32">
        <v>1.8521079875634232E-3</v>
      </c>
      <c r="Q32">
        <v>1.8521079875634232E-3</v>
      </c>
      <c r="R32">
        <v>1.8521079875634232E-3</v>
      </c>
      <c r="S32">
        <v>1.8521079875634232E-3</v>
      </c>
      <c r="T32">
        <v>1.8521079875634232E-3</v>
      </c>
      <c r="U32">
        <v>1.8521079875634232E-3</v>
      </c>
      <c r="V32">
        <v>1.8521079875634232E-3</v>
      </c>
      <c r="W32">
        <v>1.8521079875634232E-3</v>
      </c>
      <c r="X32">
        <v>1.8521079875634232E-3</v>
      </c>
      <c r="Y32">
        <v>1.8521079875634232E-3</v>
      </c>
      <c r="Z32">
        <v>1.8521079875634232E-3</v>
      </c>
      <c r="AA32">
        <v>1.8521079875634232E-3</v>
      </c>
      <c r="AB32">
        <v>1.8521079875634232E-3</v>
      </c>
      <c r="AC32">
        <v>1.8521079875634232E-3</v>
      </c>
      <c r="AD32">
        <v>1.8521079875634232E-3</v>
      </c>
      <c r="AE32">
        <v>1.8521079875634232E-3</v>
      </c>
      <c r="AF32">
        <v>1.8521079875634232E-3</v>
      </c>
      <c r="AG32">
        <v>1.8521079875634232E-3</v>
      </c>
      <c r="AH32">
        <v>1.8521079875634232E-3</v>
      </c>
      <c r="AI32">
        <v>1.8521079875634232E-3</v>
      </c>
      <c r="AJ32">
        <v>1.8521079875634232E-3</v>
      </c>
      <c r="AK32">
        <v>1.8521079875634232E-3</v>
      </c>
      <c r="AL32">
        <v>1.8521079875634232E-3</v>
      </c>
      <c r="AM32">
        <v>1.8521079875634232E-3</v>
      </c>
      <c r="AN32">
        <v>1.8521079875634232E-3</v>
      </c>
      <c r="AO32">
        <v>1.8521079875634232E-3</v>
      </c>
      <c r="AP32">
        <v>1.8521079875634232E-3</v>
      </c>
      <c r="AQ32">
        <v>1.8521079875634232E-3</v>
      </c>
      <c r="AR32">
        <v>1.8521079875634232E-3</v>
      </c>
      <c r="AS32">
        <v>1.8521079875634232E-3</v>
      </c>
      <c r="AT32">
        <v>1.8521079875634232E-3</v>
      </c>
      <c r="AU32">
        <v>1.8521079875634232E-3</v>
      </c>
      <c r="AV32">
        <v>1.8521079875634232E-3</v>
      </c>
      <c r="AW32">
        <v>1.8521079875634232E-3</v>
      </c>
      <c r="AX32">
        <v>1.8521079875634232E-3</v>
      </c>
      <c r="AY32">
        <v>1.8521079875634232E-3</v>
      </c>
      <c r="AZ32">
        <v>1.8521079875634232E-3</v>
      </c>
      <c r="BA32">
        <v>1.8521079875634232E-3</v>
      </c>
      <c r="BB32">
        <v>1.8521079875634232E-3</v>
      </c>
      <c r="BC32">
        <v>1.8521079875634232E-3</v>
      </c>
      <c r="BD32">
        <v>1.8521079875634232E-3</v>
      </c>
      <c r="BE32">
        <v>1.8521079875634232E-3</v>
      </c>
      <c r="BF32">
        <v>1.8521079875634232E-3</v>
      </c>
      <c r="BG32">
        <v>1.8521079875634232E-3</v>
      </c>
      <c r="BH32">
        <v>1.8521079875634232E-3</v>
      </c>
      <c r="BI32">
        <v>1.8521079875634232E-3</v>
      </c>
      <c r="BJ32">
        <v>1.8521079875634232E-3</v>
      </c>
      <c r="BK32">
        <v>1.8521079875634232E-3</v>
      </c>
      <c r="BL32">
        <v>1.8521079875634232E-3</v>
      </c>
      <c r="BM32">
        <v>1.8521079875634232E-3</v>
      </c>
      <c r="BN32">
        <v>1.8521079875634232E-3</v>
      </c>
      <c r="BO32">
        <v>1.8521079875634232E-3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1481</v>
      </c>
      <c r="B33">
        <v>373.00740553077355</v>
      </c>
      <c r="C33">
        <v>1.8673922435752585E-3</v>
      </c>
      <c r="D33">
        <v>20</v>
      </c>
      <c r="E33">
        <v>760.5</v>
      </c>
      <c r="F33">
        <v>-720.5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1.8673922435752585E-3</v>
      </c>
      <c r="N33">
        <v>1.8673922435752585E-3</v>
      </c>
      <c r="O33">
        <v>1.8673922435752585E-3</v>
      </c>
      <c r="P33">
        <v>1.8673922435752585E-3</v>
      </c>
      <c r="Q33">
        <v>1.8673922435752585E-3</v>
      </c>
      <c r="R33">
        <v>1.8673922435752585E-3</v>
      </c>
      <c r="S33">
        <v>1.8673922435752585E-3</v>
      </c>
      <c r="T33">
        <v>1.8673922435752585E-3</v>
      </c>
      <c r="U33">
        <v>1.8673922435752585E-3</v>
      </c>
      <c r="V33">
        <v>1.8673922435752585E-3</v>
      </c>
      <c r="W33">
        <v>1.8673922435752585E-3</v>
      </c>
      <c r="X33">
        <v>1.8673922435752585E-3</v>
      </c>
      <c r="Y33">
        <v>1.8673922435752585E-3</v>
      </c>
      <c r="Z33">
        <v>1.8673922435752585E-3</v>
      </c>
      <c r="AA33">
        <v>1.8673922435752585E-3</v>
      </c>
      <c r="AB33">
        <v>1.8673922435752585E-3</v>
      </c>
      <c r="AC33">
        <v>1.8673922435752585E-3</v>
      </c>
      <c r="AD33">
        <v>1.8673922435752585E-3</v>
      </c>
      <c r="AE33">
        <v>1.8673922435752585E-3</v>
      </c>
      <c r="AF33">
        <v>1.8673922435752585E-3</v>
      </c>
      <c r="AG33">
        <v>1.8673922435752585E-3</v>
      </c>
      <c r="AH33">
        <v>1.8673922435752585E-3</v>
      </c>
      <c r="AI33">
        <v>1.8673922435752585E-3</v>
      </c>
      <c r="AJ33">
        <v>1.8673922435752585E-3</v>
      </c>
      <c r="AK33">
        <v>1.8673922435752585E-3</v>
      </c>
      <c r="AL33">
        <v>1.8673922435752585E-3</v>
      </c>
      <c r="AM33">
        <v>1.8673922435752585E-3</v>
      </c>
      <c r="AN33">
        <v>1.8673922435752585E-3</v>
      </c>
      <c r="AO33">
        <v>1.8673922435752585E-3</v>
      </c>
      <c r="AP33">
        <v>1.8673922435752585E-3</v>
      </c>
      <c r="AQ33">
        <v>1.8673922435752585E-3</v>
      </c>
      <c r="AR33">
        <v>1.8673922435752585E-3</v>
      </c>
      <c r="AS33">
        <v>1.8673922435752585E-3</v>
      </c>
      <c r="AT33">
        <v>1.8673922435752585E-3</v>
      </c>
      <c r="AU33">
        <v>1.8673922435752585E-3</v>
      </c>
      <c r="AV33">
        <v>1.8673922435752585E-3</v>
      </c>
      <c r="AW33">
        <v>1.8673922435752585E-3</v>
      </c>
      <c r="AX33">
        <v>1.8673922435752585E-3</v>
      </c>
      <c r="AY33">
        <v>1.8673922435752585E-3</v>
      </c>
      <c r="AZ33">
        <v>1.8673922435752585E-3</v>
      </c>
      <c r="BA33">
        <v>1.8673922435752585E-3</v>
      </c>
      <c r="BB33">
        <v>1.8673922435752585E-3</v>
      </c>
      <c r="BC33">
        <v>1.8673922435752585E-3</v>
      </c>
      <c r="BD33">
        <v>1.8673922435752585E-3</v>
      </c>
      <c r="BE33">
        <v>1.8673922435752585E-3</v>
      </c>
      <c r="BF33">
        <v>1.8673922435752585E-3</v>
      </c>
      <c r="BG33">
        <v>1.8673922435752585E-3</v>
      </c>
      <c r="BH33">
        <v>1.8673922435752585E-3</v>
      </c>
      <c r="BI33">
        <v>1.8673922435752585E-3</v>
      </c>
      <c r="BJ33">
        <v>1.8673922435752585E-3</v>
      </c>
      <c r="BK33">
        <v>1.8673922435752585E-3</v>
      </c>
      <c r="BL33">
        <v>1.8673922435752585E-3</v>
      </c>
      <c r="BM33">
        <v>1.8673922435752585E-3</v>
      </c>
      <c r="BN33">
        <v>1.8673922435752585E-3</v>
      </c>
      <c r="BO33">
        <v>1.8673922435752585E-3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1481</v>
      </c>
      <c r="B34">
        <v>381.47841469973912</v>
      </c>
      <c r="C34">
        <v>1.9098007764430493E-3</v>
      </c>
      <c r="D34">
        <v>30</v>
      </c>
      <c r="E34">
        <v>770.5</v>
      </c>
      <c r="F34">
        <v>-710.5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1.9098007764430493E-3</v>
      </c>
      <c r="N34">
        <v>1.9098007764430493E-3</v>
      </c>
      <c r="O34">
        <v>1.9098007764430493E-3</v>
      </c>
      <c r="P34">
        <v>1.9098007764430493E-3</v>
      </c>
      <c r="Q34">
        <v>1.9098007764430493E-3</v>
      </c>
      <c r="R34">
        <v>1.9098007764430493E-3</v>
      </c>
      <c r="S34">
        <v>1.9098007764430493E-3</v>
      </c>
      <c r="T34">
        <v>1.9098007764430493E-3</v>
      </c>
      <c r="U34">
        <v>1.9098007764430493E-3</v>
      </c>
      <c r="V34">
        <v>1.9098007764430493E-3</v>
      </c>
      <c r="W34">
        <v>1.9098007764430493E-3</v>
      </c>
      <c r="X34">
        <v>1.9098007764430493E-3</v>
      </c>
      <c r="Y34">
        <v>1.9098007764430493E-3</v>
      </c>
      <c r="Z34">
        <v>1.9098007764430493E-3</v>
      </c>
      <c r="AA34">
        <v>1.9098007764430493E-3</v>
      </c>
      <c r="AB34">
        <v>1.9098007764430493E-3</v>
      </c>
      <c r="AC34">
        <v>1.9098007764430493E-3</v>
      </c>
      <c r="AD34">
        <v>1.9098007764430493E-3</v>
      </c>
      <c r="AE34">
        <v>1.9098007764430493E-3</v>
      </c>
      <c r="AF34">
        <v>1.9098007764430493E-3</v>
      </c>
      <c r="AG34">
        <v>1.9098007764430493E-3</v>
      </c>
      <c r="AH34">
        <v>1.9098007764430493E-3</v>
      </c>
      <c r="AI34">
        <v>1.9098007764430493E-3</v>
      </c>
      <c r="AJ34">
        <v>1.9098007764430493E-3</v>
      </c>
      <c r="AK34">
        <v>1.9098007764430493E-3</v>
      </c>
      <c r="AL34">
        <v>1.9098007764430493E-3</v>
      </c>
      <c r="AM34">
        <v>1.9098007764430493E-3</v>
      </c>
      <c r="AN34">
        <v>1.9098007764430493E-3</v>
      </c>
      <c r="AO34">
        <v>1.9098007764430493E-3</v>
      </c>
      <c r="AP34">
        <v>1.9098007764430493E-3</v>
      </c>
      <c r="AQ34">
        <v>1.9098007764430493E-3</v>
      </c>
      <c r="AR34">
        <v>1.9098007764430493E-3</v>
      </c>
      <c r="AS34">
        <v>1.9098007764430493E-3</v>
      </c>
      <c r="AT34">
        <v>1.9098007764430493E-3</v>
      </c>
      <c r="AU34">
        <v>1.9098007764430493E-3</v>
      </c>
      <c r="AV34">
        <v>1.9098007764430493E-3</v>
      </c>
      <c r="AW34">
        <v>1.9098007764430493E-3</v>
      </c>
      <c r="AX34">
        <v>1.9098007764430493E-3</v>
      </c>
      <c r="AY34">
        <v>1.9098007764430493E-3</v>
      </c>
      <c r="AZ34">
        <v>1.9098007764430493E-3</v>
      </c>
      <c r="BA34">
        <v>1.9098007764430493E-3</v>
      </c>
      <c r="BB34">
        <v>1.9098007764430493E-3</v>
      </c>
      <c r="BC34">
        <v>1.9098007764430493E-3</v>
      </c>
      <c r="BD34">
        <v>1.9098007764430493E-3</v>
      </c>
      <c r="BE34">
        <v>1.9098007764430493E-3</v>
      </c>
      <c r="BF34">
        <v>1.9098007764430493E-3</v>
      </c>
      <c r="BG34">
        <v>1.9098007764430493E-3</v>
      </c>
      <c r="BH34">
        <v>1.9098007764430493E-3</v>
      </c>
      <c r="BI34">
        <v>1.9098007764430493E-3</v>
      </c>
      <c r="BJ34">
        <v>1.9098007764430493E-3</v>
      </c>
      <c r="BK34">
        <v>1.9098007764430493E-3</v>
      </c>
      <c r="BL34">
        <v>1.9098007764430493E-3</v>
      </c>
      <c r="BM34">
        <v>1.9098007764430493E-3</v>
      </c>
      <c r="BN34">
        <v>1.9098007764430493E-3</v>
      </c>
      <c r="BO34">
        <v>1.9098007764430493E-3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1481</v>
      </c>
      <c r="B35">
        <v>385.65668800780122</v>
      </c>
      <c r="C35">
        <v>1.9307185251293258E-3</v>
      </c>
      <c r="D35">
        <v>40</v>
      </c>
      <c r="E35">
        <v>780.5</v>
      </c>
      <c r="F35">
        <v>-700.5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1.9307185251293258E-3</v>
      </c>
      <c r="N35">
        <v>1.9307185251293258E-3</v>
      </c>
      <c r="O35">
        <v>1.9307185251293258E-3</v>
      </c>
      <c r="P35">
        <v>1.9307185251293258E-3</v>
      </c>
      <c r="Q35">
        <v>1.9307185251293258E-3</v>
      </c>
      <c r="R35">
        <v>1.9307185251293258E-3</v>
      </c>
      <c r="S35">
        <v>1.9307185251293258E-3</v>
      </c>
      <c r="T35">
        <v>1.9307185251293258E-3</v>
      </c>
      <c r="U35">
        <v>1.9307185251293258E-3</v>
      </c>
      <c r="V35">
        <v>1.9307185251293258E-3</v>
      </c>
      <c r="W35">
        <v>1.9307185251293258E-3</v>
      </c>
      <c r="X35">
        <v>1.9307185251293258E-3</v>
      </c>
      <c r="Y35">
        <v>1.9307185251293258E-3</v>
      </c>
      <c r="Z35">
        <v>1.9307185251293258E-3</v>
      </c>
      <c r="AA35">
        <v>1.9307185251293258E-3</v>
      </c>
      <c r="AB35">
        <v>1.9307185251293258E-3</v>
      </c>
      <c r="AC35">
        <v>1.9307185251293258E-3</v>
      </c>
      <c r="AD35">
        <v>1.9307185251293258E-3</v>
      </c>
      <c r="AE35">
        <v>1.9307185251293258E-3</v>
      </c>
      <c r="AF35">
        <v>1.9307185251293258E-3</v>
      </c>
      <c r="AG35">
        <v>1.9307185251293258E-3</v>
      </c>
      <c r="AH35">
        <v>1.9307185251293258E-3</v>
      </c>
      <c r="AI35">
        <v>1.9307185251293258E-3</v>
      </c>
      <c r="AJ35">
        <v>1.9307185251293258E-3</v>
      </c>
      <c r="AK35">
        <v>1.9307185251293258E-3</v>
      </c>
      <c r="AL35">
        <v>1.9307185251293258E-3</v>
      </c>
      <c r="AM35">
        <v>1.9307185251293258E-3</v>
      </c>
      <c r="AN35">
        <v>1.9307185251293258E-3</v>
      </c>
      <c r="AO35">
        <v>1.9307185251293258E-3</v>
      </c>
      <c r="AP35">
        <v>1.9307185251293258E-3</v>
      </c>
      <c r="AQ35">
        <v>1.9307185251293258E-3</v>
      </c>
      <c r="AR35">
        <v>1.9307185251293258E-3</v>
      </c>
      <c r="AS35">
        <v>1.9307185251293258E-3</v>
      </c>
      <c r="AT35">
        <v>1.9307185251293258E-3</v>
      </c>
      <c r="AU35">
        <v>1.9307185251293258E-3</v>
      </c>
      <c r="AV35">
        <v>1.9307185251293258E-3</v>
      </c>
      <c r="AW35">
        <v>1.9307185251293258E-3</v>
      </c>
      <c r="AX35">
        <v>1.9307185251293258E-3</v>
      </c>
      <c r="AY35">
        <v>1.9307185251293258E-3</v>
      </c>
      <c r="AZ35">
        <v>1.9307185251293258E-3</v>
      </c>
      <c r="BA35">
        <v>1.9307185251293258E-3</v>
      </c>
      <c r="BB35">
        <v>1.9307185251293258E-3</v>
      </c>
      <c r="BC35">
        <v>1.9307185251293258E-3</v>
      </c>
      <c r="BD35">
        <v>1.9307185251293258E-3</v>
      </c>
      <c r="BE35">
        <v>1.9307185251293258E-3</v>
      </c>
      <c r="BF35">
        <v>1.9307185251293258E-3</v>
      </c>
      <c r="BG35">
        <v>1.9307185251293258E-3</v>
      </c>
      <c r="BH35">
        <v>1.9307185251293258E-3</v>
      </c>
      <c r="BI35">
        <v>1.9307185251293258E-3</v>
      </c>
      <c r="BJ35">
        <v>1.9307185251293258E-3</v>
      </c>
      <c r="BK35">
        <v>1.9307185251293258E-3</v>
      </c>
      <c r="BL35">
        <v>1.9307185251293258E-3</v>
      </c>
      <c r="BM35">
        <v>1.9307185251293258E-3</v>
      </c>
      <c r="BN35">
        <v>1.9307185251293258E-3</v>
      </c>
      <c r="BO35">
        <v>1.9307185251293258E-3</v>
      </c>
      <c r="BP35">
        <v>1.9307185251293258E-3</v>
      </c>
      <c r="BQ35">
        <v>0</v>
      </c>
      <c r="BR35">
        <v>0</v>
      </c>
      <c r="BS35">
        <v>0</v>
      </c>
    </row>
    <row r="36" spans="1:71" x14ac:dyDescent="0.25">
      <c r="A36">
        <v>1481</v>
      </c>
      <c r="B36">
        <v>386.57626389294177</v>
      </c>
      <c r="C36">
        <v>1.9353222108734378E-3</v>
      </c>
      <c r="D36">
        <v>30</v>
      </c>
      <c r="E36">
        <v>770.5</v>
      </c>
      <c r="F36">
        <v>-710.5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1.9353222108734378E-3</v>
      </c>
      <c r="N36">
        <v>1.9353222108734378E-3</v>
      </c>
      <c r="O36">
        <v>1.9353222108734378E-3</v>
      </c>
      <c r="P36">
        <v>1.9353222108734378E-3</v>
      </c>
      <c r="Q36">
        <v>1.9353222108734378E-3</v>
      </c>
      <c r="R36">
        <v>1.9353222108734378E-3</v>
      </c>
      <c r="S36">
        <v>1.9353222108734378E-3</v>
      </c>
      <c r="T36">
        <v>1.9353222108734378E-3</v>
      </c>
      <c r="U36">
        <v>1.9353222108734378E-3</v>
      </c>
      <c r="V36">
        <v>1.9353222108734378E-3</v>
      </c>
      <c r="W36">
        <v>1.9353222108734378E-3</v>
      </c>
      <c r="X36">
        <v>1.9353222108734378E-3</v>
      </c>
      <c r="Y36">
        <v>1.9353222108734378E-3</v>
      </c>
      <c r="Z36">
        <v>1.9353222108734378E-3</v>
      </c>
      <c r="AA36">
        <v>1.9353222108734378E-3</v>
      </c>
      <c r="AB36">
        <v>1.9353222108734378E-3</v>
      </c>
      <c r="AC36">
        <v>1.9353222108734378E-3</v>
      </c>
      <c r="AD36">
        <v>1.9353222108734378E-3</v>
      </c>
      <c r="AE36">
        <v>1.9353222108734378E-3</v>
      </c>
      <c r="AF36">
        <v>1.9353222108734378E-3</v>
      </c>
      <c r="AG36">
        <v>1.9353222108734378E-3</v>
      </c>
      <c r="AH36">
        <v>1.9353222108734378E-3</v>
      </c>
      <c r="AI36">
        <v>1.9353222108734378E-3</v>
      </c>
      <c r="AJ36">
        <v>1.9353222108734378E-3</v>
      </c>
      <c r="AK36">
        <v>1.9353222108734378E-3</v>
      </c>
      <c r="AL36">
        <v>1.9353222108734378E-3</v>
      </c>
      <c r="AM36">
        <v>1.9353222108734378E-3</v>
      </c>
      <c r="AN36">
        <v>1.9353222108734378E-3</v>
      </c>
      <c r="AO36">
        <v>1.9353222108734378E-3</v>
      </c>
      <c r="AP36">
        <v>1.9353222108734378E-3</v>
      </c>
      <c r="AQ36">
        <v>1.9353222108734378E-3</v>
      </c>
      <c r="AR36">
        <v>1.9353222108734378E-3</v>
      </c>
      <c r="AS36">
        <v>1.9353222108734378E-3</v>
      </c>
      <c r="AT36">
        <v>1.9353222108734378E-3</v>
      </c>
      <c r="AU36">
        <v>1.9353222108734378E-3</v>
      </c>
      <c r="AV36">
        <v>1.9353222108734378E-3</v>
      </c>
      <c r="AW36">
        <v>1.9353222108734378E-3</v>
      </c>
      <c r="AX36">
        <v>1.9353222108734378E-3</v>
      </c>
      <c r="AY36">
        <v>1.9353222108734378E-3</v>
      </c>
      <c r="AZ36">
        <v>1.9353222108734378E-3</v>
      </c>
      <c r="BA36">
        <v>1.9353222108734378E-3</v>
      </c>
      <c r="BB36">
        <v>1.9353222108734378E-3</v>
      </c>
      <c r="BC36">
        <v>1.9353222108734378E-3</v>
      </c>
      <c r="BD36">
        <v>1.9353222108734378E-3</v>
      </c>
      <c r="BE36">
        <v>1.9353222108734378E-3</v>
      </c>
      <c r="BF36">
        <v>1.9353222108734378E-3</v>
      </c>
      <c r="BG36">
        <v>1.9353222108734378E-3</v>
      </c>
      <c r="BH36">
        <v>1.9353222108734378E-3</v>
      </c>
      <c r="BI36">
        <v>1.9353222108734378E-3</v>
      </c>
      <c r="BJ36">
        <v>1.9353222108734378E-3</v>
      </c>
      <c r="BK36">
        <v>1.9353222108734378E-3</v>
      </c>
      <c r="BL36">
        <v>1.9353222108734378E-3</v>
      </c>
      <c r="BM36">
        <v>1.9353222108734378E-3</v>
      </c>
      <c r="BN36">
        <v>1.9353222108734378E-3</v>
      </c>
      <c r="BO36">
        <v>1.9353222108734378E-3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1481</v>
      </c>
      <c r="B37">
        <v>385.61436590511431</v>
      </c>
      <c r="C37">
        <v>1.9305066473887837E-3</v>
      </c>
      <c r="D37">
        <v>20</v>
      </c>
      <c r="E37">
        <v>760.5</v>
      </c>
      <c r="F37">
        <v>-720.5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1.9305066473887837E-3</v>
      </c>
      <c r="N37">
        <v>1.9305066473887837E-3</v>
      </c>
      <c r="O37">
        <v>1.9305066473887837E-3</v>
      </c>
      <c r="P37">
        <v>1.9305066473887837E-3</v>
      </c>
      <c r="Q37">
        <v>1.9305066473887837E-3</v>
      </c>
      <c r="R37">
        <v>1.9305066473887837E-3</v>
      </c>
      <c r="S37">
        <v>1.9305066473887837E-3</v>
      </c>
      <c r="T37">
        <v>1.9305066473887837E-3</v>
      </c>
      <c r="U37">
        <v>1.9305066473887837E-3</v>
      </c>
      <c r="V37">
        <v>1.9305066473887837E-3</v>
      </c>
      <c r="W37">
        <v>1.9305066473887837E-3</v>
      </c>
      <c r="X37">
        <v>1.9305066473887837E-3</v>
      </c>
      <c r="Y37">
        <v>1.9305066473887837E-3</v>
      </c>
      <c r="Z37">
        <v>1.9305066473887837E-3</v>
      </c>
      <c r="AA37">
        <v>1.9305066473887837E-3</v>
      </c>
      <c r="AB37">
        <v>1.9305066473887837E-3</v>
      </c>
      <c r="AC37">
        <v>1.9305066473887837E-3</v>
      </c>
      <c r="AD37">
        <v>1.9305066473887837E-3</v>
      </c>
      <c r="AE37">
        <v>1.9305066473887837E-3</v>
      </c>
      <c r="AF37">
        <v>1.9305066473887837E-3</v>
      </c>
      <c r="AG37">
        <v>1.9305066473887837E-3</v>
      </c>
      <c r="AH37">
        <v>1.9305066473887837E-3</v>
      </c>
      <c r="AI37">
        <v>1.9305066473887837E-3</v>
      </c>
      <c r="AJ37">
        <v>1.9305066473887837E-3</v>
      </c>
      <c r="AK37">
        <v>1.9305066473887837E-3</v>
      </c>
      <c r="AL37">
        <v>1.9305066473887837E-3</v>
      </c>
      <c r="AM37">
        <v>1.9305066473887837E-3</v>
      </c>
      <c r="AN37">
        <v>1.9305066473887837E-3</v>
      </c>
      <c r="AO37">
        <v>1.9305066473887837E-3</v>
      </c>
      <c r="AP37">
        <v>1.9305066473887837E-3</v>
      </c>
      <c r="AQ37">
        <v>1.9305066473887837E-3</v>
      </c>
      <c r="AR37">
        <v>1.9305066473887837E-3</v>
      </c>
      <c r="AS37">
        <v>1.9305066473887837E-3</v>
      </c>
      <c r="AT37">
        <v>1.9305066473887837E-3</v>
      </c>
      <c r="AU37">
        <v>1.9305066473887837E-3</v>
      </c>
      <c r="AV37">
        <v>1.9305066473887837E-3</v>
      </c>
      <c r="AW37">
        <v>1.9305066473887837E-3</v>
      </c>
      <c r="AX37">
        <v>1.9305066473887837E-3</v>
      </c>
      <c r="AY37">
        <v>1.9305066473887837E-3</v>
      </c>
      <c r="AZ37">
        <v>1.9305066473887837E-3</v>
      </c>
      <c r="BA37">
        <v>1.9305066473887837E-3</v>
      </c>
      <c r="BB37">
        <v>1.9305066473887837E-3</v>
      </c>
      <c r="BC37">
        <v>1.9305066473887837E-3</v>
      </c>
      <c r="BD37">
        <v>1.9305066473887837E-3</v>
      </c>
      <c r="BE37">
        <v>1.9305066473887837E-3</v>
      </c>
      <c r="BF37">
        <v>1.9305066473887837E-3</v>
      </c>
      <c r="BG37">
        <v>1.9305066473887837E-3</v>
      </c>
      <c r="BH37">
        <v>1.9305066473887837E-3</v>
      </c>
      <c r="BI37">
        <v>1.9305066473887837E-3</v>
      </c>
      <c r="BJ37">
        <v>1.9305066473887837E-3</v>
      </c>
      <c r="BK37">
        <v>1.9305066473887837E-3</v>
      </c>
      <c r="BL37">
        <v>1.9305066473887837E-3</v>
      </c>
      <c r="BM37">
        <v>1.9305066473887837E-3</v>
      </c>
      <c r="BN37">
        <v>1.9305066473887837E-3</v>
      </c>
      <c r="BO37">
        <v>1.9305066473887837E-3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1441</v>
      </c>
      <c r="B38">
        <v>485.09870346396042</v>
      </c>
      <c r="C38">
        <v>2.4285564918691107E-3</v>
      </c>
      <c r="D38">
        <v>10</v>
      </c>
      <c r="E38">
        <v>730.5</v>
      </c>
      <c r="F38">
        <v>-710.5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2.4285564918691107E-3</v>
      </c>
      <c r="N38">
        <v>2.4285564918691107E-3</v>
      </c>
      <c r="O38">
        <v>2.4285564918691107E-3</v>
      </c>
      <c r="P38">
        <v>2.4285564918691107E-3</v>
      </c>
      <c r="Q38">
        <v>2.4285564918691107E-3</v>
      </c>
      <c r="R38">
        <v>2.4285564918691107E-3</v>
      </c>
      <c r="S38">
        <v>2.4285564918691107E-3</v>
      </c>
      <c r="T38">
        <v>2.4285564918691107E-3</v>
      </c>
      <c r="U38">
        <v>2.4285564918691107E-3</v>
      </c>
      <c r="V38">
        <v>2.4285564918691107E-3</v>
      </c>
      <c r="W38">
        <v>2.4285564918691107E-3</v>
      </c>
      <c r="X38">
        <v>2.4285564918691107E-3</v>
      </c>
      <c r="Y38">
        <v>2.4285564918691107E-3</v>
      </c>
      <c r="Z38">
        <v>2.4285564918691107E-3</v>
      </c>
      <c r="AA38">
        <v>2.4285564918691107E-3</v>
      </c>
      <c r="AB38">
        <v>2.4285564918691107E-3</v>
      </c>
      <c r="AC38">
        <v>2.4285564918691107E-3</v>
      </c>
      <c r="AD38">
        <v>2.4285564918691107E-3</v>
      </c>
      <c r="AE38">
        <v>2.4285564918691107E-3</v>
      </c>
      <c r="AF38">
        <v>2.4285564918691107E-3</v>
      </c>
      <c r="AG38">
        <v>2.4285564918691107E-3</v>
      </c>
      <c r="AH38">
        <v>2.4285564918691107E-3</v>
      </c>
      <c r="AI38">
        <v>2.4285564918691107E-3</v>
      </c>
      <c r="AJ38">
        <v>2.4285564918691107E-3</v>
      </c>
      <c r="AK38">
        <v>2.4285564918691107E-3</v>
      </c>
      <c r="AL38">
        <v>2.4285564918691107E-3</v>
      </c>
      <c r="AM38">
        <v>2.4285564918691107E-3</v>
      </c>
      <c r="AN38">
        <v>2.4285564918691107E-3</v>
      </c>
      <c r="AO38">
        <v>2.4285564918691107E-3</v>
      </c>
      <c r="AP38">
        <v>2.4285564918691107E-3</v>
      </c>
      <c r="AQ38">
        <v>2.4285564918691107E-3</v>
      </c>
      <c r="AR38">
        <v>2.4285564918691107E-3</v>
      </c>
      <c r="AS38">
        <v>2.4285564918691107E-3</v>
      </c>
      <c r="AT38">
        <v>2.4285564918691107E-3</v>
      </c>
      <c r="AU38">
        <v>2.4285564918691107E-3</v>
      </c>
      <c r="AV38">
        <v>2.4285564918691107E-3</v>
      </c>
      <c r="AW38">
        <v>2.4285564918691107E-3</v>
      </c>
      <c r="AX38">
        <v>2.4285564918691107E-3</v>
      </c>
      <c r="AY38">
        <v>2.4285564918691107E-3</v>
      </c>
      <c r="AZ38">
        <v>2.4285564918691107E-3</v>
      </c>
      <c r="BA38">
        <v>2.4285564918691107E-3</v>
      </c>
      <c r="BB38">
        <v>2.4285564918691107E-3</v>
      </c>
      <c r="BC38">
        <v>2.4285564918691107E-3</v>
      </c>
      <c r="BD38">
        <v>2.4285564918691107E-3</v>
      </c>
      <c r="BE38">
        <v>2.4285564918691107E-3</v>
      </c>
      <c r="BF38">
        <v>2.4285564918691107E-3</v>
      </c>
      <c r="BG38">
        <v>2.4285564918691107E-3</v>
      </c>
      <c r="BH38">
        <v>2.4285564918691107E-3</v>
      </c>
      <c r="BI38">
        <v>2.4285564918691107E-3</v>
      </c>
      <c r="BJ38">
        <v>2.4285564918691107E-3</v>
      </c>
      <c r="BK38">
        <v>2.4285564918691107E-3</v>
      </c>
      <c r="BL38">
        <v>2.4285564918691107E-3</v>
      </c>
      <c r="BM38">
        <v>2.4285564918691107E-3</v>
      </c>
      <c r="BN38">
        <v>2.4285564918691107E-3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1441</v>
      </c>
      <c r="B39">
        <v>498.86867385512744</v>
      </c>
      <c r="C39">
        <v>2.4974932891590634E-3</v>
      </c>
      <c r="D39">
        <v>0</v>
      </c>
      <c r="E39">
        <v>720.5</v>
      </c>
      <c r="F39">
        <v>-720.5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2.4974932891590634E-3</v>
      </c>
      <c r="N39">
        <v>2.4974932891590634E-3</v>
      </c>
      <c r="O39">
        <v>2.4974932891590634E-3</v>
      </c>
      <c r="P39">
        <v>2.4974932891590634E-3</v>
      </c>
      <c r="Q39">
        <v>2.4974932891590634E-3</v>
      </c>
      <c r="R39">
        <v>2.4974932891590634E-3</v>
      </c>
      <c r="S39">
        <v>2.4974932891590634E-3</v>
      </c>
      <c r="T39">
        <v>2.4974932891590634E-3</v>
      </c>
      <c r="U39">
        <v>2.4974932891590634E-3</v>
      </c>
      <c r="V39">
        <v>2.4974932891590634E-3</v>
      </c>
      <c r="W39">
        <v>2.4974932891590634E-3</v>
      </c>
      <c r="X39">
        <v>2.4974932891590634E-3</v>
      </c>
      <c r="Y39">
        <v>2.4974932891590634E-3</v>
      </c>
      <c r="Z39">
        <v>2.4974932891590634E-3</v>
      </c>
      <c r="AA39">
        <v>2.4974932891590634E-3</v>
      </c>
      <c r="AB39">
        <v>2.4974932891590634E-3</v>
      </c>
      <c r="AC39">
        <v>2.4974932891590634E-3</v>
      </c>
      <c r="AD39">
        <v>2.4974932891590634E-3</v>
      </c>
      <c r="AE39">
        <v>2.4974932891590634E-3</v>
      </c>
      <c r="AF39">
        <v>2.4974932891590634E-3</v>
      </c>
      <c r="AG39">
        <v>2.4974932891590634E-3</v>
      </c>
      <c r="AH39">
        <v>2.4974932891590634E-3</v>
      </c>
      <c r="AI39">
        <v>2.4974932891590634E-3</v>
      </c>
      <c r="AJ39">
        <v>2.4974932891590634E-3</v>
      </c>
      <c r="AK39">
        <v>2.4974932891590634E-3</v>
      </c>
      <c r="AL39">
        <v>2.4974932891590634E-3</v>
      </c>
      <c r="AM39">
        <v>2.4974932891590634E-3</v>
      </c>
      <c r="AN39">
        <v>2.4974932891590634E-3</v>
      </c>
      <c r="AO39">
        <v>2.4974932891590634E-3</v>
      </c>
      <c r="AP39">
        <v>2.4974932891590634E-3</v>
      </c>
      <c r="AQ39">
        <v>2.4974932891590634E-3</v>
      </c>
      <c r="AR39">
        <v>2.4974932891590634E-3</v>
      </c>
      <c r="AS39">
        <v>2.4974932891590634E-3</v>
      </c>
      <c r="AT39">
        <v>2.4974932891590634E-3</v>
      </c>
      <c r="AU39">
        <v>2.4974932891590634E-3</v>
      </c>
      <c r="AV39">
        <v>2.4974932891590634E-3</v>
      </c>
      <c r="AW39">
        <v>2.4974932891590634E-3</v>
      </c>
      <c r="AX39">
        <v>2.4974932891590634E-3</v>
      </c>
      <c r="AY39">
        <v>2.4974932891590634E-3</v>
      </c>
      <c r="AZ39">
        <v>2.4974932891590634E-3</v>
      </c>
      <c r="BA39">
        <v>2.4974932891590634E-3</v>
      </c>
      <c r="BB39">
        <v>2.4974932891590634E-3</v>
      </c>
      <c r="BC39">
        <v>2.4974932891590634E-3</v>
      </c>
      <c r="BD39">
        <v>2.4974932891590634E-3</v>
      </c>
      <c r="BE39">
        <v>2.4974932891590634E-3</v>
      </c>
      <c r="BF39">
        <v>2.4974932891590634E-3</v>
      </c>
      <c r="BG39">
        <v>2.4974932891590634E-3</v>
      </c>
      <c r="BH39">
        <v>2.4974932891590634E-3</v>
      </c>
      <c r="BI39">
        <v>2.4974932891590634E-3</v>
      </c>
      <c r="BJ39">
        <v>2.4974932891590634E-3</v>
      </c>
      <c r="BK39">
        <v>2.4974932891590634E-3</v>
      </c>
      <c r="BL39">
        <v>2.4974932891590634E-3</v>
      </c>
      <c r="BM39">
        <v>2.4974932891590634E-3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1453</v>
      </c>
      <c r="B40">
        <v>510.27664417769472</v>
      </c>
      <c r="C40">
        <v>2.5546051721389348E-3</v>
      </c>
      <c r="D40">
        <v>-10</v>
      </c>
      <c r="E40">
        <v>716.5</v>
      </c>
      <c r="F40">
        <v>-736.5</v>
      </c>
      <c r="G40">
        <v>0</v>
      </c>
      <c r="H40">
        <v>0</v>
      </c>
      <c r="I40">
        <v>0</v>
      </c>
      <c r="J40">
        <v>0</v>
      </c>
      <c r="K40">
        <v>0</v>
      </c>
      <c r="L40">
        <v>2.5546051721389348E-3</v>
      </c>
      <c r="M40">
        <v>2.5546051721389348E-3</v>
      </c>
      <c r="N40">
        <v>2.5546051721389348E-3</v>
      </c>
      <c r="O40">
        <v>2.5546051721389348E-3</v>
      </c>
      <c r="P40">
        <v>2.5546051721389348E-3</v>
      </c>
      <c r="Q40">
        <v>2.5546051721389348E-3</v>
      </c>
      <c r="R40">
        <v>2.5546051721389348E-3</v>
      </c>
      <c r="S40">
        <v>2.5546051721389348E-3</v>
      </c>
      <c r="T40">
        <v>2.5546051721389348E-3</v>
      </c>
      <c r="U40">
        <v>2.5546051721389348E-3</v>
      </c>
      <c r="V40">
        <v>2.5546051721389348E-3</v>
      </c>
      <c r="W40">
        <v>2.5546051721389348E-3</v>
      </c>
      <c r="X40">
        <v>2.5546051721389348E-3</v>
      </c>
      <c r="Y40">
        <v>2.5546051721389348E-3</v>
      </c>
      <c r="Z40">
        <v>2.5546051721389348E-3</v>
      </c>
      <c r="AA40">
        <v>2.5546051721389348E-3</v>
      </c>
      <c r="AB40">
        <v>2.5546051721389348E-3</v>
      </c>
      <c r="AC40">
        <v>2.5546051721389348E-3</v>
      </c>
      <c r="AD40">
        <v>2.5546051721389348E-3</v>
      </c>
      <c r="AE40">
        <v>2.5546051721389348E-3</v>
      </c>
      <c r="AF40">
        <v>2.5546051721389348E-3</v>
      </c>
      <c r="AG40">
        <v>2.5546051721389348E-3</v>
      </c>
      <c r="AH40">
        <v>2.5546051721389348E-3</v>
      </c>
      <c r="AI40">
        <v>2.5546051721389348E-3</v>
      </c>
      <c r="AJ40">
        <v>2.5546051721389348E-3</v>
      </c>
      <c r="AK40">
        <v>2.5546051721389348E-3</v>
      </c>
      <c r="AL40">
        <v>2.5546051721389348E-3</v>
      </c>
      <c r="AM40">
        <v>2.5546051721389348E-3</v>
      </c>
      <c r="AN40">
        <v>2.5546051721389348E-3</v>
      </c>
      <c r="AO40">
        <v>2.5546051721389348E-3</v>
      </c>
      <c r="AP40">
        <v>2.5546051721389348E-3</v>
      </c>
      <c r="AQ40">
        <v>2.5546051721389348E-3</v>
      </c>
      <c r="AR40">
        <v>2.5546051721389348E-3</v>
      </c>
      <c r="AS40">
        <v>2.5546051721389348E-3</v>
      </c>
      <c r="AT40">
        <v>2.5546051721389348E-3</v>
      </c>
      <c r="AU40">
        <v>2.5546051721389348E-3</v>
      </c>
      <c r="AV40">
        <v>2.5546051721389348E-3</v>
      </c>
      <c r="AW40">
        <v>2.5546051721389348E-3</v>
      </c>
      <c r="AX40">
        <v>2.5546051721389348E-3</v>
      </c>
      <c r="AY40">
        <v>2.5546051721389348E-3</v>
      </c>
      <c r="AZ40">
        <v>2.5546051721389348E-3</v>
      </c>
      <c r="BA40">
        <v>2.5546051721389348E-3</v>
      </c>
      <c r="BB40">
        <v>2.5546051721389348E-3</v>
      </c>
      <c r="BC40">
        <v>2.5546051721389348E-3</v>
      </c>
      <c r="BD40">
        <v>2.5546051721389348E-3</v>
      </c>
      <c r="BE40">
        <v>2.5546051721389348E-3</v>
      </c>
      <c r="BF40">
        <v>2.5546051721389348E-3</v>
      </c>
      <c r="BG40">
        <v>2.5546051721389348E-3</v>
      </c>
      <c r="BH40">
        <v>2.5546051721389348E-3</v>
      </c>
      <c r="BI40">
        <v>2.5546051721389348E-3</v>
      </c>
      <c r="BJ40">
        <v>2.5546051721389348E-3</v>
      </c>
      <c r="BK40">
        <v>2.5546051721389348E-3</v>
      </c>
      <c r="BL40">
        <v>2.5546051721389348E-3</v>
      </c>
      <c r="BM40">
        <v>2.5546051721389348E-3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1441</v>
      </c>
      <c r="B41">
        <v>498.5929301779459</v>
      </c>
      <c r="C41">
        <v>2.4961128296927134E-3</v>
      </c>
      <c r="D41">
        <v>-20</v>
      </c>
      <c r="E41">
        <v>700.5</v>
      </c>
      <c r="F41">
        <v>-740.5</v>
      </c>
      <c r="G41">
        <v>0</v>
      </c>
      <c r="H41">
        <v>0</v>
      </c>
      <c r="I41">
        <v>0</v>
      </c>
      <c r="J41">
        <v>0</v>
      </c>
      <c r="K41">
        <v>0</v>
      </c>
      <c r="L41">
        <v>2.4961128296927134E-3</v>
      </c>
      <c r="M41">
        <v>2.4961128296927134E-3</v>
      </c>
      <c r="N41">
        <v>2.4961128296927134E-3</v>
      </c>
      <c r="O41">
        <v>2.4961128296927134E-3</v>
      </c>
      <c r="P41">
        <v>2.4961128296927134E-3</v>
      </c>
      <c r="Q41">
        <v>2.4961128296927134E-3</v>
      </c>
      <c r="R41">
        <v>2.4961128296927134E-3</v>
      </c>
      <c r="S41">
        <v>2.4961128296927134E-3</v>
      </c>
      <c r="T41">
        <v>2.4961128296927134E-3</v>
      </c>
      <c r="U41">
        <v>2.4961128296927134E-3</v>
      </c>
      <c r="V41">
        <v>2.4961128296927134E-3</v>
      </c>
      <c r="W41">
        <v>2.4961128296927134E-3</v>
      </c>
      <c r="X41">
        <v>2.4961128296927134E-3</v>
      </c>
      <c r="Y41">
        <v>2.4961128296927134E-3</v>
      </c>
      <c r="Z41">
        <v>2.4961128296927134E-3</v>
      </c>
      <c r="AA41">
        <v>2.4961128296927134E-3</v>
      </c>
      <c r="AB41">
        <v>2.4961128296927134E-3</v>
      </c>
      <c r="AC41">
        <v>2.4961128296927134E-3</v>
      </c>
      <c r="AD41">
        <v>2.4961128296927134E-3</v>
      </c>
      <c r="AE41">
        <v>2.4961128296927134E-3</v>
      </c>
      <c r="AF41">
        <v>2.4961128296927134E-3</v>
      </c>
      <c r="AG41">
        <v>2.4961128296927134E-3</v>
      </c>
      <c r="AH41">
        <v>2.4961128296927134E-3</v>
      </c>
      <c r="AI41">
        <v>2.4961128296927134E-3</v>
      </c>
      <c r="AJ41">
        <v>2.4961128296927134E-3</v>
      </c>
      <c r="AK41">
        <v>2.4961128296927134E-3</v>
      </c>
      <c r="AL41">
        <v>2.4961128296927134E-3</v>
      </c>
      <c r="AM41">
        <v>2.4961128296927134E-3</v>
      </c>
      <c r="AN41">
        <v>2.4961128296927134E-3</v>
      </c>
      <c r="AO41">
        <v>2.4961128296927134E-3</v>
      </c>
      <c r="AP41">
        <v>2.4961128296927134E-3</v>
      </c>
      <c r="AQ41">
        <v>2.4961128296927134E-3</v>
      </c>
      <c r="AR41">
        <v>2.4961128296927134E-3</v>
      </c>
      <c r="AS41">
        <v>2.4961128296927134E-3</v>
      </c>
      <c r="AT41">
        <v>2.4961128296927134E-3</v>
      </c>
      <c r="AU41">
        <v>2.4961128296927134E-3</v>
      </c>
      <c r="AV41">
        <v>2.4961128296927134E-3</v>
      </c>
      <c r="AW41">
        <v>2.4961128296927134E-3</v>
      </c>
      <c r="AX41">
        <v>2.4961128296927134E-3</v>
      </c>
      <c r="AY41">
        <v>2.4961128296927134E-3</v>
      </c>
      <c r="AZ41">
        <v>2.4961128296927134E-3</v>
      </c>
      <c r="BA41">
        <v>2.4961128296927134E-3</v>
      </c>
      <c r="BB41">
        <v>2.4961128296927134E-3</v>
      </c>
      <c r="BC41">
        <v>2.4961128296927134E-3</v>
      </c>
      <c r="BD41">
        <v>2.4961128296927134E-3</v>
      </c>
      <c r="BE41">
        <v>2.4961128296927134E-3</v>
      </c>
      <c r="BF41">
        <v>2.4961128296927134E-3</v>
      </c>
      <c r="BG41">
        <v>2.4961128296927134E-3</v>
      </c>
      <c r="BH41">
        <v>2.4961128296927134E-3</v>
      </c>
      <c r="BI41">
        <v>2.4961128296927134E-3</v>
      </c>
      <c r="BJ41">
        <v>2.4961128296927134E-3</v>
      </c>
      <c r="BK41">
        <v>2.4961128296927134E-3</v>
      </c>
      <c r="BL41">
        <v>2.4961128296927134E-3</v>
      </c>
      <c r="BM41">
        <v>2.4961128296927134E-3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1441</v>
      </c>
      <c r="B42">
        <v>513.95774357687083</v>
      </c>
      <c r="C42">
        <v>2.5730339120618581E-3</v>
      </c>
      <c r="D42">
        <v>-30</v>
      </c>
      <c r="E42">
        <v>690.5</v>
      </c>
      <c r="F42">
        <v>-750.5</v>
      </c>
      <c r="G42">
        <v>0</v>
      </c>
      <c r="H42">
        <v>0</v>
      </c>
      <c r="I42">
        <v>0</v>
      </c>
      <c r="J42">
        <v>0</v>
      </c>
      <c r="K42">
        <v>2.5730339120618581E-3</v>
      </c>
      <c r="L42">
        <v>2.5730339120618581E-3</v>
      </c>
      <c r="M42">
        <v>2.5730339120618581E-3</v>
      </c>
      <c r="N42">
        <v>2.5730339120618581E-3</v>
      </c>
      <c r="O42">
        <v>2.5730339120618581E-3</v>
      </c>
      <c r="P42">
        <v>2.5730339120618581E-3</v>
      </c>
      <c r="Q42">
        <v>2.5730339120618581E-3</v>
      </c>
      <c r="R42">
        <v>2.5730339120618581E-3</v>
      </c>
      <c r="S42">
        <v>2.5730339120618581E-3</v>
      </c>
      <c r="T42">
        <v>2.5730339120618581E-3</v>
      </c>
      <c r="U42">
        <v>2.5730339120618581E-3</v>
      </c>
      <c r="V42">
        <v>2.5730339120618581E-3</v>
      </c>
      <c r="W42">
        <v>2.5730339120618581E-3</v>
      </c>
      <c r="X42">
        <v>2.5730339120618581E-3</v>
      </c>
      <c r="Y42">
        <v>2.5730339120618581E-3</v>
      </c>
      <c r="Z42">
        <v>2.5730339120618581E-3</v>
      </c>
      <c r="AA42">
        <v>2.5730339120618581E-3</v>
      </c>
      <c r="AB42">
        <v>2.5730339120618581E-3</v>
      </c>
      <c r="AC42">
        <v>2.5730339120618581E-3</v>
      </c>
      <c r="AD42">
        <v>2.5730339120618581E-3</v>
      </c>
      <c r="AE42">
        <v>2.5730339120618581E-3</v>
      </c>
      <c r="AF42">
        <v>2.5730339120618581E-3</v>
      </c>
      <c r="AG42">
        <v>2.5730339120618581E-3</v>
      </c>
      <c r="AH42">
        <v>2.5730339120618581E-3</v>
      </c>
      <c r="AI42">
        <v>2.5730339120618581E-3</v>
      </c>
      <c r="AJ42">
        <v>2.5730339120618581E-3</v>
      </c>
      <c r="AK42">
        <v>2.5730339120618581E-3</v>
      </c>
      <c r="AL42">
        <v>2.5730339120618581E-3</v>
      </c>
      <c r="AM42">
        <v>2.5730339120618581E-3</v>
      </c>
      <c r="AN42">
        <v>2.5730339120618581E-3</v>
      </c>
      <c r="AO42">
        <v>2.5730339120618581E-3</v>
      </c>
      <c r="AP42">
        <v>2.5730339120618581E-3</v>
      </c>
      <c r="AQ42">
        <v>2.5730339120618581E-3</v>
      </c>
      <c r="AR42">
        <v>2.5730339120618581E-3</v>
      </c>
      <c r="AS42">
        <v>2.5730339120618581E-3</v>
      </c>
      <c r="AT42">
        <v>2.5730339120618581E-3</v>
      </c>
      <c r="AU42">
        <v>2.5730339120618581E-3</v>
      </c>
      <c r="AV42">
        <v>2.5730339120618581E-3</v>
      </c>
      <c r="AW42">
        <v>2.5730339120618581E-3</v>
      </c>
      <c r="AX42">
        <v>2.5730339120618581E-3</v>
      </c>
      <c r="AY42">
        <v>2.5730339120618581E-3</v>
      </c>
      <c r="AZ42">
        <v>2.5730339120618581E-3</v>
      </c>
      <c r="BA42">
        <v>2.5730339120618581E-3</v>
      </c>
      <c r="BB42">
        <v>2.5730339120618581E-3</v>
      </c>
      <c r="BC42">
        <v>2.5730339120618581E-3</v>
      </c>
      <c r="BD42">
        <v>2.5730339120618581E-3</v>
      </c>
      <c r="BE42">
        <v>2.5730339120618581E-3</v>
      </c>
      <c r="BF42">
        <v>2.5730339120618581E-3</v>
      </c>
      <c r="BG42">
        <v>2.5730339120618581E-3</v>
      </c>
      <c r="BH42">
        <v>2.5730339120618581E-3</v>
      </c>
      <c r="BI42">
        <v>2.5730339120618581E-3</v>
      </c>
      <c r="BJ42">
        <v>2.5730339120618581E-3</v>
      </c>
      <c r="BK42">
        <v>2.5730339120618581E-3</v>
      </c>
      <c r="BL42">
        <v>2.5730339120618581E-3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1441</v>
      </c>
      <c r="B43">
        <v>498.89268837242679</v>
      </c>
      <c r="C43">
        <v>2.4976135133762587E-3</v>
      </c>
      <c r="D43">
        <v>-40</v>
      </c>
      <c r="E43">
        <v>680.5</v>
      </c>
      <c r="F43">
        <v>-760.5</v>
      </c>
      <c r="G43">
        <v>0</v>
      </c>
      <c r="H43">
        <v>0</v>
      </c>
      <c r="I43">
        <v>0</v>
      </c>
      <c r="J43">
        <v>0</v>
      </c>
      <c r="K43">
        <v>2.4976135133762587E-3</v>
      </c>
      <c r="L43">
        <v>2.4976135133762587E-3</v>
      </c>
      <c r="M43">
        <v>2.4976135133762587E-3</v>
      </c>
      <c r="N43">
        <v>2.4976135133762587E-3</v>
      </c>
      <c r="O43">
        <v>2.4976135133762587E-3</v>
      </c>
      <c r="P43">
        <v>2.4976135133762587E-3</v>
      </c>
      <c r="Q43">
        <v>2.4976135133762587E-3</v>
      </c>
      <c r="R43">
        <v>2.4976135133762587E-3</v>
      </c>
      <c r="S43">
        <v>2.4976135133762587E-3</v>
      </c>
      <c r="T43">
        <v>2.4976135133762587E-3</v>
      </c>
      <c r="U43">
        <v>2.4976135133762587E-3</v>
      </c>
      <c r="V43">
        <v>2.4976135133762587E-3</v>
      </c>
      <c r="W43">
        <v>2.4976135133762587E-3</v>
      </c>
      <c r="X43">
        <v>2.4976135133762587E-3</v>
      </c>
      <c r="Y43">
        <v>2.4976135133762587E-3</v>
      </c>
      <c r="Z43">
        <v>2.4976135133762587E-3</v>
      </c>
      <c r="AA43">
        <v>2.4976135133762587E-3</v>
      </c>
      <c r="AB43">
        <v>2.4976135133762587E-3</v>
      </c>
      <c r="AC43">
        <v>2.4976135133762587E-3</v>
      </c>
      <c r="AD43">
        <v>2.4976135133762587E-3</v>
      </c>
      <c r="AE43">
        <v>2.4976135133762587E-3</v>
      </c>
      <c r="AF43">
        <v>2.4976135133762587E-3</v>
      </c>
      <c r="AG43">
        <v>2.4976135133762587E-3</v>
      </c>
      <c r="AH43">
        <v>2.4976135133762587E-3</v>
      </c>
      <c r="AI43">
        <v>2.4976135133762587E-3</v>
      </c>
      <c r="AJ43">
        <v>2.4976135133762587E-3</v>
      </c>
      <c r="AK43">
        <v>2.4976135133762587E-3</v>
      </c>
      <c r="AL43">
        <v>2.4976135133762587E-3</v>
      </c>
      <c r="AM43">
        <v>2.4976135133762587E-3</v>
      </c>
      <c r="AN43">
        <v>2.4976135133762587E-3</v>
      </c>
      <c r="AO43">
        <v>2.4976135133762587E-3</v>
      </c>
      <c r="AP43">
        <v>2.4976135133762587E-3</v>
      </c>
      <c r="AQ43">
        <v>2.4976135133762587E-3</v>
      </c>
      <c r="AR43">
        <v>2.4976135133762587E-3</v>
      </c>
      <c r="AS43">
        <v>2.4976135133762587E-3</v>
      </c>
      <c r="AT43">
        <v>2.4976135133762587E-3</v>
      </c>
      <c r="AU43">
        <v>2.4976135133762587E-3</v>
      </c>
      <c r="AV43">
        <v>2.4976135133762587E-3</v>
      </c>
      <c r="AW43">
        <v>2.4976135133762587E-3</v>
      </c>
      <c r="AX43">
        <v>2.4976135133762587E-3</v>
      </c>
      <c r="AY43">
        <v>2.4976135133762587E-3</v>
      </c>
      <c r="AZ43">
        <v>2.4976135133762587E-3</v>
      </c>
      <c r="BA43">
        <v>2.4976135133762587E-3</v>
      </c>
      <c r="BB43">
        <v>2.4976135133762587E-3</v>
      </c>
      <c r="BC43">
        <v>2.4976135133762587E-3</v>
      </c>
      <c r="BD43">
        <v>2.4976135133762587E-3</v>
      </c>
      <c r="BE43">
        <v>2.4976135133762587E-3</v>
      </c>
      <c r="BF43">
        <v>2.4976135133762587E-3</v>
      </c>
      <c r="BG43">
        <v>2.4976135133762587E-3</v>
      </c>
      <c r="BH43">
        <v>2.4976135133762587E-3</v>
      </c>
      <c r="BI43">
        <v>2.4976135133762587E-3</v>
      </c>
      <c r="BJ43">
        <v>2.4976135133762587E-3</v>
      </c>
      <c r="BK43">
        <v>2.4976135133762587E-3</v>
      </c>
      <c r="BL43">
        <v>2.4976135133762587E-3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1441</v>
      </c>
      <c r="B44">
        <v>525.55553120697471</v>
      </c>
      <c r="C44">
        <v>2.6310960801098921E-3</v>
      </c>
      <c r="D44">
        <v>-30</v>
      </c>
      <c r="E44">
        <v>690.5</v>
      </c>
      <c r="F44">
        <v>-750.5</v>
      </c>
      <c r="G44">
        <v>0</v>
      </c>
      <c r="H44">
        <v>0</v>
      </c>
      <c r="I44">
        <v>0</v>
      </c>
      <c r="J44">
        <v>0</v>
      </c>
      <c r="K44">
        <v>2.6310960801098921E-3</v>
      </c>
      <c r="L44">
        <v>2.6310960801098921E-3</v>
      </c>
      <c r="M44">
        <v>2.6310960801098921E-3</v>
      </c>
      <c r="N44">
        <v>2.6310960801098921E-3</v>
      </c>
      <c r="O44">
        <v>2.6310960801098921E-3</v>
      </c>
      <c r="P44">
        <v>2.6310960801098921E-3</v>
      </c>
      <c r="Q44">
        <v>2.6310960801098921E-3</v>
      </c>
      <c r="R44">
        <v>2.6310960801098921E-3</v>
      </c>
      <c r="S44">
        <v>2.6310960801098921E-3</v>
      </c>
      <c r="T44">
        <v>2.6310960801098921E-3</v>
      </c>
      <c r="U44">
        <v>2.6310960801098921E-3</v>
      </c>
      <c r="V44">
        <v>2.6310960801098921E-3</v>
      </c>
      <c r="W44">
        <v>2.6310960801098921E-3</v>
      </c>
      <c r="X44">
        <v>2.6310960801098921E-3</v>
      </c>
      <c r="Y44">
        <v>2.6310960801098921E-3</v>
      </c>
      <c r="Z44">
        <v>2.6310960801098921E-3</v>
      </c>
      <c r="AA44">
        <v>2.6310960801098921E-3</v>
      </c>
      <c r="AB44">
        <v>2.6310960801098921E-3</v>
      </c>
      <c r="AC44">
        <v>2.6310960801098921E-3</v>
      </c>
      <c r="AD44">
        <v>2.6310960801098921E-3</v>
      </c>
      <c r="AE44">
        <v>2.6310960801098921E-3</v>
      </c>
      <c r="AF44">
        <v>2.6310960801098921E-3</v>
      </c>
      <c r="AG44">
        <v>2.6310960801098921E-3</v>
      </c>
      <c r="AH44">
        <v>2.6310960801098921E-3</v>
      </c>
      <c r="AI44">
        <v>2.6310960801098921E-3</v>
      </c>
      <c r="AJ44">
        <v>2.6310960801098921E-3</v>
      </c>
      <c r="AK44">
        <v>2.6310960801098921E-3</v>
      </c>
      <c r="AL44">
        <v>2.6310960801098921E-3</v>
      </c>
      <c r="AM44">
        <v>2.6310960801098921E-3</v>
      </c>
      <c r="AN44">
        <v>2.6310960801098921E-3</v>
      </c>
      <c r="AO44">
        <v>2.6310960801098921E-3</v>
      </c>
      <c r="AP44">
        <v>2.6310960801098921E-3</v>
      </c>
      <c r="AQ44">
        <v>2.6310960801098921E-3</v>
      </c>
      <c r="AR44">
        <v>2.6310960801098921E-3</v>
      </c>
      <c r="AS44">
        <v>2.6310960801098921E-3</v>
      </c>
      <c r="AT44">
        <v>2.6310960801098921E-3</v>
      </c>
      <c r="AU44">
        <v>2.6310960801098921E-3</v>
      </c>
      <c r="AV44">
        <v>2.6310960801098921E-3</v>
      </c>
      <c r="AW44">
        <v>2.6310960801098921E-3</v>
      </c>
      <c r="AX44">
        <v>2.6310960801098921E-3</v>
      </c>
      <c r="AY44">
        <v>2.6310960801098921E-3</v>
      </c>
      <c r="AZ44">
        <v>2.6310960801098921E-3</v>
      </c>
      <c r="BA44">
        <v>2.6310960801098921E-3</v>
      </c>
      <c r="BB44">
        <v>2.6310960801098921E-3</v>
      </c>
      <c r="BC44">
        <v>2.6310960801098921E-3</v>
      </c>
      <c r="BD44">
        <v>2.6310960801098921E-3</v>
      </c>
      <c r="BE44">
        <v>2.6310960801098921E-3</v>
      </c>
      <c r="BF44">
        <v>2.6310960801098921E-3</v>
      </c>
      <c r="BG44">
        <v>2.6310960801098921E-3</v>
      </c>
      <c r="BH44">
        <v>2.6310960801098921E-3</v>
      </c>
      <c r="BI44">
        <v>2.6310960801098921E-3</v>
      </c>
      <c r="BJ44">
        <v>2.6310960801098921E-3</v>
      </c>
      <c r="BK44">
        <v>2.6310960801098921E-3</v>
      </c>
      <c r="BL44">
        <v>2.6310960801098921E-3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1453</v>
      </c>
      <c r="B45">
        <v>494.64239297984869</v>
      </c>
      <c r="C45">
        <v>2.4763351995108545E-3</v>
      </c>
      <c r="D45">
        <v>-20</v>
      </c>
      <c r="E45">
        <v>706.5</v>
      </c>
      <c r="F45">
        <v>-746.5</v>
      </c>
      <c r="G45">
        <v>0</v>
      </c>
      <c r="H45">
        <v>0</v>
      </c>
      <c r="I45">
        <v>0</v>
      </c>
      <c r="J45">
        <v>0</v>
      </c>
      <c r="K45">
        <v>0</v>
      </c>
      <c r="L45">
        <v>2.4763351995108545E-3</v>
      </c>
      <c r="M45">
        <v>2.4763351995108545E-3</v>
      </c>
      <c r="N45">
        <v>2.4763351995108545E-3</v>
      </c>
      <c r="O45">
        <v>2.4763351995108545E-3</v>
      </c>
      <c r="P45">
        <v>2.4763351995108545E-3</v>
      </c>
      <c r="Q45">
        <v>2.4763351995108545E-3</v>
      </c>
      <c r="R45">
        <v>2.4763351995108545E-3</v>
      </c>
      <c r="S45">
        <v>2.4763351995108545E-3</v>
      </c>
      <c r="T45">
        <v>2.4763351995108545E-3</v>
      </c>
      <c r="U45">
        <v>2.4763351995108545E-3</v>
      </c>
      <c r="V45">
        <v>2.4763351995108545E-3</v>
      </c>
      <c r="W45">
        <v>2.4763351995108545E-3</v>
      </c>
      <c r="X45">
        <v>2.4763351995108545E-3</v>
      </c>
      <c r="Y45">
        <v>2.4763351995108545E-3</v>
      </c>
      <c r="Z45">
        <v>2.4763351995108545E-3</v>
      </c>
      <c r="AA45">
        <v>2.4763351995108545E-3</v>
      </c>
      <c r="AB45">
        <v>2.4763351995108545E-3</v>
      </c>
      <c r="AC45">
        <v>2.4763351995108545E-3</v>
      </c>
      <c r="AD45">
        <v>2.4763351995108545E-3</v>
      </c>
      <c r="AE45">
        <v>2.4763351995108545E-3</v>
      </c>
      <c r="AF45">
        <v>2.4763351995108545E-3</v>
      </c>
      <c r="AG45">
        <v>2.4763351995108545E-3</v>
      </c>
      <c r="AH45">
        <v>2.4763351995108545E-3</v>
      </c>
      <c r="AI45">
        <v>2.4763351995108545E-3</v>
      </c>
      <c r="AJ45">
        <v>2.4763351995108545E-3</v>
      </c>
      <c r="AK45">
        <v>2.4763351995108545E-3</v>
      </c>
      <c r="AL45">
        <v>2.4763351995108545E-3</v>
      </c>
      <c r="AM45">
        <v>2.4763351995108545E-3</v>
      </c>
      <c r="AN45">
        <v>2.4763351995108545E-3</v>
      </c>
      <c r="AO45">
        <v>2.4763351995108545E-3</v>
      </c>
      <c r="AP45">
        <v>2.4763351995108545E-3</v>
      </c>
      <c r="AQ45">
        <v>2.4763351995108545E-3</v>
      </c>
      <c r="AR45">
        <v>2.4763351995108545E-3</v>
      </c>
      <c r="AS45">
        <v>2.4763351995108545E-3</v>
      </c>
      <c r="AT45">
        <v>2.4763351995108545E-3</v>
      </c>
      <c r="AU45">
        <v>2.4763351995108545E-3</v>
      </c>
      <c r="AV45">
        <v>2.4763351995108545E-3</v>
      </c>
      <c r="AW45">
        <v>2.4763351995108545E-3</v>
      </c>
      <c r="AX45">
        <v>2.4763351995108545E-3</v>
      </c>
      <c r="AY45">
        <v>2.4763351995108545E-3</v>
      </c>
      <c r="AZ45">
        <v>2.4763351995108545E-3</v>
      </c>
      <c r="BA45">
        <v>2.4763351995108545E-3</v>
      </c>
      <c r="BB45">
        <v>2.4763351995108545E-3</v>
      </c>
      <c r="BC45">
        <v>2.4763351995108545E-3</v>
      </c>
      <c r="BD45">
        <v>2.4763351995108545E-3</v>
      </c>
      <c r="BE45">
        <v>2.4763351995108545E-3</v>
      </c>
      <c r="BF45">
        <v>2.4763351995108545E-3</v>
      </c>
      <c r="BG45">
        <v>2.4763351995108545E-3</v>
      </c>
      <c r="BH45">
        <v>2.4763351995108545E-3</v>
      </c>
      <c r="BI45">
        <v>2.4763351995108545E-3</v>
      </c>
      <c r="BJ45">
        <v>2.4763351995108545E-3</v>
      </c>
      <c r="BK45">
        <v>2.4763351995108545E-3</v>
      </c>
      <c r="BL45">
        <v>2.4763351995108545E-3</v>
      </c>
      <c r="BM45">
        <v>2.4763351995108545E-3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1453</v>
      </c>
      <c r="B46">
        <v>506.09284140733655</v>
      </c>
      <c r="C46">
        <v>2.5336597412274537E-3</v>
      </c>
      <c r="D46">
        <v>-10</v>
      </c>
      <c r="E46">
        <v>716.5</v>
      </c>
      <c r="F46">
        <v>-736.5</v>
      </c>
      <c r="G46">
        <v>0</v>
      </c>
      <c r="H46">
        <v>0</v>
      </c>
      <c r="I46">
        <v>0</v>
      </c>
      <c r="J46">
        <v>0</v>
      </c>
      <c r="K46">
        <v>0</v>
      </c>
      <c r="L46">
        <v>2.5336597412274537E-3</v>
      </c>
      <c r="M46">
        <v>2.5336597412274537E-3</v>
      </c>
      <c r="N46">
        <v>2.5336597412274537E-3</v>
      </c>
      <c r="O46">
        <v>2.5336597412274537E-3</v>
      </c>
      <c r="P46">
        <v>2.5336597412274537E-3</v>
      </c>
      <c r="Q46">
        <v>2.5336597412274537E-3</v>
      </c>
      <c r="R46">
        <v>2.5336597412274537E-3</v>
      </c>
      <c r="S46">
        <v>2.5336597412274537E-3</v>
      </c>
      <c r="T46">
        <v>2.5336597412274537E-3</v>
      </c>
      <c r="U46">
        <v>2.5336597412274537E-3</v>
      </c>
      <c r="V46">
        <v>2.5336597412274537E-3</v>
      </c>
      <c r="W46">
        <v>2.5336597412274537E-3</v>
      </c>
      <c r="X46">
        <v>2.5336597412274537E-3</v>
      </c>
      <c r="Y46">
        <v>2.5336597412274537E-3</v>
      </c>
      <c r="Z46">
        <v>2.5336597412274537E-3</v>
      </c>
      <c r="AA46">
        <v>2.5336597412274537E-3</v>
      </c>
      <c r="AB46">
        <v>2.5336597412274537E-3</v>
      </c>
      <c r="AC46">
        <v>2.5336597412274537E-3</v>
      </c>
      <c r="AD46">
        <v>2.5336597412274537E-3</v>
      </c>
      <c r="AE46">
        <v>2.5336597412274537E-3</v>
      </c>
      <c r="AF46">
        <v>2.5336597412274537E-3</v>
      </c>
      <c r="AG46">
        <v>2.5336597412274537E-3</v>
      </c>
      <c r="AH46">
        <v>2.5336597412274537E-3</v>
      </c>
      <c r="AI46">
        <v>2.5336597412274537E-3</v>
      </c>
      <c r="AJ46">
        <v>2.5336597412274537E-3</v>
      </c>
      <c r="AK46">
        <v>2.5336597412274537E-3</v>
      </c>
      <c r="AL46">
        <v>2.5336597412274537E-3</v>
      </c>
      <c r="AM46">
        <v>2.5336597412274537E-3</v>
      </c>
      <c r="AN46">
        <v>2.5336597412274537E-3</v>
      </c>
      <c r="AO46">
        <v>2.5336597412274537E-3</v>
      </c>
      <c r="AP46">
        <v>2.5336597412274537E-3</v>
      </c>
      <c r="AQ46">
        <v>2.5336597412274537E-3</v>
      </c>
      <c r="AR46">
        <v>2.5336597412274537E-3</v>
      </c>
      <c r="AS46">
        <v>2.5336597412274537E-3</v>
      </c>
      <c r="AT46">
        <v>2.5336597412274537E-3</v>
      </c>
      <c r="AU46">
        <v>2.5336597412274537E-3</v>
      </c>
      <c r="AV46">
        <v>2.5336597412274537E-3</v>
      </c>
      <c r="AW46">
        <v>2.5336597412274537E-3</v>
      </c>
      <c r="AX46">
        <v>2.5336597412274537E-3</v>
      </c>
      <c r="AY46">
        <v>2.5336597412274537E-3</v>
      </c>
      <c r="AZ46">
        <v>2.5336597412274537E-3</v>
      </c>
      <c r="BA46">
        <v>2.5336597412274537E-3</v>
      </c>
      <c r="BB46">
        <v>2.5336597412274537E-3</v>
      </c>
      <c r="BC46">
        <v>2.5336597412274537E-3</v>
      </c>
      <c r="BD46">
        <v>2.5336597412274537E-3</v>
      </c>
      <c r="BE46">
        <v>2.5336597412274537E-3</v>
      </c>
      <c r="BF46">
        <v>2.5336597412274537E-3</v>
      </c>
      <c r="BG46">
        <v>2.5336597412274537E-3</v>
      </c>
      <c r="BH46">
        <v>2.5336597412274537E-3</v>
      </c>
      <c r="BI46">
        <v>2.5336597412274537E-3</v>
      </c>
      <c r="BJ46">
        <v>2.5336597412274537E-3</v>
      </c>
      <c r="BK46">
        <v>2.5336597412274537E-3</v>
      </c>
      <c r="BL46">
        <v>2.5336597412274537E-3</v>
      </c>
      <c r="BM46">
        <v>2.5336597412274537E-3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1441</v>
      </c>
      <c r="B47">
        <v>480.23327855403647</v>
      </c>
      <c r="C47">
        <v>2.4041986464114276E-3</v>
      </c>
      <c r="D47">
        <v>0</v>
      </c>
      <c r="E47">
        <v>720.5</v>
      </c>
      <c r="F47">
        <v>-720.5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2.4041986464114276E-3</v>
      </c>
      <c r="N47">
        <v>2.4041986464114276E-3</v>
      </c>
      <c r="O47">
        <v>2.4041986464114276E-3</v>
      </c>
      <c r="P47">
        <v>2.4041986464114276E-3</v>
      </c>
      <c r="Q47">
        <v>2.4041986464114276E-3</v>
      </c>
      <c r="R47">
        <v>2.4041986464114276E-3</v>
      </c>
      <c r="S47">
        <v>2.4041986464114276E-3</v>
      </c>
      <c r="T47">
        <v>2.4041986464114276E-3</v>
      </c>
      <c r="U47">
        <v>2.4041986464114276E-3</v>
      </c>
      <c r="V47">
        <v>2.4041986464114276E-3</v>
      </c>
      <c r="W47">
        <v>2.4041986464114276E-3</v>
      </c>
      <c r="X47">
        <v>2.4041986464114276E-3</v>
      </c>
      <c r="Y47">
        <v>2.4041986464114276E-3</v>
      </c>
      <c r="Z47">
        <v>2.4041986464114276E-3</v>
      </c>
      <c r="AA47">
        <v>2.4041986464114276E-3</v>
      </c>
      <c r="AB47">
        <v>2.4041986464114276E-3</v>
      </c>
      <c r="AC47">
        <v>2.4041986464114276E-3</v>
      </c>
      <c r="AD47">
        <v>2.4041986464114276E-3</v>
      </c>
      <c r="AE47">
        <v>2.4041986464114276E-3</v>
      </c>
      <c r="AF47">
        <v>2.4041986464114276E-3</v>
      </c>
      <c r="AG47">
        <v>2.4041986464114276E-3</v>
      </c>
      <c r="AH47">
        <v>2.4041986464114276E-3</v>
      </c>
      <c r="AI47">
        <v>2.4041986464114276E-3</v>
      </c>
      <c r="AJ47">
        <v>2.4041986464114276E-3</v>
      </c>
      <c r="AK47">
        <v>2.4041986464114276E-3</v>
      </c>
      <c r="AL47">
        <v>2.4041986464114276E-3</v>
      </c>
      <c r="AM47">
        <v>2.4041986464114276E-3</v>
      </c>
      <c r="AN47">
        <v>2.4041986464114276E-3</v>
      </c>
      <c r="AO47">
        <v>2.4041986464114276E-3</v>
      </c>
      <c r="AP47">
        <v>2.4041986464114276E-3</v>
      </c>
      <c r="AQ47">
        <v>2.4041986464114276E-3</v>
      </c>
      <c r="AR47">
        <v>2.4041986464114276E-3</v>
      </c>
      <c r="AS47">
        <v>2.4041986464114276E-3</v>
      </c>
      <c r="AT47">
        <v>2.4041986464114276E-3</v>
      </c>
      <c r="AU47">
        <v>2.4041986464114276E-3</v>
      </c>
      <c r="AV47">
        <v>2.4041986464114276E-3</v>
      </c>
      <c r="AW47">
        <v>2.4041986464114276E-3</v>
      </c>
      <c r="AX47">
        <v>2.4041986464114276E-3</v>
      </c>
      <c r="AY47">
        <v>2.4041986464114276E-3</v>
      </c>
      <c r="AZ47">
        <v>2.4041986464114276E-3</v>
      </c>
      <c r="BA47">
        <v>2.4041986464114276E-3</v>
      </c>
      <c r="BB47">
        <v>2.4041986464114276E-3</v>
      </c>
      <c r="BC47">
        <v>2.4041986464114276E-3</v>
      </c>
      <c r="BD47">
        <v>2.4041986464114276E-3</v>
      </c>
      <c r="BE47">
        <v>2.4041986464114276E-3</v>
      </c>
      <c r="BF47">
        <v>2.4041986464114276E-3</v>
      </c>
      <c r="BG47">
        <v>2.4041986464114276E-3</v>
      </c>
      <c r="BH47">
        <v>2.4041986464114276E-3</v>
      </c>
      <c r="BI47">
        <v>2.4041986464114276E-3</v>
      </c>
      <c r="BJ47">
        <v>2.4041986464114276E-3</v>
      </c>
      <c r="BK47">
        <v>2.4041986464114276E-3</v>
      </c>
      <c r="BL47">
        <v>2.4041986464114276E-3</v>
      </c>
      <c r="BM47">
        <v>2.4041986464114276E-3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1441</v>
      </c>
      <c r="B48">
        <v>518.45907108189033</v>
      </c>
      <c r="C48">
        <v>2.5955689715379676E-3</v>
      </c>
      <c r="D48">
        <v>10</v>
      </c>
      <c r="E48">
        <v>730.5</v>
      </c>
      <c r="F48">
        <v>-710.5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2.5955689715379676E-3</v>
      </c>
      <c r="N48">
        <v>2.5955689715379676E-3</v>
      </c>
      <c r="O48">
        <v>2.5955689715379676E-3</v>
      </c>
      <c r="P48">
        <v>2.5955689715379676E-3</v>
      </c>
      <c r="Q48">
        <v>2.5955689715379676E-3</v>
      </c>
      <c r="R48">
        <v>2.5955689715379676E-3</v>
      </c>
      <c r="S48">
        <v>2.5955689715379676E-3</v>
      </c>
      <c r="T48">
        <v>2.5955689715379676E-3</v>
      </c>
      <c r="U48">
        <v>2.5955689715379676E-3</v>
      </c>
      <c r="V48">
        <v>2.5955689715379676E-3</v>
      </c>
      <c r="W48">
        <v>2.5955689715379676E-3</v>
      </c>
      <c r="X48">
        <v>2.5955689715379676E-3</v>
      </c>
      <c r="Y48">
        <v>2.5955689715379676E-3</v>
      </c>
      <c r="Z48">
        <v>2.5955689715379676E-3</v>
      </c>
      <c r="AA48">
        <v>2.5955689715379676E-3</v>
      </c>
      <c r="AB48">
        <v>2.5955689715379676E-3</v>
      </c>
      <c r="AC48">
        <v>2.5955689715379676E-3</v>
      </c>
      <c r="AD48">
        <v>2.5955689715379676E-3</v>
      </c>
      <c r="AE48">
        <v>2.5955689715379676E-3</v>
      </c>
      <c r="AF48">
        <v>2.5955689715379676E-3</v>
      </c>
      <c r="AG48">
        <v>2.5955689715379676E-3</v>
      </c>
      <c r="AH48">
        <v>2.5955689715379676E-3</v>
      </c>
      <c r="AI48">
        <v>2.5955689715379676E-3</v>
      </c>
      <c r="AJ48">
        <v>2.5955689715379676E-3</v>
      </c>
      <c r="AK48">
        <v>2.5955689715379676E-3</v>
      </c>
      <c r="AL48">
        <v>2.5955689715379676E-3</v>
      </c>
      <c r="AM48">
        <v>2.5955689715379676E-3</v>
      </c>
      <c r="AN48">
        <v>2.5955689715379676E-3</v>
      </c>
      <c r="AO48">
        <v>2.5955689715379676E-3</v>
      </c>
      <c r="AP48">
        <v>2.5955689715379676E-3</v>
      </c>
      <c r="AQ48">
        <v>2.5955689715379676E-3</v>
      </c>
      <c r="AR48">
        <v>2.5955689715379676E-3</v>
      </c>
      <c r="AS48">
        <v>2.5955689715379676E-3</v>
      </c>
      <c r="AT48">
        <v>2.5955689715379676E-3</v>
      </c>
      <c r="AU48">
        <v>2.5955689715379676E-3</v>
      </c>
      <c r="AV48">
        <v>2.5955689715379676E-3</v>
      </c>
      <c r="AW48">
        <v>2.5955689715379676E-3</v>
      </c>
      <c r="AX48">
        <v>2.5955689715379676E-3</v>
      </c>
      <c r="AY48">
        <v>2.5955689715379676E-3</v>
      </c>
      <c r="AZ48">
        <v>2.5955689715379676E-3</v>
      </c>
      <c r="BA48">
        <v>2.5955689715379676E-3</v>
      </c>
      <c r="BB48">
        <v>2.5955689715379676E-3</v>
      </c>
      <c r="BC48">
        <v>2.5955689715379676E-3</v>
      </c>
      <c r="BD48">
        <v>2.5955689715379676E-3</v>
      </c>
      <c r="BE48">
        <v>2.5955689715379676E-3</v>
      </c>
      <c r="BF48">
        <v>2.5955689715379676E-3</v>
      </c>
      <c r="BG48">
        <v>2.5955689715379676E-3</v>
      </c>
      <c r="BH48">
        <v>2.5955689715379676E-3</v>
      </c>
      <c r="BI48">
        <v>2.5955689715379676E-3</v>
      </c>
      <c r="BJ48">
        <v>2.5955689715379676E-3</v>
      </c>
      <c r="BK48">
        <v>2.5955689715379676E-3</v>
      </c>
      <c r="BL48">
        <v>2.5955689715379676E-3</v>
      </c>
      <c r="BM48">
        <v>2.5955689715379676E-3</v>
      </c>
      <c r="BN48">
        <v>2.5955689715379676E-3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1441</v>
      </c>
      <c r="B49">
        <v>491.53706136089232</v>
      </c>
      <c r="C49">
        <v>2.4607889339595939E-3</v>
      </c>
      <c r="D49">
        <v>20</v>
      </c>
      <c r="E49">
        <v>740.5</v>
      </c>
      <c r="F49">
        <v>-700.5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2.4607889339595939E-3</v>
      </c>
      <c r="N49">
        <v>2.4607889339595939E-3</v>
      </c>
      <c r="O49">
        <v>2.4607889339595939E-3</v>
      </c>
      <c r="P49">
        <v>2.4607889339595939E-3</v>
      </c>
      <c r="Q49">
        <v>2.4607889339595939E-3</v>
      </c>
      <c r="R49">
        <v>2.4607889339595939E-3</v>
      </c>
      <c r="S49">
        <v>2.4607889339595939E-3</v>
      </c>
      <c r="T49">
        <v>2.4607889339595939E-3</v>
      </c>
      <c r="U49">
        <v>2.4607889339595939E-3</v>
      </c>
      <c r="V49">
        <v>2.4607889339595939E-3</v>
      </c>
      <c r="W49">
        <v>2.4607889339595939E-3</v>
      </c>
      <c r="X49">
        <v>2.4607889339595939E-3</v>
      </c>
      <c r="Y49">
        <v>2.4607889339595939E-3</v>
      </c>
      <c r="Z49">
        <v>2.4607889339595939E-3</v>
      </c>
      <c r="AA49">
        <v>2.4607889339595939E-3</v>
      </c>
      <c r="AB49">
        <v>2.4607889339595939E-3</v>
      </c>
      <c r="AC49">
        <v>2.4607889339595939E-3</v>
      </c>
      <c r="AD49">
        <v>2.4607889339595939E-3</v>
      </c>
      <c r="AE49">
        <v>2.4607889339595939E-3</v>
      </c>
      <c r="AF49">
        <v>2.4607889339595939E-3</v>
      </c>
      <c r="AG49">
        <v>2.4607889339595939E-3</v>
      </c>
      <c r="AH49">
        <v>2.4607889339595939E-3</v>
      </c>
      <c r="AI49">
        <v>2.4607889339595939E-3</v>
      </c>
      <c r="AJ49">
        <v>2.4607889339595939E-3</v>
      </c>
      <c r="AK49">
        <v>2.4607889339595939E-3</v>
      </c>
      <c r="AL49">
        <v>2.4607889339595939E-3</v>
      </c>
      <c r="AM49">
        <v>2.4607889339595939E-3</v>
      </c>
      <c r="AN49">
        <v>2.4607889339595939E-3</v>
      </c>
      <c r="AO49">
        <v>2.4607889339595939E-3</v>
      </c>
      <c r="AP49">
        <v>2.4607889339595939E-3</v>
      </c>
      <c r="AQ49">
        <v>2.4607889339595939E-3</v>
      </c>
      <c r="AR49">
        <v>2.4607889339595939E-3</v>
      </c>
      <c r="AS49">
        <v>2.4607889339595939E-3</v>
      </c>
      <c r="AT49">
        <v>2.4607889339595939E-3</v>
      </c>
      <c r="AU49">
        <v>2.4607889339595939E-3</v>
      </c>
      <c r="AV49">
        <v>2.4607889339595939E-3</v>
      </c>
      <c r="AW49">
        <v>2.4607889339595939E-3</v>
      </c>
      <c r="AX49">
        <v>2.4607889339595939E-3</v>
      </c>
      <c r="AY49">
        <v>2.4607889339595939E-3</v>
      </c>
      <c r="AZ49">
        <v>2.4607889339595939E-3</v>
      </c>
      <c r="BA49">
        <v>2.4607889339595939E-3</v>
      </c>
      <c r="BB49">
        <v>2.4607889339595939E-3</v>
      </c>
      <c r="BC49">
        <v>2.4607889339595939E-3</v>
      </c>
      <c r="BD49">
        <v>2.4607889339595939E-3</v>
      </c>
      <c r="BE49">
        <v>2.4607889339595939E-3</v>
      </c>
      <c r="BF49">
        <v>2.4607889339595939E-3</v>
      </c>
      <c r="BG49">
        <v>2.4607889339595939E-3</v>
      </c>
      <c r="BH49">
        <v>2.4607889339595939E-3</v>
      </c>
      <c r="BI49">
        <v>2.4607889339595939E-3</v>
      </c>
      <c r="BJ49">
        <v>2.4607889339595939E-3</v>
      </c>
      <c r="BK49">
        <v>2.4607889339595939E-3</v>
      </c>
      <c r="BL49">
        <v>2.4607889339595939E-3</v>
      </c>
      <c r="BM49">
        <v>2.4607889339595939E-3</v>
      </c>
      <c r="BN49">
        <v>2.4607889339595939E-3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1441</v>
      </c>
      <c r="B50">
        <v>524.36154065105757</v>
      </c>
      <c r="C50">
        <v>2.625118588322969E-3</v>
      </c>
      <c r="D50">
        <v>30</v>
      </c>
      <c r="E50">
        <v>750.5</v>
      </c>
      <c r="F50">
        <v>-690.5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2.625118588322969E-3</v>
      </c>
      <c r="O50">
        <v>2.625118588322969E-3</v>
      </c>
      <c r="P50">
        <v>2.625118588322969E-3</v>
      </c>
      <c r="Q50">
        <v>2.625118588322969E-3</v>
      </c>
      <c r="R50">
        <v>2.625118588322969E-3</v>
      </c>
      <c r="S50">
        <v>2.625118588322969E-3</v>
      </c>
      <c r="T50">
        <v>2.625118588322969E-3</v>
      </c>
      <c r="U50">
        <v>2.625118588322969E-3</v>
      </c>
      <c r="V50">
        <v>2.625118588322969E-3</v>
      </c>
      <c r="W50">
        <v>2.625118588322969E-3</v>
      </c>
      <c r="X50">
        <v>2.625118588322969E-3</v>
      </c>
      <c r="Y50">
        <v>2.625118588322969E-3</v>
      </c>
      <c r="Z50">
        <v>2.625118588322969E-3</v>
      </c>
      <c r="AA50">
        <v>2.625118588322969E-3</v>
      </c>
      <c r="AB50">
        <v>2.625118588322969E-3</v>
      </c>
      <c r="AC50">
        <v>2.625118588322969E-3</v>
      </c>
      <c r="AD50">
        <v>2.625118588322969E-3</v>
      </c>
      <c r="AE50">
        <v>2.625118588322969E-3</v>
      </c>
      <c r="AF50">
        <v>2.625118588322969E-3</v>
      </c>
      <c r="AG50">
        <v>2.625118588322969E-3</v>
      </c>
      <c r="AH50">
        <v>2.625118588322969E-3</v>
      </c>
      <c r="AI50">
        <v>2.625118588322969E-3</v>
      </c>
      <c r="AJ50">
        <v>2.625118588322969E-3</v>
      </c>
      <c r="AK50">
        <v>2.625118588322969E-3</v>
      </c>
      <c r="AL50">
        <v>2.625118588322969E-3</v>
      </c>
      <c r="AM50">
        <v>2.625118588322969E-3</v>
      </c>
      <c r="AN50">
        <v>2.625118588322969E-3</v>
      </c>
      <c r="AO50">
        <v>2.625118588322969E-3</v>
      </c>
      <c r="AP50">
        <v>2.625118588322969E-3</v>
      </c>
      <c r="AQ50">
        <v>2.625118588322969E-3</v>
      </c>
      <c r="AR50">
        <v>2.625118588322969E-3</v>
      </c>
      <c r="AS50">
        <v>2.625118588322969E-3</v>
      </c>
      <c r="AT50">
        <v>2.625118588322969E-3</v>
      </c>
      <c r="AU50">
        <v>2.625118588322969E-3</v>
      </c>
      <c r="AV50">
        <v>2.625118588322969E-3</v>
      </c>
      <c r="AW50">
        <v>2.625118588322969E-3</v>
      </c>
      <c r="AX50">
        <v>2.625118588322969E-3</v>
      </c>
      <c r="AY50">
        <v>2.625118588322969E-3</v>
      </c>
      <c r="AZ50">
        <v>2.625118588322969E-3</v>
      </c>
      <c r="BA50">
        <v>2.625118588322969E-3</v>
      </c>
      <c r="BB50">
        <v>2.625118588322969E-3</v>
      </c>
      <c r="BC50">
        <v>2.625118588322969E-3</v>
      </c>
      <c r="BD50">
        <v>2.625118588322969E-3</v>
      </c>
      <c r="BE50">
        <v>2.625118588322969E-3</v>
      </c>
      <c r="BF50">
        <v>2.625118588322969E-3</v>
      </c>
      <c r="BG50">
        <v>2.625118588322969E-3</v>
      </c>
      <c r="BH50">
        <v>2.625118588322969E-3</v>
      </c>
      <c r="BI50">
        <v>2.625118588322969E-3</v>
      </c>
      <c r="BJ50">
        <v>2.625118588322969E-3</v>
      </c>
      <c r="BK50">
        <v>2.625118588322969E-3</v>
      </c>
      <c r="BL50">
        <v>2.625118588322969E-3</v>
      </c>
      <c r="BM50">
        <v>2.625118588322969E-3</v>
      </c>
      <c r="BN50">
        <v>2.625118588322969E-3</v>
      </c>
      <c r="BO50">
        <v>2.625118588322969E-3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1441</v>
      </c>
      <c r="B51">
        <v>499.26971684223906</v>
      </c>
      <c r="C51">
        <v>2.4995010363307499E-3</v>
      </c>
      <c r="D51">
        <v>40</v>
      </c>
      <c r="E51">
        <v>760.5</v>
      </c>
      <c r="F51">
        <v>-680.5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2.4995010363307499E-3</v>
      </c>
      <c r="O51">
        <v>2.4995010363307499E-3</v>
      </c>
      <c r="P51">
        <v>2.4995010363307499E-3</v>
      </c>
      <c r="Q51">
        <v>2.4995010363307499E-3</v>
      </c>
      <c r="R51">
        <v>2.4995010363307499E-3</v>
      </c>
      <c r="S51">
        <v>2.4995010363307499E-3</v>
      </c>
      <c r="T51">
        <v>2.4995010363307499E-3</v>
      </c>
      <c r="U51">
        <v>2.4995010363307499E-3</v>
      </c>
      <c r="V51">
        <v>2.4995010363307499E-3</v>
      </c>
      <c r="W51">
        <v>2.4995010363307499E-3</v>
      </c>
      <c r="X51">
        <v>2.4995010363307499E-3</v>
      </c>
      <c r="Y51">
        <v>2.4995010363307499E-3</v>
      </c>
      <c r="Z51">
        <v>2.4995010363307499E-3</v>
      </c>
      <c r="AA51">
        <v>2.4995010363307499E-3</v>
      </c>
      <c r="AB51">
        <v>2.4995010363307499E-3</v>
      </c>
      <c r="AC51">
        <v>2.4995010363307499E-3</v>
      </c>
      <c r="AD51">
        <v>2.4995010363307499E-3</v>
      </c>
      <c r="AE51">
        <v>2.4995010363307499E-3</v>
      </c>
      <c r="AF51">
        <v>2.4995010363307499E-3</v>
      </c>
      <c r="AG51">
        <v>2.4995010363307499E-3</v>
      </c>
      <c r="AH51">
        <v>2.4995010363307499E-3</v>
      </c>
      <c r="AI51">
        <v>2.4995010363307499E-3</v>
      </c>
      <c r="AJ51">
        <v>2.4995010363307499E-3</v>
      </c>
      <c r="AK51">
        <v>2.4995010363307499E-3</v>
      </c>
      <c r="AL51">
        <v>2.4995010363307499E-3</v>
      </c>
      <c r="AM51">
        <v>2.4995010363307499E-3</v>
      </c>
      <c r="AN51">
        <v>2.4995010363307499E-3</v>
      </c>
      <c r="AO51">
        <v>2.4995010363307499E-3</v>
      </c>
      <c r="AP51">
        <v>2.4995010363307499E-3</v>
      </c>
      <c r="AQ51">
        <v>2.4995010363307499E-3</v>
      </c>
      <c r="AR51">
        <v>2.4995010363307499E-3</v>
      </c>
      <c r="AS51">
        <v>2.4995010363307499E-3</v>
      </c>
      <c r="AT51">
        <v>2.4995010363307499E-3</v>
      </c>
      <c r="AU51">
        <v>2.4995010363307499E-3</v>
      </c>
      <c r="AV51">
        <v>2.4995010363307499E-3</v>
      </c>
      <c r="AW51">
        <v>2.4995010363307499E-3</v>
      </c>
      <c r="AX51">
        <v>2.4995010363307499E-3</v>
      </c>
      <c r="AY51">
        <v>2.4995010363307499E-3</v>
      </c>
      <c r="AZ51">
        <v>2.4995010363307499E-3</v>
      </c>
      <c r="BA51">
        <v>2.4995010363307499E-3</v>
      </c>
      <c r="BB51">
        <v>2.4995010363307499E-3</v>
      </c>
      <c r="BC51">
        <v>2.4995010363307499E-3</v>
      </c>
      <c r="BD51">
        <v>2.4995010363307499E-3</v>
      </c>
      <c r="BE51">
        <v>2.4995010363307499E-3</v>
      </c>
      <c r="BF51">
        <v>2.4995010363307499E-3</v>
      </c>
      <c r="BG51">
        <v>2.4995010363307499E-3</v>
      </c>
      <c r="BH51">
        <v>2.4995010363307499E-3</v>
      </c>
      <c r="BI51">
        <v>2.4995010363307499E-3</v>
      </c>
      <c r="BJ51">
        <v>2.4995010363307499E-3</v>
      </c>
      <c r="BK51">
        <v>2.4995010363307499E-3</v>
      </c>
      <c r="BL51">
        <v>2.4995010363307499E-3</v>
      </c>
      <c r="BM51">
        <v>2.4995010363307499E-3</v>
      </c>
      <c r="BN51">
        <v>2.4995010363307499E-3</v>
      </c>
      <c r="BO51">
        <v>2.4995010363307499E-3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1441</v>
      </c>
      <c r="B52">
        <v>515.1647528263012</v>
      </c>
      <c r="C52">
        <v>2.5790765795180243E-3</v>
      </c>
      <c r="D52">
        <v>30</v>
      </c>
      <c r="E52">
        <v>750.5</v>
      </c>
      <c r="F52">
        <v>-690.5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2.5790765795180243E-3</v>
      </c>
      <c r="O52">
        <v>2.5790765795180243E-3</v>
      </c>
      <c r="P52">
        <v>2.5790765795180243E-3</v>
      </c>
      <c r="Q52">
        <v>2.5790765795180243E-3</v>
      </c>
      <c r="R52">
        <v>2.5790765795180243E-3</v>
      </c>
      <c r="S52">
        <v>2.5790765795180243E-3</v>
      </c>
      <c r="T52">
        <v>2.5790765795180243E-3</v>
      </c>
      <c r="U52">
        <v>2.5790765795180243E-3</v>
      </c>
      <c r="V52">
        <v>2.5790765795180243E-3</v>
      </c>
      <c r="W52">
        <v>2.5790765795180243E-3</v>
      </c>
      <c r="X52">
        <v>2.5790765795180243E-3</v>
      </c>
      <c r="Y52">
        <v>2.5790765795180243E-3</v>
      </c>
      <c r="Z52">
        <v>2.5790765795180243E-3</v>
      </c>
      <c r="AA52">
        <v>2.5790765795180243E-3</v>
      </c>
      <c r="AB52">
        <v>2.5790765795180243E-3</v>
      </c>
      <c r="AC52">
        <v>2.5790765795180243E-3</v>
      </c>
      <c r="AD52">
        <v>2.5790765795180243E-3</v>
      </c>
      <c r="AE52">
        <v>2.5790765795180243E-3</v>
      </c>
      <c r="AF52">
        <v>2.5790765795180243E-3</v>
      </c>
      <c r="AG52">
        <v>2.5790765795180243E-3</v>
      </c>
      <c r="AH52">
        <v>2.5790765795180243E-3</v>
      </c>
      <c r="AI52">
        <v>2.5790765795180243E-3</v>
      </c>
      <c r="AJ52">
        <v>2.5790765795180243E-3</v>
      </c>
      <c r="AK52">
        <v>2.5790765795180243E-3</v>
      </c>
      <c r="AL52">
        <v>2.5790765795180243E-3</v>
      </c>
      <c r="AM52">
        <v>2.5790765795180243E-3</v>
      </c>
      <c r="AN52">
        <v>2.5790765795180243E-3</v>
      </c>
      <c r="AO52">
        <v>2.5790765795180243E-3</v>
      </c>
      <c r="AP52">
        <v>2.5790765795180243E-3</v>
      </c>
      <c r="AQ52">
        <v>2.5790765795180243E-3</v>
      </c>
      <c r="AR52">
        <v>2.5790765795180243E-3</v>
      </c>
      <c r="AS52">
        <v>2.5790765795180243E-3</v>
      </c>
      <c r="AT52">
        <v>2.5790765795180243E-3</v>
      </c>
      <c r="AU52">
        <v>2.5790765795180243E-3</v>
      </c>
      <c r="AV52">
        <v>2.5790765795180243E-3</v>
      </c>
      <c r="AW52">
        <v>2.5790765795180243E-3</v>
      </c>
      <c r="AX52">
        <v>2.5790765795180243E-3</v>
      </c>
      <c r="AY52">
        <v>2.5790765795180243E-3</v>
      </c>
      <c r="AZ52">
        <v>2.5790765795180243E-3</v>
      </c>
      <c r="BA52">
        <v>2.5790765795180243E-3</v>
      </c>
      <c r="BB52">
        <v>2.5790765795180243E-3</v>
      </c>
      <c r="BC52">
        <v>2.5790765795180243E-3</v>
      </c>
      <c r="BD52">
        <v>2.5790765795180243E-3</v>
      </c>
      <c r="BE52">
        <v>2.5790765795180243E-3</v>
      </c>
      <c r="BF52">
        <v>2.5790765795180243E-3</v>
      </c>
      <c r="BG52">
        <v>2.5790765795180243E-3</v>
      </c>
      <c r="BH52">
        <v>2.5790765795180243E-3</v>
      </c>
      <c r="BI52">
        <v>2.5790765795180243E-3</v>
      </c>
      <c r="BJ52">
        <v>2.5790765795180243E-3</v>
      </c>
      <c r="BK52">
        <v>2.5790765795180243E-3</v>
      </c>
      <c r="BL52">
        <v>2.5790765795180243E-3</v>
      </c>
      <c r="BM52">
        <v>2.5790765795180243E-3</v>
      </c>
      <c r="BN52">
        <v>2.5790765795180243E-3</v>
      </c>
      <c r="BO52">
        <v>2.5790765795180243E-3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1441</v>
      </c>
      <c r="B53">
        <v>498.93754662533934</v>
      </c>
      <c r="C53">
        <v>2.4978380878815025E-3</v>
      </c>
      <c r="D53">
        <v>20</v>
      </c>
      <c r="E53">
        <v>740.5</v>
      </c>
      <c r="F53">
        <v>-700.5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2.4978380878815025E-3</v>
      </c>
      <c r="N53">
        <v>2.4978380878815025E-3</v>
      </c>
      <c r="O53">
        <v>2.4978380878815025E-3</v>
      </c>
      <c r="P53">
        <v>2.4978380878815025E-3</v>
      </c>
      <c r="Q53">
        <v>2.4978380878815025E-3</v>
      </c>
      <c r="R53">
        <v>2.4978380878815025E-3</v>
      </c>
      <c r="S53">
        <v>2.4978380878815025E-3</v>
      </c>
      <c r="T53">
        <v>2.4978380878815025E-3</v>
      </c>
      <c r="U53">
        <v>2.4978380878815025E-3</v>
      </c>
      <c r="V53">
        <v>2.4978380878815025E-3</v>
      </c>
      <c r="W53">
        <v>2.4978380878815025E-3</v>
      </c>
      <c r="X53">
        <v>2.4978380878815025E-3</v>
      </c>
      <c r="Y53">
        <v>2.4978380878815025E-3</v>
      </c>
      <c r="Z53">
        <v>2.4978380878815025E-3</v>
      </c>
      <c r="AA53">
        <v>2.4978380878815025E-3</v>
      </c>
      <c r="AB53">
        <v>2.4978380878815025E-3</v>
      </c>
      <c r="AC53">
        <v>2.4978380878815025E-3</v>
      </c>
      <c r="AD53">
        <v>2.4978380878815025E-3</v>
      </c>
      <c r="AE53">
        <v>2.4978380878815025E-3</v>
      </c>
      <c r="AF53">
        <v>2.4978380878815025E-3</v>
      </c>
      <c r="AG53">
        <v>2.4978380878815025E-3</v>
      </c>
      <c r="AH53">
        <v>2.4978380878815025E-3</v>
      </c>
      <c r="AI53">
        <v>2.4978380878815025E-3</v>
      </c>
      <c r="AJ53">
        <v>2.4978380878815025E-3</v>
      </c>
      <c r="AK53">
        <v>2.4978380878815025E-3</v>
      </c>
      <c r="AL53">
        <v>2.4978380878815025E-3</v>
      </c>
      <c r="AM53">
        <v>2.4978380878815025E-3</v>
      </c>
      <c r="AN53">
        <v>2.4978380878815025E-3</v>
      </c>
      <c r="AO53">
        <v>2.4978380878815025E-3</v>
      </c>
      <c r="AP53">
        <v>2.4978380878815025E-3</v>
      </c>
      <c r="AQ53">
        <v>2.4978380878815025E-3</v>
      </c>
      <c r="AR53">
        <v>2.4978380878815025E-3</v>
      </c>
      <c r="AS53">
        <v>2.4978380878815025E-3</v>
      </c>
      <c r="AT53">
        <v>2.4978380878815025E-3</v>
      </c>
      <c r="AU53">
        <v>2.4978380878815025E-3</v>
      </c>
      <c r="AV53">
        <v>2.4978380878815025E-3</v>
      </c>
      <c r="AW53">
        <v>2.4978380878815025E-3</v>
      </c>
      <c r="AX53">
        <v>2.4978380878815025E-3</v>
      </c>
      <c r="AY53">
        <v>2.4978380878815025E-3</v>
      </c>
      <c r="AZ53">
        <v>2.4978380878815025E-3</v>
      </c>
      <c r="BA53">
        <v>2.4978380878815025E-3</v>
      </c>
      <c r="BB53">
        <v>2.4978380878815025E-3</v>
      </c>
      <c r="BC53">
        <v>2.4978380878815025E-3</v>
      </c>
      <c r="BD53">
        <v>2.4978380878815025E-3</v>
      </c>
      <c r="BE53">
        <v>2.4978380878815025E-3</v>
      </c>
      <c r="BF53">
        <v>2.4978380878815025E-3</v>
      </c>
      <c r="BG53">
        <v>2.4978380878815025E-3</v>
      </c>
      <c r="BH53">
        <v>2.4978380878815025E-3</v>
      </c>
      <c r="BI53">
        <v>2.4978380878815025E-3</v>
      </c>
      <c r="BJ53">
        <v>2.4978380878815025E-3</v>
      </c>
      <c r="BK53">
        <v>2.4978380878815025E-3</v>
      </c>
      <c r="BL53">
        <v>2.4978380878815025E-3</v>
      </c>
      <c r="BM53">
        <v>2.4978380878815025E-3</v>
      </c>
      <c r="BN53">
        <v>2.4978380878815025E-3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1441</v>
      </c>
      <c r="B54">
        <v>500.5152179508342</v>
      </c>
      <c r="C54">
        <v>2.5057364061252057E-3</v>
      </c>
      <c r="D54">
        <v>10</v>
      </c>
      <c r="E54">
        <v>730.5</v>
      </c>
      <c r="F54">
        <v>-710.5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2.5057364061252057E-3</v>
      </c>
      <c r="N54">
        <v>2.5057364061252057E-3</v>
      </c>
      <c r="O54">
        <v>2.5057364061252057E-3</v>
      </c>
      <c r="P54">
        <v>2.5057364061252057E-3</v>
      </c>
      <c r="Q54">
        <v>2.5057364061252057E-3</v>
      </c>
      <c r="R54">
        <v>2.5057364061252057E-3</v>
      </c>
      <c r="S54">
        <v>2.5057364061252057E-3</v>
      </c>
      <c r="T54">
        <v>2.5057364061252057E-3</v>
      </c>
      <c r="U54">
        <v>2.5057364061252057E-3</v>
      </c>
      <c r="V54">
        <v>2.5057364061252057E-3</v>
      </c>
      <c r="W54">
        <v>2.5057364061252057E-3</v>
      </c>
      <c r="X54">
        <v>2.5057364061252057E-3</v>
      </c>
      <c r="Y54">
        <v>2.5057364061252057E-3</v>
      </c>
      <c r="Z54">
        <v>2.5057364061252057E-3</v>
      </c>
      <c r="AA54">
        <v>2.5057364061252057E-3</v>
      </c>
      <c r="AB54">
        <v>2.5057364061252057E-3</v>
      </c>
      <c r="AC54">
        <v>2.5057364061252057E-3</v>
      </c>
      <c r="AD54">
        <v>2.5057364061252057E-3</v>
      </c>
      <c r="AE54">
        <v>2.5057364061252057E-3</v>
      </c>
      <c r="AF54">
        <v>2.5057364061252057E-3</v>
      </c>
      <c r="AG54">
        <v>2.5057364061252057E-3</v>
      </c>
      <c r="AH54">
        <v>2.5057364061252057E-3</v>
      </c>
      <c r="AI54">
        <v>2.5057364061252057E-3</v>
      </c>
      <c r="AJ54">
        <v>2.5057364061252057E-3</v>
      </c>
      <c r="AK54">
        <v>2.5057364061252057E-3</v>
      </c>
      <c r="AL54">
        <v>2.5057364061252057E-3</v>
      </c>
      <c r="AM54">
        <v>2.5057364061252057E-3</v>
      </c>
      <c r="AN54">
        <v>2.5057364061252057E-3</v>
      </c>
      <c r="AO54">
        <v>2.5057364061252057E-3</v>
      </c>
      <c r="AP54">
        <v>2.5057364061252057E-3</v>
      </c>
      <c r="AQ54">
        <v>2.5057364061252057E-3</v>
      </c>
      <c r="AR54">
        <v>2.5057364061252057E-3</v>
      </c>
      <c r="AS54">
        <v>2.5057364061252057E-3</v>
      </c>
      <c r="AT54">
        <v>2.5057364061252057E-3</v>
      </c>
      <c r="AU54">
        <v>2.5057364061252057E-3</v>
      </c>
      <c r="AV54">
        <v>2.5057364061252057E-3</v>
      </c>
      <c r="AW54">
        <v>2.5057364061252057E-3</v>
      </c>
      <c r="AX54">
        <v>2.5057364061252057E-3</v>
      </c>
      <c r="AY54">
        <v>2.5057364061252057E-3</v>
      </c>
      <c r="AZ54">
        <v>2.5057364061252057E-3</v>
      </c>
      <c r="BA54">
        <v>2.5057364061252057E-3</v>
      </c>
      <c r="BB54">
        <v>2.5057364061252057E-3</v>
      </c>
      <c r="BC54">
        <v>2.5057364061252057E-3</v>
      </c>
      <c r="BD54">
        <v>2.5057364061252057E-3</v>
      </c>
      <c r="BE54">
        <v>2.5057364061252057E-3</v>
      </c>
      <c r="BF54">
        <v>2.5057364061252057E-3</v>
      </c>
      <c r="BG54">
        <v>2.5057364061252057E-3</v>
      </c>
      <c r="BH54">
        <v>2.5057364061252057E-3</v>
      </c>
      <c r="BI54">
        <v>2.5057364061252057E-3</v>
      </c>
      <c r="BJ54">
        <v>2.5057364061252057E-3</v>
      </c>
      <c r="BK54">
        <v>2.5057364061252057E-3</v>
      </c>
      <c r="BL54">
        <v>2.5057364061252057E-3</v>
      </c>
      <c r="BM54">
        <v>2.5057364061252057E-3</v>
      </c>
      <c r="BN54">
        <v>2.5057364061252057E-3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1441</v>
      </c>
      <c r="B55">
        <v>505.05877447496403</v>
      </c>
      <c r="C55">
        <v>2.5284828773362335E-3</v>
      </c>
      <c r="D55">
        <v>0</v>
      </c>
      <c r="E55">
        <v>720.5</v>
      </c>
      <c r="F55">
        <v>-720.5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2.5284828773362335E-3</v>
      </c>
      <c r="N55">
        <v>2.5284828773362335E-3</v>
      </c>
      <c r="O55">
        <v>2.5284828773362335E-3</v>
      </c>
      <c r="P55">
        <v>2.5284828773362335E-3</v>
      </c>
      <c r="Q55">
        <v>2.5284828773362335E-3</v>
      </c>
      <c r="R55">
        <v>2.5284828773362335E-3</v>
      </c>
      <c r="S55">
        <v>2.5284828773362335E-3</v>
      </c>
      <c r="T55">
        <v>2.5284828773362335E-3</v>
      </c>
      <c r="U55">
        <v>2.5284828773362335E-3</v>
      </c>
      <c r="V55">
        <v>2.5284828773362335E-3</v>
      </c>
      <c r="W55">
        <v>2.5284828773362335E-3</v>
      </c>
      <c r="X55">
        <v>2.5284828773362335E-3</v>
      </c>
      <c r="Y55">
        <v>2.5284828773362335E-3</v>
      </c>
      <c r="Z55">
        <v>2.5284828773362335E-3</v>
      </c>
      <c r="AA55">
        <v>2.5284828773362335E-3</v>
      </c>
      <c r="AB55">
        <v>2.5284828773362335E-3</v>
      </c>
      <c r="AC55">
        <v>2.5284828773362335E-3</v>
      </c>
      <c r="AD55">
        <v>2.5284828773362335E-3</v>
      </c>
      <c r="AE55">
        <v>2.5284828773362335E-3</v>
      </c>
      <c r="AF55">
        <v>2.5284828773362335E-3</v>
      </c>
      <c r="AG55">
        <v>2.5284828773362335E-3</v>
      </c>
      <c r="AH55">
        <v>2.5284828773362335E-3</v>
      </c>
      <c r="AI55">
        <v>2.5284828773362335E-3</v>
      </c>
      <c r="AJ55">
        <v>2.5284828773362335E-3</v>
      </c>
      <c r="AK55">
        <v>2.5284828773362335E-3</v>
      </c>
      <c r="AL55">
        <v>2.5284828773362335E-3</v>
      </c>
      <c r="AM55">
        <v>2.5284828773362335E-3</v>
      </c>
      <c r="AN55">
        <v>2.5284828773362335E-3</v>
      </c>
      <c r="AO55">
        <v>2.5284828773362335E-3</v>
      </c>
      <c r="AP55">
        <v>2.5284828773362335E-3</v>
      </c>
      <c r="AQ55">
        <v>2.5284828773362335E-3</v>
      </c>
      <c r="AR55">
        <v>2.5284828773362335E-3</v>
      </c>
      <c r="AS55">
        <v>2.5284828773362335E-3</v>
      </c>
      <c r="AT55">
        <v>2.5284828773362335E-3</v>
      </c>
      <c r="AU55">
        <v>2.5284828773362335E-3</v>
      </c>
      <c r="AV55">
        <v>2.5284828773362335E-3</v>
      </c>
      <c r="AW55">
        <v>2.5284828773362335E-3</v>
      </c>
      <c r="AX55">
        <v>2.5284828773362335E-3</v>
      </c>
      <c r="AY55">
        <v>2.5284828773362335E-3</v>
      </c>
      <c r="AZ55">
        <v>2.5284828773362335E-3</v>
      </c>
      <c r="BA55">
        <v>2.5284828773362335E-3</v>
      </c>
      <c r="BB55">
        <v>2.5284828773362335E-3</v>
      </c>
      <c r="BC55">
        <v>2.5284828773362335E-3</v>
      </c>
      <c r="BD55">
        <v>2.5284828773362335E-3</v>
      </c>
      <c r="BE55">
        <v>2.5284828773362335E-3</v>
      </c>
      <c r="BF55">
        <v>2.5284828773362335E-3</v>
      </c>
      <c r="BG55">
        <v>2.5284828773362335E-3</v>
      </c>
      <c r="BH55">
        <v>2.5284828773362335E-3</v>
      </c>
      <c r="BI55">
        <v>2.5284828773362335E-3</v>
      </c>
      <c r="BJ55">
        <v>2.5284828773362335E-3</v>
      </c>
      <c r="BK55">
        <v>2.5284828773362335E-3</v>
      </c>
      <c r="BL55">
        <v>2.5284828773362335E-3</v>
      </c>
      <c r="BM55">
        <v>2.5284828773362335E-3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1441</v>
      </c>
      <c r="B56">
        <v>490.72587148075013</v>
      </c>
      <c r="C56">
        <v>2.4567278626034133E-3</v>
      </c>
      <c r="D56">
        <v>-10</v>
      </c>
      <c r="E56">
        <v>710.5</v>
      </c>
      <c r="F56">
        <v>-730.5</v>
      </c>
      <c r="G56">
        <v>0</v>
      </c>
      <c r="H56">
        <v>0</v>
      </c>
      <c r="I56">
        <v>0</v>
      </c>
      <c r="J56">
        <v>0</v>
      </c>
      <c r="K56">
        <v>0</v>
      </c>
      <c r="L56">
        <v>2.4567278626034133E-3</v>
      </c>
      <c r="M56">
        <v>2.4567278626034133E-3</v>
      </c>
      <c r="N56">
        <v>2.4567278626034133E-3</v>
      </c>
      <c r="O56">
        <v>2.4567278626034133E-3</v>
      </c>
      <c r="P56">
        <v>2.4567278626034133E-3</v>
      </c>
      <c r="Q56">
        <v>2.4567278626034133E-3</v>
      </c>
      <c r="R56">
        <v>2.4567278626034133E-3</v>
      </c>
      <c r="S56">
        <v>2.4567278626034133E-3</v>
      </c>
      <c r="T56">
        <v>2.4567278626034133E-3</v>
      </c>
      <c r="U56">
        <v>2.4567278626034133E-3</v>
      </c>
      <c r="V56">
        <v>2.4567278626034133E-3</v>
      </c>
      <c r="W56">
        <v>2.4567278626034133E-3</v>
      </c>
      <c r="X56">
        <v>2.4567278626034133E-3</v>
      </c>
      <c r="Y56">
        <v>2.4567278626034133E-3</v>
      </c>
      <c r="Z56">
        <v>2.4567278626034133E-3</v>
      </c>
      <c r="AA56">
        <v>2.4567278626034133E-3</v>
      </c>
      <c r="AB56">
        <v>2.4567278626034133E-3</v>
      </c>
      <c r="AC56">
        <v>2.4567278626034133E-3</v>
      </c>
      <c r="AD56">
        <v>2.4567278626034133E-3</v>
      </c>
      <c r="AE56">
        <v>2.4567278626034133E-3</v>
      </c>
      <c r="AF56">
        <v>2.4567278626034133E-3</v>
      </c>
      <c r="AG56">
        <v>2.4567278626034133E-3</v>
      </c>
      <c r="AH56">
        <v>2.4567278626034133E-3</v>
      </c>
      <c r="AI56">
        <v>2.4567278626034133E-3</v>
      </c>
      <c r="AJ56">
        <v>2.4567278626034133E-3</v>
      </c>
      <c r="AK56">
        <v>2.4567278626034133E-3</v>
      </c>
      <c r="AL56">
        <v>2.4567278626034133E-3</v>
      </c>
      <c r="AM56">
        <v>2.4567278626034133E-3</v>
      </c>
      <c r="AN56">
        <v>2.4567278626034133E-3</v>
      </c>
      <c r="AO56">
        <v>2.4567278626034133E-3</v>
      </c>
      <c r="AP56">
        <v>2.4567278626034133E-3</v>
      </c>
      <c r="AQ56">
        <v>2.4567278626034133E-3</v>
      </c>
      <c r="AR56">
        <v>2.4567278626034133E-3</v>
      </c>
      <c r="AS56">
        <v>2.4567278626034133E-3</v>
      </c>
      <c r="AT56">
        <v>2.4567278626034133E-3</v>
      </c>
      <c r="AU56">
        <v>2.4567278626034133E-3</v>
      </c>
      <c r="AV56">
        <v>2.4567278626034133E-3</v>
      </c>
      <c r="AW56">
        <v>2.4567278626034133E-3</v>
      </c>
      <c r="AX56">
        <v>2.4567278626034133E-3</v>
      </c>
      <c r="AY56">
        <v>2.4567278626034133E-3</v>
      </c>
      <c r="AZ56">
        <v>2.4567278626034133E-3</v>
      </c>
      <c r="BA56">
        <v>2.4567278626034133E-3</v>
      </c>
      <c r="BB56">
        <v>2.4567278626034133E-3</v>
      </c>
      <c r="BC56">
        <v>2.4567278626034133E-3</v>
      </c>
      <c r="BD56">
        <v>2.4567278626034133E-3</v>
      </c>
      <c r="BE56">
        <v>2.4567278626034133E-3</v>
      </c>
      <c r="BF56">
        <v>2.4567278626034133E-3</v>
      </c>
      <c r="BG56">
        <v>2.4567278626034133E-3</v>
      </c>
      <c r="BH56">
        <v>2.4567278626034133E-3</v>
      </c>
      <c r="BI56">
        <v>2.4567278626034133E-3</v>
      </c>
      <c r="BJ56">
        <v>2.4567278626034133E-3</v>
      </c>
      <c r="BK56">
        <v>2.4567278626034133E-3</v>
      </c>
      <c r="BL56">
        <v>2.4567278626034133E-3</v>
      </c>
      <c r="BM56">
        <v>2.4567278626034133E-3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1429</v>
      </c>
      <c r="B57">
        <v>424.64956658182768</v>
      </c>
      <c r="C57">
        <v>2.1259291239650144E-3</v>
      </c>
      <c r="D57">
        <v>-20</v>
      </c>
      <c r="E57">
        <v>694.5</v>
      </c>
      <c r="F57">
        <v>-734.5</v>
      </c>
      <c r="G57">
        <v>0</v>
      </c>
      <c r="H57">
        <v>0</v>
      </c>
      <c r="I57">
        <v>0</v>
      </c>
      <c r="J57">
        <v>0</v>
      </c>
      <c r="K57">
        <v>0</v>
      </c>
      <c r="L57">
        <v>2.1259291239650144E-3</v>
      </c>
      <c r="M57">
        <v>2.1259291239650144E-3</v>
      </c>
      <c r="N57">
        <v>2.1259291239650144E-3</v>
      </c>
      <c r="O57">
        <v>2.1259291239650144E-3</v>
      </c>
      <c r="P57">
        <v>2.1259291239650144E-3</v>
      </c>
      <c r="Q57">
        <v>2.1259291239650144E-3</v>
      </c>
      <c r="R57">
        <v>2.1259291239650144E-3</v>
      </c>
      <c r="S57">
        <v>2.1259291239650144E-3</v>
      </c>
      <c r="T57">
        <v>2.1259291239650144E-3</v>
      </c>
      <c r="U57">
        <v>2.1259291239650144E-3</v>
      </c>
      <c r="V57">
        <v>2.1259291239650144E-3</v>
      </c>
      <c r="W57">
        <v>2.1259291239650144E-3</v>
      </c>
      <c r="X57">
        <v>2.1259291239650144E-3</v>
      </c>
      <c r="Y57">
        <v>2.1259291239650144E-3</v>
      </c>
      <c r="Z57">
        <v>2.1259291239650144E-3</v>
      </c>
      <c r="AA57">
        <v>2.1259291239650144E-3</v>
      </c>
      <c r="AB57">
        <v>2.1259291239650144E-3</v>
      </c>
      <c r="AC57">
        <v>2.1259291239650144E-3</v>
      </c>
      <c r="AD57">
        <v>2.1259291239650144E-3</v>
      </c>
      <c r="AE57">
        <v>2.1259291239650144E-3</v>
      </c>
      <c r="AF57">
        <v>2.1259291239650144E-3</v>
      </c>
      <c r="AG57">
        <v>2.1259291239650144E-3</v>
      </c>
      <c r="AH57">
        <v>2.1259291239650144E-3</v>
      </c>
      <c r="AI57">
        <v>2.1259291239650144E-3</v>
      </c>
      <c r="AJ57">
        <v>2.1259291239650144E-3</v>
      </c>
      <c r="AK57">
        <v>2.1259291239650144E-3</v>
      </c>
      <c r="AL57">
        <v>2.1259291239650144E-3</v>
      </c>
      <c r="AM57">
        <v>2.1259291239650144E-3</v>
      </c>
      <c r="AN57">
        <v>2.1259291239650144E-3</v>
      </c>
      <c r="AO57">
        <v>2.1259291239650144E-3</v>
      </c>
      <c r="AP57">
        <v>2.1259291239650144E-3</v>
      </c>
      <c r="AQ57">
        <v>2.1259291239650144E-3</v>
      </c>
      <c r="AR57">
        <v>2.1259291239650144E-3</v>
      </c>
      <c r="AS57">
        <v>2.1259291239650144E-3</v>
      </c>
      <c r="AT57">
        <v>2.1259291239650144E-3</v>
      </c>
      <c r="AU57">
        <v>2.1259291239650144E-3</v>
      </c>
      <c r="AV57">
        <v>2.1259291239650144E-3</v>
      </c>
      <c r="AW57">
        <v>2.1259291239650144E-3</v>
      </c>
      <c r="AX57">
        <v>2.1259291239650144E-3</v>
      </c>
      <c r="AY57">
        <v>2.1259291239650144E-3</v>
      </c>
      <c r="AZ57">
        <v>2.1259291239650144E-3</v>
      </c>
      <c r="BA57">
        <v>2.1259291239650144E-3</v>
      </c>
      <c r="BB57">
        <v>2.1259291239650144E-3</v>
      </c>
      <c r="BC57">
        <v>2.1259291239650144E-3</v>
      </c>
      <c r="BD57">
        <v>2.1259291239650144E-3</v>
      </c>
      <c r="BE57">
        <v>2.1259291239650144E-3</v>
      </c>
      <c r="BF57">
        <v>2.1259291239650144E-3</v>
      </c>
      <c r="BG57">
        <v>2.1259291239650144E-3</v>
      </c>
      <c r="BH57">
        <v>2.1259291239650144E-3</v>
      </c>
      <c r="BI57">
        <v>2.1259291239650144E-3</v>
      </c>
      <c r="BJ57">
        <v>2.1259291239650144E-3</v>
      </c>
      <c r="BK57">
        <v>2.1259291239650144E-3</v>
      </c>
      <c r="BL57">
        <v>2.1259291239650144E-3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1429</v>
      </c>
      <c r="B58">
        <v>411.54333648614011</v>
      </c>
      <c r="C58">
        <v>2.0603152190926074E-3</v>
      </c>
      <c r="D58">
        <v>-30</v>
      </c>
      <c r="E58">
        <v>684.5</v>
      </c>
      <c r="F58">
        <v>-744.5</v>
      </c>
      <c r="G58">
        <v>0</v>
      </c>
      <c r="H58">
        <v>0</v>
      </c>
      <c r="I58">
        <v>0</v>
      </c>
      <c r="J58">
        <v>0</v>
      </c>
      <c r="K58">
        <v>0</v>
      </c>
      <c r="L58">
        <v>2.0603152190926074E-3</v>
      </c>
      <c r="M58">
        <v>2.0603152190926074E-3</v>
      </c>
      <c r="N58">
        <v>2.0603152190926074E-3</v>
      </c>
      <c r="O58">
        <v>2.0603152190926074E-3</v>
      </c>
      <c r="P58">
        <v>2.0603152190926074E-3</v>
      </c>
      <c r="Q58">
        <v>2.0603152190926074E-3</v>
      </c>
      <c r="R58">
        <v>2.0603152190926074E-3</v>
      </c>
      <c r="S58">
        <v>2.0603152190926074E-3</v>
      </c>
      <c r="T58">
        <v>2.0603152190926074E-3</v>
      </c>
      <c r="U58">
        <v>2.0603152190926074E-3</v>
      </c>
      <c r="V58">
        <v>2.0603152190926074E-3</v>
      </c>
      <c r="W58">
        <v>2.0603152190926074E-3</v>
      </c>
      <c r="X58">
        <v>2.0603152190926074E-3</v>
      </c>
      <c r="Y58">
        <v>2.0603152190926074E-3</v>
      </c>
      <c r="Z58">
        <v>2.0603152190926074E-3</v>
      </c>
      <c r="AA58">
        <v>2.0603152190926074E-3</v>
      </c>
      <c r="AB58">
        <v>2.0603152190926074E-3</v>
      </c>
      <c r="AC58">
        <v>2.0603152190926074E-3</v>
      </c>
      <c r="AD58">
        <v>2.0603152190926074E-3</v>
      </c>
      <c r="AE58">
        <v>2.0603152190926074E-3</v>
      </c>
      <c r="AF58">
        <v>2.0603152190926074E-3</v>
      </c>
      <c r="AG58">
        <v>2.0603152190926074E-3</v>
      </c>
      <c r="AH58">
        <v>2.0603152190926074E-3</v>
      </c>
      <c r="AI58">
        <v>2.0603152190926074E-3</v>
      </c>
      <c r="AJ58">
        <v>2.0603152190926074E-3</v>
      </c>
      <c r="AK58">
        <v>2.0603152190926074E-3</v>
      </c>
      <c r="AL58">
        <v>2.0603152190926074E-3</v>
      </c>
      <c r="AM58">
        <v>2.0603152190926074E-3</v>
      </c>
      <c r="AN58">
        <v>2.0603152190926074E-3</v>
      </c>
      <c r="AO58">
        <v>2.0603152190926074E-3</v>
      </c>
      <c r="AP58">
        <v>2.0603152190926074E-3</v>
      </c>
      <c r="AQ58">
        <v>2.0603152190926074E-3</v>
      </c>
      <c r="AR58">
        <v>2.0603152190926074E-3</v>
      </c>
      <c r="AS58">
        <v>2.0603152190926074E-3</v>
      </c>
      <c r="AT58">
        <v>2.0603152190926074E-3</v>
      </c>
      <c r="AU58">
        <v>2.0603152190926074E-3</v>
      </c>
      <c r="AV58">
        <v>2.0603152190926074E-3</v>
      </c>
      <c r="AW58">
        <v>2.0603152190926074E-3</v>
      </c>
      <c r="AX58">
        <v>2.0603152190926074E-3</v>
      </c>
      <c r="AY58">
        <v>2.0603152190926074E-3</v>
      </c>
      <c r="AZ58">
        <v>2.0603152190926074E-3</v>
      </c>
      <c r="BA58">
        <v>2.0603152190926074E-3</v>
      </c>
      <c r="BB58">
        <v>2.0603152190926074E-3</v>
      </c>
      <c r="BC58">
        <v>2.0603152190926074E-3</v>
      </c>
      <c r="BD58">
        <v>2.0603152190926074E-3</v>
      </c>
      <c r="BE58">
        <v>2.0603152190926074E-3</v>
      </c>
      <c r="BF58">
        <v>2.0603152190926074E-3</v>
      </c>
      <c r="BG58">
        <v>2.0603152190926074E-3</v>
      </c>
      <c r="BH58">
        <v>2.0603152190926074E-3</v>
      </c>
      <c r="BI58">
        <v>2.0603152190926074E-3</v>
      </c>
      <c r="BJ58">
        <v>2.0603152190926074E-3</v>
      </c>
      <c r="BK58">
        <v>2.0603152190926074E-3</v>
      </c>
      <c r="BL58">
        <v>2.0603152190926074E-3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1429</v>
      </c>
      <c r="B59">
        <v>428.78923407758958</v>
      </c>
      <c r="C59">
        <v>2.1466535998278095E-3</v>
      </c>
      <c r="D59">
        <v>-40</v>
      </c>
      <c r="E59">
        <v>674.5</v>
      </c>
      <c r="F59">
        <v>-754.5</v>
      </c>
      <c r="G59">
        <v>0</v>
      </c>
      <c r="H59">
        <v>0</v>
      </c>
      <c r="I59">
        <v>0</v>
      </c>
      <c r="J59">
        <v>0</v>
      </c>
      <c r="K59">
        <v>2.1466535998278095E-3</v>
      </c>
      <c r="L59">
        <v>2.1466535998278095E-3</v>
      </c>
      <c r="M59">
        <v>2.1466535998278095E-3</v>
      </c>
      <c r="N59">
        <v>2.1466535998278095E-3</v>
      </c>
      <c r="O59">
        <v>2.1466535998278095E-3</v>
      </c>
      <c r="P59">
        <v>2.1466535998278095E-3</v>
      </c>
      <c r="Q59">
        <v>2.1466535998278095E-3</v>
      </c>
      <c r="R59">
        <v>2.1466535998278095E-3</v>
      </c>
      <c r="S59">
        <v>2.1466535998278095E-3</v>
      </c>
      <c r="T59">
        <v>2.1466535998278095E-3</v>
      </c>
      <c r="U59">
        <v>2.1466535998278095E-3</v>
      </c>
      <c r="V59">
        <v>2.1466535998278095E-3</v>
      </c>
      <c r="W59">
        <v>2.1466535998278095E-3</v>
      </c>
      <c r="X59">
        <v>2.1466535998278095E-3</v>
      </c>
      <c r="Y59">
        <v>2.1466535998278095E-3</v>
      </c>
      <c r="Z59">
        <v>2.1466535998278095E-3</v>
      </c>
      <c r="AA59">
        <v>2.1466535998278095E-3</v>
      </c>
      <c r="AB59">
        <v>2.1466535998278095E-3</v>
      </c>
      <c r="AC59">
        <v>2.1466535998278095E-3</v>
      </c>
      <c r="AD59">
        <v>2.1466535998278095E-3</v>
      </c>
      <c r="AE59">
        <v>2.1466535998278095E-3</v>
      </c>
      <c r="AF59">
        <v>2.1466535998278095E-3</v>
      </c>
      <c r="AG59">
        <v>2.1466535998278095E-3</v>
      </c>
      <c r="AH59">
        <v>2.1466535998278095E-3</v>
      </c>
      <c r="AI59">
        <v>2.1466535998278095E-3</v>
      </c>
      <c r="AJ59">
        <v>2.1466535998278095E-3</v>
      </c>
      <c r="AK59">
        <v>2.1466535998278095E-3</v>
      </c>
      <c r="AL59">
        <v>2.1466535998278095E-3</v>
      </c>
      <c r="AM59">
        <v>2.1466535998278095E-3</v>
      </c>
      <c r="AN59">
        <v>2.1466535998278095E-3</v>
      </c>
      <c r="AO59">
        <v>2.1466535998278095E-3</v>
      </c>
      <c r="AP59">
        <v>2.1466535998278095E-3</v>
      </c>
      <c r="AQ59">
        <v>2.1466535998278095E-3</v>
      </c>
      <c r="AR59">
        <v>2.1466535998278095E-3</v>
      </c>
      <c r="AS59">
        <v>2.1466535998278095E-3</v>
      </c>
      <c r="AT59">
        <v>2.1466535998278095E-3</v>
      </c>
      <c r="AU59">
        <v>2.1466535998278095E-3</v>
      </c>
      <c r="AV59">
        <v>2.1466535998278095E-3</v>
      </c>
      <c r="AW59">
        <v>2.1466535998278095E-3</v>
      </c>
      <c r="AX59">
        <v>2.1466535998278095E-3</v>
      </c>
      <c r="AY59">
        <v>2.1466535998278095E-3</v>
      </c>
      <c r="AZ59">
        <v>2.1466535998278095E-3</v>
      </c>
      <c r="BA59">
        <v>2.1466535998278095E-3</v>
      </c>
      <c r="BB59">
        <v>2.1466535998278095E-3</v>
      </c>
      <c r="BC59">
        <v>2.1466535998278095E-3</v>
      </c>
      <c r="BD59">
        <v>2.1466535998278095E-3</v>
      </c>
      <c r="BE59">
        <v>2.1466535998278095E-3</v>
      </c>
      <c r="BF59">
        <v>2.1466535998278095E-3</v>
      </c>
      <c r="BG59">
        <v>2.1466535998278095E-3</v>
      </c>
      <c r="BH59">
        <v>2.1466535998278095E-3</v>
      </c>
      <c r="BI59">
        <v>2.1466535998278095E-3</v>
      </c>
      <c r="BJ59">
        <v>2.1466535998278095E-3</v>
      </c>
      <c r="BK59">
        <v>2.1466535998278095E-3</v>
      </c>
      <c r="BL59">
        <v>2.1466535998278095E-3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1429</v>
      </c>
      <c r="B60">
        <v>423.27695098167101</v>
      </c>
      <c r="C60">
        <v>2.1190573790957788E-3</v>
      </c>
      <c r="D60">
        <v>-30</v>
      </c>
      <c r="E60">
        <v>684.5</v>
      </c>
      <c r="F60">
        <v>-744.5</v>
      </c>
      <c r="G60">
        <v>0</v>
      </c>
      <c r="H60">
        <v>0</v>
      </c>
      <c r="I60">
        <v>0</v>
      </c>
      <c r="J60">
        <v>0</v>
      </c>
      <c r="K60">
        <v>0</v>
      </c>
      <c r="L60">
        <v>2.1190573790957788E-3</v>
      </c>
      <c r="M60">
        <v>2.1190573790957788E-3</v>
      </c>
      <c r="N60">
        <v>2.1190573790957788E-3</v>
      </c>
      <c r="O60">
        <v>2.1190573790957788E-3</v>
      </c>
      <c r="P60">
        <v>2.1190573790957788E-3</v>
      </c>
      <c r="Q60">
        <v>2.1190573790957788E-3</v>
      </c>
      <c r="R60">
        <v>2.1190573790957788E-3</v>
      </c>
      <c r="S60">
        <v>2.1190573790957788E-3</v>
      </c>
      <c r="T60">
        <v>2.1190573790957788E-3</v>
      </c>
      <c r="U60">
        <v>2.1190573790957788E-3</v>
      </c>
      <c r="V60">
        <v>2.1190573790957788E-3</v>
      </c>
      <c r="W60">
        <v>2.1190573790957788E-3</v>
      </c>
      <c r="X60">
        <v>2.1190573790957788E-3</v>
      </c>
      <c r="Y60">
        <v>2.1190573790957788E-3</v>
      </c>
      <c r="Z60">
        <v>2.1190573790957788E-3</v>
      </c>
      <c r="AA60">
        <v>2.1190573790957788E-3</v>
      </c>
      <c r="AB60">
        <v>2.1190573790957788E-3</v>
      </c>
      <c r="AC60">
        <v>2.1190573790957788E-3</v>
      </c>
      <c r="AD60">
        <v>2.1190573790957788E-3</v>
      </c>
      <c r="AE60">
        <v>2.1190573790957788E-3</v>
      </c>
      <c r="AF60">
        <v>2.1190573790957788E-3</v>
      </c>
      <c r="AG60">
        <v>2.1190573790957788E-3</v>
      </c>
      <c r="AH60">
        <v>2.1190573790957788E-3</v>
      </c>
      <c r="AI60">
        <v>2.1190573790957788E-3</v>
      </c>
      <c r="AJ60">
        <v>2.1190573790957788E-3</v>
      </c>
      <c r="AK60">
        <v>2.1190573790957788E-3</v>
      </c>
      <c r="AL60">
        <v>2.1190573790957788E-3</v>
      </c>
      <c r="AM60">
        <v>2.1190573790957788E-3</v>
      </c>
      <c r="AN60">
        <v>2.1190573790957788E-3</v>
      </c>
      <c r="AO60">
        <v>2.1190573790957788E-3</v>
      </c>
      <c r="AP60">
        <v>2.1190573790957788E-3</v>
      </c>
      <c r="AQ60">
        <v>2.1190573790957788E-3</v>
      </c>
      <c r="AR60">
        <v>2.1190573790957788E-3</v>
      </c>
      <c r="AS60">
        <v>2.1190573790957788E-3</v>
      </c>
      <c r="AT60">
        <v>2.1190573790957788E-3</v>
      </c>
      <c r="AU60">
        <v>2.1190573790957788E-3</v>
      </c>
      <c r="AV60">
        <v>2.1190573790957788E-3</v>
      </c>
      <c r="AW60">
        <v>2.1190573790957788E-3</v>
      </c>
      <c r="AX60">
        <v>2.1190573790957788E-3</v>
      </c>
      <c r="AY60">
        <v>2.1190573790957788E-3</v>
      </c>
      <c r="AZ60">
        <v>2.1190573790957788E-3</v>
      </c>
      <c r="BA60">
        <v>2.1190573790957788E-3</v>
      </c>
      <c r="BB60">
        <v>2.1190573790957788E-3</v>
      </c>
      <c r="BC60">
        <v>2.1190573790957788E-3</v>
      </c>
      <c r="BD60">
        <v>2.1190573790957788E-3</v>
      </c>
      <c r="BE60">
        <v>2.1190573790957788E-3</v>
      </c>
      <c r="BF60">
        <v>2.1190573790957788E-3</v>
      </c>
      <c r="BG60">
        <v>2.1190573790957788E-3</v>
      </c>
      <c r="BH60">
        <v>2.1190573790957788E-3</v>
      </c>
      <c r="BI60">
        <v>2.1190573790957788E-3</v>
      </c>
      <c r="BJ60">
        <v>2.1190573790957788E-3</v>
      </c>
      <c r="BK60">
        <v>2.1190573790957788E-3</v>
      </c>
      <c r="BL60">
        <v>2.1190573790957788E-3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1386</v>
      </c>
      <c r="B61">
        <v>484.57489057835431</v>
      </c>
      <c r="C61">
        <v>2.4259341200202895E-3</v>
      </c>
      <c r="D61">
        <v>-20</v>
      </c>
      <c r="E61">
        <v>673</v>
      </c>
      <c r="F61">
        <v>-713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2.4259341200202895E-3</v>
      </c>
      <c r="N61">
        <v>2.4259341200202895E-3</v>
      </c>
      <c r="O61">
        <v>2.4259341200202895E-3</v>
      </c>
      <c r="P61">
        <v>2.4259341200202895E-3</v>
      </c>
      <c r="Q61">
        <v>2.4259341200202895E-3</v>
      </c>
      <c r="R61">
        <v>2.4259341200202895E-3</v>
      </c>
      <c r="S61">
        <v>2.4259341200202895E-3</v>
      </c>
      <c r="T61">
        <v>2.4259341200202895E-3</v>
      </c>
      <c r="U61">
        <v>2.4259341200202895E-3</v>
      </c>
      <c r="V61">
        <v>2.4259341200202895E-3</v>
      </c>
      <c r="W61">
        <v>2.4259341200202895E-3</v>
      </c>
      <c r="X61">
        <v>2.4259341200202895E-3</v>
      </c>
      <c r="Y61">
        <v>2.4259341200202895E-3</v>
      </c>
      <c r="Z61">
        <v>2.4259341200202895E-3</v>
      </c>
      <c r="AA61">
        <v>2.4259341200202895E-3</v>
      </c>
      <c r="AB61">
        <v>2.4259341200202895E-3</v>
      </c>
      <c r="AC61">
        <v>2.4259341200202895E-3</v>
      </c>
      <c r="AD61">
        <v>2.4259341200202895E-3</v>
      </c>
      <c r="AE61">
        <v>2.4259341200202895E-3</v>
      </c>
      <c r="AF61">
        <v>2.4259341200202895E-3</v>
      </c>
      <c r="AG61">
        <v>2.4259341200202895E-3</v>
      </c>
      <c r="AH61">
        <v>2.4259341200202895E-3</v>
      </c>
      <c r="AI61">
        <v>2.4259341200202895E-3</v>
      </c>
      <c r="AJ61">
        <v>2.4259341200202895E-3</v>
      </c>
      <c r="AK61">
        <v>2.4259341200202895E-3</v>
      </c>
      <c r="AL61">
        <v>2.4259341200202895E-3</v>
      </c>
      <c r="AM61">
        <v>2.4259341200202895E-3</v>
      </c>
      <c r="AN61">
        <v>2.4259341200202895E-3</v>
      </c>
      <c r="AO61">
        <v>2.4259341200202895E-3</v>
      </c>
      <c r="AP61">
        <v>2.4259341200202895E-3</v>
      </c>
      <c r="AQ61">
        <v>2.4259341200202895E-3</v>
      </c>
      <c r="AR61">
        <v>2.4259341200202895E-3</v>
      </c>
      <c r="AS61">
        <v>2.4259341200202895E-3</v>
      </c>
      <c r="AT61">
        <v>2.4259341200202895E-3</v>
      </c>
      <c r="AU61">
        <v>2.4259341200202895E-3</v>
      </c>
      <c r="AV61">
        <v>2.4259341200202895E-3</v>
      </c>
      <c r="AW61">
        <v>2.4259341200202895E-3</v>
      </c>
      <c r="AX61">
        <v>2.4259341200202895E-3</v>
      </c>
      <c r="AY61">
        <v>2.4259341200202895E-3</v>
      </c>
      <c r="AZ61">
        <v>2.4259341200202895E-3</v>
      </c>
      <c r="BA61">
        <v>2.4259341200202895E-3</v>
      </c>
      <c r="BB61">
        <v>2.4259341200202895E-3</v>
      </c>
      <c r="BC61">
        <v>2.4259341200202895E-3</v>
      </c>
      <c r="BD61">
        <v>2.4259341200202895E-3</v>
      </c>
      <c r="BE61">
        <v>2.4259341200202895E-3</v>
      </c>
      <c r="BF61">
        <v>2.4259341200202895E-3</v>
      </c>
      <c r="BG61">
        <v>2.4259341200202895E-3</v>
      </c>
      <c r="BH61">
        <v>2.4259341200202895E-3</v>
      </c>
      <c r="BI61">
        <v>2.4259341200202895E-3</v>
      </c>
      <c r="BJ61">
        <v>2.4259341200202895E-3</v>
      </c>
      <c r="BK61">
        <v>2.4259341200202895E-3</v>
      </c>
      <c r="BL61">
        <v>2.4259341200202895E-3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1379</v>
      </c>
      <c r="B62">
        <v>509.33037107261868</v>
      </c>
      <c r="C62">
        <v>2.5498678317255226E-3</v>
      </c>
      <c r="D62">
        <v>-10</v>
      </c>
      <c r="E62">
        <v>679.5</v>
      </c>
      <c r="F62">
        <v>-699.5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2.5498678317255226E-3</v>
      </c>
      <c r="N62">
        <v>2.5498678317255226E-3</v>
      </c>
      <c r="O62">
        <v>2.5498678317255226E-3</v>
      </c>
      <c r="P62">
        <v>2.5498678317255226E-3</v>
      </c>
      <c r="Q62">
        <v>2.5498678317255226E-3</v>
      </c>
      <c r="R62">
        <v>2.5498678317255226E-3</v>
      </c>
      <c r="S62">
        <v>2.5498678317255226E-3</v>
      </c>
      <c r="T62">
        <v>2.5498678317255226E-3</v>
      </c>
      <c r="U62">
        <v>2.5498678317255226E-3</v>
      </c>
      <c r="V62">
        <v>2.5498678317255226E-3</v>
      </c>
      <c r="W62">
        <v>2.5498678317255226E-3</v>
      </c>
      <c r="X62">
        <v>2.5498678317255226E-3</v>
      </c>
      <c r="Y62">
        <v>2.5498678317255226E-3</v>
      </c>
      <c r="Z62">
        <v>2.5498678317255226E-3</v>
      </c>
      <c r="AA62">
        <v>2.5498678317255226E-3</v>
      </c>
      <c r="AB62">
        <v>2.5498678317255226E-3</v>
      </c>
      <c r="AC62">
        <v>2.5498678317255226E-3</v>
      </c>
      <c r="AD62">
        <v>2.5498678317255226E-3</v>
      </c>
      <c r="AE62">
        <v>2.5498678317255226E-3</v>
      </c>
      <c r="AF62">
        <v>2.5498678317255226E-3</v>
      </c>
      <c r="AG62">
        <v>2.5498678317255226E-3</v>
      </c>
      <c r="AH62">
        <v>2.5498678317255226E-3</v>
      </c>
      <c r="AI62">
        <v>2.5498678317255226E-3</v>
      </c>
      <c r="AJ62">
        <v>2.5498678317255226E-3</v>
      </c>
      <c r="AK62">
        <v>2.5498678317255226E-3</v>
      </c>
      <c r="AL62">
        <v>2.5498678317255226E-3</v>
      </c>
      <c r="AM62">
        <v>2.5498678317255226E-3</v>
      </c>
      <c r="AN62">
        <v>2.5498678317255226E-3</v>
      </c>
      <c r="AO62">
        <v>2.5498678317255226E-3</v>
      </c>
      <c r="AP62">
        <v>2.5498678317255226E-3</v>
      </c>
      <c r="AQ62">
        <v>2.5498678317255226E-3</v>
      </c>
      <c r="AR62">
        <v>2.5498678317255226E-3</v>
      </c>
      <c r="AS62">
        <v>2.5498678317255226E-3</v>
      </c>
      <c r="AT62">
        <v>2.5498678317255226E-3</v>
      </c>
      <c r="AU62">
        <v>2.5498678317255226E-3</v>
      </c>
      <c r="AV62">
        <v>2.5498678317255226E-3</v>
      </c>
      <c r="AW62">
        <v>2.5498678317255226E-3</v>
      </c>
      <c r="AX62">
        <v>2.5498678317255226E-3</v>
      </c>
      <c r="AY62">
        <v>2.5498678317255226E-3</v>
      </c>
      <c r="AZ62">
        <v>2.5498678317255226E-3</v>
      </c>
      <c r="BA62">
        <v>2.5498678317255226E-3</v>
      </c>
      <c r="BB62">
        <v>2.5498678317255226E-3</v>
      </c>
      <c r="BC62">
        <v>2.5498678317255226E-3</v>
      </c>
      <c r="BD62">
        <v>2.5498678317255226E-3</v>
      </c>
      <c r="BE62">
        <v>2.5498678317255226E-3</v>
      </c>
      <c r="BF62">
        <v>2.5498678317255226E-3</v>
      </c>
      <c r="BG62">
        <v>2.5498678317255226E-3</v>
      </c>
      <c r="BH62">
        <v>2.5498678317255226E-3</v>
      </c>
      <c r="BI62">
        <v>2.5498678317255226E-3</v>
      </c>
      <c r="BJ62">
        <v>2.5498678317255226E-3</v>
      </c>
      <c r="BK62">
        <v>2.5498678317255226E-3</v>
      </c>
      <c r="BL62">
        <v>2.5498678317255226E-3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1379</v>
      </c>
      <c r="B63">
        <v>500.77298712200218</v>
      </c>
      <c r="C63">
        <v>2.5070268795681847E-3</v>
      </c>
      <c r="D63">
        <v>0</v>
      </c>
      <c r="E63">
        <v>689.5</v>
      </c>
      <c r="F63">
        <v>-689.5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2.5070268795681847E-3</v>
      </c>
      <c r="O63">
        <v>2.5070268795681847E-3</v>
      </c>
      <c r="P63">
        <v>2.5070268795681847E-3</v>
      </c>
      <c r="Q63">
        <v>2.5070268795681847E-3</v>
      </c>
      <c r="R63">
        <v>2.5070268795681847E-3</v>
      </c>
      <c r="S63">
        <v>2.5070268795681847E-3</v>
      </c>
      <c r="T63">
        <v>2.5070268795681847E-3</v>
      </c>
      <c r="U63">
        <v>2.5070268795681847E-3</v>
      </c>
      <c r="V63">
        <v>2.5070268795681847E-3</v>
      </c>
      <c r="W63">
        <v>2.5070268795681847E-3</v>
      </c>
      <c r="X63">
        <v>2.5070268795681847E-3</v>
      </c>
      <c r="Y63">
        <v>2.5070268795681847E-3</v>
      </c>
      <c r="Z63">
        <v>2.5070268795681847E-3</v>
      </c>
      <c r="AA63">
        <v>2.5070268795681847E-3</v>
      </c>
      <c r="AB63">
        <v>2.5070268795681847E-3</v>
      </c>
      <c r="AC63">
        <v>2.5070268795681847E-3</v>
      </c>
      <c r="AD63">
        <v>2.5070268795681847E-3</v>
      </c>
      <c r="AE63">
        <v>2.5070268795681847E-3</v>
      </c>
      <c r="AF63">
        <v>2.5070268795681847E-3</v>
      </c>
      <c r="AG63">
        <v>2.5070268795681847E-3</v>
      </c>
      <c r="AH63">
        <v>2.5070268795681847E-3</v>
      </c>
      <c r="AI63">
        <v>2.5070268795681847E-3</v>
      </c>
      <c r="AJ63">
        <v>2.5070268795681847E-3</v>
      </c>
      <c r="AK63">
        <v>2.5070268795681847E-3</v>
      </c>
      <c r="AL63">
        <v>2.5070268795681847E-3</v>
      </c>
      <c r="AM63">
        <v>2.5070268795681847E-3</v>
      </c>
      <c r="AN63">
        <v>2.5070268795681847E-3</v>
      </c>
      <c r="AO63">
        <v>2.5070268795681847E-3</v>
      </c>
      <c r="AP63">
        <v>2.5070268795681847E-3</v>
      </c>
      <c r="AQ63">
        <v>2.5070268795681847E-3</v>
      </c>
      <c r="AR63">
        <v>2.5070268795681847E-3</v>
      </c>
      <c r="AS63">
        <v>2.5070268795681847E-3</v>
      </c>
      <c r="AT63">
        <v>2.5070268795681847E-3</v>
      </c>
      <c r="AU63">
        <v>2.5070268795681847E-3</v>
      </c>
      <c r="AV63">
        <v>2.5070268795681847E-3</v>
      </c>
      <c r="AW63">
        <v>2.5070268795681847E-3</v>
      </c>
      <c r="AX63">
        <v>2.5070268795681847E-3</v>
      </c>
      <c r="AY63">
        <v>2.5070268795681847E-3</v>
      </c>
      <c r="AZ63">
        <v>2.5070268795681847E-3</v>
      </c>
      <c r="BA63">
        <v>2.5070268795681847E-3</v>
      </c>
      <c r="BB63">
        <v>2.5070268795681847E-3</v>
      </c>
      <c r="BC63">
        <v>2.5070268795681847E-3</v>
      </c>
      <c r="BD63">
        <v>2.5070268795681847E-3</v>
      </c>
      <c r="BE63">
        <v>2.5070268795681847E-3</v>
      </c>
      <c r="BF63">
        <v>2.5070268795681847E-3</v>
      </c>
      <c r="BG63">
        <v>2.5070268795681847E-3</v>
      </c>
      <c r="BH63">
        <v>2.5070268795681847E-3</v>
      </c>
      <c r="BI63">
        <v>2.5070268795681847E-3</v>
      </c>
      <c r="BJ63">
        <v>2.5070268795681847E-3</v>
      </c>
      <c r="BK63">
        <v>2.5070268795681847E-3</v>
      </c>
      <c r="BL63">
        <v>2.5070268795681847E-3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1379</v>
      </c>
      <c r="B64">
        <v>528.69875062016604</v>
      </c>
      <c r="C64">
        <v>2.6468320238606509E-3</v>
      </c>
      <c r="D64">
        <v>10</v>
      </c>
      <c r="E64">
        <v>699.5</v>
      </c>
      <c r="F64">
        <v>-679.5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2.6468320238606509E-3</v>
      </c>
      <c r="O64">
        <v>2.6468320238606509E-3</v>
      </c>
      <c r="P64">
        <v>2.6468320238606509E-3</v>
      </c>
      <c r="Q64">
        <v>2.6468320238606509E-3</v>
      </c>
      <c r="R64">
        <v>2.6468320238606509E-3</v>
      </c>
      <c r="S64">
        <v>2.6468320238606509E-3</v>
      </c>
      <c r="T64">
        <v>2.6468320238606509E-3</v>
      </c>
      <c r="U64">
        <v>2.6468320238606509E-3</v>
      </c>
      <c r="V64">
        <v>2.6468320238606509E-3</v>
      </c>
      <c r="W64">
        <v>2.6468320238606509E-3</v>
      </c>
      <c r="X64">
        <v>2.6468320238606509E-3</v>
      </c>
      <c r="Y64">
        <v>2.6468320238606509E-3</v>
      </c>
      <c r="Z64">
        <v>2.6468320238606509E-3</v>
      </c>
      <c r="AA64">
        <v>2.6468320238606509E-3</v>
      </c>
      <c r="AB64">
        <v>2.6468320238606509E-3</v>
      </c>
      <c r="AC64">
        <v>2.6468320238606509E-3</v>
      </c>
      <c r="AD64">
        <v>2.6468320238606509E-3</v>
      </c>
      <c r="AE64">
        <v>2.6468320238606509E-3</v>
      </c>
      <c r="AF64">
        <v>2.6468320238606509E-3</v>
      </c>
      <c r="AG64">
        <v>2.6468320238606509E-3</v>
      </c>
      <c r="AH64">
        <v>2.6468320238606509E-3</v>
      </c>
      <c r="AI64">
        <v>2.6468320238606509E-3</v>
      </c>
      <c r="AJ64">
        <v>2.6468320238606509E-3</v>
      </c>
      <c r="AK64">
        <v>2.6468320238606509E-3</v>
      </c>
      <c r="AL64">
        <v>2.6468320238606509E-3</v>
      </c>
      <c r="AM64">
        <v>2.6468320238606509E-3</v>
      </c>
      <c r="AN64">
        <v>2.6468320238606509E-3</v>
      </c>
      <c r="AO64">
        <v>2.6468320238606509E-3</v>
      </c>
      <c r="AP64">
        <v>2.6468320238606509E-3</v>
      </c>
      <c r="AQ64">
        <v>2.6468320238606509E-3</v>
      </c>
      <c r="AR64">
        <v>2.6468320238606509E-3</v>
      </c>
      <c r="AS64">
        <v>2.6468320238606509E-3</v>
      </c>
      <c r="AT64">
        <v>2.6468320238606509E-3</v>
      </c>
      <c r="AU64">
        <v>2.6468320238606509E-3</v>
      </c>
      <c r="AV64">
        <v>2.6468320238606509E-3</v>
      </c>
      <c r="AW64">
        <v>2.6468320238606509E-3</v>
      </c>
      <c r="AX64">
        <v>2.6468320238606509E-3</v>
      </c>
      <c r="AY64">
        <v>2.6468320238606509E-3</v>
      </c>
      <c r="AZ64">
        <v>2.6468320238606509E-3</v>
      </c>
      <c r="BA64">
        <v>2.6468320238606509E-3</v>
      </c>
      <c r="BB64">
        <v>2.6468320238606509E-3</v>
      </c>
      <c r="BC64">
        <v>2.6468320238606509E-3</v>
      </c>
      <c r="BD64">
        <v>2.6468320238606509E-3</v>
      </c>
      <c r="BE64">
        <v>2.6468320238606509E-3</v>
      </c>
      <c r="BF64">
        <v>2.6468320238606509E-3</v>
      </c>
      <c r="BG64">
        <v>2.6468320238606509E-3</v>
      </c>
      <c r="BH64">
        <v>2.6468320238606509E-3</v>
      </c>
      <c r="BI64">
        <v>2.6468320238606509E-3</v>
      </c>
      <c r="BJ64">
        <v>2.6468320238606509E-3</v>
      </c>
      <c r="BK64">
        <v>2.6468320238606509E-3</v>
      </c>
      <c r="BL64">
        <v>2.6468320238606509E-3</v>
      </c>
      <c r="BM64">
        <v>2.6468320238606509E-3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1379</v>
      </c>
      <c r="B65">
        <v>508.89390695241138</v>
      </c>
      <c r="C65">
        <v>2.547682755234845E-3</v>
      </c>
      <c r="D65">
        <v>20</v>
      </c>
      <c r="E65">
        <v>709.5</v>
      </c>
      <c r="F65">
        <v>-669.5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2.547682755234845E-3</v>
      </c>
      <c r="O65">
        <v>2.547682755234845E-3</v>
      </c>
      <c r="P65">
        <v>2.547682755234845E-3</v>
      </c>
      <c r="Q65">
        <v>2.547682755234845E-3</v>
      </c>
      <c r="R65">
        <v>2.547682755234845E-3</v>
      </c>
      <c r="S65">
        <v>2.547682755234845E-3</v>
      </c>
      <c r="T65">
        <v>2.547682755234845E-3</v>
      </c>
      <c r="U65">
        <v>2.547682755234845E-3</v>
      </c>
      <c r="V65">
        <v>2.547682755234845E-3</v>
      </c>
      <c r="W65">
        <v>2.547682755234845E-3</v>
      </c>
      <c r="X65">
        <v>2.547682755234845E-3</v>
      </c>
      <c r="Y65">
        <v>2.547682755234845E-3</v>
      </c>
      <c r="Z65">
        <v>2.547682755234845E-3</v>
      </c>
      <c r="AA65">
        <v>2.547682755234845E-3</v>
      </c>
      <c r="AB65">
        <v>2.547682755234845E-3</v>
      </c>
      <c r="AC65">
        <v>2.547682755234845E-3</v>
      </c>
      <c r="AD65">
        <v>2.547682755234845E-3</v>
      </c>
      <c r="AE65">
        <v>2.547682755234845E-3</v>
      </c>
      <c r="AF65">
        <v>2.547682755234845E-3</v>
      </c>
      <c r="AG65">
        <v>2.547682755234845E-3</v>
      </c>
      <c r="AH65">
        <v>2.547682755234845E-3</v>
      </c>
      <c r="AI65">
        <v>2.547682755234845E-3</v>
      </c>
      <c r="AJ65">
        <v>2.547682755234845E-3</v>
      </c>
      <c r="AK65">
        <v>2.547682755234845E-3</v>
      </c>
      <c r="AL65">
        <v>2.547682755234845E-3</v>
      </c>
      <c r="AM65">
        <v>2.547682755234845E-3</v>
      </c>
      <c r="AN65">
        <v>2.547682755234845E-3</v>
      </c>
      <c r="AO65">
        <v>2.547682755234845E-3</v>
      </c>
      <c r="AP65">
        <v>2.547682755234845E-3</v>
      </c>
      <c r="AQ65">
        <v>2.547682755234845E-3</v>
      </c>
      <c r="AR65">
        <v>2.547682755234845E-3</v>
      </c>
      <c r="AS65">
        <v>2.547682755234845E-3</v>
      </c>
      <c r="AT65">
        <v>2.547682755234845E-3</v>
      </c>
      <c r="AU65">
        <v>2.547682755234845E-3</v>
      </c>
      <c r="AV65">
        <v>2.547682755234845E-3</v>
      </c>
      <c r="AW65">
        <v>2.547682755234845E-3</v>
      </c>
      <c r="AX65">
        <v>2.547682755234845E-3</v>
      </c>
      <c r="AY65">
        <v>2.547682755234845E-3</v>
      </c>
      <c r="AZ65">
        <v>2.547682755234845E-3</v>
      </c>
      <c r="BA65">
        <v>2.547682755234845E-3</v>
      </c>
      <c r="BB65">
        <v>2.547682755234845E-3</v>
      </c>
      <c r="BC65">
        <v>2.547682755234845E-3</v>
      </c>
      <c r="BD65">
        <v>2.547682755234845E-3</v>
      </c>
      <c r="BE65">
        <v>2.547682755234845E-3</v>
      </c>
      <c r="BF65">
        <v>2.547682755234845E-3</v>
      </c>
      <c r="BG65">
        <v>2.547682755234845E-3</v>
      </c>
      <c r="BH65">
        <v>2.547682755234845E-3</v>
      </c>
      <c r="BI65">
        <v>2.547682755234845E-3</v>
      </c>
      <c r="BJ65">
        <v>2.547682755234845E-3</v>
      </c>
      <c r="BK65">
        <v>2.547682755234845E-3</v>
      </c>
      <c r="BL65">
        <v>2.547682755234845E-3</v>
      </c>
      <c r="BM65">
        <v>2.547682755234845E-3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1379</v>
      </c>
      <c r="B66">
        <v>507.98807041377728</v>
      </c>
      <c r="C66">
        <v>2.543147852975236E-3</v>
      </c>
      <c r="D66">
        <v>30</v>
      </c>
      <c r="E66">
        <v>719.5</v>
      </c>
      <c r="F66">
        <v>-659.5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2.543147852975236E-3</v>
      </c>
      <c r="P66">
        <v>2.543147852975236E-3</v>
      </c>
      <c r="Q66">
        <v>2.543147852975236E-3</v>
      </c>
      <c r="R66">
        <v>2.543147852975236E-3</v>
      </c>
      <c r="S66">
        <v>2.543147852975236E-3</v>
      </c>
      <c r="T66">
        <v>2.543147852975236E-3</v>
      </c>
      <c r="U66">
        <v>2.543147852975236E-3</v>
      </c>
      <c r="V66">
        <v>2.543147852975236E-3</v>
      </c>
      <c r="W66">
        <v>2.543147852975236E-3</v>
      </c>
      <c r="X66">
        <v>2.543147852975236E-3</v>
      </c>
      <c r="Y66">
        <v>2.543147852975236E-3</v>
      </c>
      <c r="Z66">
        <v>2.543147852975236E-3</v>
      </c>
      <c r="AA66">
        <v>2.543147852975236E-3</v>
      </c>
      <c r="AB66">
        <v>2.543147852975236E-3</v>
      </c>
      <c r="AC66">
        <v>2.543147852975236E-3</v>
      </c>
      <c r="AD66">
        <v>2.543147852975236E-3</v>
      </c>
      <c r="AE66">
        <v>2.543147852975236E-3</v>
      </c>
      <c r="AF66">
        <v>2.543147852975236E-3</v>
      </c>
      <c r="AG66">
        <v>2.543147852975236E-3</v>
      </c>
      <c r="AH66">
        <v>2.543147852975236E-3</v>
      </c>
      <c r="AI66">
        <v>2.543147852975236E-3</v>
      </c>
      <c r="AJ66">
        <v>2.543147852975236E-3</v>
      </c>
      <c r="AK66">
        <v>2.543147852975236E-3</v>
      </c>
      <c r="AL66">
        <v>2.543147852975236E-3</v>
      </c>
      <c r="AM66">
        <v>2.543147852975236E-3</v>
      </c>
      <c r="AN66">
        <v>2.543147852975236E-3</v>
      </c>
      <c r="AO66">
        <v>2.543147852975236E-3</v>
      </c>
      <c r="AP66">
        <v>2.543147852975236E-3</v>
      </c>
      <c r="AQ66">
        <v>2.543147852975236E-3</v>
      </c>
      <c r="AR66">
        <v>2.543147852975236E-3</v>
      </c>
      <c r="AS66">
        <v>2.543147852975236E-3</v>
      </c>
      <c r="AT66">
        <v>2.543147852975236E-3</v>
      </c>
      <c r="AU66">
        <v>2.543147852975236E-3</v>
      </c>
      <c r="AV66">
        <v>2.543147852975236E-3</v>
      </c>
      <c r="AW66">
        <v>2.543147852975236E-3</v>
      </c>
      <c r="AX66">
        <v>2.543147852975236E-3</v>
      </c>
      <c r="AY66">
        <v>2.543147852975236E-3</v>
      </c>
      <c r="AZ66">
        <v>2.543147852975236E-3</v>
      </c>
      <c r="BA66">
        <v>2.543147852975236E-3</v>
      </c>
      <c r="BB66">
        <v>2.543147852975236E-3</v>
      </c>
      <c r="BC66">
        <v>2.543147852975236E-3</v>
      </c>
      <c r="BD66">
        <v>2.543147852975236E-3</v>
      </c>
      <c r="BE66">
        <v>2.543147852975236E-3</v>
      </c>
      <c r="BF66">
        <v>2.543147852975236E-3</v>
      </c>
      <c r="BG66">
        <v>2.543147852975236E-3</v>
      </c>
      <c r="BH66">
        <v>2.543147852975236E-3</v>
      </c>
      <c r="BI66">
        <v>2.543147852975236E-3</v>
      </c>
      <c r="BJ66">
        <v>2.543147852975236E-3</v>
      </c>
      <c r="BK66">
        <v>2.543147852975236E-3</v>
      </c>
      <c r="BL66">
        <v>2.543147852975236E-3</v>
      </c>
      <c r="BM66">
        <v>2.543147852975236E-3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1380</v>
      </c>
      <c r="B67">
        <v>479.61157889144522</v>
      </c>
      <c r="C67">
        <v>2.4010862226081942E-3</v>
      </c>
      <c r="D67">
        <v>40</v>
      </c>
      <c r="E67">
        <v>730</v>
      </c>
      <c r="F67">
        <v>-650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2.4010862226081942E-3</v>
      </c>
      <c r="P67">
        <v>2.4010862226081942E-3</v>
      </c>
      <c r="Q67">
        <v>2.4010862226081942E-3</v>
      </c>
      <c r="R67">
        <v>2.4010862226081942E-3</v>
      </c>
      <c r="S67">
        <v>2.4010862226081942E-3</v>
      </c>
      <c r="T67">
        <v>2.4010862226081942E-3</v>
      </c>
      <c r="U67">
        <v>2.4010862226081942E-3</v>
      </c>
      <c r="V67">
        <v>2.4010862226081942E-3</v>
      </c>
      <c r="W67">
        <v>2.4010862226081942E-3</v>
      </c>
      <c r="X67">
        <v>2.4010862226081942E-3</v>
      </c>
      <c r="Y67">
        <v>2.4010862226081942E-3</v>
      </c>
      <c r="Z67">
        <v>2.4010862226081942E-3</v>
      </c>
      <c r="AA67">
        <v>2.4010862226081942E-3</v>
      </c>
      <c r="AB67">
        <v>2.4010862226081942E-3</v>
      </c>
      <c r="AC67">
        <v>2.4010862226081942E-3</v>
      </c>
      <c r="AD67">
        <v>2.4010862226081942E-3</v>
      </c>
      <c r="AE67">
        <v>2.4010862226081942E-3</v>
      </c>
      <c r="AF67">
        <v>2.4010862226081942E-3</v>
      </c>
      <c r="AG67">
        <v>2.4010862226081942E-3</v>
      </c>
      <c r="AH67">
        <v>2.4010862226081942E-3</v>
      </c>
      <c r="AI67">
        <v>2.4010862226081942E-3</v>
      </c>
      <c r="AJ67">
        <v>2.4010862226081942E-3</v>
      </c>
      <c r="AK67">
        <v>2.4010862226081942E-3</v>
      </c>
      <c r="AL67">
        <v>2.4010862226081942E-3</v>
      </c>
      <c r="AM67">
        <v>2.4010862226081942E-3</v>
      </c>
      <c r="AN67">
        <v>2.4010862226081942E-3</v>
      </c>
      <c r="AO67">
        <v>2.4010862226081942E-3</v>
      </c>
      <c r="AP67">
        <v>2.4010862226081942E-3</v>
      </c>
      <c r="AQ67">
        <v>2.4010862226081942E-3</v>
      </c>
      <c r="AR67">
        <v>2.4010862226081942E-3</v>
      </c>
      <c r="AS67">
        <v>2.4010862226081942E-3</v>
      </c>
      <c r="AT67">
        <v>2.4010862226081942E-3</v>
      </c>
      <c r="AU67">
        <v>2.4010862226081942E-3</v>
      </c>
      <c r="AV67">
        <v>2.4010862226081942E-3</v>
      </c>
      <c r="AW67">
        <v>2.4010862226081942E-3</v>
      </c>
      <c r="AX67">
        <v>2.4010862226081942E-3</v>
      </c>
      <c r="AY67">
        <v>2.4010862226081942E-3</v>
      </c>
      <c r="AZ67">
        <v>2.4010862226081942E-3</v>
      </c>
      <c r="BA67">
        <v>2.4010862226081942E-3</v>
      </c>
      <c r="BB67">
        <v>2.4010862226081942E-3</v>
      </c>
      <c r="BC67">
        <v>2.4010862226081942E-3</v>
      </c>
      <c r="BD67">
        <v>2.4010862226081942E-3</v>
      </c>
      <c r="BE67">
        <v>2.4010862226081942E-3</v>
      </c>
      <c r="BF67">
        <v>2.4010862226081942E-3</v>
      </c>
      <c r="BG67">
        <v>2.4010862226081942E-3</v>
      </c>
      <c r="BH67">
        <v>2.4010862226081942E-3</v>
      </c>
      <c r="BI67">
        <v>2.4010862226081942E-3</v>
      </c>
      <c r="BJ67">
        <v>2.4010862226081942E-3</v>
      </c>
      <c r="BK67">
        <v>2.4010862226081942E-3</v>
      </c>
      <c r="BL67">
        <v>2.4010862226081942E-3</v>
      </c>
      <c r="BM67">
        <v>2.4010862226081942E-3</v>
      </c>
      <c r="BN67">
        <v>2.4010862226081942E-3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1380</v>
      </c>
      <c r="B68">
        <v>505.68515454117323</v>
      </c>
      <c r="C68">
        <v>2.5316187327102165E-3</v>
      </c>
      <c r="D68">
        <v>30</v>
      </c>
      <c r="E68">
        <v>720</v>
      </c>
      <c r="F68">
        <v>-660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2.5316187327102165E-3</v>
      </c>
      <c r="P68">
        <v>2.5316187327102165E-3</v>
      </c>
      <c r="Q68">
        <v>2.5316187327102165E-3</v>
      </c>
      <c r="R68">
        <v>2.5316187327102165E-3</v>
      </c>
      <c r="S68">
        <v>2.5316187327102165E-3</v>
      </c>
      <c r="T68">
        <v>2.5316187327102165E-3</v>
      </c>
      <c r="U68">
        <v>2.5316187327102165E-3</v>
      </c>
      <c r="V68">
        <v>2.5316187327102165E-3</v>
      </c>
      <c r="W68">
        <v>2.5316187327102165E-3</v>
      </c>
      <c r="X68">
        <v>2.5316187327102165E-3</v>
      </c>
      <c r="Y68">
        <v>2.5316187327102165E-3</v>
      </c>
      <c r="Z68">
        <v>2.5316187327102165E-3</v>
      </c>
      <c r="AA68">
        <v>2.5316187327102165E-3</v>
      </c>
      <c r="AB68">
        <v>2.5316187327102165E-3</v>
      </c>
      <c r="AC68">
        <v>2.5316187327102165E-3</v>
      </c>
      <c r="AD68">
        <v>2.5316187327102165E-3</v>
      </c>
      <c r="AE68">
        <v>2.5316187327102165E-3</v>
      </c>
      <c r="AF68">
        <v>2.5316187327102165E-3</v>
      </c>
      <c r="AG68">
        <v>2.5316187327102165E-3</v>
      </c>
      <c r="AH68">
        <v>2.5316187327102165E-3</v>
      </c>
      <c r="AI68">
        <v>2.5316187327102165E-3</v>
      </c>
      <c r="AJ68">
        <v>2.5316187327102165E-3</v>
      </c>
      <c r="AK68">
        <v>2.5316187327102165E-3</v>
      </c>
      <c r="AL68">
        <v>2.5316187327102165E-3</v>
      </c>
      <c r="AM68">
        <v>2.5316187327102165E-3</v>
      </c>
      <c r="AN68">
        <v>2.5316187327102165E-3</v>
      </c>
      <c r="AO68">
        <v>2.5316187327102165E-3</v>
      </c>
      <c r="AP68">
        <v>2.5316187327102165E-3</v>
      </c>
      <c r="AQ68">
        <v>2.5316187327102165E-3</v>
      </c>
      <c r="AR68">
        <v>2.5316187327102165E-3</v>
      </c>
      <c r="AS68">
        <v>2.5316187327102165E-3</v>
      </c>
      <c r="AT68">
        <v>2.5316187327102165E-3</v>
      </c>
      <c r="AU68">
        <v>2.5316187327102165E-3</v>
      </c>
      <c r="AV68">
        <v>2.5316187327102165E-3</v>
      </c>
      <c r="AW68">
        <v>2.5316187327102165E-3</v>
      </c>
      <c r="AX68">
        <v>2.5316187327102165E-3</v>
      </c>
      <c r="AY68">
        <v>2.5316187327102165E-3</v>
      </c>
      <c r="AZ68">
        <v>2.5316187327102165E-3</v>
      </c>
      <c r="BA68">
        <v>2.5316187327102165E-3</v>
      </c>
      <c r="BB68">
        <v>2.5316187327102165E-3</v>
      </c>
      <c r="BC68">
        <v>2.5316187327102165E-3</v>
      </c>
      <c r="BD68">
        <v>2.5316187327102165E-3</v>
      </c>
      <c r="BE68">
        <v>2.5316187327102165E-3</v>
      </c>
      <c r="BF68">
        <v>2.5316187327102165E-3</v>
      </c>
      <c r="BG68">
        <v>2.5316187327102165E-3</v>
      </c>
      <c r="BH68">
        <v>2.5316187327102165E-3</v>
      </c>
      <c r="BI68">
        <v>2.5316187327102165E-3</v>
      </c>
      <c r="BJ68">
        <v>2.5316187327102165E-3</v>
      </c>
      <c r="BK68">
        <v>2.5316187327102165E-3</v>
      </c>
      <c r="BL68">
        <v>2.5316187327102165E-3</v>
      </c>
      <c r="BM68">
        <v>2.5316187327102165E-3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1380</v>
      </c>
      <c r="B69">
        <v>509.60646546604249</v>
      </c>
      <c r="C69">
        <v>2.5512500469875511E-3</v>
      </c>
      <c r="D69">
        <v>20</v>
      </c>
      <c r="E69">
        <v>710</v>
      </c>
      <c r="F69">
        <v>-670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2.5512500469875511E-3</v>
      </c>
      <c r="O69">
        <v>2.5512500469875511E-3</v>
      </c>
      <c r="P69">
        <v>2.5512500469875511E-3</v>
      </c>
      <c r="Q69">
        <v>2.5512500469875511E-3</v>
      </c>
      <c r="R69">
        <v>2.5512500469875511E-3</v>
      </c>
      <c r="S69">
        <v>2.5512500469875511E-3</v>
      </c>
      <c r="T69">
        <v>2.5512500469875511E-3</v>
      </c>
      <c r="U69">
        <v>2.5512500469875511E-3</v>
      </c>
      <c r="V69">
        <v>2.5512500469875511E-3</v>
      </c>
      <c r="W69">
        <v>2.5512500469875511E-3</v>
      </c>
      <c r="X69">
        <v>2.5512500469875511E-3</v>
      </c>
      <c r="Y69">
        <v>2.5512500469875511E-3</v>
      </c>
      <c r="Z69">
        <v>2.5512500469875511E-3</v>
      </c>
      <c r="AA69">
        <v>2.5512500469875511E-3</v>
      </c>
      <c r="AB69">
        <v>2.5512500469875511E-3</v>
      </c>
      <c r="AC69">
        <v>2.5512500469875511E-3</v>
      </c>
      <c r="AD69">
        <v>2.5512500469875511E-3</v>
      </c>
      <c r="AE69">
        <v>2.5512500469875511E-3</v>
      </c>
      <c r="AF69">
        <v>2.5512500469875511E-3</v>
      </c>
      <c r="AG69">
        <v>2.5512500469875511E-3</v>
      </c>
      <c r="AH69">
        <v>2.5512500469875511E-3</v>
      </c>
      <c r="AI69">
        <v>2.5512500469875511E-3</v>
      </c>
      <c r="AJ69">
        <v>2.5512500469875511E-3</v>
      </c>
      <c r="AK69">
        <v>2.5512500469875511E-3</v>
      </c>
      <c r="AL69">
        <v>2.5512500469875511E-3</v>
      </c>
      <c r="AM69">
        <v>2.5512500469875511E-3</v>
      </c>
      <c r="AN69">
        <v>2.5512500469875511E-3</v>
      </c>
      <c r="AO69">
        <v>2.5512500469875511E-3</v>
      </c>
      <c r="AP69">
        <v>2.5512500469875511E-3</v>
      </c>
      <c r="AQ69">
        <v>2.5512500469875511E-3</v>
      </c>
      <c r="AR69">
        <v>2.5512500469875511E-3</v>
      </c>
      <c r="AS69">
        <v>2.5512500469875511E-3</v>
      </c>
      <c r="AT69">
        <v>2.5512500469875511E-3</v>
      </c>
      <c r="AU69">
        <v>2.5512500469875511E-3</v>
      </c>
      <c r="AV69">
        <v>2.5512500469875511E-3</v>
      </c>
      <c r="AW69">
        <v>2.5512500469875511E-3</v>
      </c>
      <c r="AX69">
        <v>2.5512500469875511E-3</v>
      </c>
      <c r="AY69">
        <v>2.5512500469875511E-3</v>
      </c>
      <c r="AZ69">
        <v>2.5512500469875511E-3</v>
      </c>
      <c r="BA69">
        <v>2.5512500469875511E-3</v>
      </c>
      <c r="BB69">
        <v>2.5512500469875511E-3</v>
      </c>
      <c r="BC69">
        <v>2.5512500469875511E-3</v>
      </c>
      <c r="BD69">
        <v>2.5512500469875511E-3</v>
      </c>
      <c r="BE69">
        <v>2.5512500469875511E-3</v>
      </c>
      <c r="BF69">
        <v>2.5512500469875511E-3</v>
      </c>
      <c r="BG69">
        <v>2.5512500469875511E-3</v>
      </c>
      <c r="BH69">
        <v>2.5512500469875511E-3</v>
      </c>
      <c r="BI69">
        <v>2.5512500469875511E-3</v>
      </c>
      <c r="BJ69">
        <v>2.5512500469875511E-3</v>
      </c>
      <c r="BK69">
        <v>2.5512500469875511E-3</v>
      </c>
      <c r="BL69">
        <v>2.5512500469875511E-3</v>
      </c>
      <c r="BM69">
        <v>2.5512500469875511E-3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1379</v>
      </c>
      <c r="B70">
        <v>497.47285657174808</v>
      </c>
      <c r="C70">
        <v>2.4905053893753532E-3</v>
      </c>
      <c r="D70">
        <v>10</v>
      </c>
      <c r="E70">
        <v>699.5</v>
      </c>
      <c r="F70">
        <v>-679.5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2.4905053893753532E-3</v>
      </c>
      <c r="O70">
        <v>2.4905053893753532E-3</v>
      </c>
      <c r="P70">
        <v>2.4905053893753532E-3</v>
      </c>
      <c r="Q70">
        <v>2.4905053893753532E-3</v>
      </c>
      <c r="R70">
        <v>2.4905053893753532E-3</v>
      </c>
      <c r="S70">
        <v>2.4905053893753532E-3</v>
      </c>
      <c r="T70">
        <v>2.4905053893753532E-3</v>
      </c>
      <c r="U70">
        <v>2.4905053893753532E-3</v>
      </c>
      <c r="V70">
        <v>2.4905053893753532E-3</v>
      </c>
      <c r="W70">
        <v>2.4905053893753532E-3</v>
      </c>
      <c r="X70">
        <v>2.4905053893753532E-3</v>
      </c>
      <c r="Y70">
        <v>2.4905053893753532E-3</v>
      </c>
      <c r="Z70">
        <v>2.4905053893753532E-3</v>
      </c>
      <c r="AA70">
        <v>2.4905053893753532E-3</v>
      </c>
      <c r="AB70">
        <v>2.4905053893753532E-3</v>
      </c>
      <c r="AC70">
        <v>2.4905053893753532E-3</v>
      </c>
      <c r="AD70">
        <v>2.4905053893753532E-3</v>
      </c>
      <c r="AE70">
        <v>2.4905053893753532E-3</v>
      </c>
      <c r="AF70">
        <v>2.4905053893753532E-3</v>
      </c>
      <c r="AG70">
        <v>2.4905053893753532E-3</v>
      </c>
      <c r="AH70">
        <v>2.4905053893753532E-3</v>
      </c>
      <c r="AI70">
        <v>2.4905053893753532E-3</v>
      </c>
      <c r="AJ70">
        <v>2.4905053893753532E-3</v>
      </c>
      <c r="AK70">
        <v>2.4905053893753532E-3</v>
      </c>
      <c r="AL70">
        <v>2.4905053893753532E-3</v>
      </c>
      <c r="AM70">
        <v>2.4905053893753532E-3</v>
      </c>
      <c r="AN70">
        <v>2.4905053893753532E-3</v>
      </c>
      <c r="AO70">
        <v>2.4905053893753532E-3</v>
      </c>
      <c r="AP70">
        <v>2.4905053893753532E-3</v>
      </c>
      <c r="AQ70">
        <v>2.4905053893753532E-3</v>
      </c>
      <c r="AR70">
        <v>2.4905053893753532E-3</v>
      </c>
      <c r="AS70">
        <v>2.4905053893753532E-3</v>
      </c>
      <c r="AT70">
        <v>2.4905053893753532E-3</v>
      </c>
      <c r="AU70">
        <v>2.4905053893753532E-3</v>
      </c>
      <c r="AV70">
        <v>2.4905053893753532E-3</v>
      </c>
      <c r="AW70">
        <v>2.4905053893753532E-3</v>
      </c>
      <c r="AX70">
        <v>2.4905053893753532E-3</v>
      </c>
      <c r="AY70">
        <v>2.4905053893753532E-3</v>
      </c>
      <c r="AZ70">
        <v>2.4905053893753532E-3</v>
      </c>
      <c r="BA70">
        <v>2.4905053893753532E-3</v>
      </c>
      <c r="BB70">
        <v>2.4905053893753532E-3</v>
      </c>
      <c r="BC70">
        <v>2.4905053893753532E-3</v>
      </c>
      <c r="BD70">
        <v>2.4905053893753532E-3</v>
      </c>
      <c r="BE70">
        <v>2.4905053893753532E-3</v>
      </c>
      <c r="BF70">
        <v>2.4905053893753532E-3</v>
      </c>
      <c r="BG70">
        <v>2.4905053893753532E-3</v>
      </c>
      <c r="BH70">
        <v>2.4905053893753532E-3</v>
      </c>
      <c r="BI70">
        <v>2.4905053893753532E-3</v>
      </c>
      <c r="BJ70">
        <v>2.4905053893753532E-3</v>
      </c>
      <c r="BK70">
        <v>2.4905053893753532E-3</v>
      </c>
      <c r="BL70">
        <v>2.4905053893753532E-3</v>
      </c>
      <c r="BM70">
        <v>2.4905053893753532E-3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1379</v>
      </c>
      <c r="B71">
        <v>511.10526167883097</v>
      </c>
      <c r="C71">
        <v>2.5587534916402879E-3</v>
      </c>
      <c r="D71">
        <v>0</v>
      </c>
      <c r="E71">
        <v>689.5</v>
      </c>
      <c r="F71">
        <v>-689.5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2.5587534916402879E-3</v>
      </c>
      <c r="O71">
        <v>2.5587534916402879E-3</v>
      </c>
      <c r="P71">
        <v>2.5587534916402879E-3</v>
      </c>
      <c r="Q71">
        <v>2.5587534916402879E-3</v>
      </c>
      <c r="R71">
        <v>2.5587534916402879E-3</v>
      </c>
      <c r="S71">
        <v>2.5587534916402879E-3</v>
      </c>
      <c r="T71">
        <v>2.5587534916402879E-3</v>
      </c>
      <c r="U71">
        <v>2.5587534916402879E-3</v>
      </c>
      <c r="V71">
        <v>2.5587534916402879E-3</v>
      </c>
      <c r="W71">
        <v>2.5587534916402879E-3</v>
      </c>
      <c r="X71">
        <v>2.5587534916402879E-3</v>
      </c>
      <c r="Y71">
        <v>2.5587534916402879E-3</v>
      </c>
      <c r="Z71">
        <v>2.5587534916402879E-3</v>
      </c>
      <c r="AA71">
        <v>2.5587534916402879E-3</v>
      </c>
      <c r="AB71">
        <v>2.5587534916402879E-3</v>
      </c>
      <c r="AC71">
        <v>2.5587534916402879E-3</v>
      </c>
      <c r="AD71">
        <v>2.5587534916402879E-3</v>
      </c>
      <c r="AE71">
        <v>2.5587534916402879E-3</v>
      </c>
      <c r="AF71">
        <v>2.5587534916402879E-3</v>
      </c>
      <c r="AG71">
        <v>2.5587534916402879E-3</v>
      </c>
      <c r="AH71">
        <v>2.5587534916402879E-3</v>
      </c>
      <c r="AI71">
        <v>2.5587534916402879E-3</v>
      </c>
      <c r="AJ71">
        <v>2.5587534916402879E-3</v>
      </c>
      <c r="AK71">
        <v>2.5587534916402879E-3</v>
      </c>
      <c r="AL71">
        <v>2.5587534916402879E-3</v>
      </c>
      <c r="AM71">
        <v>2.5587534916402879E-3</v>
      </c>
      <c r="AN71">
        <v>2.5587534916402879E-3</v>
      </c>
      <c r="AO71">
        <v>2.5587534916402879E-3</v>
      </c>
      <c r="AP71">
        <v>2.5587534916402879E-3</v>
      </c>
      <c r="AQ71">
        <v>2.5587534916402879E-3</v>
      </c>
      <c r="AR71">
        <v>2.5587534916402879E-3</v>
      </c>
      <c r="AS71">
        <v>2.5587534916402879E-3</v>
      </c>
      <c r="AT71">
        <v>2.5587534916402879E-3</v>
      </c>
      <c r="AU71">
        <v>2.5587534916402879E-3</v>
      </c>
      <c r="AV71">
        <v>2.5587534916402879E-3</v>
      </c>
      <c r="AW71">
        <v>2.5587534916402879E-3</v>
      </c>
      <c r="AX71">
        <v>2.5587534916402879E-3</v>
      </c>
      <c r="AY71">
        <v>2.5587534916402879E-3</v>
      </c>
      <c r="AZ71">
        <v>2.5587534916402879E-3</v>
      </c>
      <c r="BA71">
        <v>2.5587534916402879E-3</v>
      </c>
      <c r="BB71">
        <v>2.5587534916402879E-3</v>
      </c>
      <c r="BC71">
        <v>2.5587534916402879E-3</v>
      </c>
      <c r="BD71">
        <v>2.5587534916402879E-3</v>
      </c>
      <c r="BE71">
        <v>2.5587534916402879E-3</v>
      </c>
      <c r="BF71">
        <v>2.5587534916402879E-3</v>
      </c>
      <c r="BG71">
        <v>2.5587534916402879E-3</v>
      </c>
      <c r="BH71">
        <v>2.5587534916402879E-3</v>
      </c>
      <c r="BI71">
        <v>2.5587534916402879E-3</v>
      </c>
      <c r="BJ71">
        <v>2.5587534916402879E-3</v>
      </c>
      <c r="BK71">
        <v>2.5587534916402879E-3</v>
      </c>
      <c r="BL71">
        <v>2.5587534916402879E-3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1380</v>
      </c>
      <c r="B72">
        <v>503.68894748209163</v>
      </c>
      <c r="C72">
        <v>2.521625093111038E-3</v>
      </c>
      <c r="D72">
        <v>-10</v>
      </c>
      <c r="E72">
        <v>680</v>
      </c>
      <c r="F72">
        <v>-700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2.521625093111038E-3</v>
      </c>
      <c r="N72">
        <v>2.521625093111038E-3</v>
      </c>
      <c r="O72">
        <v>2.521625093111038E-3</v>
      </c>
      <c r="P72">
        <v>2.521625093111038E-3</v>
      </c>
      <c r="Q72">
        <v>2.521625093111038E-3</v>
      </c>
      <c r="R72">
        <v>2.521625093111038E-3</v>
      </c>
      <c r="S72">
        <v>2.521625093111038E-3</v>
      </c>
      <c r="T72">
        <v>2.521625093111038E-3</v>
      </c>
      <c r="U72">
        <v>2.521625093111038E-3</v>
      </c>
      <c r="V72">
        <v>2.521625093111038E-3</v>
      </c>
      <c r="W72">
        <v>2.521625093111038E-3</v>
      </c>
      <c r="X72">
        <v>2.521625093111038E-3</v>
      </c>
      <c r="Y72">
        <v>2.521625093111038E-3</v>
      </c>
      <c r="Z72">
        <v>2.521625093111038E-3</v>
      </c>
      <c r="AA72">
        <v>2.521625093111038E-3</v>
      </c>
      <c r="AB72">
        <v>2.521625093111038E-3</v>
      </c>
      <c r="AC72">
        <v>2.521625093111038E-3</v>
      </c>
      <c r="AD72">
        <v>2.521625093111038E-3</v>
      </c>
      <c r="AE72">
        <v>2.521625093111038E-3</v>
      </c>
      <c r="AF72">
        <v>2.521625093111038E-3</v>
      </c>
      <c r="AG72">
        <v>2.521625093111038E-3</v>
      </c>
      <c r="AH72">
        <v>2.521625093111038E-3</v>
      </c>
      <c r="AI72">
        <v>2.521625093111038E-3</v>
      </c>
      <c r="AJ72">
        <v>2.521625093111038E-3</v>
      </c>
      <c r="AK72">
        <v>2.521625093111038E-3</v>
      </c>
      <c r="AL72">
        <v>2.521625093111038E-3</v>
      </c>
      <c r="AM72">
        <v>2.521625093111038E-3</v>
      </c>
      <c r="AN72">
        <v>2.521625093111038E-3</v>
      </c>
      <c r="AO72">
        <v>2.521625093111038E-3</v>
      </c>
      <c r="AP72">
        <v>2.521625093111038E-3</v>
      </c>
      <c r="AQ72">
        <v>2.521625093111038E-3</v>
      </c>
      <c r="AR72">
        <v>2.521625093111038E-3</v>
      </c>
      <c r="AS72">
        <v>2.521625093111038E-3</v>
      </c>
      <c r="AT72">
        <v>2.521625093111038E-3</v>
      </c>
      <c r="AU72">
        <v>2.521625093111038E-3</v>
      </c>
      <c r="AV72">
        <v>2.521625093111038E-3</v>
      </c>
      <c r="AW72">
        <v>2.521625093111038E-3</v>
      </c>
      <c r="AX72">
        <v>2.521625093111038E-3</v>
      </c>
      <c r="AY72">
        <v>2.521625093111038E-3</v>
      </c>
      <c r="AZ72">
        <v>2.521625093111038E-3</v>
      </c>
      <c r="BA72">
        <v>2.521625093111038E-3</v>
      </c>
      <c r="BB72">
        <v>2.521625093111038E-3</v>
      </c>
      <c r="BC72">
        <v>2.521625093111038E-3</v>
      </c>
      <c r="BD72">
        <v>2.521625093111038E-3</v>
      </c>
      <c r="BE72">
        <v>2.521625093111038E-3</v>
      </c>
      <c r="BF72">
        <v>2.521625093111038E-3</v>
      </c>
      <c r="BG72">
        <v>2.521625093111038E-3</v>
      </c>
      <c r="BH72">
        <v>2.521625093111038E-3</v>
      </c>
      <c r="BI72">
        <v>2.521625093111038E-3</v>
      </c>
      <c r="BJ72">
        <v>2.521625093111038E-3</v>
      </c>
      <c r="BK72">
        <v>2.521625093111038E-3</v>
      </c>
      <c r="BL72">
        <v>2.521625093111038E-3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1379</v>
      </c>
      <c r="B73">
        <v>487.72254562472654</v>
      </c>
      <c r="C73">
        <v>2.4416922699441014E-3</v>
      </c>
      <c r="D73">
        <v>-20</v>
      </c>
      <c r="E73">
        <v>669.5</v>
      </c>
      <c r="F73">
        <v>-709.5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2.4416922699441014E-3</v>
      </c>
      <c r="N73">
        <v>2.4416922699441014E-3</v>
      </c>
      <c r="O73">
        <v>2.4416922699441014E-3</v>
      </c>
      <c r="P73">
        <v>2.4416922699441014E-3</v>
      </c>
      <c r="Q73">
        <v>2.4416922699441014E-3</v>
      </c>
      <c r="R73">
        <v>2.4416922699441014E-3</v>
      </c>
      <c r="S73">
        <v>2.4416922699441014E-3</v>
      </c>
      <c r="T73">
        <v>2.4416922699441014E-3</v>
      </c>
      <c r="U73">
        <v>2.4416922699441014E-3</v>
      </c>
      <c r="V73">
        <v>2.4416922699441014E-3</v>
      </c>
      <c r="W73">
        <v>2.4416922699441014E-3</v>
      </c>
      <c r="X73">
        <v>2.4416922699441014E-3</v>
      </c>
      <c r="Y73">
        <v>2.4416922699441014E-3</v>
      </c>
      <c r="Z73">
        <v>2.4416922699441014E-3</v>
      </c>
      <c r="AA73">
        <v>2.4416922699441014E-3</v>
      </c>
      <c r="AB73">
        <v>2.4416922699441014E-3</v>
      </c>
      <c r="AC73">
        <v>2.4416922699441014E-3</v>
      </c>
      <c r="AD73">
        <v>2.4416922699441014E-3</v>
      </c>
      <c r="AE73">
        <v>2.4416922699441014E-3</v>
      </c>
      <c r="AF73">
        <v>2.4416922699441014E-3</v>
      </c>
      <c r="AG73">
        <v>2.4416922699441014E-3</v>
      </c>
      <c r="AH73">
        <v>2.4416922699441014E-3</v>
      </c>
      <c r="AI73">
        <v>2.4416922699441014E-3</v>
      </c>
      <c r="AJ73">
        <v>2.4416922699441014E-3</v>
      </c>
      <c r="AK73">
        <v>2.4416922699441014E-3</v>
      </c>
      <c r="AL73">
        <v>2.4416922699441014E-3</v>
      </c>
      <c r="AM73">
        <v>2.4416922699441014E-3</v>
      </c>
      <c r="AN73">
        <v>2.4416922699441014E-3</v>
      </c>
      <c r="AO73">
        <v>2.4416922699441014E-3</v>
      </c>
      <c r="AP73">
        <v>2.4416922699441014E-3</v>
      </c>
      <c r="AQ73">
        <v>2.4416922699441014E-3</v>
      </c>
      <c r="AR73">
        <v>2.4416922699441014E-3</v>
      </c>
      <c r="AS73">
        <v>2.4416922699441014E-3</v>
      </c>
      <c r="AT73">
        <v>2.4416922699441014E-3</v>
      </c>
      <c r="AU73">
        <v>2.4416922699441014E-3</v>
      </c>
      <c r="AV73">
        <v>2.4416922699441014E-3</v>
      </c>
      <c r="AW73">
        <v>2.4416922699441014E-3</v>
      </c>
      <c r="AX73">
        <v>2.4416922699441014E-3</v>
      </c>
      <c r="AY73">
        <v>2.4416922699441014E-3</v>
      </c>
      <c r="AZ73">
        <v>2.4416922699441014E-3</v>
      </c>
      <c r="BA73">
        <v>2.4416922699441014E-3</v>
      </c>
      <c r="BB73">
        <v>2.4416922699441014E-3</v>
      </c>
      <c r="BC73">
        <v>2.4416922699441014E-3</v>
      </c>
      <c r="BD73">
        <v>2.4416922699441014E-3</v>
      </c>
      <c r="BE73">
        <v>2.4416922699441014E-3</v>
      </c>
      <c r="BF73">
        <v>2.4416922699441014E-3</v>
      </c>
      <c r="BG73">
        <v>2.4416922699441014E-3</v>
      </c>
      <c r="BH73">
        <v>2.4416922699441014E-3</v>
      </c>
      <c r="BI73">
        <v>2.4416922699441014E-3</v>
      </c>
      <c r="BJ73">
        <v>2.4416922699441014E-3</v>
      </c>
      <c r="BK73">
        <v>2.4416922699441014E-3</v>
      </c>
      <c r="BL73">
        <v>2.4416922699441014E-3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1379</v>
      </c>
      <c r="B74">
        <v>508.19657590360197</v>
      </c>
      <c r="C74">
        <v>2.5441916969543856E-3</v>
      </c>
      <c r="D74">
        <v>-30</v>
      </c>
      <c r="E74">
        <v>659.5</v>
      </c>
      <c r="F74">
        <v>-719.5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2.5441916969543856E-3</v>
      </c>
      <c r="N74">
        <v>2.5441916969543856E-3</v>
      </c>
      <c r="O74">
        <v>2.5441916969543856E-3</v>
      </c>
      <c r="P74">
        <v>2.5441916969543856E-3</v>
      </c>
      <c r="Q74">
        <v>2.5441916969543856E-3</v>
      </c>
      <c r="R74">
        <v>2.5441916969543856E-3</v>
      </c>
      <c r="S74">
        <v>2.5441916969543856E-3</v>
      </c>
      <c r="T74">
        <v>2.5441916969543856E-3</v>
      </c>
      <c r="U74">
        <v>2.5441916969543856E-3</v>
      </c>
      <c r="V74">
        <v>2.5441916969543856E-3</v>
      </c>
      <c r="W74">
        <v>2.5441916969543856E-3</v>
      </c>
      <c r="X74">
        <v>2.5441916969543856E-3</v>
      </c>
      <c r="Y74">
        <v>2.5441916969543856E-3</v>
      </c>
      <c r="Z74">
        <v>2.5441916969543856E-3</v>
      </c>
      <c r="AA74">
        <v>2.5441916969543856E-3</v>
      </c>
      <c r="AB74">
        <v>2.5441916969543856E-3</v>
      </c>
      <c r="AC74">
        <v>2.5441916969543856E-3</v>
      </c>
      <c r="AD74">
        <v>2.5441916969543856E-3</v>
      </c>
      <c r="AE74">
        <v>2.5441916969543856E-3</v>
      </c>
      <c r="AF74">
        <v>2.5441916969543856E-3</v>
      </c>
      <c r="AG74">
        <v>2.5441916969543856E-3</v>
      </c>
      <c r="AH74">
        <v>2.5441916969543856E-3</v>
      </c>
      <c r="AI74">
        <v>2.5441916969543856E-3</v>
      </c>
      <c r="AJ74">
        <v>2.5441916969543856E-3</v>
      </c>
      <c r="AK74">
        <v>2.5441916969543856E-3</v>
      </c>
      <c r="AL74">
        <v>2.5441916969543856E-3</v>
      </c>
      <c r="AM74">
        <v>2.5441916969543856E-3</v>
      </c>
      <c r="AN74">
        <v>2.5441916969543856E-3</v>
      </c>
      <c r="AO74">
        <v>2.5441916969543856E-3</v>
      </c>
      <c r="AP74">
        <v>2.5441916969543856E-3</v>
      </c>
      <c r="AQ74">
        <v>2.5441916969543856E-3</v>
      </c>
      <c r="AR74">
        <v>2.5441916969543856E-3</v>
      </c>
      <c r="AS74">
        <v>2.5441916969543856E-3</v>
      </c>
      <c r="AT74">
        <v>2.5441916969543856E-3</v>
      </c>
      <c r="AU74">
        <v>2.5441916969543856E-3</v>
      </c>
      <c r="AV74">
        <v>2.5441916969543856E-3</v>
      </c>
      <c r="AW74">
        <v>2.5441916969543856E-3</v>
      </c>
      <c r="AX74">
        <v>2.5441916969543856E-3</v>
      </c>
      <c r="AY74">
        <v>2.5441916969543856E-3</v>
      </c>
      <c r="AZ74">
        <v>2.5441916969543856E-3</v>
      </c>
      <c r="BA74">
        <v>2.5441916969543856E-3</v>
      </c>
      <c r="BB74">
        <v>2.5441916969543856E-3</v>
      </c>
      <c r="BC74">
        <v>2.5441916969543856E-3</v>
      </c>
      <c r="BD74">
        <v>2.5441916969543856E-3</v>
      </c>
      <c r="BE74">
        <v>2.5441916969543856E-3</v>
      </c>
      <c r="BF74">
        <v>2.5441916969543856E-3</v>
      </c>
      <c r="BG74">
        <v>2.5441916969543856E-3</v>
      </c>
      <c r="BH74">
        <v>2.5441916969543856E-3</v>
      </c>
      <c r="BI74">
        <v>2.5441916969543856E-3</v>
      </c>
      <c r="BJ74">
        <v>2.5441916969543856E-3</v>
      </c>
      <c r="BK74">
        <v>2.5441916969543856E-3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1379</v>
      </c>
      <c r="B75">
        <v>503.54171109427659</v>
      </c>
      <c r="C75">
        <v>2.5208879815027938E-3</v>
      </c>
      <c r="D75">
        <v>-40</v>
      </c>
      <c r="E75">
        <v>649.5</v>
      </c>
      <c r="F75">
        <v>-729.5</v>
      </c>
      <c r="G75">
        <v>0</v>
      </c>
      <c r="H75">
        <v>0</v>
      </c>
      <c r="I75">
        <v>0</v>
      </c>
      <c r="J75">
        <v>0</v>
      </c>
      <c r="K75">
        <v>0</v>
      </c>
      <c r="L75">
        <v>2.5208879815027938E-3</v>
      </c>
      <c r="M75">
        <v>2.5208879815027938E-3</v>
      </c>
      <c r="N75">
        <v>2.5208879815027938E-3</v>
      </c>
      <c r="O75">
        <v>2.5208879815027938E-3</v>
      </c>
      <c r="P75">
        <v>2.5208879815027938E-3</v>
      </c>
      <c r="Q75">
        <v>2.5208879815027938E-3</v>
      </c>
      <c r="R75">
        <v>2.5208879815027938E-3</v>
      </c>
      <c r="S75">
        <v>2.5208879815027938E-3</v>
      </c>
      <c r="T75">
        <v>2.5208879815027938E-3</v>
      </c>
      <c r="U75">
        <v>2.5208879815027938E-3</v>
      </c>
      <c r="V75">
        <v>2.5208879815027938E-3</v>
      </c>
      <c r="W75">
        <v>2.5208879815027938E-3</v>
      </c>
      <c r="X75">
        <v>2.5208879815027938E-3</v>
      </c>
      <c r="Y75">
        <v>2.5208879815027938E-3</v>
      </c>
      <c r="Z75">
        <v>2.5208879815027938E-3</v>
      </c>
      <c r="AA75">
        <v>2.5208879815027938E-3</v>
      </c>
      <c r="AB75">
        <v>2.5208879815027938E-3</v>
      </c>
      <c r="AC75">
        <v>2.5208879815027938E-3</v>
      </c>
      <c r="AD75">
        <v>2.5208879815027938E-3</v>
      </c>
      <c r="AE75">
        <v>2.5208879815027938E-3</v>
      </c>
      <c r="AF75">
        <v>2.5208879815027938E-3</v>
      </c>
      <c r="AG75">
        <v>2.5208879815027938E-3</v>
      </c>
      <c r="AH75">
        <v>2.5208879815027938E-3</v>
      </c>
      <c r="AI75">
        <v>2.5208879815027938E-3</v>
      </c>
      <c r="AJ75">
        <v>2.5208879815027938E-3</v>
      </c>
      <c r="AK75">
        <v>2.5208879815027938E-3</v>
      </c>
      <c r="AL75">
        <v>2.5208879815027938E-3</v>
      </c>
      <c r="AM75">
        <v>2.5208879815027938E-3</v>
      </c>
      <c r="AN75">
        <v>2.5208879815027938E-3</v>
      </c>
      <c r="AO75">
        <v>2.5208879815027938E-3</v>
      </c>
      <c r="AP75">
        <v>2.5208879815027938E-3</v>
      </c>
      <c r="AQ75">
        <v>2.5208879815027938E-3</v>
      </c>
      <c r="AR75">
        <v>2.5208879815027938E-3</v>
      </c>
      <c r="AS75">
        <v>2.5208879815027938E-3</v>
      </c>
      <c r="AT75">
        <v>2.5208879815027938E-3</v>
      </c>
      <c r="AU75">
        <v>2.5208879815027938E-3</v>
      </c>
      <c r="AV75">
        <v>2.5208879815027938E-3</v>
      </c>
      <c r="AW75">
        <v>2.5208879815027938E-3</v>
      </c>
      <c r="AX75">
        <v>2.5208879815027938E-3</v>
      </c>
      <c r="AY75">
        <v>2.5208879815027938E-3</v>
      </c>
      <c r="AZ75">
        <v>2.5208879815027938E-3</v>
      </c>
      <c r="BA75">
        <v>2.5208879815027938E-3</v>
      </c>
      <c r="BB75">
        <v>2.5208879815027938E-3</v>
      </c>
      <c r="BC75">
        <v>2.5208879815027938E-3</v>
      </c>
      <c r="BD75">
        <v>2.5208879815027938E-3</v>
      </c>
      <c r="BE75">
        <v>2.5208879815027938E-3</v>
      </c>
      <c r="BF75">
        <v>2.5208879815027938E-3</v>
      </c>
      <c r="BG75">
        <v>2.5208879815027938E-3</v>
      </c>
      <c r="BH75">
        <v>2.5208879815027938E-3</v>
      </c>
      <c r="BI75">
        <v>2.5208879815027938E-3</v>
      </c>
      <c r="BJ75">
        <v>2.5208879815027938E-3</v>
      </c>
      <c r="BK75">
        <v>2.5208879815027938E-3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1379</v>
      </c>
      <c r="B76">
        <v>503.25712842224056</v>
      </c>
      <c r="C76">
        <v>2.5194632712516401E-3</v>
      </c>
      <c r="D76">
        <v>-30</v>
      </c>
      <c r="E76">
        <v>659.5</v>
      </c>
      <c r="F76">
        <v>-719.5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2.5194632712516401E-3</v>
      </c>
      <c r="N76">
        <v>2.5194632712516401E-3</v>
      </c>
      <c r="O76">
        <v>2.5194632712516401E-3</v>
      </c>
      <c r="P76">
        <v>2.5194632712516401E-3</v>
      </c>
      <c r="Q76">
        <v>2.5194632712516401E-3</v>
      </c>
      <c r="R76">
        <v>2.5194632712516401E-3</v>
      </c>
      <c r="S76">
        <v>2.5194632712516401E-3</v>
      </c>
      <c r="T76">
        <v>2.5194632712516401E-3</v>
      </c>
      <c r="U76">
        <v>2.5194632712516401E-3</v>
      </c>
      <c r="V76">
        <v>2.5194632712516401E-3</v>
      </c>
      <c r="W76">
        <v>2.5194632712516401E-3</v>
      </c>
      <c r="X76">
        <v>2.5194632712516401E-3</v>
      </c>
      <c r="Y76">
        <v>2.5194632712516401E-3</v>
      </c>
      <c r="Z76">
        <v>2.5194632712516401E-3</v>
      </c>
      <c r="AA76">
        <v>2.5194632712516401E-3</v>
      </c>
      <c r="AB76">
        <v>2.5194632712516401E-3</v>
      </c>
      <c r="AC76">
        <v>2.5194632712516401E-3</v>
      </c>
      <c r="AD76">
        <v>2.5194632712516401E-3</v>
      </c>
      <c r="AE76">
        <v>2.5194632712516401E-3</v>
      </c>
      <c r="AF76">
        <v>2.5194632712516401E-3</v>
      </c>
      <c r="AG76">
        <v>2.5194632712516401E-3</v>
      </c>
      <c r="AH76">
        <v>2.5194632712516401E-3</v>
      </c>
      <c r="AI76">
        <v>2.5194632712516401E-3</v>
      </c>
      <c r="AJ76">
        <v>2.5194632712516401E-3</v>
      </c>
      <c r="AK76">
        <v>2.5194632712516401E-3</v>
      </c>
      <c r="AL76">
        <v>2.5194632712516401E-3</v>
      </c>
      <c r="AM76">
        <v>2.5194632712516401E-3</v>
      </c>
      <c r="AN76">
        <v>2.5194632712516401E-3</v>
      </c>
      <c r="AO76">
        <v>2.5194632712516401E-3</v>
      </c>
      <c r="AP76">
        <v>2.5194632712516401E-3</v>
      </c>
      <c r="AQ76">
        <v>2.5194632712516401E-3</v>
      </c>
      <c r="AR76">
        <v>2.5194632712516401E-3</v>
      </c>
      <c r="AS76">
        <v>2.5194632712516401E-3</v>
      </c>
      <c r="AT76">
        <v>2.5194632712516401E-3</v>
      </c>
      <c r="AU76">
        <v>2.5194632712516401E-3</v>
      </c>
      <c r="AV76">
        <v>2.5194632712516401E-3</v>
      </c>
      <c r="AW76">
        <v>2.5194632712516401E-3</v>
      </c>
      <c r="AX76">
        <v>2.5194632712516401E-3</v>
      </c>
      <c r="AY76">
        <v>2.5194632712516401E-3</v>
      </c>
      <c r="AZ76">
        <v>2.5194632712516401E-3</v>
      </c>
      <c r="BA76">
        <v>2.5194632712516401E-3</v>
      </c>
      <c r="BB76">
        <v>2.5194632712516401E-3</v>
      </c>
      <c r="BC76">
        <v>2.5194632712516401E-3</v>
      </c>
      <c r="BD76">
        <v>2.5194632712516401E-3</v>
      </c>
      <c r="BE76">
        <v>2.5194632712516401E-3</v>
      </c>
      <c r="BF76">
        <v>2.5194632712516401E-3</v>
      </c>
      <c r="BG76">
        <v>2.5194632712516401E-3</v>
      </c>
      <c r="BH76">
        <v>2.5194632712516401E-3</v>
      </c>
      <c r="BI76">
        <v>2.5194632712516401E-3</v>
      </c>
      <c r="BJ76">
        <v>2.5194632712516401E-3</v>
      </c>
      <c r="BK76">
        <v>2.5194632712516401E-3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1379</v>
      </c>
      <c r="B77">
        <v>495.94614606301752</v>
      </c>
      <c r="C77">
        <v>2.4828621969885116E-3</v>
      </c>
      <c r="D77">
        <v>-20</v>
      </c>
      <c r="E77">
        <v>669.5</v>
      </c>
      <c r="F77">
        <v>-709.5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2.4828621969885116E-3</v>
      </c>
      <c r="N77">
        <v>2.4828621969885116E-3</v>
      </c>
      <c r="O77">
        <v>2.4828621969885116E-3</v>
      </c>
      <c r="P77">
        <v>2.4828621969885116E-3</v>
      </c>
      <c r="Q77">
        <v>2.4828621969885116E-3</v>
      </c>
      <c r="R77">
        <v>2.4828621969885116E-3</v>
      </c>
      <c r="S77">
        <v>2.4828621969885116E-3</v>
      </c>
      <c r="T77">
        <v>2.4828621969885116E-3</v>
      </c>
      <c r="U77">
        <v>2.4828621969885116E-3</v>
      </c>
      <c r="V77">
        <v>2.4828621969885116E-3</v>
      </c>
      <c r="W77">
        <v>2.4828621969885116E-3</v>
      </c>
      <c r="X77">
        <v>2.4828621969885116E-3</v>
      </c>
      <c r="Y77">
        <v>2.4828621969885116E-3</v>
      </c>
      <c r="Z77">
        <v>2.4828621969885116E-3</v>
      </c>
      <c r="AA77">
        <v>2.4828621969885116E-3</v>
      </c>
      <c r="AB77">
        <v>2.4828621969885116E-3</v>
      </c>
      <c r="AC77">
        <v>2.4828621969885116E-3</v>
      </c>
      <c r="AD77">
        <v>2.4828621969885116E-3</v>
      </c>
      <c r="AE77">
        <v>2.4828621969885116E-3</v>
      </c>
      <c r="AF77">
        <v>2.4828621969885116E-3</v>
      </c>
      <c r="AG77">
        <v>2.4828621969885116E-3</v>
      </c>
      <c r="AH77">
        <v>2.4828621969885116E-3</v>
      </c>
      <c r="AI77">
        <v>2.4828621969885116E-3</v>
      </c>
      <c r="AJ77">
        <v>2.4828621969885116E-3</v>
      </c>
      <c r="AK77">
        <v>2.4828621969885116E-3</v>
      </c>
      <c r="AL77">
        <v>2.4828621969885116E-3</v>
      </c>
      <c r="AM77">
        <v>2.4828621969885116E-3</v>
      </c>
      <c r="AN77">
        <v>2.4828621969885116E-3</v>
      </c>
      <c r="AO77">
        <v>2.4828621969885116E-3</v>
      </c>
      <c r="AP77">
        <v>2.4828621969885116E-3</v>
      </c>
      <c r="AQ77">
        <v>2.4828621969885116E-3</v>
      </c>
      <c r="AR77">
        <v>2.4828621969885116E-3</v>
      </c>
      <c r="AS77">
        <v>2.4828621969885116E-3</v>
      </c>
      <c r="AT77">
        <v>2.4828621969885116E-3</v>
      </c>
      <c r="AU77">
        <v>2.4828621969885116E-3</v>
      </c>
      <c r="AV77">
        <v>2.4828621969885116E-3</v>
      </c>
      <c r="AW77">
        <v>2.4828621969885116E-3</v>
      </c>
      <c r="AX77">
        <v>2.4828621969885116E-3</v>
      </c>
      <c r="AY77">
        <v>2.4828621969885116E-3</v>
      </c>
      <c r="AZ77">
        <v>2.4828621969885116E-3</v>
      </c>
      <c r="BA77">
        <v>2.4828621969885116E-3</v>
      </c>
      <c r="BB77">
        <v>2.4828621969885116E-3</v>
      </c>
      <c r="BC77">
        <v>2.4828621969885116E-3</v>
      </c>
      <c r="BD77">
        <v>2.4828621969885116E-3</v>
      </c>
      <c r="BE77">
        <v>2.4828621969885116E-3</v>
      </c>
      <c r="BF77">
        <v>2.4828621969885116E-3</v>
      </c>
      <c r="BG77">
        <v>2.4828621969885116E-3</v>
      </c>
      <c r="BH77">
        <v>2.4828621969885116E-3</v>
      </c>
      <c r="BI77">
        <v>2.4828621969885116E-3</v>
      </c>
      <c r="BJ77">
        <v>2.4828621969885116E-3</v>
      </c>
      <c r="BK77">
        <v>2.4828621969885116E-3</v>
      </c>
      <c r="BL77">
        <v>2.4828621969885116E-3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1379</v>
      </c>
      <c r="B78">
        <v>481.30965009945641</v>
      </c>
      <c r="C78">
        <v>2.4095873004845608E-3</v>
      </c>
      <c r="D78">
        <v>-10</v>
      </c>
      <c r="E78">
        <v>679.5</v>
      </c>
      <c r="F78">
        <v>-699.5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2.4095873004845608E-3</v>
      </c>
      <c r="N78">
        <v>2.4095873004845608E-3</v>
      </c>
      <c r="O78">
        <v>2.4095873004845608E-3</v>
      </c>
      <c r="P78">
        <v>2.4095873004845608E-3</v>
      </c>
      <c r="Q78">
        <v>2.4095873004845608E-3</v>
      </c>
      <c r="R78">
        <v>2.4095873004845608E-3</v>
      </c>
      <c r="S78">
        <v>2.4095873004845608E-3</v>
      </c>
      <c r="T78">
        <v>2.4095873004845608E-3</v>
      </c>
      <c r="U78">
        <v>2.4095873004845608E-3</v>
      </c>
      <c r="V78">
        <v>2.4095873004845608E-3</v>
      </c>
      <c r="W78">
        <v>2.4095873004845608E-3</v>
      </c>
      <c r="X78">
        <v>2.4095873004845608E-3</v>
      </c>
      <c r="Y78">
        <v>2.4095873004845608E-3</v>
      </c>
      <c r="Z78">
        <v>2.4095873004845608E-3</v>
      </c>
      <c r="AA78">
        <v>2.4095873004845608E-3</v>
      </c>
      <c r="AB78">
        <v>2.4095873004845608E-3</v>
      </c>
      <c r="AC78">
        <v>2.4095873004845608E-3</v>
      </c>
      <c r="AD78">
        <v>2.4095873004845608E-3</v>
      </c>
      <c r="AE78">
        <v>2.4095873004845608E-3</v>
      </c>
      <c r="AF78">
        <v>2.4095873004845608E-3</v>
      </c>
      <c r="AG78">
        <v>2.4095873004845608E-3</v>
      </c>
      <c r="AH78">
        <v>2.4095873004845608E-3</v>
      </c>
      <c r="AI78">
        <v>2.4095873004845608E-3</v>
      </c>
      <c r="AJ78">
        <v>2.4095873004845608E-3</v>
      </c>
      <c r="AK78">
        <v>2.4095873004845608E-3</v>
      </c>
      <c r="AL78">
        <v>2.4095873004845608E-3</v>
      </c>
      <c r="AM78">
        <v>2.4095873004845608E-3</v>
      </c>
      <c r="AN78">
        <v>2.4095873004845608E-3</v>
      </c>
      <c r="AO78">
        <v>2.4095873004845608E-3</v>
      </c>
      <c r="AP78">
        <v>2.4095873004845608E-3</v>
      </c>
      <c r="AQ78">
        <v>2.4095873004845608E-3</v>
      </c>
      <c r="AR78">
        <v>2.4095873004845608E-3</v>
      </c>
      <c r="AS78">
        <v>2.4095873004845608E-3</v>
      </c>
      <c r="AT78">
        <v>2.4095873004845608E-3</v>
      </c>
      <c r="AU78">
        <v>2.4095873004845608E-3</v>
      </c>
      <c r="AV78">
        <v>2.4095873004845608E-3</v>
      </c>
      <c r="AW78">
        <v>2.4095873004845608E-3</v>
      </c>
      <c r="AX78">
        <v>2.4095873004845608E-3</v>
      </c>
      <c r="AY78">
        <v>2.4095873004845608E-3</v>
      </c>
      <c r="AZ78">
        <v>2.4095873004845608E-3</v>
      </c>
      <c r="BA78">
        <v>2.4095873004845608E-3</v>
      </c>
      <c r="BB78">
        <v>2.4095873004845608E-3</v>
      </c>
      <c r="BC78">
        <v>2.4095873004845608E-3</v>
      </c>
      <c r="BD78">
        <v>2.4095873004845608E-3</v>
      </c>
      <c r="BE78">
        <v>2.4095873004845608E-3</v>
      </c>
      <c r="BF78">
        <v>2.4095873004845608E-3</v>
      </c>
      <c r="BG78">
        <v>2.4095873004845608E-3</v>
      </c>
      <c r="BH78">
        <v>2.4095873004845608E-3</v>
      </c>
      <c r="BI78">
        <v>2.4095873004845608E-3</v>
      </c>
      <c r="BJ78">
        <v>2.4095873004845608E-3</v>
      </c>
      <c r="BK78">
        <v>2.4095873004845608E-3</v>
      </c>
      <c r="BL78">
        <v>2.4095873004845608E-3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1380</v>
      </c>
      <c r="B79">
        <v>493.79538775772784</v>
      </c>
      <c r="C79">
        <v>2.4720948253021827E-3</v>
      </c>
      <c r="D79">
        <v>0</v>
      </c>
      <c r="E79">
        <v>690</v>
      </c>
      <c r="F79">
        <v>-690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2.4720948253021827E-3</v>
      </c>
      <c r="O79">
        <v>2.4720948253021827E-3</v>
      </c>
      <c r="P79">
        <v>2.4720948253021827E-3</v>
      </c>
      <c r="Q79">
        <v>2.4720948253021827E-3</v>
      </c>
      <c r="R79">
        <v>2.4720948253021827E-3</v>
      </c>
      <c r="S79">
        <v>2.4720948253021827E-3</v>
      </c>
      <c r="T79">
        <v>2.4720948253021827E-3</v>
      </c>
      <c r="U79">
        <v>2.4720948253021827E-3</v>
      </c>
      <c r="V79">
        <v>2.4720948253021827E-3</v>
      </c>
      <c r="W79">
        <v>2.4720948253021827E-3</v>
      </c>
      <c r="X79">
        <v>2.4720948253021827E-3</v>
      </c>
      <c r="Y79">
        <v>2.4720948253021827E-3</v>
      </c>
      <c r="Z79">
        <v>2.4720948253021827E-3</v>
      </c>
      <c r="AA79">
        <v>2.4720948253021827E-3</v>
      </c>
      <c r="AB79">
        <v>2.4720948253021827E-3</v>
      </c>
      <c r="AC79">
        <v>2.4720948253021827E-3</v>
      </c>
      <c r="AD79">
        <v>2.4720948253021827E-3</v>
      </c>
      <c r="AE79">
        <v>2.4720948253021827E-3</v>
      </c>
      <c r="AF79">
        <v>2.4720948253021827E-3</v>
      </c>
      <c r="AG79">
        <v>2.4720948253021827E-3</v>
      </c>
      <c r="AH79">
        <v>2.4720948253021827E-3</v>
      </c>
      <c r="AI79">
        <v>2.4720948253021827E-3</v>
      </c>
      <c r="AJ79">
        <v>2.4720948253021827E-3</v>
      </c>
      <c r="AK79">
        <v>2.4720948253021827E-3</v>
      </c>
      <c r="AL79">
        <v>2.4720948253021827E-3</v>
      </c>
      <c r="AM79">
        <v>2.4720948253021827E-3</v>
      </c>
      <c r="AN79">
        <v>2.4720948253021827E-3</v>
      </c>
      <c r="AO79">
        <v>2.4720948253021827E-3</v>
      </c>
      <c r="AP79">
        <v>2.4720948253021827E-3</v>
      </c>
      <c r="AQ79">
        <v>2.4720948253021827E-3</v>
      </c>
      <c r="AR79">
        <v>2.4720948253021827E-3</v>
      </c>
      <c r="AS79">
        <v>2.4720948253021827E-3</v>
      </c>
      <c r="AT79">
        <v>2.4720948253021827E-3</v>
      </c>
      <c r="AU79">
        <v>2.4720948253021827E-3</v>
      </c>
      <c r="AV79">
        <v>2.4720948253021827E-3</v>
      </c>
      <c r="AW79">
        <v>2.4720948253021827E-3</v>
      </c>
      <c r="AX79">
        <v>2.4720948253021827E-3</v>
      </c>
      <c r="AY79">
        <v>2.4720948253021827E-3</v>
      </c>
      <c r="AZ79">
        <v>2.4720948253021827E-3</v>
      </c>
      <c r="BA79">
        <v>2.4720948253021827E-3</v>
      </c>
      <c r="BB79">
        <v>2.4720948253021827E-3</v>
      </c>
      <c r="BC79">
        <v>2.4720948253021827E-3</v>
      </c>
      <c r="BD79">
        <v>2.4720948253021827E-3</v>
      </c>
      <c r="BE79">
        <v>2.4720948253021827E-3</v>
      </c>
      <c r="BF79">
        <v>2.4720948253021827E-3</v>
      </c>
      <c r="BG79">
        <v>2.4720948253021827E-3</v>
      </c>
      <c r="BH79">
        <v>2.4720948253021827E-3</v>
      </c>
      <c r="BI79">
        <v>2.4720948253021827E-3</v>
      </c>
      <c r="BJ79">
        <v>2.4720948253021827E-3</v>
      </c>
      <c r="BK79">
        <v>2.4720948253021827E-3</v>
      </c>
      <c r="BL79">
        <v>2.4720948253021827E-3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1379</v>
      </c>
      <c r="B80">
        <v>474.57285497255998</v>
      </c>
      <c r="C80">
        <v>2.3758607878738504E-3</v>
      </c>
      <c r="D80">
        <v>10</v>
      </c>
      <c r="E80">
        <v>699.5</v>
      </c>
      <c r="F80">
        <v>-679.5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2.3758607878738504E-3</v>
      </c>
      <c r="O80">
        <v>2.3758607878738504E-3</v>
      </c>
      <c r="P80">
        <v>2.3758607878738504E-3</v>
      </c>
      <c r="Q80">
        <v>2.3758607878738504E-3</v>
      </c>
      <c r="R80">
        <v>2.3758607878738504E-3</v>
      </c>
      <c r="S80">
        <v>2.3758607878738504E-3</v>
      </c>
      <c r="T80">
        <v>2.3758607878738504E-3</v>
      </c>
      <c r="U80">
        <v>2.3758607878738504E-3</v>
      </c>
      <c r="V80">
        <v>2.3758607878738504E-3</v>
      </c>
      <c r="W80">
        <v>2.3758607878738504E-3</v>
      </c>
      <c r="X80">
        <v>2.3758607878738504E-3</v>
      </c>
      <c r="Y80">
        <v>2.3758607878738504E-3</v>
      </c>
      <c r="Z80">
        <v>2.3758607878738504E-3</v>
      </c>
      <c r="AA80">
        <v>2.3758607878738504E-3</v>
      </c>
      <c r="AB80">
        <v>2.3758607878738504E-3</v>
      </c>
      <c r="AC80">
        <v>2.3758607878738504E-3</v>
      </c>
      <c r="AD80">
        <v>2.3758607878738504E-3</v>
      </c>
      <c r="AE80">
        <v>2.3758607878738504E-3</v>
      </c>
      <c r="AF80">
        <v>2.3758607878738504E-3</v>
      </c>
      <c r="AG80">
        <v>2.3758607878738504E-3</v>
      </c>
      <c r="AH80">
        <v>2.3758607878738504E-3</v>
      </c>
      <c r="AI80">
        <v>2.3758607878738504E-3</v>
      </c>
      <c r="AJ80">
        <v>2.3758607878738504E-3</v>
      </c>
      <c r="AK80">
        <v>2.3758607878738504E-3</v>
      </c>
      <c r="AL80">
        <v>2.3758607878738504E-3</v>
      </c>
      <c r="AM80">
        <v>2.3758607878738504E-3</v>
      </c>
      <c r="AN80">
        <v>2.3758607878738504E-3</v>
      </c>
      <c r="AO80">
        <v>2.3758607878738504E-3</v>
      </c>
      <c r="AP80">
        <v>2.3758607878738504E-3</v>
      </c>
      <c r="AQ80">
        <v>2.3758607878738504E-3</v>
      </c>
      <c r="AR80">
        <v>2.3758607878738504E-3</v>
      </c>
      <c r="AS80">
        <v>2.3758607878738504E-3</v>
      </c>
      <c r="AT80">
        <v>2.3758607878738504E-3</v>
      </c>
      <c r="AU80">
        <v>2.3758607878738504E-3</v>
      </c>
      <c r="AV80">
        <v>2.3758607878738504E-3</v>
      </c>
      <c r="AW80">
        <v>2.3758607878738504E-3</v>
      </c>
      <c r="AX80">
        <v>2.3758607878738504E-3</v>
      </c>
      <c r="AY80">
        <v>2.3758607878738504E-3</v>
      </c>
      <c r="AZ80">
        <v>2.3758607878738504E-3</v>
      </c>
      <c r="BA80">
        <v>2.3758607878738504E-3</v>
      </c>
      <c r="BB80">
        <v>2.3758607878738504E-3</v>
      </c>
      <c r="BC80">
        <v>2.3758607878738504E-3</v>
      </c>
      <c r="BD80">
        <v>2.3758607878738504E-3</v>
      </c>
      <c r="BE80">
        <v>2.3758607878738504E-3</v>
      </c>
      <c r="BF80">
        <v>2.3758607878738504E-3</v>
      </c>
      <c r="BG80">
        <v>2.3758607878738504E-3</v>
      </c>
      <c r="BH80">
        <v>2.3758607878738504E-3</v>
      </c>
      <c r="BI80">
        <v>2.3758607878738504E-3</v>
      </c>
      <c r="BJ80">
        <v>2.3758607878738504E-3</v>
      </c>
      <c r="BK80">
        <v>2.3758607878738504E-3</v>
      </c>
      <c r="BL80">
        <v>2.3758607878738504E-3</v>
      </c>
      <c r="BM80">
        <v>2.3758607878738504E-3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1379</v>
      </c>
      <c r="B81">
        <v>495.60651401517703</v>
      </c>
      <c r="C81">
        <v>2.4811618922696162E-3</v>
      </c>
      <c r="D81">
        <v>20</v>
      </c>
      <c r="E81">
        <v>709.5</v>
      </c>
      <c r="F81">
        <v>-669.5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2.4811618922696162E-3</v>
      </c>
      <c r="O81">
        <v>2.4811618922696162E-3</v>
      </c>
      <c r="P81">
        <v>2.4811618922696162E-3</v>
      </c>
      <c r="Q81">
        <v>2.4811618922696162E-3</v>
      </c>
      <c r="R81">
        <v>2.4811618922696162E-3</v>
      </c>
      <c r="S81">
        <v>2.4811618922696162E-3</v>
      </c>
      <c r="T81">
        <v>2.4811618922696162E-3</v>
      </c>
      <c r="U81">
        <v>2.4811618922696162E-3</v>
      </c>
      <c r="V81">
        <v>2.4811618922696162E-3</v>
      </c>
      <c r="W81">
        <v>2.4811618922696162E-3</v>
      </c>
      <c r="X81">
        <v>2.4811618922696162E-3</v>
      </c>
      <c r="Y81">
        <v>2.4811618922696162E-3</v>
      </c>
      <c r="Z81">
        <v>2.4811618922696162E-3</v>
      </c>
      <c r="AA81">
        <v>2.4811618922696162E-3</v>
      </c>
      <c r="AB81">
        <v>2.4811618922696162E-3</v>
      </c>
      <c r="AC81">
        <v>2.4811618922696162E-3</v>
      </c>
      <c r="AD81">
        <v>2.4811618922696162E-3</v>
      </c>
      <c r="AE81">
        <v>2.4811618922696162E-3</v>
      </c>
      <c r="AF81">
        <v>2.4811618922696162E-3</v>
      </c>
      <c r="AG81">
        <v>2.4811618922696162E-3</v>
      </c>
      <c r="AH81">
        <v>2.4811618922696162E-3</v>
      </c>
      <c r="AI81">
        <v>2.4811618922696162E-3</v>
      </c>
      <c r="AJ81">
        <v>2.4811618922696162E-3</v>
      </c>
      <c r="AK81">
        <v>2.4811618922696162E-3</v>
      </c>
      <c r="AL81">
        <v>2.4811618922696162E-3</v>
      </c>
      <c r="AM81">
        <v>2.4811618922696162E-3</v>
      </c>
      <c r="AN81">
        <v>2.4811618922696162E-3</v>
      </c>
      <c r="AO81">
        <v>2.4811618922696162E-3</v>
      </c>
      <c r="AP81">
        <v>2.4811618922696162E-3</v>
      </c>
      <c r="AQ81">
        <v>2.4811618922696162E-3</v>
      </c>
      <c r="AR81">
        <v>2.4811618922696162E-3</v>
      </c>
      <c r="AS81">
        <v>2.4811618922696162E-3</v>
      </c>
      <c r="AT81">
        <v>2.4811618922696162E-3</v>
      </c>
      <c r="AU81">
        <v>2.4811618922696162E-3</v>
      </c>
      <c r="AV81">
        <v>2.4811618922696162E-3</v>
      </c>
      <c r="AW81">
        <v>2.4811618922696162E-3</v>
      </c>
      <c r="AX81">
        <v>2.4811618922696162E-3</v>
      </c>
      <c r="AY81">
        <v>2.4811618922696162E-3</v>
      </c>
      <c r="AZ81">
        <v>2.4811618922696162E-3</v>
      </c>
      <c r="BA81">
        <v>2.4811618922696162E-3</v>
      </c>
      <c r="BB81">
        <v>2.4811618922696162E-3</v>
      </c>
      <c r="BC81">
        <v>2.4811618922696162E-3</v>
      </c>
      <c r="BD81">
        <v>2.4811618922696162E-3</v>
      </c>
      <c r="BE81">
        <v>2.4811618922696162E-3</v>
      </c>
      <c r="BF81">
        <v>2.4811618922696162E-3</v>
      </c>
      <c r="BG81">
        <v>2.4811618922696162E-3</v>
      </c>
      <c r="BH81">
        <v>2.4811618922696162E-3</v>
      </c>
      <c r="BI81">
        <v>2.4811618922696162E-3</v>
      </c>
      <c r="BJ81">
        <v>2.4811618922696162E-3</v>
      </c>
      <c r="BK81">
        <v>2.4811618922696162E-3</v>
      </c>
      <c r="BL81">
        <v>2.4811618922696162E-3</v>
      </c>
      <c r="BM81">
        <v>2.4811618922696162E-3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1379</v>
      </c>
      <c r="B82">
        <v>487.64033998687029</v>
      </c>
      <c r="C82">
        <v>2.4412807226980287E-3</v>
      </c>
      <c r="D82">
        <v>30</v>
      </c>
      <c r="E82">
        <v>719.5</v>
      </c>
      <c r="F82">
        <v>-659.5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2.4412807226980287E-3</v>
      </c>
      <c r="P82">
        <v>2.4412807226980287E-3</v>
      </c>
      <c r="Q82">
        <v>2.4412807226980287E-3</v>
      </c>
      <c r="R82">
        <v>2.4412807226980287E-3</v>
      </c>
      <c r="S82">
        <v>2.4412807226980287E-3</v>
      </c>
      <c r="T82">
        <v>2.4412807226980287E-3</v>
      </c>
      <c r="U82">
        <v>2.4412807226980287E-3</v>
      </c>
      <c r="V82">
        <v>2.4412807226980287E-3</v>
      </c>
      <c r="W82">
        <v>2.4412807226980287E-3</v>
      </c>
      <c r="X82">
        <v>2.4412807226980287E-3</v>
      </c>
      <c r="Y82">
        <v>2.4412807226980287E-3</v>
      </c>
      <c r="Z82">
        <v>2.4412807226980287E-3</v>
      </c>
      <c r="AA82">
        <v>2.4412807226980287E-3</v>
      </c>
      <c r="AB82">
        <v>2.4412807226980287E-3</v>
      </c>
      <c r="AC82">
        <v>2.4412807226980287E-3</v>
      </c>
      <c r="AD82">
        <v>2.4412807226980287E-3</v>
      </c>
      <c r="AE82">
        <v>2.4412807226980287E-3</v>
      </c>
      <c r="AF82">
        <v>2.4412807226980287E-3</v>
      </c>
      <c r="AG82">
        <v>2.4412807226980287E-3</v>
      </c>
      <c r="AH82">
        <v>2.4412807226980287E-3</v>
      </c>
      <c r="AI82">
        <v>2.4412807226980287E-3</v>
      </c>
      <c r="AJ82">
        <v>2.4412807226980287E-3</v>
      </c>
      <c r="AK82">
        <v>2.4412807226980287E-3</v>
      </c>
      <c r="AL82">
        <v>2.4412807226980287E-3</v>
      </c>
      <c r="AM82">
        <v>2.4412807226980287E-3</v>
      </c>
      <c r="AN82">
        <v>2.4412807226980287E-3</v>
      </c>
      <c r="AO82">
        <v>2.4412807226980287E-3</v>
      </c>
      <c r="AP82">
        <v>2.4412807226980287E-3</v>
      </c>
      <c r="AQ82">
        <v>2.4412807226980287E-3</v>
      </c>
      <c r="AR82">
        <v>2.4412807226980287E-3</v>
      </c>
      <c r="AS82">
        <v>2.4412807226980287E-3</v>
      </c>
      <c r="AT82">
        <v>2.4412807226980287E-3</v>
      </c>
      <c r="AU82">
        <v>2.4412807226980287E-3</v>
      </c>
      <c r="AV82">
        <v>2.4412807226980287E-3</v>
      </c>
      <c r="AW82">
        <v>2.4412807226980287E-3</v>
      </c>
      <c r="AX82">
        <v>2.4412807226980287E-3</v>
      </c>
      <c r="AY82">
        <v>2.4412807226980287E-3</v>
      </c>
      <c r="AZ82">
        <v>2.4412807226980287E-3</v>
      </c>
      <c r="BA82">
        <v>2.4412807226980287E-3</v>
      </c>
      <c r="BB82">
        <v>2.4412807226980287E-3</v>
      </c>
      <c r="BC82">
        <v>2.4412807226980287E-3</v>
      </c>
      <c r="BD82">
        <v>2.4412807226980287E-3</v>
      </c>
      <c r="BE82">
        <v>2.4412807226980287E-3</v>
      </c>
      <c r="BF82">
        <v>2.4412807226980287E-3</v>
      </c>
      <c r="BG82">
        <v>2.4412807226980287E-3</v>
      </c>
      <c r="BH82">
        <v>2.4412807226980287E-3</v>
      </c>
      <c r="BI82">
        <v>2.4412807226980287E-3</v>
      </c>
      <c r="BJ82">
        <v>2.4412807226980287E-3</v>
      </c>
      <c r="BK82">
        <v>2.4412807226980287E-3</v>
      </c>
      <c r="BL82">
        <v>2.4412807226980287E-3</v>
      </c>
      <c r="BM82">
        <v>2.4412807226980287E-3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1379</v>
      </c>
      <c r="B83">
        <v>512.07953081097821</v>
      </c>
      <c r="C83">
        <v>2.563630988959511E-3</v>
      </c>
      <c r="D83">
        <v>40</v>
      </c>
      <c r="E83">
        <v>729.5</v>
      </c>
      <c r="F83">
        <v>-649.5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2.563630988959511E-3</v>
      </c>
      <c r="P83">
        <v>2.563630988959511E-3</v>
      </c>
      <c r="Q83">
        <v>2.563630988959511E-3</v>
      </c>
      <c r="R83">
        <v>2.563630988959511E-3</v>
      </c>
      <c r="S83">
        <v>2.563630988959511E-3</v>
      </c>
      <c r="T83">
        <v>2.563630988959511E-3</v>
      </c>
      <c r="U83">
        <v>2.563630988959511E-3</v>
      </c>
      <c r="V83">
        <v>2.563630988959511E-3</v>
      </c>
      <c r="W83">
        <v>2.563630988959511E-3</v>
      </c>
      <c r="X83">
        <v>2.563630988959511E-3</v>
      </c>
      <c r="Y83">
        <v>2.563630988959511E-3</v>
      </c>
      <c r="Z83">
        <v>2.563630988959511E-3</v>
      </c>
      <c r="AA83">
        <v>2.563630988959511E-3</v>
      </c>
      <c r="AB83">
        <v>2.563630988959511E-3</v>
      </c>
      <c r="AC83">
        <v>2.563630988959511E-3</v>
      </c>
      <c r="AD83">
        <v>2.563630988959511E-3</v>
      </c>
      <c r="AE83">
        <v>2.563630988959511E-3</v>
      </c>
      <c r="AF83">
        <v>2.563630988959511E-3</v>
      </c>
      <c r="AG83">
        <v>2.563630988959511E-3</v>
      </c>
      <c r="AH83">
        <v>2.563630988959511E-3</v>
      </c>
      <c r="AI83">
        <v>2.563630988959511E-3</v>
      </c>
      <c r="AJ83">
        <v>2.563630988959511E-3</v>
      </c>
      <c r="AK83">
        <v>2.563630988959511E-3</v>
      </c>
      <c r="AL83">
        <v>2.563630988959511E-3</v>
      </c>
      <c r="AM83">
        <v>2.563630988959511E-3</v>
      </c>
      <c r="AN83">
        <v>2.563630988959511E-3</v>
      </c>
      <c r="AO83">
        <v>2.563630988959511E-3</v>
      </c>
      <c r="AP83">
        <v>2.563630988959511E-3</v>
      </c>
      <c r="AQ83">
        <v>2.563630988959511E-3</v>
      </c>
      <c r="AR83">
        <v>2.563630988959511E-3</v>
      </c>
      <c r="AS83">
        <v>2.563630988959511E-3</v>
      </c>
      <c r="AT83">
        <v>2.563630988959511E-3</v>
      </c>
      <c r="AU83">
        <v>2.563630988959511E-3</v>
      </c>
      <c r="AV83">
        <v>2.563630988959511E-3</v>
      </c>
      <c r="AW83">
        <v>2.563630988959511E-3</v>
      </c>
      <c r="AX83">
        <v>2.563630988959511E-3</v>
      </c>
      <c r="AY83">
        <v>2.563630988959511E-3</v>
      </c>
      <c r="AZ83">
        <v>2.563630988959511E-3</v>
      </c>
      <c r="BA83">
        <v>2.563630988959511E-3</v>
      </c>
      <c r="BB83">
        <v>2.563630988959511E-3</v>
      </c>
      <c r="BC83">
        <v>2.563630988959511E-3</v>
      </c>
      <c r="BD83">
        <v>2.563630988959511E-3</v>
      </c>
      <c r="BE83">
        <v>2.563630988959511E-3</v>
      </c>
      <c r="BF83">
        <v>2.563630988959511E-3</v>
      </c>
      <c r="BG83">
        <v>2.563630988959511E-3</v>
      </c>
      <c r="BH83">
        <v>2.563630988959511E-3</v>
      </c>
      <c r="BI83">
        <v>2.563630988959511E-3</v>
      </c>
      <c r="BJ83">
        <v>2.563630988959511E-3</v>
      </c>
      <c r="BK83">
        <v>2.563630988959511E-3</v>
      </c>
      <c r="BL83">
        <v>2.563630988959511E-3</v>
      </c>
      <c r="BM83">
        <v>2.563630988959511E-3</v>
      </c>
      <c r="BN83">
        <v>2.563630988959511E-3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1379</v>
      </c>
      <c r="B84">
        <v>481.73192421673753</v>
      </c>
      <c r="C84">
        <v>2.4117013373631353E-3</v>
      </c>
      <c r="D84">
        <v>30</v>
      </c>
      <c r="E84">
        <v>719.5</v>
      </c>
      <c r="F84">
        <v>-659.5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2.4117013373631353E-3</v>
      </c>
      <c r="P84">
        <v>2.4117013373631353E-3</v>
      </c>
      <c r="Q84">
        <v>2.4117013373631353E-3</v>
      </c>
      <c r="R84">
        <v>2.4117013373631353E-3</v>
      </c>
      <c r="S84">
        <v>2.4117013373631353E-3</v>
      </c>
      <c r="T84">
        <v>2.4117013373631353E-3</v>
      </c>
      <c r="U84">
        <v>2.4117013373631353E-3</v>
      </c>
      <c r="V84">
        <v>2.4117013373631353E-3</v>
      </c>
      <c r="W84">
        <v>2.4117013373631353E-3</v>
      </c>
      <c r="X84">
        <v>2.4117013373631353E-3</v>
      </c>
      <c r="Y84">
        <v>2.4117013373631353E-3</v>
      </c>
      <c r="Z84">
        <v>2.4117013373631353E-3</v>
      </c>
      <c r="AA84">
        <v>2.4117013373631353E-3</v>
      </c>
      <c r="AB84">
        <v>2.4117013373631353E-3</v>
      </c>
      <c r="AC84">
        <v>2.4117013373631353E-3</v>
      </c>
      <c r="AD84">
        <v>2.4117013373631353E-3</v>
      </c>
      <c r="AE84">
        <v>2.4117013373631353E-3</v>
      </c>
      <c r="AF84">
        <v>2.4117013373631353E-3</v>
      </c>
      <c r="AG84">
        <v>2.4117013373631353E-3</v>
      </c>
      <c r="AH84">
        <v>2.4117013373631353E-3</v>
      </c>
      <c r="AI84">
        <v>2.4117013373631353E-3</v>
      </c>
      <c r="AJ84">
        <v>2.4117013373631353E-3</v>
      </c>
      <c r="AK84">
        <v>2.4117013373631353E-3</v>
      </c>
      <c r="AL84">
        <v>2.4117013373631353E-3</v>
      </c>
      <c r="AM84">
        <v>2.4117013373631353E-3</v>
      </c>
      <c r="AN84">
        <v>2.4117013373631353E-3</v>
      </c>
      <c r="AO84">
        <v>2.4117013373631353E-3</v>
      </c>
      <c r="AP84">
        <v>2.4117013373631353E-3</v>
      </c>
      <c r="AQ84">
        <v>2.4117013373631353E-3</v>
      </c>
      <c r="AR84">
        <v>2.4117013373631353E-3</v>
      </c>
      <c r="AS84">
        <v>2.4117013373631353E-3</v>
      </c>
      <c r="AT84">
        <v>2.4117013373631353E-3</v>
      </c>
      <c r="AU84">
        <v>2.4117013373631353E-3</v>
      </c>
      <c r="AV84">
        <v>2.4117013373631353E-3</v>
      </c>
      <c r="AW84">
        <v>2.4117013373631353E-3</v>
      </c>
      <c r="AX84">
        <v>2.4117013373631353E-3</v>
      </c>
      <c r="AY84">
        <v>2.4117013373631353E-3</v>
      </c>
      <c r="AZ84">
        <v>2.4117013373631353E-3</v>
      </c>
      <c r="BA84">
        <v>2.4117013373631353E-3</v>
      </c>
      <c r="BB84">
        <v>2.4117013373631353E-3</v>
      </c>
      <c r="BC84">
        <v>2.4117013373631353E-3</v>
      </c>
      <c r="BD84">
        <v>2.4117013373631353E-3</v>
      </c>
      <c r="BE84">
        <v>2.4117013373631353E-3</v>
      </c>
      <c r="BF84">
        <v>2.4117013373631353E-3</v>
      </c>
      <c r="BG84">
        <v>2.4117013373631353E-3</v>
      </c>
      <c r="BH84">
        <v>2.4117013373631353E-3</v>
      </c>
      <c r="BI84">
        <v>2.4117013373631353E-3</v>
      </c>
      <c r="BJ84">
        <v>2.4117013373631353E-3</v>
      </c>
      <c r="BK84">
        <v>2.4117013373631353E-3</v>
      </c>
      <c r="BL84">
        <v>2.4117013373631353E-3</v>
      </c>
      <c r="BM84">
        <v>2.4117013373631353E-3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1379</v>
      </c>
      <c r="B85">
        <v>512.57493439166797</v>
      </c>
      <c r="C85">
        <v>2.5661111349038067E-3</v>
      </c>
      <c r="D85">
        <v>20</v>
      </c>
      <c r="E85">
        <v>709.5</v>
      </c>
      <c r="F85">
        <v>-669.5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2.5661111349038067E-3</v>
      </c>
      <c r="O85">
        <v>2.5661111349038067E-3</v>
      </c>
      <c r="P85">
        <v>2.5661111349038067E-3</v>
      </c>
      <c r="Q85">
        <v>2.5661111349038067E-3</v>
      </c>
      <c r="R85">
        <v>2.5661111349038067E-3</v>
      </c>
      <c r="S85">
        <v>2.5661111349038067E-3</v>
      </c>
      <c r="T85">
        <v>2.5661111349038067E-3</v>
      </c>
      <c r="U85">
        <v>2.5661111349038067E-3</v>
      </c>
      <c r="V85">
        <v>2.5661111349038067E-3</v>
      </c>
      <c r="W85">
        <v>2.5661111349038067E-3</v>
      </c>
      <c r="X85">
        <v>2.5661111349038067E-3</v>
      </c>
      <c r="Y85">
        <v>2.5661111349038067E-3</v>
      </c>
      <c r="Z85">
        <v>2.5661111349038067E-3</v>
      </c>
      <c r="AA85">
        <v>2.5661111349038067E-3</v>
      </c>
      <c r="AB85">
        <v>2.5661111349038067E-3</v>
      </c>
      <c r="AC85">
        <v>2.5661111349038067E-3</v>
      </c>
      <c r="AD85">
        <v>2.5661111349038067E-3</v>
      </c>
      <c r="AE85">
        <v>2.5661111349038067E-3</v>
      </c>
      <c r="AF85">
        <v>2.5661111349038067E-3</v>
      </c>
      <c r="AG85">
        <v>2.5661111349038067E-3</v>
      </c>
      <c r="AH85">
        <v>2.5661111349038067E-3</v>
      </c>
      <c r="AI85">
        <v>2.5661111349038067E-3</v>
      </c>
      <c r="AJ85">
        <v>2.5661111349038067E-3</v>
      </c>
      <c r="AK85">
        <v>2.5661111349038067E-3</v>
      </c>
      <c r="AL85">
        <v>2.5661111349038067E-3</v>
      </c>
      <c r="AM85">
        <v>2.5661111349038067E-3</v>
      </c>
      <c r="AN85">
        <v>2.5661111349038067E-3</v>
      </c>
      <c r="AO85">
        <v>2.5661111349038067E-3</v>
      </c>
      <c r="AP85">
        <v>2.5661111349038067E-3</v>
      </c>
      <c r="AQ85">
        <v>2.5661111349038067E-3</v>
      </c>
      <c r="AR85">
        <v>2.5661111349038067E-3</v>
      </c>
      <c r="AS85">
        <v>2.5661111349038067E-3</v>
      </c>
      <c r="AT85">
        <v>2.5661111349038067E-3</v>
      </c>
      <c r="AU85">
        <v>2.5661111349038067E-3</v>
      </c>
      <c r="AV85">
        <v>2.5661111349038067E-3</v>
      </c>
      <c r="AW85">
        <v>2.5661111349038067E-3</v>
      </c>
      <c r="AX85">
        <v>2.5661111349038067E-3</v>
      </c>
      <c r="AY85">
        <v>2.5661111349038067E-3</v>
      </c>
      <c r="AZ85">
        <v>2.5661111349038067E-3</v>
      </c>
      <c r="BA85">
        <v>2.5661111349038067E-3</v>
      </c>
      <c r="BB85">
        <v>2.5661111349038067E-3</v>
      </c>
      <c r="BC85">
        <v>2.5661111349038067E-3</v>
      </c>
      <c r="BD85">
        <v>2.5661111349038067E-3</v>
      </c>
      <c r="BE85">
        <v>2.5661111349038067E-3</v>
      </c>
      <c r="BF85">
        <v>2.5661111349038067E-3</v>
      </c>
      <c r="BG85">
        <v>2.5661111349038067E-3</v>
      </c>
      <c r="BH85">
        <v>2.5661111349038067E-3</v>
      </c>
      <c r="BI85">
        <v>2.5661111349038067E-3</v>
      </c>
      <c r="BJ85">
        <v>2.5661111349038067E-3</v>
      </c>
      <c r="BK85">
        <v>2.5661111349038067E-3</v>
      </c>
      <c r="BL85">
        <v>2.5661111349038067E-3</v>
      </c>
      <c r="BM85">
        <v>2.5661111349038067E-3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1380</v>
      </c>
      <c r="B86">
        <v>476.33432279314445</v>
      </c>
      <c r="C86">
        <v>2.3846792491073114E-3</v>
      </c>
      <c r="D86">
        <v>10</v>
      </c>
      <c r="E86">
        <v>700</v>
      </c>
      <c r="F86">
        <v>-680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2.3846792491073114E-3</v>
      </c>
      <c r="O86">
        <v>2.3846792491073114E-3</v>
      </c>
      <c r="P86">
        <v>2.3846792491073114E-3</v>
      </c>
      <c r="Q86">
        <v>2.3846792491073114E-3</v>
      </c>
      <c r="R86">
        <v>2.3846792491073114E-3</v>
      </c>
      <c r="S86">
        <v>2.3846792491073114E-3</v>
      </c>
      <c r="T86">
        <v>2.3846792491073114E-3</v>
      </c>
      <c r="U86">
        <v>2.3846792491073114E-3</v>
      </c>
      <c r="V86">
        <v>2.3846792491073114E-3</v>
      </c>
      <c r="W86">
        <v>2.3846792491073114E-3</v>
      </c>
      <c r="X86">
        <v>2.3846792491073114E-3</v>
      </c>
      <c r="Y86">
        <v>2.3846792491073114E-3</v>
      </c>
      <c r="Z86">
        <v>2.3846792491073114E-3</v>
      </c>
      <c r="AA86">
        <v>2.3846792491073114E-3</v>
      </c>
      <c r="AB86">
        <v>2.3846792491073114E-3</v>
      </c>
      <c r="AC86">
        <v>2.3846792491073114E-3</v>
      </c>
      <c r="AD86">
        <v>2.3846792491073114E-3</v>
      </c>
      <c r="AE86">
        <v>2.3846792491073114E-3</v>
      </c>
      <c r="AF86">
        <v>2.3846792491073114E-3</v>
      </c>
      <c r="AG86">
        <v>2.3846792491073114E-3</v>
      </c>
      <c r="AH86">
        <v>2.3846792491073114E-3</v>
      </c>
      <c r="AI86">
        <v>2.3846792491073114E-3</v>
      </c>
      <c r="AJ86">
        <v>2.3846792491073114E-3</v>
      </c>
      <c r="AK86">
        <v>2.3846792491073114E-3</v>
      </c>
      <c r="AL86">
        <v>2.3846792491073114E-3</v>
      </c>
      <c r="AM86">
        <v>2.3846792491073114E-3</v>
      </c>
      <c r="AN86">
        <v>2.3846792491073114E-3</v>
      </c>
      <c r="AO86">
        <v>2.3846792491073114E-3</v>
      </c>
      <c r="AP86">
        <v>2.3846792491073114E-3</v>
      </c>
      <c r="AQ86">
        <v>2.3846792491073114E-3</v>
      </c>
      <c r="AR86">
        <v>2.3846792491073114E-3</v>
      </c>
      <c r="AS86">
        <v>2.3846792491073114E-3</v>
      </c>
      <c r="AT86">
        <v>2.3846792491073114E-3</v>
      </c>
      <c r="AU86">
        <v>2.3846792491073114E-3</v>
      </c>
      <c r="AV86">
        <v>2.3846792491073114E-3</v>
      </c>
      <c r="AW86">
        <v>2.3846792491073114E-3</v>
      </c>
      <c r="AX86">
        <v>2.3846792491073114E-3</v>
      </c>
      <c r="AY86">
        <v>2.3846792491073114E-3</v>
      </c>
      <c r="AZ86">
        <v>2.3846792491073114E-3</v>
      </c>
      <c r="BA86">
        <v>2.3846792491073114E-3</v>
      </c>
      <c r="BB86">
        <v>2.3846792491073114E-3</v>
      </c>
      <c r="BC86">
        <v>2.3846792491073114E-3</v>
      </c>
      <c r="BD86">
        <v>2.3846792491073114E-3</v>
      </c>
      <c r="BE86">
        <v>2.3846792491073114E-3</v>
      </c>
      <c r="BF86">
        <v>2.3846792491073114E-3</v>
      </c>
      <c r="BG86">
        <v>2.3846792491073114E-3</v>
      </c>
      <c r="BH86">
        <v>2.3846792491073114E-3</v>
      </c>
      <c r="BI86">
        <v>2.3846792491073114E-3</v>
      </c>
      <c r="BJ86">
        <v>2.3846792491073114E-3</v>
      </c>
      <c r="BK86">
        <v>2.3846792491073114E-3</v>
      </c>
      <c r="BL86">
        <v>2.3846792491073114E-3</v>
      </c>
      <c r="BM86">
        <v>2.3846792491073114E-3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1350</v>
      </c>
      <c r="B87">
        <v>507.01022336039381</v>
      </c>
      <c r="C87">
        <v>2.538252443458385E-3</v>
      </c>
      <c r="D87">
        <v>0</v>
      </c>
      <c r="E87">
        <v>675</v>
      </c>
      <c r="F87">
        <v>-675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2.538252443458385E-3</v>
      </c>
      <c r="O87">
        <v>2.538252443458385E-3</v>
      </c>
      <c r="P87">
        <v>2.538252443458385E-3</v>
      </c>
      <c r="Q87">
        <v>2.538252443458385E-3</v>
      </c>
      <c r="R87">
        <v>2.538252443458385E-3</v>
      </c>
      <c r="S87">
        <v>2.538252443458385E-3</v>
      </c>
      <c r="T87">
        <v>2.538252443458385E-3</v>
      </c>
      <c r="U87">
        <v>2.538252443458385E-3</v>
      </c>
      <c r="V87">
        <v>2.538252443458385E-3</v>
      </c>
      <c r="W87">
        <v>2.538252443458385E-3</v>
      </c>
      <c r="X87">
        <v>2.538252443458385E-3</v>
      </c>
      <c r="Y87">
        <v>2.538252443458385E-3</v>
      </c>
      <c r="Z87">
        <v>2.538252443458385E-3</v>
      </c>
      <c r="AA87">
        <v>2.538252443458385E-3</v>
      </c>
      <c r="AB87">
        <v>2.538252443458385E-3</v>
      </c>
      <c r="AC87">
        <v>2.538252443458385E-3</v>
      </c>
      <c r="AD87">
        <v>2.538252443458385E-3</v>
      </c>
      <c r="AE87">
        <v>2.538252443458385E-3</v>
      </c>
      <c r="AF87">
        <v>2.538252443458385E-3</v>
      </c>
      <c r="AG87">
        <v>2.538252443458385E-3</v>
      </c>
      <c r="AH87">
        <v>2.538252443458385E-3</v>
      </c>
      <c r="AI87">
        <v>2.538252443458385E-3</v>
      </c>
      <c r="AJ87">
        <v>2.538252443458385E-3</v>
      </c>
      <c r="AK87">
        <v>2.538252443458385E-3</v>
      </c>
      <c r="AL87">
        <v>2.538252443458385E-3</v>
      </c>
      <c r="AM87">
        <v>2.538252443458385E-3</v>
      </c>
      <c r="AN87">
        <v>2.538252443458385E-3</v>
      </c>
      <c r="AO87">
        <v>2.538252443458385E-3</v>
      </c>
      <c r="AP87">
        <v>2.538252443458385E-3</v>
      </c>
      <c r="AQ87">
        <v>2.538252443458385E-3</v>
      </c>
      <c r="AR87">
        <v>2.538252443458385E-3</v>
      </c>
      <c r="AS87">
        <v>2.538252443458385E-3</v>
      </c>
      <c r="AT87">
        <v>2.538252443458385E-3</v>
      </c>
      <c r="AU87">
        <v>2.538252443458385E-3</v>
      </c>
      <c r="AV87">
        <v>2.538252443458385E-3</v>
      </c>
      <c r="AW87">
        <v>2.538252443458385E-3</v>
      </c>
      <c r="AX87">
        <v>2.538252443458385E-3</v>
      </c>
      <c r="AY87">
        <v>2.538252443458385E-3</v>
      </c>
      <c r="AZ87">
        <v>2.538252443458385E-3</v>
      </c>
      <c r="BA87">
        <v>2.538252443458385E-3</v>
      </c>
      <c r="BB87">
        <v>2.538252443458385E-3</v>
      </c>
      <c r="BC87">
        <v>2.538252443458385E-3</v>
      </c>
      <c r="BD87">
        <v>2.538252443458385E-3</v>
      </c>
      <c r="BE87">
        <v>2.538252443458385E-3</v>
      </c>
      <c r="BF87">
        <v>2.538252443458385E-3</v>
      </c>
      <c r="BG87">
        <v>2.538252443458385E-3</v>
      </c>
      <c r="BH87">
        <v>2.538252443458385E-3</v>
      </c>
      <c r="BI87">
        <v>2.538252443458385E-3</v>
      </c>
      <c r="BJ87">
        <v>2.538252443458385E-3</v>
      </c>
      <c r="BK87">
        <v>2.538252443458385E-3</v>
      </c>
      <c r="BL87">
        <v>2.538252443458385E-3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1350</v>
      </c>
      <c r="B88">
        <v>509.92933288373439</v>
      </c>
      <c r="C88">
        <v>2.5528664227017091E-3</v>
      </c>
      <c r="D88">
        <v>-10</v>
      </c>
      <c r="E88">
        <v>665</v>
      </c>
      <c r="F88">
        <v>-685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2.5528664227017091E-3</v>
      </c>
      <c r="O88">
        <v>2.5528664227017091E-3</v>
      </c>
      <c r="P88">
        <v>2.5528664227017091E-3</v>
      </c>
      <c r="Q88">
        <v>2.5528664227017091E-3</v>
      </c>
      <c r="R88">
        <v>2.5528664227017091E-3</v>
      </c>
      <c r="S88">
        <v>2.5528664227017091E-3</v>
      </c>
      <c r="T88">
        <v>2.5528664227017091E-3</v>
      </c>
      <c r="U88">
        <v>2.5528664227017091E-3</v>
      </c>
      <c r="V88">
        <v>2.5528664227017091E-3</v>
      </c>
      <c r="W88">
        <v>2.5528664227017091E-3</v>
      </c>
      <c r="X88">
        <v>2.5528664227017091E-3</v>
      </c>
      <c r="Y88">
        <v>2.5528664227017091E-3</v>
      </c>
      <c r="Z88">
        <v>2.5528664227017091E-3</v>
      </c>
      <c r="AA88">
        <v>2.5528664227017091E-3</v>
      </c>
      <c r="AB88">
        <v>2.5528664227017091E-3</v>
      </c>
      <c r="AC88">
        <v>2.5528664227017091E-3</v>
      </c>
      <c r="AD88">
        <v>2.5528664227017091E-3</v>
      </c>
      <c r="AE88">
        <v>2.5528664227017091E-3</v>
      </c>
      <c r="AF88">
        <v>2.5528664227017091E-3</v>
      </c>
      <c r="AG88">
        <v>2.5528664227017091E-3</v>
      </c>
      <c r="AH88">
        <v>2.5528664227017091E-3</v>
      </c>
      <c r="AI88">
        <v>2.5528664227017091E-3</v>
      </c>
      <c r="AJ88">
        <v>2.5528664227017091E-3</v>
      </c>
      <c r="AK88">
        <v>2.5528664227017091E-3</v>
      </c>
      <c r="AL88">
        <v>2.5528664227017091E-3</v>
      </c>
      <c r="AM88">
        <v>2.5528664227017091E-3</v>
      </c>
      <c r="AN88">
        <v>2.5528664227017091E-3</v>
      </c>
      <c r="AO88">
        <v>2.5528664227017091E-3</v>
      </c>
      <c r="AP88">
        <v>2.5528664227017091E-3</v>
      </c>
      <c r="AQ88">
        <v>2.5528664227017091E-3</v>
      </c>
      <c r="AR88">
        <v>2.5528664227017091E-3</v>
      </c>
      <c r="AS88">
        <v>2.5528664227017091E-3</v>
      </c>
      <c r="AT88">
        <v>2.5528664227017091E-3</v>
      </c>
      <c r="AU88">
        <v>2.5528664227017091E-3</v>
      </c>
      <c r="AV88">
        <v>2.5528664227017091E-3</v>
      </c>
      <c r="AW88">
        <v>2.5528664227017091E-3</v>
      </c>
      <c r="AX88">
        <v>2.5528664227017091E-3</v>
      </c>
      <c r="AY88">
        <v>2.5528664227017091E-3</v>
      </c>
      <c r="AZ88">
        <v>2.5528664227017091E-3</v>
      </c>
      <c r="BA88">
        <v>2.5528664227017091E-3</v>
      </c>
      <c r="BB88">
        <v>2.5528664227017091E-3</v>
      </c>
      <c r="BC88">
        <v>2.5528664227017091E-3</v>
      </c>
      <c r="BD88">
        <v>2.5528664227017091E-3</v>
      </c>
      <c r="BE88">
        <v>2.5528664227017091E-3</v>
      </c>
      <c r="BF88">
        <v>2.5528664227017091E-3</v>
      </c>
      <c r="BG88">
        <v>2.5528664227017091E-3</v>
      </c>
      <c r="BH88">
        <v>2.5528664227017091E-3</v>
      </c>
      <c r="BI88">
        <v>2.5528664227017091E-3</v>
      </c>
      <c r="BJ88">
        <v>2.5528664227017091E-3</v>
      </c>
      <c r="BK88">
        <v>2.5528664227017091E-3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1352</v>
      </c>
      <c r="B89">
        <v>501.78160851495539</v>
      </c>
      <c r="C89">
        <v>2.5120763550959555E-3</v>
      </c>
      <c r="D89">
        <v>-20</v>
      </c>
      <c r="E89">
        <v>656</v>
      </c>
      <c r="F89">
        <v>-696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2.5120763550959555E-3</v>
      </c>
      <c r="N89">
        <v>2.5120763550959555E-3</v>
      </c>
      <c r="O89">
        <v>2.5120763550959555E-3</v>
      </c>
      <c r="P89">
        <v>2.5120763550959555E-3</v>
      </c>
      <c r="Q89">
        <v>2.5120763550959555E-3</v>
      </c>
      <c r="R89">
        <v>2.5120763550959555E-3</v>
      </c>
      <c r="S89">
        <v>2.5120763550959555E-3</v>
      </c>
      <c r="T89">
        <v>2.5120763550959555E-3</v>
      </c>
      <c r="U89">
        <v>2.5120763550959555E-3</v>
      </c>
      <c r="V89">
        <v>2.5120763550959555E-3</v>
      </c>
      <c r="W89">
        <v>2.5120763550959555E-3</v>
      </c>
      <c r="X89">
        <v>2.5120763550959555E-3</v>
      </c>
      <c r="Y89">
        <v>2.5120763550959555E-3</v>
      </c>
      <c r="Z89">
        <v>2.5120763550959555E-3</v>
      </c>
      <c r="AA89">
        <v>2.5120763550959555E-3</v>
      </c>
      <c r="AB89">
        <v>2.5120763550959555E-3</v>
      </c>
      <c r="AC89">
        <v>2.5120763550959555E-3</v>
      </c>
      <c r="AD89">
        <v>2.5120763550959555E-3</v>
      </c>
      <c r="AE89">
        <v>2.5120763550959555E-3</v>
      </c>
      <c r="AF89">
        <v>2.5120763550959555E-3</v>
      </c>
      <c r="AG89">
        <v>2.5120763550959555E-3</v>
      </c>
      <c r="AH89">
        <v>2.5120763550959555E-3</v>
      </c>
      <c r="AI89">
        <v>2.5120763550959555E-3</v>
      </c>
      <c r="AJ89">
        <v>2.5120763550959555E-3</v>
      </c>
      <c r="AK89">
        <v>2.5120763550959555E-3</v>
      </c>
      <c r="AL89">
        <v>2.5120763550959555E-3</v>
      </c>
      <c r="AM89">
        <v>2.5120763550959555E-3</v>
      </c>
      <c r="AN89">
        <v>2.5120763550959555E-3</v>
      </c>
      <c r="AO89">
        <v>2.5120763550959555E-3</v>
      </c>
      <c r="AP89">
        <v>2.5120763550959555E-3</v>
      </c>
      <c r="AQ89">
        <v>2.5120763550959555E-3</v>
      </c>
      <c r="AR89">
        <v>2.5120763550959555E-3</v>
      </c>
      <c r="AS89">
        <v>2.5120763550959555E-3</v>
      </c>
      <c r="AT89">
        <v>2.5120763550959555E-3</v>
      </c>
      <c r="AU89">
        <v>2.5120763550959555E-3</v>
      </c>
      <c r="AV89">
        <v>2.5120763550959555E-3</v>
      </c>
      <c r="AW89">
        <v>2.5120763550959555E-3</v>
      </c>
      <c r="AX89">
        <v>2.5120763550959555E-3</v>
      </c>
      <c r="AY89">
        <v>2.5120763550959555E-3</v>
      </c>
      <c r="AZ89">
        <v>2.5120763550959555E-3</v>
      </c>
      <c r="BA89">
        <v>2.5120763550959555E-3</v>
      </c>
      <c r="BB89">
        <v>2.5120763550959555E-3</v>
      </c>
      <c r="BC89">
        <v>2.5120763550959555E-3</v>
      </c>
      <c r="BD89">
        <v>2.5120763550959555E-3</v>
      </c>
      <c r="BE89">
        <v>2.5120763550959555E-3</v>
      </c>
      <c r="BF89">
        <v>2.5120763550959555E-3</v>
      </c>
      <c r="BG89">
        <v>2.5120763550959555E-3</v>
      </c>
      <c r="BH89">
        <v>2.5120763550959555E-3</v>
      </c>
      <c r="BI89">
        <v>2.5120763550959555E-3</v>
      </c>
      <c r="BJ89">
        <v>2.5120763550959555E-3</v>
      </c>
      <c r="BK89">
        <v>2.5120763550959555E-3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1352</v>
      </c>
      <c r="B90">
        <v>487.26697698329752</v>
      </c>
      <c r="C90">
        <v>2.4394115502189527E-3</v>
      </c>
      <c r="D90">
        <v>-30</v>
      </c>
      <c r="E90">
        <v>646</v>
      </c>
      <c r="F90">
        <v>-706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2.4394115502189527E-3</v>
      </c>
      <c r="N90">
        <v>2.4394115502189527E-3</v>
      </c>
      <c r="O90">
        <v>2.4394115502189527E-3</v>
      </c>
      <c r="P90">
        <v>2.4394115502189527E-3</v>
      </c>
      <c r="Q90">
        <v>2.4394115502189527E-3</v>
      </c>
      <c r="R90">
        <v>2.4394115502189527E-3</v>
      </c>
      <c r="S90">
        <v>2.4394115502189527E-3</v>
      </c>
      <c r="T90">
        <v>2.4394115502189527E-3</v>
      </c>
      <c r="U90">
        <v>2.4394115502189527E-3</v>
      </c>
      <c r="V90">
        <v>2.4394115502189527E-3</v>
      </c>
      <c r="W90">
        <v>2.4394115502189527E-3</v>
      </c>
      <c r="X90">
        <v>2.4394115502189527E-3</v>
      </c>
      <c r="Y90">
        <v>2.4394115502189527E-3</v>
      </c>
      <c r="Z90">
        <v>2.4394115502189527E-3</v>
      </c>
      <c r="AA90">
        <v>2.4394115502189527E-3</v>
      </c>
      <c r="AB90">
        <v>2.4394115502189527E-3</v>
      </c>
      <c r="AC90">
        <v>2.4394115502189527E-3</v>
      </c>
      <c r="AD90">
        <v>2.4394115502189527E-3</v>
      </c>
      <c r="AE90">
        <v>2.4394115502189527E-3</v>
      </c>
      <c r="AF90">
        <v>2.4394115502189527E-3</v>
      </c>
      <c r="AG90">
        <v>2.4394115502189527E-3</v>
      </c>
      <c r="AH90">
        <v>2.4394115502189527E-3</v>
      </c>
      <c r="AI90">
        <v>2.4394115502189527E-3</v>
      </c>
      <c r="AJ90">
        <v>2.4394115502189527E-3</v>
      </c>
      <c r="AK90">
        <v>2.4394115502189527E-3</v>
      </c>
      <c r="AL90">
        <v>2.4394115502189527E-3</v>
      </c>
      <c r="AM90">
        <v>2.4394115502189527E-3</v>
      </c>
      <c r="AN90">
        <v>2.4394115502189527E-3</v>
      </c>
      <c r="AO90">
        <v>2.4394115502189527E-3</v>
      </c>
      <c r="AP90">
        <v>2.4394115502189527E-3</v>
      </c>
      <c r="AQ90">
        <v>2.4394115502189527E-3</v>
      </c>
      <c r="AR90">
        <v>2.4394115502189527E-3</v>
      </c>
      <c r="AS90">
        <v>2.4394115502189527E-3</v>
      </c>
      <c r="AT90">
        <v>2.4394115502189527E-3</v>
      </c>
      <c r="AU90">
        <v>2.4394115502189527E-3</v>
      </c>
      <c r="AV90">
        <v>2.4394115502189527E-3</v>
      </c>
      <c r="AW90">
        <v>2.4394115502189527E-3</v>
      </c>
      <c r="AX90">
        <v>2.4394115502189527E-3</v>
      </c>
      <c r="AY90">
        <v>2.4394115502189527E-3</v>
      </c>
      <c r="AZ90">
        <v>2.4394115502189527E-3</v>
      </c>
      <c r="BA90">
        <v>2.4394115502189527E-3</v>
      </c>
      <c r="BB90">
        <v>2.4394115502189527E-3</v>
      </c>
      <c r="BC90">
        <v>2.4394115502189527E-3</v>
      </c>
      <c r="BD90">
        <v>2.4394115502189527E-3</v>
      </c>
      <c r="BE90">
        <v>2.4394115502189527E-3</v>
      </c>
      <c r="BF90">
        <v>2.4394115502189527E-3</v>
      </c>
      <c r="BG90">
        <v>2.4394115502189527E-3</v>
      </c>
      <c r="BH90">
        <v>2.4394115502189527E-3</v>
      </c>
      <c r="BI90">
        <v>2.4394115502189527E-3</v>
      </c>
      <c r="BJ90">
        <v>2.4394115502189527E-3</v>
      </c>
      <c r="BK90">
        <v>2.4394115502189527E-3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1352</v>
      </c>
      <c r="B91">
        <v>520.10925342287067</v>
      </c>
      <c r="C91">
        <v>2.6038303027028187E-3</v>
      </c>
      <c r="D91">
        <v>-40</v>
      </c>
      <c r="E91">
        <v>636</v>
      </c>
      <c r="F91">
        <v>-716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2.6038303027028187E-3</v>
      </c>
      <c r="N91">
        <v>2.6038303027028187E-3</v>
      </c>
      <c r="O91">
        <v>2.6038303027028187E-3</v>
      </c>
      <c r="P91">
        <v>2.6038303027028187E-3</v>
      </c>
      <c r="Q91">
        <v>2.6038303027028187E-3</v>
      </c>
      <c r="R91">
        <v>2.6038303027028187E-3</v>
      </c>
      <c r="S91">
        <v>2.6038303027028187E-3</v>
      </c>
      <c r="T91">
        <v>2.6038303027028187E-3</v>
      </c>
      <c r="U91">
        <v>2.6038303027028187E-3</v>
      </c>
      <c r="V91">
        <v>2.6038303027028187E-3</v>
      </c>
      <c r="W91">
        <v>2.6038303027028187E-3</v>
      </c>
      <c r="X91">
        <v>2.6038303027028187E-3</v>
      </c>
      <c r="Y91">
        <v>2.6038303027028187E-3</v>
      </c>
      <c r="Z91">
        <v>2.6038303027028187E-3</v>
      </c>
      <c r="AA91">
        <v>2.6038303027028187E-3</v>
      </c>
      <c r="AB91">
        <v>2.6038303027028187E-3</v>
      </c>
      <c r="AC91">
        <v>2.6038303027028187E-3</v>
      </c>
      <c r="AD91">
        <v>2.6038303027028187E-3</v>
      </c>
      <c r="AE91">
        <v>2.6038303027028187E-3</v>
      </c>
      <c r="AF91">
        <v>2.6038303027028187E-3</v>
      </c>
      <c r="AG91">
        <v>2.6038303027028187E-3</v>
      </c>
      <c r="AH91">
        <v>2.6038303027028187E-3</v>
      </c>
      <c r="AI91">
        <v>2.6038303027028187E-3</v>
      </c>
      <c r="AJ91">
        <v>2.6038303027028187E-3</v>
      </c>
      <c r="AK91">
        <v>2.6038303027028187E-3</v>
      </c>
      <c r="AL91">
        <v>2.6038303027028187E-3</v>
      </c>
      <c r="AM91">
        <v>2.6038303027028187E-3</v>
      </c>
      <c r="AN91">
        <v>2.6038303027028187E-3</v>
      </c>
      <c r="AO91">
        <v>2.6038303027028187E-3</v>
      </c>
      <c r="AP91">
        <v>2.6038303027028187E-3</v>
      </c>
      <c r="AQ91">
        <v>2.6038303027028187E-3</v>
      </c>
      <c r="AR91">
        <v>2.6038303027028187E-3</v>
      </c>
      <c r="AS91">
        <v>2.6038303027028187E-3</v>
      </c>
      <c r="AT91">
        <v>2.6038303027028187E-3</v>
      </c>
      <c r="AU91">
        <v>2.6038303027028187E-3</v>
      </c>
      <c r="AV91">
        <v>2.6038303027028187E-3</v>
      </c>
      <c r="AW91">
        <v>2.6038303027028187E-3</v>
      </c>
      <c r="AX91">
        <v>2.6038303027028187E-3</v>
      </c>
      <c r="AY91">
        <v>2.6038303027028187E-3</v>
      </c>
      <c r="AZ91">
        <v>2.6038303027028187E-3</v>
      </c>
      <c r="BA91">
        <v>2.6038303027028187E-3</v>
      </c>
      <c r="BB91">
        <v>2.6038303027028187E-3</v>
      </c>
      <c r="BC91">
        <v>2.6038303027028187E-3</v>
      </c>
      <c r="BD91">
        <v>2.6038303027028187E-3</v>
      </c>
      <c r="BE91">
        <v>2.6038303027028187E-3</v>
      </c>
      <c r="BF91">
        <v>2.6038303027028187E-3</v>
      </c>
      <c r="BG91">
        <v>2.6038303027028187E-3</v>
      </c>
      <c r="BH91">
        <v>2.6038303027028187E-3</v>
      </c>
      <c r="BI91">
        <v>2.6038303027028187E-3</v>
      </c>
      <c r="BJ91">
        <v>2.6038303027028187E-3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1352</v>
      </c>
      <c r="B92">
        <v>480.01736669477611</v>
      </c>
      <c r="C92">
        <v>2.4031177238203467E-3</v>
      </c>
      <c r="D92">
        <v>-30</v>
      </c>
      <c r="E92">
        <v>646</v>
      </c>
      <c r="F92">
        <v>-706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2.4031177238203467E-3</v>
      </c>
      <c r="N92">
        <v>2.4031177238203467E-3</v>
      </c>
      <c r="O92">
        <v>2.4031177238203467E-3</v>
      </c>
      <c r="P92">
        <v>2.4031177238203467E-3</v>
      </c>
      <c r="Q92">
        <v>2.4031177238203467E-3</v>
      </c>
      <c r="R92">
        <v>2.4031177238203467E-3</v>
      </c>
      <c r="S92">
        <v>2.4031177238203467E-3</v>
      </c>
      <c r="T92">
        <v>2.4031177238203467E-3</v>
      </c>
      <c r="U92">
        <v>2.4031177238203467E-3</v>
      </c>
      <c r="V92">
        <v>2.4031177238203467E-3</v>
      </c>
      <c r="W92">
        <v>2.4031177238203467E-3</v>
      </c>
      <c r="X92">
        <v>2.4031177238203467E-3</v>
      </c>
      <c r="Y92">
        <v>2.4031177238203467E-3</v>
      </c>
      <c r="Z92">
        <v>2.4031177238203467E-3</v>
      </c>
      <c r="AA92">
        <v>2.4031177238203467E-3</v>
      </c>
      <c r="AB92">
        <v>2.4031177238203467E-3</v>
      </c>
      <c r="AC92">
        <v>2.4031177238203467E-3</v>
      </c>
      <c r="AD92">
        <v>2.4031177238203467E-3</v>
      </c>
      <c r="AE92">
        <v>2.4031177238203467E-3</v>
      </c>
      <c r="AF92">
        <v>2.4031177238203467E-3</v>
      </c>
      <c r="AG92">
        <v>2.4031177238203467E-3</v>
      </c>
      <c r="AH92">
        <v>2.4031177238203467E-3</v>
      </c>
      <c r="AI92">
        <v>2.4031177238203467E-3</v>
      </c>
      <c r="AJ92">
        <v>2.4031177238203467E-3</v>
      </c>
      <c r="AK92">
        <v>2.4031177238203467E-3</v>
      </c>
      <c r="AL92">
        <v>2.4031177238203467E-3</v>
      </c>
      <c r="AM92">
        <v>2.4031177238203467E-3</v>
      </c>
      <c r="AN92">
        <v>2.4031177238203467E-3</v>
      </c>
      <c r="AO92">
        <v>2.4031177238203467E-3</v>
      </c>
      <c r="AP92">
        <v>2.4031177238203467E-3</v>
      </c>
      <c r="AQ92">
        <v>2.4031177238203467E-3</v>
      </c>
      <c r="AR92">
        <v>2.4031177238203467E-3</v>
      </c>
      <c r="AS92">
        <v>2.4031177238203467E-3</v>
      </c>
      <c r="AT92">
        <v>2.4031177238203467E-3</v>
      </c>
      <c r="AU92">
        <v>2.4031177238203467E-3</v>
      </c>
      <c r="AV92">
        <v>2.4031177238203467E-3</v>
      </c>
      <c r="AW92">
        <v>2.4031177238203467E-3</v>
      </c>
      <c r="AX92">
        <v>2.4031177238203467E-3</v>
      </c>
      <c r="AY92">
        <v>2.4031177238203467E-3</v>
      </c>
      <c r="AZ92">
        <v>2.4031177238203467E-3</v>
      </c>
      <c r="BA92">
        <v>2.4031177238203467E-3</v>
      </c>
      <c r="BB92">
        <v>2.4031177238203467E-3</v>
      </c>
      <c r="BC92">
        <v>2.4031177238203467E-3</v>
      </c>
      <c r="BD92">
        <v>2.4031177238203467E-3</v>
      </c>
      <c r="BE92">
        <v>2.4031177238203467E-3</v>
      </c>
      <c r="BF92">
        <v>2.4031177238203467E-3</v>
      </c>
      <c r="BG92">
        <v>2.4031177238203467E-3</v>
      </c>
      <c r="BH92">
        <v>2.4031177238203467E-3</v>
      </c>
      <c r="BI92">
        <v>2.4031177238203467E-3</v>
      </c>
      <c r="BJ92">
        <v>2.4031177238203467E-3</v>
      </c>
      <c r="BK92">
        <v>2.4031177238203467E-3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1352</v>
      </c>
      <c r="B93">
        <v>508.12664416323133</v>
      </c>
      <c r="C93">
        <v>2.5438415966946813E-3</v>
      </c>
      <c r="D93">
        <v>-20</v>
      </c>
      <c r="E93">
        <v>656</v>
      </c>
      <c r="F93">
        <v>-696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2.5438415966946813E-3</v>
      </c>
      <c r="N93">
        <v>2.5438415966946813E-3</v>
      </c>
      <c r="O93">
        <v>2.5438415966946813E-3</v>
      </c>
      <c r="P93">
        <v>2.5438415966946813E-3</v>
      </c>
      <c r="Q93">
        <v>2.5438415966946813E-3</v>
      </c>
      <c r="R93">
        <v>2.5438415966946813E-3</v>
      </c>
      <c r="S93">
        <v>2.5438415966946813E-3</v>
      </c>
      <c r="T93">
        <v>2.5438415966946813E-3</v>
      </c>
      <c r="U93">
        <v>2.5438415966946813E-3</v>
      </c>
      <c r="V93">
        <v>2.5438415966946813E-3</v>
      </c>
      <c r="W93">
        <v>2.5438415966946813E-3</v>
      </c>
      <c r="X93">
        <v>2.5438415966946813E-3</v>
      </c>
      <c r="Y93">
        <v>2.5438415966946813E-3</v>
      </c>
      <c r="Z93">
        <v>2.5438415966946813E-3</v>
      </c>
      <c r="AA93">
        <v>2.5438415966946813E-3</v>
      </c>
      <c r="AB93">
        <v>2.5438415966946813E-3</v>
      </c>
      <c r="AC93">
        <v>2.5438415966946813E-3</v>
      </c>
      <c r="AD93">
        <v>2.5438415966946813E-3</v>
      </c>
      <c r="AE93">
        <v>2.5438415966946813E-3</v>
      </c>
      <c r="AF93">
        <v>2.5438415966946813E-3</v>
      </c>
      <c r="AG93">
        <v>2.5438415966946813E-3</v>
      </c>
      <c r="AH93">
        <v>2.5438415966946813E-3</v>
      </c>
      <c r="AI93">
        <v>2.5438415966946813E-3</v>
      </c>
      <c r="AJ93">
        <v>2.5438415966946813E-3</v>
      </c>
      <c r="AK93">
        <v>2.5438415966946813E-3</v>
      </c>
      <c r="AL93">
        <v>2.5438415966946813E-3</v>
      </c>
      <c r="AM93">
        <v>2.5438415966946813E-3</v>
      </c>
      <c r="AN93">
        <v>2.5438415966946813E-3</v>
      </c>
      <c r="AO93">
        <v>2.5438415966946813E-3</v>
      </c>
      <c r="AP93">
        <v>2.5438415966946813E-3</v>
      </c>
      <c r="AQ93">
        <v>2.5438415966946813E-3</v>
      </c>
      <c r="AR93">
        <v>2.5438415966946813E-3</v>
      </c>
      <c r="AS93">
        <v>2.5438415966946813E-3</v>
      </c>
      <c r="AT93">
        <v>2.5438415966946813E-3</v>
      </c>
      <c r="AU93">
        <v>2.5438415966946813E-3</v>
      </c>
      <c r="AV93">
        <v>2.5438415966946813E-3</v>
      </c>
      <c r="AW93">
        <v>2.5438415966946813E-3</v>
      </c>
      <c r="AX93">
        <v>2.5438415966946813E-3</v>
      </c>
      <c r="AY93">
        <v>2.5438415966946813E-3</v>
      </c>
      <c r="AZ93">
        <v>2.5438415966946813E-3</v>
      </c>
      <c r="BA93">
        <v>2.5438415966946813E-3</v>
      </c>
      <c r="BB93">
        <v>2.5438415966946813E-3</v>
      </c>
      <c r="BC93">
        <v>2.5438415966946813E-3</v>
      </c>
      <c r="BD93">
        <v>2.5438415966946813E-3</v>
      </c>
      <c r="BE93">
        <v>2.5438415966946813E-3</v>
      </c>
      <c r="BF93">
        <v>2.5438415966946813E-3</v>
      </c>
      <c r="BG93">
        <v>2.5438415966946813E-3</v>
      </c>
      <c r="BH93">
        <v>2.5438415966946813E-3</v>
      </c>
      <c r="BI93">
        <v>2.5438415966946813E-3</v>
      </c>
      <c r="BJ93">
        <v>2.5438415966946813E-3</v>
      </c>
      <c r="BK93">
        <v>2.5438415966946813E-3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1352</v>
      </c>
      <c r="B94">
        <v>487.48959301799914</v>
      </c>
      <c r="C94">
        <v>2.440526036018251E-3</v>
      </c>
      <c r="D94">
        <v>-10</v>
      </c>
      <c r="E94">
        <v>666</v>
      </c>
      <c r="F94">
        <v>-686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2.440526036018251E-3</v>
      </c>
      <c r="O94">
        <v>2.440526036018251E-3</v>
      </c>
      <c r="P94">
        <v>2.440526036018251E-3</v>
      </c>
      <c r="Q94">
        <v>2.440526036018251E-3</v>
      </c>
      <c r="R94">
        <v>2.440526036018251E-3</v>
      </c>
      <c r="S94">
        <v>2.440526036018251E-3</v>
      </c>
      <c r="T94">
        <v>2.440526036018251E-3</v>
      </c>
      <c r="U94">
        <v>2.440526036018251E-3</v>
      </c>
      <c r="V94">
        <v>2.440526036018251E-3</v>
      </c>
      <c r="W94">
        <v>2.440526036018251E-3</v>
      </c>
      <c r="X94">
        <v>2.440526036018251E-3</v>
      </c>
      <c r="Y94">
        <v>2.440526036018251E-3</v>
      </c>
      <c r="Z94">
        <v>2.440526036018251E-3</v>
      </c>
      <c r="AA94">
        <v>2.440526036018251E-3</v>
      </c>
      <c r="AB94">
        <v>2.440526036018251E-3</v>
      </c>
      <c r="AC94">
        <v>2.440526036018251E-3</v>
      </c>
      <c r="AD94">
        <v>2.440526036018251E-3</v>
      </c>
      <c r="AE94">
        <v>2.440526036018251E-3</v>
      </c>
      <c r="AF94">
        <v>2.440526036018251E-3</v>
      </c>
      <c r="AG94">
        <v>2.440526036018251E-3</v>
      </c>
      <c r="AH94">
        <v>2.440526036018251E-3</v>
      </c>
      <c r="AI94">
        <v>2.440526036018251E-3</v>
      </c>
      <c r="AJ94">
        <v>2.440526036018251E-3</v>
      </c>
      <c r="AK94">
        <v>2.440526036018251E-3</v>
      </c>
      <c r="AL94">
        <v>2.440526036018251E-3</v>
      </c>
      <c r="AM94">
        <v>2.440526036018251E-3</v>
      </c>
      <c r="AN94">
        <v>2.440526036018251E-3</v>
      </c>
      <c r="AO94">
        <v>2.440526036018251E-3</v>
      </c>
      <c r="AP94">
        <v>2.440526036018251E-3</v>
      </c>
      <c r="AQ94">
        <v>2.440526036018251E-3</v>
      </c>
      <c r="AR94">
        <v>2.440526036018251E-3</v>
      </c>
      <c r="AS94">
        <v>2.440526036018251E-3</v>
      </c>
      <c r="AT94">
        <v>2.440526036018251E-3</v>
      </c>
      <c r="AU94">
        <v>2.440526036018251E-3</v>
      </c>
      <c r="AV94">
        <v>2.440526036018251E-3</v>
      </c>
      <c r="AW94">
        <v>2.440526036018251E-3</v>
      </c>
      <c r="AX94">
        <v>2.440526036018251E-3</v>
      </c>
      <c r="AY94">
        <v>2.440526036018251E-3</v>
      </c>
      <c r="AZ94">
        <v>2.440526036018251E-3</v>
      </c>
      <c r="BA94">
        <v>2.440526036018251E-3</v>
      </c>
      <c r="BB94">
        <v>2.440526036018251E-3</v>
      </c>
      <c r="BC94">
        <v>2.440526036018251E-3</v>
      </c>
      <c r="BD94">
        <v>2.440526036018251E-3</v>
      </c>
      <c r="BE94">
        <v>2.440526036018251E-3</v>
      </c>
      <c r="BF94">
        <v>2.440526036018251E-3</v>
      </c>
      <c r="BG94">
        <v>2.440526036018251E-3</v>
      </c>
      <c r="BH94">
        <v>2.440526036018251E-3</v>
      </c>
      <c r="BI94">
        <v>2.440526036018251E-3</v>
      </c>
      <c r="BJ94">
        <v>2.440526036018251E-3</v>
      </c>
      <c r="BK94">
        <v>2.440526036018251E-3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1352</v>
      </c>
      <c r="B95">
        <v>486.73279903331598</v>
      </c>
      <c r="C95">
        <v>2.4367372876019275E-3</v>
      </c>
      <c r="D95">
        <v>0</v>
      </c>
      <c r="E95">
        <v>676</v>
      </c>
      <c r="F95">
        <v>-676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2.4367372876019275E-3</v>
      </c>
      <c r="O95">
        <v>2.4367372876019275E-3</v>
      </c>
      <c r="P95">
        <v>2.4367372876019275E-3</v>
      </c>
      <c r="Q95">
        <v>2.4367372876019275E-3</v>
      </c>
      <c r="R95">
        <v>2.4367372876019275E-3</v>
      </c>
      <c r="S95">
        <v>2.4367372876019275E-3</v>
      </c>
      <c r="T95">
        <v>2.4367372876019275E-3</v>
      </c>
      <c r="U95">
        <v>2.4367372876019275E-3</v>
      </c>
      <c r="V95">
        <v>2.4367372876019275E-3</v>
      </c>
      <c r="W95">
        <v>2.4367372876019275E-3</v>
      </c>
      <c r="X95">
        <v>2.4367372876019275E-3</v>
      </c>
      <c r="Y95">
        <v>2.4367372876019275E-3</v>
      </c>
      <c r="Z95">
        <v>2.4367372876019275E-3</v>
      </c>
      <c r="AA95">
        <v>2.4367372876019275E-3</v>
      </c>
      <c r="AB95">
        <v>2.4367372876019275E-3</v>
      </c>
      <c r="AC95">
        <v>2.4367372876019275E-3</v>
      </c>
      <c r="AD95">
        <v>2.4367372876019275E-3</v>
      </c>
      <c r="AE95">
        <v>2.4367372876019275E-3</v>
      </c>
      <c r="AF95">
        <v>2.4367372876019275E-3</v>
      </c>
      <c r="AG95">
        <v>2.4367372876019275E-3</v>
      </c>
      <c r="AH95">
        <v>2.4367372876019275E-3</v>
      </c>
      <c r="AI95">
        <v>2.4367372876019275E-3</v>
      </c>
      <c r="AJ95">
        <v>2.4367372876019275E-3</v>
      </c>
      <c r="AK95">
        <v>2.4367372876019275E-3</v>
      </c>
      <c r="AL95">
        <v>2.4367372876019275E-3</v>
      </c>
      <c r="AM95">
        <v>2.4367372876019275E-3</v>
      </c>
      <c r="AN95">
        <v>2.4367372876019275E-3</v>
      </c>
      <c r="AO95">
        <v>2.4367372876019275E-3</v>
      </c>
      <c r="AP95">
        <v>2.4367372876019275E-3</v>
      </c>
      <c r="AQ95">
        <v>2.4367372876019275E-3</v>
      </c>
      <c r="AR95">
        <v>2.4367372876019275E-3</v>
      </c>
      <c r="AS95">
        <v>2.4367372876019275E-3</v>
      </c>
      <c r="AT95">
        <v>2.4367372876019275E-3</v>
      </c>
      <c r="AU95">
        <v>2.4367372876019275E-3</v>
      </c>
      <c r="AV95">
        <v>2.4367372876019275E-3</v>
      </c>
      <c r="AW95">
        <v>2.4367372876019275E-3</v>
      </c>
      <c r="AX95">
        <v>2.4367372876019275E-3</v>
      </c>
      <c r="AY95">
        <v>2.4367372876019275E-3</v>
      </c>
      <c r="AZ95">
        <v>2.4367372876019275E-3</v>
      </c>
      <c r="BA95">
        <v>2.4367372876019275E-3</v>
      </c>
      <c r="BB95">
        <v>2.4367372876019275E-3</v>
      </c>
      <c r="BC95">
        <v>2.4367372876019275E-3</v>
      </c>
      <c r="BD95">
        <v>2.4367372876019275E-3</v>
      </c>
      <c r="BE95">
        <v>2.4367372876019275E-3</v>
      </c>
      <c r="BF95">
        <v>2.4367372876019275E-3</v>
      </c>
      <c r="BG95">
        <v>2.4367372876019275E-3</v>
      </c>
      <c r="BH95">
        <v>2.4367372876019275E-3</v>
      </c>
      <c r="BI95">
        <v>2.4367372876019275E-3</v>
      </c>
      <c r="BJ95">
        <v>2.4367372876019275E-3</v>
      </c>
      <c r="BK95">
        <v>2.4367372876019275E-3</v>
      </c>
      <c r="BL95">
        <v>2.4367372876019275E-3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1352</v>
      </c>
      <c r="B96">
        <v>505.48761343988122</v>
      </c>
      <c r="C96">
        <v>2.5306297799042661E-3</v>
      </c>
      <c r="D96">
        <v>10</v>
      </c>
      <c r="E96">
        <v>686</v>
      </c>
      <c r="F96">
        <v>-666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2.5306297799042661E-3</v>
      </c>
      <c r="P96">
        <v>2.5306297799042661E-3</v>
      </c>
      <c r="Q96">
        <v>2.5306297799042661E-3</v>
      </c>
      <c r="R96">
        <v>2.5306297799042661E-3</v>
      </c>
      <c r="S96">
        <v>2.5306297799042661E-3</v>
      </c>
      <c r="T96">
        <v>2.5306297799042661E-3</v>
      </c>
      <c r="U96">
        <v>2.5306297799042661E-3</v>
      </c>
      <c r="V96">
        <v>2.5306297799042661E-3</v>
      </c>
      <c r="W96">
        <v>2.5306297799042661E-3</v>
      </c>
      <c r="X96">
        <v>2.5306297799042661E-3</v>
      </c>
      <c r="Y96">
        <v>2.5306297799042661E-3</v>
      </c>
      <c r="Z96">
        <v>2.5306297799042661E-3</v>
      </c>
      <c r="AA96">
        <v>2.5306297799042661E-3</v>
      </c>
      <c r="AB96">
        <v>2.5306297799042661E-3</v>
      </c>
      <c r="AC96">
        <v>2.5306297799042661E-3</v>
      </c>
      <c r="AD96">
        <v>2.5306297799042661E-3</v>
      </c>
      <c r="AE96">
        <v>2.5306297799042661E-3</v>
      </c>
      <c r="AF96">
        <v>2.5306297799042661E-3</v>
      </c>
      <c r="AG96">
        <v>2.5306297799042661E-3</v>
      </c>
      <c r="AH96">
        <v>2.5306297799042661E-3</v>
      </c>
      <c r="AI96">
        <v>2.5306297799042661E-3</v>
      </c>
      <c r="AJ96">
        <v>2.5306297799042661E-3</v>
      </c>
      <c r="AK96">
        <v>2.5306297799042661E-3</v>
      </c>
      <c r="AL96">
        <v>2.5306297799042661E-3</v>
      </c>
      <c r="AM96">
        <v>2.5306297799042661E-3</v>
      </c>
      <c r="AN96">
        <v>2.5306297799042661E-3</v>
      </c>
      <c r="AO96">
        <v>2.5306297799042661E-3</v>
      </c>
      <c r="AP96">
        <v>2.5306297799042661E-3</v>
      </c>
      <c r="AQ96">
        <v>2.5306297799042661E-3</v>
      </c>
      <c r="AR96">
        <v>2.5306297799042661E-3</v>
      </c>
      <c r="AS96">
        <v>2.5306297799042661E-3</v>
      </c>
      <c r="AT96">
        <v>2.5306297799042661E-3</v>
      </c>
      <c r="AU96">
        <v>2.5306297799042661E-3</v>
      </c>
      <c r="AV96">
        <v>2.5306297799042661E-3</v>
      </c>
      <c r="AW96">
        <v>2.5306297799042661E-3</v>
      </c>
      <c r="AX96">
        <v>2.5306297799042661E-3</v>
      </c>
      <c r="AY96">
        <v>2.5306297799042661E-3</v>
      </c>
      <c r="AZ96">
        <v>2.5306297799042661E-3</v>
      </c>
      <c r="BA96">
        <v>2.5306297799042661E-3</v>
      </c>
      <c r="BB96">
        <v>2.5306297799042661E-3</v>
      </c>
      <c r="BC96">
        <v>2.5306297799042661E-3</v>
      </c>
      <c r="BD96">
        <v>2.5306297799042661E-3</v>
      </c>
      <c r="BE96">
        <v>2.5306297799042661E-3</v>
      </c>
      <c r="BF96">
        <v>2.5306297799042661E-3</v>
      </c>
      <c r="BG96">
        <v>2.5306297799042661E-3</v>
      </c>
      <c r="BH96">
        <v>2.5306297799042661E-3</v>
      </c>
      <c r="BI96">
        <v>2.5306297799042661E-3</v>
      </c>
      <c r="BJ96">
        <v>2.5306297799042661E-3</v>
      </c>
      <c r="BK96">
        <v>2.5306297799042661E-3</v>
      </c>
      <c r="BL96">
        <v>2.5306297799042661E-3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1352</v>
      </c>
      <c r="B97">
        <v>507.76085473122163</v>
      </c>
      <c r="C97">
        <v>2.542010339893909E-3</v>
      </c>
      <c r="D97">
        <v>20</v>
      </c>
      <c r="E97">
        <v>696</v>
      </c>
      <c r="F97">
        <v>-656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2.542010339893909E-3</v>
      </c>
      <c r="P97">
        <v>2.542010339893909E-3</v>
      </c>
      <c r="Q97">
        <v>2.542010339893909E-3</v>
      </c>
      <c r="R97">
        <v>2.542010339893909E-3</v>
      </c>
      <c r="S97">
        <v>2.542010339893909E-3</v>
      </c>
      <c r="T97">
        <v>2.542010339893909E-3</v>
      </c>
      <c r="U97">
        <v>2.542010339893909E-3</v>
      </c>
      <c r="V97">
        <v>2.542010339893909E-3</v>
      </c>
      <c r="W97">
        <v>2.542010339893909E-3</v>
      </c>
      <c r="X97">
        <v>2.542010339893909E-3</v>
      </c>
      <c r="Y97">
        <v>2.542010339893909E-3</v>
      </c>
      <c r="Z97">
        <v>2.542010339893909E-3</v>
      </c>
      <c r="AA97">
        <v>2.542010339893909E-3</v>
      </c>
      <c r="AB97">
        <v>2.542010339893909E-3</v>
      </c>
      <c r="AC97">
        <v>2.542010339893909E-3</v>
      </c>
      <c r="AD97">
        <v>2.542010339893909E-3</v>
      </c>
      <c r="AE97">
        <v>2.542010339893909E-3</v>
      </c>
      <c r="AF97">
        <v>2.542010339893909E-3</v>
      </c>
      <c r="AG97">
        <v>2.542010339893909E-3</v>
      </c>
      <c r="AH97">
        <v>2.542010339893909E-3</v>
      </c>
      <c r="AI97">
        <v>2.542010339893909E-3</v>
      </c>
      <c r="AJ97">
        <v>2.542010339893909E-3</v>
      </c>
      <c r="AK97">
        <v>2.542010339893909E-3</v>
      </c>
      <c r="AL97">
        <v>2.542010339893909E-3</v>
      </c>
      <c r="AM97">
        <v>2.542010339893909E-3</v>
      </c>
      <c r="AN97">
        <v>2.542010339893909E-3</v>
      </c>
      <c r="AO97">
        <v>2.542010339893909E-3</v>
      </c>
      <c r="AP97">
        <v>2.542010339893909E-3</v>
      </c>
      <c r="AQ97">
        <v>2.542010339893909E-3</v>
      </c>
      <c r="AR97">
        <v>2.542010339893909E-3</v>
      </c>
      <c r="AS97">
        <v>2.542010339893909E-3</v>
      </c>
      <c r="AT97">
        <v>2.542010339893909E-3</v>
      </c>
      <c r="AU97">
        <v>2.542010339893909E-3</v>
      </c>
      <c r="AV97">
        <v>2.542010339893909E-3</v>
      </c>
      <c r="AW97">
        <v>2.542010339893909E-3</v>
      </c>
      <c r="AX97">
        <v>2.542010339893909E-3</v>
      </c>
      <c r="AY97">
        <v>2.542010339893909E-3</v>
      </c>
      <c r="AZ97">
        <v>2.542010339893909E-3</v>
      </c>
      <c r="BA97">
        <v>2.542010339893909E-3</v>
      </c>
      <c r="BB97">
        <v>2.542010339893909E-3</v>
      </c>
      <c r="BC97">
        <v>2.542010339893909E-3</v>
      </c>
      <c r="BD97">
        <v>2.542010339893909E-3</v>
      </c>
      <c r="BE97">
        <v>2.542010339893909E-3</v>
      </c>
      <c r="BF97">
        <v>2.542010339893909E-3</v>
      </c>
      <c r="BG97">
        <v>2.542010339893909E-3</v>
      </c>
      <c r="BH97">
        <v>2.542010339893909E-3</v>
      </c>
      <c r="BI97">
        <v>2.542010339893909E-3</v>
      </c>
      <c r="BJ97">
        <v>2.542010339893909E-3</v>
      </c>
      <c r="BK97">
        <v>2.542010339893909E-3</v>
      </c>
      <c r="BL97">
        <v>2.542010339893909E-3</v>
      </c>
      <c r="BM97">
        <v>2.542010339893909E-3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1352</v>
      </c>
      <c r="B98">
        <v>508.06816888485423</v>
      </c>
      <c r="C98">
        <v>2.5435488510824949E-3</v>
      </c>
      <c r="D98">
        <v>30</v>
      </c>
      <c r="E98">
        <v>706</v>
      </c>
      <c r="F98">
        <v>-646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2.5435488510824949E-3</v>
      </c>
      <c r="P98">
        <v>2.5435488510824949E-3</v>
      </c>
      <c r="Q98">
        <v>2.5435488510824949E-3</v>
      </c>
      <c r="R98">
        <v>2.5435488510824949E-3</v>
      </c>
      <c r="S98">
        <v>2.5435488510824949E-3</v>
      </c>
      <c r="T98">
        <v>2.5435488510824949E-3</v>
      </c>
      <c r="U98">
        <v>2.5435488510824949E-3</v>
      </c>
      <c r="V98">
        <v>2.5435488510824949E-3</v>
      </c>
      <c r="W98">
        <v>2.5435488510824949E-3</v>
      </c>
      <c r="X98">
        <v>2.5435488510824949E-3</v>
      </c>
      <c r="Y98">
        <v>2.5435488510824949E-3</v>
      </c>
      <c r="Z98">
        <v>2.5435488510824949E-3</v>
      </c>
      <c r="AA98">
        <v>2.5435488510824949E-3</v>
      </c>
      <c r="AB98">
        <v>2.5435488510824949E-3</v>
      </c>
      <c r="AC98">
        <v>2.5435488510824949E-3</v>
      </c>
      <c r="AD98">
        <v>2.5435488510824949E-3</v>
      </c>
      <c r="AE98">
        <v>2.5435488510824949E-3</v>
      </c>
      <c r="AF98">
        <v>2.5435488510824949E-3</v>
      </c>
      <c r="AG98">
        <v>2.5435488510824949E-3</v>
      </c>
      <c r="AH98">
        <v>2.5435488510824949E-3</v>
      </c>
      <c r="AI98">
        <v>2.5435488510824949E-3</v>
      </c>
      <c r="AJ98">
        <v>2.5435488510824949E-3</v>
      </c>
      <c r="AK98">
        <v>2.5435488510824949E-3</v>
      </c>
      <c r="AL98">
        <v>2.5435488510824949E-3</v>
      </c>
      <c r="AM98">
        <v>2.5435488510824949E-3</v>
      </c>
      <c r="AN98">
        <v>2.5435488510824949E-3</v>
      </c>
      <c r="AO98">
        <v>2.5435488510824949E-3</v>
      </c>
      <c r="AP98">
        <v>2.5435488510824949E-3</v>
      </c>
      <c r="AQ98">
        <v>2.5435488510824949E-3</v>
      </c>
      <c r="AR98">
        <v>2.5435488510824949E-3</v>
      </c>
      <c r="AS98">
        <v>2.5435488510824949E-3</v>
      </c>
      <c r="AT98">
        <v>2.5435488510824949E-3</v>
      </c>
      <c r="AU98">
        <v>2.5435488510824949E-3</v>
      </c>
      <c r="AV98">
        <v>2.5435488510824949E-3</v>
      </c>
      <c r="AW98">
        <v>2.5435488510824949E-3</v>
      </c>
      <c r="AX98">
        <v>2.5435488510824949E-3</v>
      </c>
      <c r="AY98">
        <v>2.5435488510824949E-3</v>
      </c>
      <c r="AZ98">
        <v>2.5435488510824949E-3</v>
      </c>
      <c r="BA98">
        <v>2.5435488510824949E-3</v>
      </c>
      <c r="BB98">
        <v>2.5435488510824949E-3</v>
      </c>
      <c r="BC98">
        <v>2.5435488510824949E-3</v>
      </c>
      <c r="BD98">
        <v>2.5435488510824949E-3</v>
      </c>
      <c r="BE98">
        <v>2.5435488510824949E-3</v>
      </c>
      <c r="BF98">
        <v>2.5435488510824949E-3</v>
      </c>
      <c r="BG98">
        <v>2.5435488510824949E-3</v>
      </c>
      <c r="BH98">
        <v>2.5435488510824949E-3</v>
      </c>
      <c r="BI98">
        <v>2.5435488510824949E-3</v>
      </c>
      <c r="BJ98">
        <v>2.5435488510824949E-3</v>
      </c>
      <c r="BK98">
        <v>2.5435488510824949E-3</v>
      </c>
      <c r="BL98">
        <v>2.5435488510824949E-3</v>
      </c>
      <c r="BM98">
        <v>2.5435488510824949E-3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1309</v>
      </c>
      <c r="B99">
        <v>505.56901022827617</v>
      </c>
      <c r="C99">
        <v>2.5310372777958543E-3</v>
      </c>
      <c r="D99">
        <v>40</v>
      </c>
      <c r="E99">
        <v>694.5</v>
      </c>
      <c r="F99">
        <v>-614.5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2.5310372777958543E-3</v>
      </c>
      <c r="R99">
        <v>2.5310372777958543E-3</v>
      </c>
      <c r="S99">
        <v>2.5310372777958543E-3</v>
      </c>
      <c r="T99">
        <v>2.5310372777958543E-3</v>
      </c>
      <c r="U99">
        <v>2.5310372777958543E-3</v>
      </c>
      <c r="V99">
        <v>2.5310372777958543E-3</v>
      </c>
      <c r="W99">
        <v>2.5310372777958543E-3</v>
      </c>
      <c r="X99">
        <v>2.5310372777958543E-3</v>
      </c>
      <c r="Y99">
        <v>2.5310372777958543E-3</v>
      </c>
      <c r="Z99">
        <v>2.5310372777958543E-3</v>
      </c>
      <c r="AA99">
        <v>2.5310372777958543E-3</v>
      </c>
      <c r="AB99">
        <v>2.5310372777958543E-3</v>
      </c>
      <c r="AC99">
        <v>2.5310372777958543E-3</v>
      </c>
      <c r="AD99">
        <v>2.5310372777958543E-3</v>
      </c>
      <c r="AE99">
        <v>2.5310372777958543E-3</v>
      </c>
      <c r="AF99">
        <v>2.5310372777958543E-3</v>
      </c>
      <c r="AG99">
        <v>2.5310372777958543E-3</v>
      </c>
      <c r="AH99">
        <v>2.5310372777958543E-3</v>
      </c>
      <c r="AI99">
        <v>2.5310372777958543E-3</v>
      </c>
      <c r="AJ99">
        <v>2.5310372777958543E-3</v>
      </c>
      <c r="AK99">
        <v>2.5310372777958543E-3</v>
      </c>
      <c r="AL99">
        <v>2.5310372777958543E-3</v>
      </c>
      <c r="AM99">
        <v>2.5310372777958543E-3</v>
      </c>
      <c r="AN99">
        <v>2.5310372777958543E-3</v>
      </c>
      <c r="AO99">
        <v>2.5310372777958543E-3</v>
      </c>
      <c r="AP99">
        <v>2.5310372777958543E-3</v>
      </c>
      <c r="AQ99">
        <v>2.5310372777958543E-3</v>
      </c>
      <c r="AR99">
        <v>2.5310372777958543E-3</v>
      </c>
      <c r="AS99">
        <v>2.5310372777958543E-3</v>
      </c>
      <c r="AT99">
        <v>2.5310372777958543E-3</v>
      </c>
      <c r="AU99">
        <v>2.5310372777958543E-3</v>
      </c>
      <c r="AV99">
        <v>2.5310372777958543E-3</v>
      </c>
      <c r="AW99">
        <v>2.5310372777958543E-3</v>
      </c>
      <c r="AX99">
        <v>2.5310372777958543E-3</v>
      </c>
      <c r="AY99">
        <v>2.5310372777958543E-3</v>
      </c>
      <c r="AZ99">
        <v>2.5310372777958543E-3</v>
      </c>
      <c r="BA99">
        <v>2.5310372777958543E-3</v>
      </c>
      <c r="BB99">
        <v>2.5310372777958543E-3</v>
      </c>
      <c r="BC99">
        <v>2.5310372777958543E-3</v>
      </c>
      <c r="BD99">
        <v>2.5310372777958543E-3</v>
      </c>
      <c r="BE99">
        <v>2.5310372777958543E-3</v>
      </c>
      <c r="BF99">
        <v>2.5310372777958543E-3</v>
      </c>
      <c r="BG99">
        <v>2.5310372777958543E-3</v>
      </c>
      <c r="BH99">
        <v>2.5310372777958543E-3</v>
      </c>
      <c r="BI99">
        <v>2.5310372777958543E-3</v>
      </c>
      <c r="BJ99">
        <v>2.5310372777958543E-3</v>
      </c>
      <c r="BK99">
        <v>2.5310372777958543E-3</v>
      </c>
      <c r="BL99">
        <v>2.5310372777958543E-3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1309</v>
      </c>
      <c r="B100">
        <v>519.2212939775186</v>
      </c>
      <c r="C100">
        <v>2.5993848987878473E-3</v>
      </c>
      <c r="D100">
        <v>30</v>
      </c>
      <c r="E100">
        <v>684.5</v>
      </c>
      <c r="F100">
        <v>-624.5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2.5993848987878473E-3</v>
      </c>
      <c r="Q100">
        <v>2.5993848987878473E-3</v>
      </c>
      <c r="R100">
        <v>2.5993848987878473E-3</v>
      </c>
      <c r="S100">
        <v>2.5993848987878473E-3</v>
      </c>
      <c r="T100">
        <v>2.5993848987878473E-3</v>
      </c>
      <c r="U100">
        <v>2.5993848987878473E-3</v>
      </c>
      <c r="V100">
        <v>2.5993848987878473E-3</v>
      </c>
      <c r="W100">
        <v>2.5993848987878473E-3</v>
      </c>
      <c r="X100">
        <v>2.5993848987878473E-3</v>
      </c>
      <c r="Y100">
        <v>2.5993848987878473E-3</v>
      </c>
      <c r="Z100">
        <v>2.5993848987878473E-3</v>
      </c>
      <c r="AA100">
        <v>2.5993848987878473E-3</v>
      </c>
      <c r="AB100">
        <v>2.5993848987878473E-3</v>
      </c>
      <c r="AC100">
        <v>2.5993848987878473E-3</v>
      </c>
      <c r="AD100">
        <v>2.5993848987878473E-3</v>
      </c>
      <c r="AE100">
        <v>2.5993848987878473E-3</v>
      </c>
      <c r="AF100">
        <v>2.5993848987878473E-3</v>
      </c>
      <c r="AG100">
        <v>2.5993848987878473E-3</v>
      </c>
      <c r="AH100">
        <v>2.5993848987878473E-3</v>
      </c>
      <c r="AI100">
        <v>2.5993848987878473E-3</v>
      </c>
      <c r="AJ100">
        <v>2.5993848987878473E-3</v>
      </c>
      <c r="AK100">
        <v>2.5993848987878473E-3</v>
      </c>
      <c r="AL100">
        <v>2.5993848987878473E-3</v>
      </c>
      <c r="AM100">
        <v>2.5993848987878473E-3</v>
      </c>
      <c r="AN100">
        <v>2.5993848987878473E-3</v>
      </c>
      <c r="AO100">
        <v>2.5993848987878473E-3</v>
      </c>
      <c r="AP100">
        <v>2.5993848987878473E-3</v>
      </c>
      <c r="AQ100">
        <v>2.5993848987878473E-3</v>
      </c>
      <c r="AR100">
        <v>2.5993848987878473E-3</v>
      </c>
      <c r="AS100">
        <v>2.5993848987878473E-3</v>
      </c>
      <c r="AT100">
        <v>2.5993848987878473E-3</v>
      </c>
      <c r="AU100">
        <v>2.5993848987878473E-3</v>
      </c>
      <c r="AV100">
        <v>2.5993848987878473E-3</v>
      </c>
      <c r="AW100">
        <v>2.5993848987878473E-3</v>
      </c>
      <c r="AX100">
        <v>2.5993848987878473E-3</v>
      </c>
      <c r="AY100">
        <v>2.5993848987878473E-3</v>
      </c>
      <c r="AZ100">
        <v>2.5993848987878473E-3</v>
      </c>
      <c r="BA100">
        <v>2.5993848987878473E-3</v>
      </c>
      <c r="BB100">
        <v>2.5993848987878473E-3</v>
      </c>
      <c r="BC100">
        <v>2.5993848987878473E-3</v>
      </c>
      <c r="BD100">
        <v>2.5993848987878473E-3</v>
      </c>
      <c r="BE100">
        <v>2.5993848987878473E-3</v>
      </c>
      <c r="BF100">
        <v>2.5993848987878473E-3</v>
      </c>
      <c r="BG100">
        <v>2.5993848987878473E-3</v>
      </c>
      <c r="BH100">
        <v>2.5993848987878473E-3</v>
      </c>
      <c r="BI100">
        <v>2.5993848987878473E-3</v>
      </c>
      <c r="BJ100">
        <v>2.5993848987878473E-3</v>
      </c>
      <c r="BK100">
        <v>2.5993848987878473E-3</v>
      </c>
      <c r="BL100">
        <v>2.5993848987878473E-3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1309</v>
      </c>
      <c r="B101">
        <v>537.49250251379738</v>
      </c>
      <c r="C101">
        <v>2.6908563081901415E-3</v>
      </c>
      <c r="D101">
        <v>20</v>
      </c>
      <c r="E101">
        <v>674.5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2.6908563081901415E-3</v>
      </c>
      <c r="Q101">
        <v>2.6908563081901415E-3</v>
      </c>
      <c r="R101">
        <v>2.6908563081901415E-3</v>
      </c>
      <c r="S101">
        <v>2.6908563081901415E-3</v>
      </c>
      <c r="T101">
        <v>2.6908563081901415E-3</v>
      </c>
      <c r="U101">
        <v>2.6908563081901415E-3</v>
      </c>
      <c r="V101">
        <v>2.6908563081901415E-3</v>
      </c>
      <c r="W101">
        <v>2.6908563081901415E-3</v>
      </c>
      <c r="X101">
        <v>2.6908563081901415E-3</v>
      </c>
      <c r="Y101">
        <v>2.6908563081901415E-3</v>
      </c>
      <c r="Z101">
        <v>2.6908563081901415E-3</v>
      </c>
      <c r="AA101">
        <v>2.6908563081901415E-3</v>
      </c>
      <c r="AB101">
        <v>2.6908563081901415E-3</v>
      </c>
      <c r="AC101">
        <v>2.6908563081901415E-3</v>
      </c>
      <c r="AD101">
        <v>2.6908563081901415E-3</v>
      </c>
      <c r="AE101">
        <v>2.6908563081901415E-3</v>
      </c>
      <c r="AF101">
        <v>2.6908563081901415E-3</v>
      </c>
      <c r="AG101">
        <v>2.6908563081901415E-3</v>
      </c>
      <c r="AH101">
        <v>2.6908563081901415E-3</v>
      </c>
      <c r="AI101">
        <v>2.6908563081901415E-3</v>
      </c>
      <c r="AJ101">
        <v>2.6908563081901415E-3</v>
      </c>
      <c r="AK101">
        <v>2.6908563081901415E-3</v>
      </c>
      <c r="AL101">
        <v>2.6908563081901415E-3</v>
      </c>
      <c r="AM101">
        <v>2.6908563081901415E-3</v>
      </c>
      <c r="AN101">
        <v>2.6908563081901415E-3</v>
      </c>
      <c r="AO101">
        <v>2.6908563081901415E-3</v>
      </c>
      <c r="AP101">
        <v>2.6908563081901415E-3</v>
      </c>
      <c r="AQ101">
        <v>2.6908563081901415E-3</v>
      </c>
      <c r="AR101">
        <v>2.6908563081901415E-3</v>
      </c>
      <c r="AS101">
        <v>2.6908563081901415E-3</v>
      </c>
      <c r="AT101">
        <v>2.6908563081901415E-3</v>
      </c>
      <c r="AU101">
        <v>2.6908563081901415E-3</v>
      </c>
      <c r="AV101">
        <v>2.6908563081901415E-3</v>
      </c>
      <c r="AW101">
        <v>2.6908563081901415E-3</v>
      </c>
      <c r="AX101">
        <v>2.6908563081901415E-3</v>
      </c>
      <c r="AY101">
        <v>2.6908563081901415E-3</v>
      </c>
      <c r="AZ101">
        <v>2.6908563081901415E-3</v>
      </c>
      <c r="BA101">
        <v>2.6908563081901415E-3</v>
      </c>
      <c r="BB101">
        <v>2.6908563081901415E-3</v>
      </c>
      <c r="BC101">
        <v>2.6908563081901415E-3</v>
      </c>
      <c r="BD101">
        <v>2.6908563081901415E-3</v>
      </c>
      <c r="BE101">
        <v>2.6908563081901415E-3</v>
      </c>
      <c r="BF101">
        <v>2.6908563081901415E-3</v>
      </c>
      <c r="BG101">
        <v>2.6908563081901415E-3</v>
      </c>
      <c r="BH101">
        <v>2.6908563081901415E-3</v>
      </c>
      <c r="BI101">
        <v>2.6908563081901415E-3</v>
      </c>
      <c r="BJ101">
        <v>2.6908563081901415E-3</v>
      </c>
      <c r="BK101">
        <v>2.6908563081901415E-3</v>
      </c>
      <c r="BL101">
        <v>2.6908563081901415E-3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1309</v>
      </c>
      <c r="B102">
        <v>514.10457763495663</v>
      </c>
      <c r="C102">
        <v>2.5737690094810952E-3</v>
      </c>
      <c r="D102">
        <v>10</v>
      </c>
      <c r="E102">
        <v>664.5</v>
      </c>
      <c r="F102">
        <v>-644.5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2.5737690094810952E-3</v>
      </c>
      <c r="P102">
        <v>2.5737690094810952E-3</v>
      </c>
      <c r="Q102">
        <v>2.5737690094810952E-3</v>
      </c>
      <c r="R102">
        <v>2.5737690094810952E-3</v>
      </c>
      <c r="S102">
        <v>2.5737690094810952E-3</v>
      </c>
      <c r="T102">
        <v>2.5737690094810952E-3</v>
      </c>
      <c r="U102">
        <v>2.5737690094810952E-3</v>
      </c>
      <c r="V102">
        <v>2.5737690094810952E-3</v>
      </c>
      <c r="W102">
        <v>2.5737690094810952E-3</v>
      </c>
      <c r="X102">
        <v>2.5737690094810952E-3</v>
      </c>
      <c r="Y102">
        <v>2.5737690094810952E-3</v>
      </c>
      <c r="Z102">
        <v>2.5737690094810952E-3</v>
      </c>
      <c r="AA102">
        <v>2.5737690094810952E-3</v>
      </c>
      <c r="AB102">
        <v>2.5737690094810952E-3</v>
      </c>
      <c r="AC102">
        <v>2.5737690094810952E-3</v>
      </c>
      <c r="AD102">
        <v>2.5737690094810952E-3</v>
      </c>
      <c r="AE102">
        <v>2.5737690094810952E-3</v>
      </c>
      <c r="AF102">
        <v>2.5737690094810952E-3</v>
      </c>
      <c r="AG102">
        <v>2.5737690094810952E-3</v>
      </c>
      <c r="AH102">
        <v>2.5737690094810952E-3</v>
      </c>
      <c r="AI102">
        <v>2.5737690094810952E-3</v>
      </c>
      <c r="AJ102">
        <v>2.5737690094810952E-3</v>
      </c>
      <c r="AK102">
        <v>2.5737690094810952E-3</v>
      </c>
      <c r="AL102">
        <v>2.5737690094810952E-3</v>
      </c>
      <c r="AM102">
        <v>2.5737690094810952E-3</v>
      </c>
      <c r="AN102">
        <v>2.5737690094810952E-3</v>
      </c>
      <c r="AO102">
        <v>2.5737690094810952E-3</v>
      </c>
      <c r="AP102">
        <v>2.5737690094810952E-3</v>
      </c>
      <c r="AQ102">
        <v>2.5737690094810952E-3</v>
      </c>
      <c r="AR102">
        <v>2.5737690094810952E-3</v>
      </c>
      <c r="AS102">
        <v>2.5737690094810952E-3</v>
      </c>
      <c r="AT102">
        <v>2.5737690094810952E-3</v>
      </c>
      <c r="AU102">
        <v>2.5737690094810952E-3</v>
      </c>
      <c r="AV102">
        <v>2.5737690094810952E-3</v>
      </c>
      <c r="AW102">
        <v>2.5737690094810952E-3</v>
      </c>
      <c r="AX102">
        <v>2.5737690094810952E-3</v>
      </c>
      <c r="AY102">
        <v>2.5737690094810952E-3</v>
      </c>
      <c r="AZ102">
        <v>2.5737690094810952E-3</v>
      </c>
      <c r="BA102">
        <v>2.5737690094810952E-3</v>
      </c>
      <c r="BB102">
        <v>2.5737690094810952E-3</v>
      </c>
      <c r="BC102">
        <v>2.5737690094810952E-3</v>
      </c>
      <c r="BD102">
        <v>2.5737690094810952E-3</v>
      </c>
      <c r="BE102">
        <v>2.5737690094810952E-3</v>
      </c>
      <c r="BF102">
        <v>2.5737690094810952E-3</v>
      </c>
      <c r="BG102">
        <v>2.5737690094810952E-3</v>
      </c>
      <c r="BH102">
        <v>2.5737690094810952E-3</v>
      </c>
      <c r="BI102">
        <v>2.5737690094810952E-3</v>
      </c>
      <c r="BJ102">
        <v>2.5737690094810952E-3</v>
      </c>
      <c r="BK102">
        <v>2.5737690094810952E-3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1309</v>
      </c>
      <c r="B103">
        <v>495.31174184887863</v>
      </c>
      <c r="C103">
        <v>2.4796861702093952E-3</v>
      </c>
      <c r="D103">
        <v>0</v>
      </c>
      <c r="E103">
        <v>654.5</v>
      </c>
      <c r="F103">
        <v>-654.5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2.4796861702093952E-3</v>
      </c>
      <c r="P103">
        <v>2.4796861702093952E-3</v>
      </c>
      <c r="Q103">
        <v>2.4796861702093952E-3</v>
      </c>
      <c r="R103">
        <v>2.4796861702093952E-3</v>
      </c>
      <c r="S103">
        <v>2.4796861702093952E-3</v>
      </c>
      <c r="T103">
        <v>2.4796861702093952E-3</v>
      </c>
      <c r="U103">
        <v>2.4796861702093952E-3</v>
      </c>
      <c r="V103">
        <v>2.4796861702093952E-3</v>
      </c>
      <c r="W103">
        <v>2.4796861702093952E-3</v>
      </c>
      <c r="X103">
        <v>2.4796861702093952E-3</v>
      </c>
      <c r="Y103">
        <v>2.4796861702093952E-3</v>
      </c>
      <c r="Z103">
        <v>2.4796861702093952E-3</v>
      </c>
      <c r="AA103">
        <v>2.4796861702093952E-3</v>
      </c>
      <c r="AB103">
        <v>2.4796861702093952E-3</v>
      </c>
      <c r="AC103">
        <v>2.4796861702093952E-3</v>
      </c>
      <c r="AD103">
        <v>2.4796861702093952E-3</v>
      </c>
      <c r="AE103">
        <v>2.4796861702093952E-3</v>
      </c>
      <c r="AF103">
        <v>2.4796861702093952E-3</v>
      </c>
      <c r="AG103">
        <v>2.4796861702093952E-3</v>
      </c>
      <c r="AH103">
        <v>2.4796861702093952E-3</v>
      </c>
      <c r="AI103">
        <v>2.4796861702093952E-3</v>
      </c>
      <c r="AJ103">
        <v>2.4796861702093952E-3</v>
      </c>
      <c r="AK103">
        <v>2.4796861702093952E-3</v>
      </c>
      <c r="AL103">
        <v>2.4796861702093952E-3</v>
      </c>
      <c r="AM103">
        <v>2.4796861702093952E-3</v>
      </c>
      <c r="AN103">
        <v>2.4796861702093952E-3</v>
      </c>
      <c r="AO103">
        <v>2.4796861702093952E-3</v>
      </c>
      <c r="AP103">
        <v>2.4796861702093952E-3</v>
      </c>
      <c r="AQ103">
        <v>2.4796861702093952E-3</v>
      </c>
      <c r="AR103">
        <v>2.4796861702093952E-3</v>
      </c>
      <c r="AS103">
        <v>2.4796861702093952E-3</v>
      </c>
      <c r="AT103">
        <v>2.4796861702093952E-3</v>
      </c>
      <c r="AU103">
        <v>2.4796861702093952E-3</v>
      </c>
      <c r="AV103">
        <v>2.4796861702093952E-3</v>
      </c>
      <c r="AW103">
        <v>2.4796861702093952E-3</v>
      </c>
      <c r="AX103">
        <v>2.4796861702093952E-3</v>
      </c>
      <c r="AY103">
        <v>2.4796861702093952E-3</v>
      </c>
      <c r="AZ103">
        <v>2.4796861702093952E-3</v>
      </c>
      <c r="BA103">
        <v>2.4796861702093952E-3</v>
      </c>
      <c r="BB103">
        <v>2.4796861702093952E-3</v>
      </c>
      <c r="BC103">
        <v>2.4796861702093952E-3</v>
      </c>
      <c r="BD103">
        <v>2.4796861702093952E-3</v>
      </c>
      <c r="BE103">
        <v>2.4796861702093952E-3</v>
      </c>
      <c r="BF103">
        <v>2.4796861702093952E-3</v>
      </c>
      <c r="BG103">
        <v>2.4796861702093952E-3</v>
      </c>
      <c r="BH103">
        <v>2.4796861702093952E-3</v>
      </c>
      <c r="BI103">
        <v>2.4796861702093952E-3</v>
      </c>
      <c r="BJ103">
        <v>2.4796861702093952E-3</v>
      </c>
      <c r="BK103">
        <v>2.4796861702093952E-3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1309</v>
      </c>
      <c r="B104">
        <v>506.62569954609012</v>
      </c>
      <c r="C104">
        <v>2.5363273964548842E-3</v>
      </c>
      <c r="D104">
        <v>-10</v>
      </c>
      <c r="E104">
        <v>644.5</v>
      </c>
      <c r="F104">
        <v>-664.5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2.5363273964548842E-3</v>
      </c>
      <c r="P104">
        <v>2.5363273964548842E-3</v>
      </c>
      <c r="Q104">
        <v>2.5363273964548842E-3</v>
      </c>
      <c r="R104">
        <v>2.5363273964548842E-3</v>
      </c>
      <c r="S104">
        <v>2.5363273964548842E-3</v>
      </c>
      <c r="T104">
        <v>2.5363273964548842E-3</v>
      </c>
      <c r="U104">
        <v>2.5363273964548842E-3</v>
      </c>
      <c r="V104">
        <v>2.5363273964548842E-3</v>
      </c>
      <c r="W104">
        <v>2.5363273964548842E-3</v>
      </c>
      <c r="X104">
        <v>2.5363273964548842E-3</v>
      </c>
      <c r="Y104">
        <v>2.5363273964548842E-3</v>
      </c>
      <c r="Z104">
        <v>2.5363273964548842E-3</v>
      </c>
      <c r="AA104">
        <v>2.5363273964548842E-3</v>
      </c>
      <c r="AB104">
        <v>2.5363273964548842E-3</v>
      </c>
      <c r="AC104">
        <v>2.5363273964548842E-3</v>
      </c>
      <c r="AD104">
        <v>2.5363273964548842E-3</v>
      </c>
      <c r="AE104">
        <v>2.5363273964548842E-3</v>
      </c>
      <c r="AF104">
        <v>2.5363273964548842E-3</v>
      </c>
      <c r="AG104">
        <v>2.5363273964548842E-3</v>
      </c>
      <c r="AH104">
        <v>2.5363273964548842E-3</v>
      </c>
      <c r="AI104">
        <v>2.5363273964548842E-3</v>
      </c>
      <c r="AJ104">
        <v>2.5363273964548842E-3</v>
      </c>
      <c r="AK104">
        <v>2.5363273964548842E-3</v>
      </c>
      <c r="AL104">
        <v>2.5363273964548842E-3</v>
      </c>
      <c r="AM104">
        <v>2.5363273964548842E-3</v>
      </c>
      <c r="AN104">
        <v>2.5363273964548842E-3</v>
      </c>
      <c r="AO104">
        <v>2.5363273964548842E-3</v>
      </c>
      <c r="AP104">
        <v>2.5363273964548842E-3</v>
      </c>
      <c r="AQ104">
        <v>2.5363273964548842E-3</v>
      </c>
      <c r="AR104">
        <v>2.5363273964548842E-3</v>
      </c>
      <c r="AS104">
        <v>2.5363273964548842E-3</v>
      </c>
      <c r="AT104">
        <v>2.5363273964548842E-3</v>
      </c>
      <c r="AU104">
        <v>2.5363273964548842E-3</v>
      </c>
      <c r="AV104">
        <v>2.5363273964548842E-3</v>
      </c>
      <c r="AW104">
        <v>2.5363273964548842E-3</v>
      </c>
      <c r="AX104">
        <v>2.5363273964548842E-3</v>
      </c>
      <c r="AY104">
        <v>2.5363273964548842E-3</v>
      </c>
      <c r="AZ104">
        <v>2.5363273964548842E-3</v>
      </c>
      <c r="BA104">
        <v>2.5363273964548842E-3</v>
      </c>
      <c r="BB104">
        <v>2.5363273964548842E-3</v>
      </c>
      <c r="BC104">
        <v>2.5363273964548842E-3</v>
      </c>
      <c r="BD104">
        <v>2.5363273964548842E-3</v>
      </c>
      <c r="BE104">
        <v>2.5363273964548842E-3</v>
      </c>
      <c r="BF104">
        <v>2.5363273964548842E-3</v>
      </c>
      <c r="BG104">
        <v>2.5363273964548842E-3</v>
      </c>
      <c r="BH104">
        <v>2.5363273964548842E-3</v>
      </c>
      <c r="BI104">
        <v>2.5363273964548842E-3</v>
      </c>
      <c r="BJ104">
        <v>2.5363273964548842E-3</v>
      </c>
      <c r="BK104">
        <v>2.5363273964548842E-3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1309</v>
      </c>
      <c r="B105">
        <v>523.49350632487744</v>
      </c>
      <c r="C105">
        <v>2.6207729358135789E-3</v>
      </c>
      <c r="D105">
        <v>-20</v>
      </c>
      <c r="E105">
        <v>634.5</v>
      </c>
      <c r="F105">
        <v>-674.5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2.6207729358135789E-3</v>
      </c>
      <c r="O105">
        <v>2.6207729358135789E-3</v>
      </c>
      <c r="P105">
        <v>2.6207729358135789E-3</v>
      </c>
      <c r="Q105">
        <v>2.6207729358135789E-3</v>
      </c>
      <c r="R105">
        <v>2.6207729358135789E-3</v>
      </c>
      <c r="S105">
        <v>2.6207729358135789E-3</v>
      </c>
      <c r="T105">
        <v>2.6207729358135789E-3</v>
      </c>
      <c r="U105">
        <v>2.6207729358135789E-3</v>
      </c>
      <c r="V105">
        <v>2.6207729358135789E-3</v>
      </c>
      <c r="W105">
        <v>2.6207729358135789E-3</v>
      </c>
      <c r="X105">
        <v>2.6207729358135789E-3</v>
      </c>
      <c r="Y105">
        <v>2.6207729358135789E-3</v>
      </c>
      <c r="Z105">
        <v>2.6207729358135789E-3</v>
      </c>
      <c r="AA105">
        <v>2.6207729358135789E-3</v>
      </c>
      <c r="AB105">
        <v>2.6207729358135789E-3</v>
      </c>
      <c r="AC105">
        <v>2.6207729358135789E-3</v>
      </c>
      <c r="AD105">
        <v>2.6207729358135789E-3</v>
      </c>
      <c r="AE105">
        <v>2.6207729358135789E-3</v>
      </c>
      <c r="AF105">
        <v>2.6207729358135789E-3</v>
      </c>
      <c r="AG105">
        <v>2.6207729358135789E-3</v>
      </c>
      <c r="AH105">
        <v>2.6207729358135789E-3</v>
      </c>
      <c r="AI105">
        <v>2.6207729358135789E-3</v>
      </c>
      <c r="AJ105">
        <v>2.6207729358135789E-3</v>
      </c>
      <c r="AK105">
        <v>2.6207729358135789E-3</v>
      </c>
      <c r="AL105">
        <v>2.6207729358135789E-3</v>
      </c>
      <c r="AM105">
        <v>2.6207729358135789E-3</v>
      </c>
      <c r="AN105">
        <v>2.6207729358135789E-3</v>
      </c>
      <c r="AO105">
        <v>2.6207729358135789E-3</v>
      </c>
      <c r="AP105">
        <v>2.6207729358135789E-3</v>
      </c>
      <c r="AQ105">
        <v>2.6207729358135789E-3</v>
      </c>
      <c r="AR105">
        <v>2.6207729358135789E-3</v>
      </c>
      <c r="AS105">
        <v>2.6207729358135789E-3</v>
      </c>
      <c r="AT105">
        <v>2.6207729358135789E-3</v>
      </c>
      <c r="AU105">
        <v>2.6207729358135789E-3</v>
      </c>
      <c r="AV105">
        <v>2.6207729358135789E-3</v>
      </c>
      <c r="AW105">
        <v>2.6207729358135789E-3</v>
      </c>
      <c r="AX105">
        <v>2.6207729358135789E-3</v>
      </c>
      <c r="AY105">
        <v>2.6207729358135789E-3</v>
      </c>
      <c r="AZ105">
        <v>2.6207729358135789E-3</v>
      </c>
      <c r="BA105">
        <v>2.6207729358135789E-3</v>
      </c>
      <c r="BB105">
        <v>2.6207729358135789E-3</v>
      </c>
      <c r="BC105">
        <v>2.6207729358135789E-3</v>
      </c>
      <c r="BD105">
        <v>2.6207729358135789E-3</v>
      </c>
      <c r="BE105">
        <v>2.6207729358135789E-3</v>
      </c>
      <c r="BF105">
        <v>2.6207729358135789E-3</v>
      </c>
      <c r="BG105">
        <v>2.6207729358135789E-3</v>
      </c>
      <c r="BH105">
        <v>2.6207729358135789E-3</v>
      </c>
      <c r="BI105">
        <v>2.6207729358135789E-3</v>
      </c>
      <c r="BJ105">
        <v>2.6207729358135789E-3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1309</v>
      </c>
      <c r="B106">
        <v>526.34831914889469</v>
      </c>
      <c r="C106">
        <v>2.6350650255827974E-3</v>
      </c>
      <c r="D106">
        <v>-30</v>
      </c>
      <c r="E106">
        <v>624.5</v>
      </c>
      <c r="F106">
        <v>-684.5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2.6350650255827974E-3</v>
      </c>
      <c r="O106">
        <v>2.6350650255827974E-3</v>
      </c>
      <c r="P106">
        <v>2.6350650255827974E-3</v>
      </c>
      <c r="Q106">
        <v>2.6350650255827974E-3</v>
      </c>
      <c r="R106">
        <v>2.6350650255827974E-3</v>
      </c>
      <c r="S106">
        <v>2.6350650255827974E-3</v>
      </c>
      <c r="T106">
        <v>2.6350650255827974E-3</v>
      </c>
      <c r="U106">
        <v>2.6350650255827974E-3</v>
      </c>
      <c r="V106">
        <v>2.6350650255827974E-3</v>
      </c>
      <c r="W106">
        <v>2.6350650255827974E-3</v>
      </c>
      <c r="X106">
        <v>2.6350650255827974E-3</v>
      </c>
      <c r="Y106">
        <v>2.6350650255827974E-3</v>
      </c>
      <c r="Z106">
        <v>2.6350650255827974E-3</v>
      </c>
      <c r="AA106">
        <v>2.6350650255827974E-3</v>
      </c>
      <c r="AB106">
        <v>2.6350650255827974E-3</v>
      </c>
      <c r="AC106">
        <v>2.6350650255827974E-3</v>
      </c>
      <c r="AD106">
        <v>2.6350650255827974E-3</v>
      </c>
      <c r="AE106">
        <v>2.6350650255827974E-3</v>
      </c>
      <c r="AF106">
        <v>2.6350650255827974E-3</v>
      </c>
      <c r="AG106">
        <v>2.6350650255827974E-3</v>
      </c>
      <c r="AH106">
        <v>2.6350650255827974E-3</v>
      </c>
      <c r="AI106">
        <v>2.6350650255827974E-3</v>
      </c>
      <c r="AJ106">
        <v>2.6350650255827974E-3</v>
      </c>
      <c r="AK106">
        <v>2.6350650255827974E-3</v>
      </c>
      <c r="AL106">
        <v>2.6350650255827974E-3</v>
      </c>
      <c r="AM106">
        <v>2.6350650255827974E-3</v>
      </c>
      <c r="AN106">
        <v>2.6350650255827974E-3</v>
      </c>
      <c r="AO106">
        <v>2.6350650255827974E-3</v>
      </c>
      <c r="AP106">
        <v>2.6350650255827974E-3</v>
      </c>
      <c r="AQ106">
        <v>2.6350650255827974E-3</v>
      </c>
      <c r="AR106">
        <v>2.6350650255827974E-3</v>
      </c>
      <c r="AS106">
        <v>2.6350650255827974E-3</v>
      </c>
      <c r="AT106">
        <v>2.6350650255827974E-3</v>
      </c>
      <c r="AU106">
        <v>2.6350650255827974E-3</v>
      </c>
      <c r="AV106">
        <v>2.6350650255827974E-3</v>
      </c>
      <c r="AW106">
        <v>2.6350650255827974E-3</v>
      </c>
      <c r="AX106">
        <v>2.6350650255827974E-3</v>
      </c>
      <c r="AY106">
        <v>2.6350650255827974E-3</v>
      </c>
      <c r="AZ106">
        <v>2.6350650255827974E-3</v>
      </c>
      <c r="BA106">
        <v>2.6350650255827974E-3</v>
      </c>
      <c r="BB106">
        <v>2.6350650255827974E-3</v>
      </c>
      <c r="BC106">
        <v>2.6350650255827974E-3</v>
      </c>
      <c r="BD106">
        <v>2.6350650255827974E-3</v>
      </c>
      <c r="BE106">
        <v>2.6350650255827974E-3</v>
      </c>
      <c r="BF106">
        <v>2.6350650255827974E-3</v>
      </c>
      <c r="BG106">
        <v>2.6350650255827974E-3</v>
      </c>
      <c r="BH106">
        <v>2.6350650255827974E-3</v>
      </c>
      <c r="BI106">
        <v>2.6350650255827974E-3</v>
      </c>
      <c r="BJ106">
        <v>2.6350650255827974E-3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1309</v>
      </c>
      <c r="B107">
        <v>509.789545005251</v>
      </c>
      <c r="C107">
        <v>2.5521666006709529E-3</v>
      </c>
      <c r="D107">
        <v>-40</v>
      </c>
      <c r="E107">
        <v>614.5</v>
      </c>
      <c r="F107">
        <v>-694.5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2.5521666006709529E-3</v>
      </c>
      <c r="O107">
        <v>2.5521666006709529E-3</v>
      </c>
      <c r="P107">
        <v>2.5521666006709529E-3</v>
      </c>
      <c r="Q107">
        <v>2.5521666006709529E-3</v>
      </c>
      <c r="R107">
        <v>2.5521666006709529E-3</v>
      </c>
      <c r="S107">
        <v>2.5521666006709529E-3</v>
      </c>
      <c r="T107">
        <v>2.5521666006709529E-3</v>
      </c>
      <c r="U107">
        <v>2.5521666006709529E-3</v>
      </c>
      <c r="V107">
        <v>2.5521666006709529E-3</v>
      </c>
      <c r="W107">
        <v>2.5521666006709529E-3</v>
      </c>
      <c r="X107">
        <v>2.5521666006709529E-3</v>
      </c>
      <c r="Y107">
        <v>2.5521666006709529E-3</v>
      </c>
      <c r="Z107">
        <v>2.5521666006709529E-3</v>
      </c>
      <c r="AA107">
        <v>2.5521666006709529E-3</v>
      </c>
      <c r="AB107">
        <v>2.5521666006709529E-3</v>
      </c>
      <c r="AC107">
        <v>2.5521666006709529E-3</v>
      </c>
      <c r="AD107">
        <v>2.5521666006709529E-3</v>
      </c>
      <c r="AE107">
        <v>2.5521666006709529E-3</v>
      </c>
      <c r="AF107">
        <v>2.5521666006709529E-3</v>
      </c>
      <c r="AG107">
        <v>2.5521666006709529E-3</v>
      </c>
      <c r="AH107">
        <v>2.5521666006709529E-3</v>
      </c>
      <c r="AI107">
        <v>2.5521666006709529E-3</v>
      </c>
      <c r="AJ107">
        <v>2.5521666006709529E-3</v>
      </c>
      <c r="AK107">
        <v>2.5521666006709529E-3</v>
      </c>
      <c r="AL107">
        <v>2.5521666006709529E-3</v>
      </c>
      <c r="AM107">
        <v>2.5521666006709529E-3</v>
      </c>
      <c r="AN107">
        <v>2.5521666006709529E-3</v>
      </c>
      <c r="AO107">
        <v>2.5521666006709529E-3</v>
      </c>
      <c r="AP107">
        <v>2.5521666006709529E-3</v>
      </c>
      <c r="AQ107">
        <v>2.5521666006709529E-3</v>
      </c>
      <c r="AR107">
        <v>2.5521666006709529E-3</v>
      </c>
      <c r="AS107">
        <v>2.5521666006709529E-3</v>
      </c>
      <c r="AT107">
        <v>2.5521666006709529E-3</v>
      </c>
      <c r="AU107">
        <v>2.5521666006709529E-3</v>
      </c>
      <c r="AV107">
        <v>2.5521666006709529E-3</v>
      </c>
      <c r="AW107">
        <v>2.5521666006709529E-3</v>
      </c>
      <c r="AX107">
        <v>2.5521666006709529E-3</v>
      </c>
      <c r="AY107">
        <v>2.5521666006709529E-3</v>
      </c>
      <c r="AZ107">
        <v>2.5521666006709529E-3</v>
      </c>
      <c r="BA107">
        <v>2.5521666006709529E-3</v>
      </c>
      <c r="BB107">
        <v>2.5521666006709529E-3</v>
      </c>
      <c r="BC107">
        <v>2.5521666006709529E-3</v>
      </c>
      <c r="BD107">
        <v>2.5521666006709529E-3</v>
      </c>
      <c r="BE107">
        <v>2.5521666006709529E-3</v>
      </c>
      <c r="BF107">
        <v>2.5521666006709529E-3</v>
      </c>
      <c r="BG107">
        <v>2.5521666006709529E-3</v>
      </c>
      <c r="BH107">
        <v>2.5521666006709529E-3</v>
      </c>
      <c r="BI107">
        <v>2.5521666006709529E-3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1309</v>
      </c>
      <c r="B108">
        <v>525.02109931452151</v>
      </c>
      <c r="C108">
        <v>2.6284205461770843E-3</v>
      </c>
      <c r="D108">
        <v>-30</v>
      </c>
      <c r="E108">
        <v>624.5</v>
      </c>
      <c r="F108">
        <v>-684.5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2.6284205461770843E-3</v>
      </c>
      <c r="O108">
        <v>2.6284205461770843E-3</v>
      </c>
      <c r="P108">
        <v>2.6284205461770843E-3</v>
      </c>
      <c r="Q108">
        <v>2.6284205461770843E-3</v>
      </c>
      <c r="R108">
        <v>2.6284205461770843E-3</v>
      </c>
      <c r="S108">
        <v>2.6284205461770843E-3</v>
      </c>
      <c r="T108">
        <v>2.6284205461770843E-3</v>
      </c>
      <c r="U108">
        <v>2.6284205461770843E-3</v>
      </c>
      <c r="V108">
        <v>2.6284205461770843E-3</v>
      </c>
      <c r="W108">
        <v>2.6284205461770843E-3</v>
      </c>
      <c r="X108">
        <v>2.6284205461770843E-3</v>
      </c>
      <c r="Y108">
        <v>2.6284205461770843E-3</v>
      </c>
      <c r="Z108">
        <v>2.6284205461770843E-3</v>
      </c>
      <c r="AA108">
        <v>2.6284205461770843E-3</v>
      </c>
      <c r="AB108">
        <v>2.6284205461770843E-3</v>
      </c>
      <c r="AC108">
        <v>2.6284205461770843E-3</v>
      </c>
      <c r="AD108">
        <v>2.6284205461770843E-3</v>
      </c>
      <c r="AE108">
        <v>2.6284205461770843E-3</v>
      </c>
      <c r="AF108">
        <v>2.6284205461770843E-3</v>
      </c>
      <c r="AG108">
        <v>2.6284205461770843E-3</v>
      </c>
      <c r="AH108">
        <v>2.6284205461770843E-3</v>
      </c>
      <c r="AI108">
        <v>2.6284205461770843E-3</v>
      </c>
      <c r="AJ108">
        <v>2.6284205461770843E-3</v>
      </c>
      <c r="AK108">
        <v>2.6284205461770843E-3</v>
      </c>
      <c r="AL108">
        <v>2.6284205461770843E-3</v>
      </c>
      <c r="AM108">
        <v>2.6284205461770843E-3</v>
      </c>
      <c r="AN108">
        <v>2.6284205461770843E-3</v>
      </c>
      <c r="AO108">
        <v>2.6284205461770843E-3</v>
      </c>
      <c r="AP108">
        <v>2.6284205461770843E-3</v>
      </c>
      <c r="AQ108">
        <v>2.6284205461770843E-3</v>
      </c>
      <c r="AR108">
        <v>2.6284205461770843E-3</v>
      </c>
      <c r="AS108">
        <v>2.6284205461770843E-3</v>
      </c>
      <c r="AT108">
        <v>2.6284205461770843E-3</v>
      </c>
      <c r="AU108">
        <v>2.6284205461770843E-3</v>
      </c>
      <c r="AV108">
        <v>2.6284205461770843E-3</v>
      </c>
      <c r="AW108">
        <v>2.6284205461770843E-3</v>
      </c>
      <c r="AX108">
        <v>2.6284205461770843E-3</v>
      </c>
      <c r="AY108">
        <v>2.6284205461770843E-3</v>
      </c>
      <c r="AZ108">
        <v>2.6284205461770843E-3</v>
      </c>
      <c r="BA108">
        <v>2.6284205461770843E-3</v>
      </c>
      <c r="BB108">
        <v>2.6284205461770843E-3</v>
      </c>
      <c r="BC108">
        <v>2.6284205461770843E-3</v>
      </c>
      <c r="BD108">
        <v>2.6284205461770843E-3</v>
      </c>
      <c r="BE108">
        <v>2.6284205461770843E-3</v>
      </c>
      <c r="BF108">
        <v>2.6284205461770843E-3</v>
      </c>
      <c r="BG108">
        <v>2.6284205461770843E-3</v>
      </c>
      <c r="BH108">
        <v>2.6284205461770843E-3</v>
      </c>
      <c r="BI108">
        <v>2.6284205461770843E-3</v>
      </c>
      <c r="BJ108">
        <v>2.6284205461770843E-3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1309</v>
      </c>
      <c r="B109">
        <v>500.25106038520158</v>
      </c>
      <c r="C109">
        <v>2.5044139503727736E-3</v>
      </c>
      <c r="D109">
        <v>-20</v>
      </c>
      <c r="E109">
        <v>634.5</v>
      </c>
      <c r="F109">
        <v>-674.5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2.5044139503727736E-3</v>
      </c>
      <c r="O109">
        <v>2.5044139503727736E-3</v>
      </c>
      <c r="P109">
        <v>2.5044139503727736E-3</v>
      </c>
      <c r="Q109">
        <v>2.5044139503727736E-3</v>
      </c>
      <c r="R109">
        <v>2.5044139503727736E-3</v>
      </c>
      <c r="S109">
        <v>2.5044139503727736E-3</v>
      </c>
      <c r="T109">
        <v>2.5044139503727736E-3</v>
      </c>
      <c r="U109">
        <v>2.5044139503727736E-3</v>
      </c>
      <c r="V109">
        <v>2.5044139503727736E-3</v>
      </c>
      <c r="W109">
        <v>2.5044139503727736E-3</v>
      </c>
      <c r="X109">
        <v>2.5044139503727736E-3</v>
      </c>
      <c r="Y109">
        <v>2.5044139503727736E-3</v>
      </c>
      <c r="Z109">
        <v>2.5044139503727736E-3</v>
      </c>
      <c r="AA109">
        <v>2.5044139503727736E-3</v>
      </c>
      <c r="AB109">
        <v>2.5044139503727736E-3</v>
      </c>
      <c r="AC109">
        <v>2.5044139503727736E-3</v>
      </c>
      <c r="AD109">
        <v>2.5044139503727736E-3</v>
      </c>
      <c r="AE109">
        <v>2.5044139503727736E-3</v>
      </c>
      <c r="AF109">
        <v>2.5044139503727736E-3</v>
      </c>
      <c r="AG109">
        <v>2.5044139503727736E-3</v>
      </c>
      <c r="AH109">
        <v>2.5044139503727736E-3</v>
      </c>
      <c r="AI109">
        <v>2.5044139503727736E-3</v>
      </c>
      <c r="AJ109">
        <v>2.5044139503727736E-3</v>
      </c>
      <c r="AK109">
        <v>2.5044139503727736E-3</v>
      </c>
      <c r="AL109">
        <v>2.5044139503727736E-3</v>
      </c>
      <c r="AM109">
        <v>2.5044139503727736E-3</v>
      </c>
      <c r="AN109">
        <v>2.5044139503727736E-3</v>
      </c>
      <c r="AO109">
        <v>2.5044139503727736E-3</v>
      </c>
      <c r="AP109">
        <v>2.5044139503727736E-3</v>
      </c>
      <c r="AQ109">
        <v>2.5044139503727736E-3</v>
      </c>
      <c r="AR109">
        <v>2.5044139503727736E-3</v>
      </c>
      <c r="AS109">
        <v>2.5044139503727736E-3</v>
      </c>
      <c r="AT109">
        <v>2.5044139503727736E-3</v>
      </c>
      <c r="AU109">
        <v>2.5044139503727736E-3</v>
      </c>
      <c r="AV109">
        <v>2.5044139503727736E-3</v>
      </c>
      <c r="AW109">
        <v>2.5044139503727736E-3</v>
      </c>
      <c r="AX109">
        <v>2.5044139503727736E-3</v>
      </c>
      <c r="AY109">
        <v>2.5044139503727736E-3</v>
      </c>
      <c r="AZ109">
        <v>2.5044139503727736E-3</v>
      </c>
      <c r="BA109">
        <v>2.5044139503727736E-3</v>
      </c>
      <c r="BB109">
        <v>2.5044139503727736E-3</v>
      </c>
      <c r="BC109">
        <v>2.5044139503727736E-3</v>
      </c>
      <c r="BD109">
        <v>2.5044139503727736E-3</v>
      </c>
      <c r="BE109">
        <v>2.5044139503727736E-3</v>
      </c>
      <c r="BF109">
        <v>2.5044139503727736E-3</v>
      </c>
      <c r="BG109">
        <v>2.5044139503727736E-3</v>
      </c>
      <c r="BH109">
        <v>2.5044139503727736E-3</v>
      </c>
      <c r="BI109">
        <v>2.5044139503727736E-3</v>
      </c>
      <c r="BJ109">
        <v>2.5044139503727736E-3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1309</v>
      </c>
      <c r="B110">
        <v>514.72520487975657</v>
      </c>
      <c r="C110">
        <v>2.5768760644239905E-3</v>
      </c>
      <c r="D110">
        <v>-10</v>
      </c>
      <c r="E110">
        <v>644.5</v>
      </c>
      <c r="F110">
        <v>-664.5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2.5768760644239905E-3</v>
      </c>
      <c r="P110">
        <v>2.5768760644239905E-3</v>
      </c>
      <c r="Q110">
        <v>2.5768760644239905E-3</v>
      </c>
      <c r="R110">
        <v>2.5768760644239905E-3</v>
      </c>
      <c r="S110">
        <v>2.5768760644239905E-3</v>
      </c>
      <c r="T110">
        <v>2.5768760644239905E-3</v>
      </c>
      <c r="U110">
        <v>2.5768760644239905E-3</v>
      </c>
      <c r="V110">
        <v>2.5768760644239905E-3</v>
      </c>
      <c r="W110">
        <v>2.5768760644239905E-3</v>
      </c>
      <c r="X110">
        <v>2.5768760644239905E-3</v>
      </c>
      <c r="Y110">
        <v>2.5768760644239905E-3</v>
      </c>
      <c r="Z110">
        <v>2.5768760644239905E-3</v>
      </c>
      <c r="AA110">
        <v>2.5768760644239905E-3</v>
      </c>
      <c r="AB110">
        <v>2.5768760644239905E-3</v>
      </c>
      <c r="AC110">
        <v>2.5768760644239905E-3</v>
      </c>
      <c r="AD110">
        <v>2.5768760644239905E-3</v>
      </c>
      <c r="AE110">
        <v>2.5768760644239905E-3</v>
      </c>
      <c r="AF110">
        <v>2.5768760644239905E-3</v>
      </c>
      <c r="AG110">
        <v>2.5768760644239905E-3</v>
      </c>
      <c r="AH110">
        <v>2.5768760644239905E-3</v>
      </c>
      <c r="AI110">
        <v>2.5768760644239905E-3</v>
      </c>
      <c r="AJ110">
        <v>2.5768760644239905E-3</v>
      </c>
      <c r="AK110">
        <v>2.5768760644239905E-3</v>
      </c>
      <c r="AL110">
        <v>2.5768760644239905E-3</v>
      </c>
      <c r="AM110">
        <v>2.5768760644239905E-3</v>
      </c>
      <c r="AN110">
        <v>2.5768760644239905E-3</v>
      </c>
      <c r="AO110">
        <v>2.5768760644239905E-3</v>
      </c>
      <c r="AP110">
        <v>2.5768760644239905E-3</v>
      </c>
      <c r="AQ110">
        <v>2.5768760644239905E-3</v>
      </c>
      <c r="AR110">
        <v>2.5768760644239905E-3</v>
      </c>
      <c r="AS110">
        <v>2.5768760644239905E-3</v>
      </c>
      <c r="AT110">
        <v>2.5768760644239905E-3</v>
      </c>
      <c r="AU110">
        <v>2.5768760644239905E-3</v>
      </c>
      <c r="AV110">
        <v>2.5768760644239905E-3</v>
      </c>
      <c r="AW110">
        <v>2.5768760644239905E-3</v>
      </c>
      <c r="AX110">
        <v>2.5768760644239905E-3</v>
      </c>
      <c r="AY110">
        <v>2.5768760644239905E-3</v>
      </c>
      <c r="AZ110">
        <v>2.5768760644239905E-3</v>
      </c>
      <c r="BA110">
        <v>2.5768760644239905E-3</v>
      </c>
      <c r="BB110">
        <v>2.5768760644239905E-3</v>
      </c>
      <c r="BC110">
        <v>2.5768760644239905E-3</v>
      </c>
      <c r="BD110">
        <v>2.5768760644239905E-3</v>
      </c>
      <c r="BE110">
        <v>2.5768760644239905E-3</v>
      </c>
      <c r="BF110">
        <v>2.5768760644239905E-3</v>
      </c>
      <c r="BG110">
        <v>2.5768760644239905E-3</v>
      </c>
      <c r="BH110">
        <v>2.5768760644239905E-3</v>
      </c>
      <c r="BI110">
        <v>2.5768760644239905E-3</v>
      </c>
      <c r="BJ110">
        <v>2.5768760644239905E-3</v>
      </c>
      <c r="BK110">
        <v>2.5768760644239905E-3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1309</v>
      </c>
      <c r="B111">
        <v>491.42272020558153</v>
      </c>
      <c r="C111">
        <v>2.4602165062185279E-3</v>
      </c>
      <c r="D111">
        <v>0</v>
      </c>
      <c r="E111">
        <v>654.5</v>
      </c>
      <c r="F111">
        <v>-654.5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2.4602165062185279E-3</v>
      </c>
      <c r="P111">
        <v>2.4602165062185279E-3</v>
      </c>
      <c r="Q111">
        <v>2.4602165062185279E-3</v>
      </c>
      <c r="R111">
        <v>2.4602165062185279E-3</v>
      </c>
      <c r="S111">
        <v>2.4602165062185279E-3</v>
      </c>
      <c r="T111">
        <v>2.4602165062185279E-3</v>
      </c>
      <c r="U111">
        <v>2.4602165062185279E-3</v>
      </c>
      <c r="V111">
        <v>2.4602165062185279E-3</v>
      </c>
      <c r="W111">
        <v>2.4602165062185279E-3</v>
      </c>
      <c r="X111">
        <v>2.4602165062185279E-3</v>
      </c>
      <c r="Y111">
        <v>2.4602165062185279E-3</v>
      </c>
      <c r="Z111">
        <v>2.4602165062185279E-3</v>
      </c>
      <c r="AA111">
        <v>2.4602165062185279E-3</v>
      </c>
      <c r="AB111">
        <v>2.4602165062185279E-3</v>
      </c>
      <c r="AC111">
        <v>2.4602165062185279E-3</v>
      </c>
      <c r="AD111">
        <v>2.4602165062185279E-3</v>
      </c>
      <c r="AE111">
        <v>2.4602165062185279E-3</v>
      </c>
      <c r="AF111">
        <v>2.4602165062185279E-3</v>
      </c>
      <c r="AG111">
        <v>2.4602165062185279E-3</v>
      </c>
      <c r="AH111">
        <v>2.4602165062185279E-3</v>
      </c>
      <c r="AI111">
        <v>2.4602165062185279E-3</v>
      </c>
      <c r="AJ111">
        <v>2.4602165062185279E-3</v>
      </c>
      <c r="AK111">
        <v>2.4602165062185279E-3</v>
      </c>
      <c r="AL111">
        <v>2.4602165062185279E-3</v>
      </c>
      <c r="AM111">
        <v>2.4602165062185279E-3</v>
      </c>
      <c r="AN111">
        <v>2.4602165062185279E-3</v>
      </c>
      <c r="AO111">
        <v>2.4602165062185279E-3</v>
      </c>
      <c r="AP111">
        <v>2.4602165062185279E-3</v>
      </c>
      <c r="AQ111">
        <v>2.4602165062185279E-3</v>
      </c>
      <c r="AR111">
        <v>2.4602165062185279E-3</v>
      </c>
      <c r="AS111">
        <v>2.4602165062185279E-3</v>
      </c>
      <c r="AT111">
        <v>2.4602165062185279E-3</v>
      </c>
      <c r="AU111">
        <v>2.4602165062185279E-3</v>
      </c>
      <c r="AV111">
        <v>2.4602165062185279E-3</v>
      </c>
      <c r="AW111">
        <v>2.4602165062185279E-3</v>
      </c>
      <c r="AX111">
        <v>2.4602165062185279E-3</v>
      </c>
      <c r="AY111">
        <v>2.4602165062185279E-3</v>
      </c>
      <c r="AZ111">
        <v>2.4602165062185279E-3</v>
      </c>
      <c r="BA111">
        <v>2.4602165062185279E-3</v>
      </c>
      <c r="BB111">
        <v>2.4602165062185279E-3</v>
      </c>
      <c r="BC111">
        <v>2.4602165062185279E-3</v>
      </c>
      <c r="BD111">
        <v>2.4602165062185279E-3</v>
      </c>
      <c r="BE111">
        <v>2.4602165062185279E-3</v>
      </c>
      <c r="BF111">
        <v>2.4602165062185279E-3</v>
      </c>
      <c r="BG111">
        <v>2.4602165062185279E-3</v>
      </c>
      <c r="BH111">
        <v>2.4602165062185279E-3</v>
      </c>
      <c r="BI111">
        <v>2.4602165062185279E-3</v>
      </c>
      <c r="BJ111">
        <v>2.4602165062185279E-3</v>
      </c>
      <c r="BK111">
        <v>2.4602165062185279E-3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1309</v>
      </c>
      <c r="B112">
        <v>521.88225347614286</v>
      </c>
      <c r="C112">
        <v>2.6127064979156933E-3</v>
      </c>
      <c r="D112">
        <v>10</v>
      </c>
      <c r="E112">
        <v>664.5</v>
      </c>
      <c r="F112">
        <v>-644.5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2.6127064979156933E-3</v>
      </c>
      <c r="P112">
        <v>2.6127064979156933E-3</v>
      </c>
      <c r="Q112">
        <v>2.6127064979156933E-3</v>
      </c>
      <c r="R112">
        <v>2.6127064979156933E-3</v>
      </c>
      <c r="S112">
        <v>2.6127064979156933E-3</v>
      </c>
      <c r="T112">
        <v>2.6127064979156933E-3</v>
      </c>
      <c r="U112">
        <v>2.6127064979156933E-3</v>
      </c>
      <c r="V112">
        <v>2.6127064979156933E-3</v>
      </c>
      <c r="W112">
        <v>2.6127064979156933E-3</v>
      </c>
      <c r="X112">
        <v>2.6127064979156933E-3</v>
      </c>
      <c r="Y112">
        <v>2.6127064979156933E-3</v>
      </c>
      <c r="Z112">
        <v>2.6127064979156933E-3</v>
      </c>
      <c r="AA112">
        <v>2.6127064979156933E-3</v>
      </c>
      <c r="AB112">
        <v>2.6127064979156933E-3</v>
      </c>
      <c r="AC112">
        <v>2.6127064979156933E-3</v>
      </c>
      <c r="AD112">
        <v>2.6127064979156933E-3</v>
      </c>
      <c r="AE112">
        <v>2.6127064979156933E-3</v>
      </c>
      <c r="AF112">
        <v>2.6127064979156933E-3</v>
      </c>
      <c r="AG112">
        <v>2.6127064979156933E-3</v>
      </c>
      <c r="AH112">
        <v>2.6127064979156933E-3</v>
      </c>
      <c r="AI112">
        <v>2.6127064979156933E-3</v>
      </c>
      <c r="AJ112">
        <v>2.6127064979156933E-3</v>
      </c>
      <c r="AK112">
        <v>2.6127064979156933E-3</v>
      </c>
      <c r="AL112">
        <v>2.6127064979156933E-3</v>
      </c>
      <c r="AM112">
        <v>2.6127064979156933E-3</v>
      </c>
      <c r="AN112">
        <v>2.6127064979156933E-3</v>
      </c>
      <c r="AO112">
        <v>2.6127064979156933E-3</v>
      </c>
      <c r="AP112">
        <v>2.6127064979156933E-3</v>
      </c>
      <c r="AQ112">
        <v>2.6127064979156933E-3</v>
      </c>
      <c r="AR112">
        <v>2.6127064979156933E-3</v>
      </c>
      <c r="AS112">
        <v>2.6127064979156933E-3</v>
      </c>
      <c r="AT112">
        <v>2.6127064979156933E-3</v>
      </c>
      <c r="AU112">
        <v>2.6127064979156933E-3</v>
      </c>
      <c r="AV112">
        <v>2.6127064979156933E-3</v>
      </c>
      <c r="AW112">
        <v>2.6127064979156933E-3</v>
      </c>
      <c r="AX112">
        <v>2.6127064979156933E-3</v>
      </c>
      <c r="AY112">
        <v>2.6127064979156933E-3</v>
      </c>
      <c r="AZ112">
        <v>2.6127064979156933E-3</v>
      </c>
      <c r="BA112">
        <v>2.6127064979156933E-3</v>
      </c>
      <c r="BB112">
        <v>2.6127064979156933E-3</v>
      </c>
      <c r="BC112">
        <v>2.6127064979156933E-3</v>
      </c>
      <c r="BD112">
        <v>2.6127064979156933E-3</v>
      </c>
      <c r="BE112">
        <v>2.6127064979156933E-3</v>
      </c>
      <c r="BF112">
        <v>2.6127064979156933E-3</v>
      </c>
      <c r="BG112">
        <v>2.6127064979156933E-3</v>
      </c>
      <c r="BH112">
        <v>2.6127064979156933E-3</v>
      </c>
      <c r="BI112">
        <v>2.6127064979156933E-3</v>
      </c>
      <c r="BJ112">
        <v>2.6127064979156933E-3</v>
      </c>
      <c r="BK112">
        <v>2.6127064979156933E-3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1309</v>
      </c>
      <c r="B113">
        <v>512.35158534194989</v>
      </c>
      <c r="C113">
        <v>2.5649929794010762E-3</v>
      </c>
      <c r="D113">
        <v>20</v>
      </c>
      <c r="E113">
        <v>674.5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2.5649929794010762E-3</v>
      </c>
      <c r="Q113">
        <v>2.5649929794010762E-3</v>
      </c>
      <c r="R113">
        <v>2.5649929794010762E-3</v>
      </c>
      <c r="S113">
        <v>2.5649929794010762E-3</v>
      </c>
      <c r="T113">
        <v>2.5649929794010762E-3</v>
      </c>
      <c r="U113">
        <v>2.5649929794010762E-3</v>
      </c>
      <c r="V113">
        <v>2.5649929794010762E-3</v>
      </c>
      <c r="W113">
        <v>2.5649929794010762E-3</v>
      </c>
      <c r="X113">
        <v>2.5649929794010762E-3</v>
      </c>
      <c r="Y113">
        <v>2.5649929794010762E-3</v>
      </c>
      <c r="Z113">
        <v>2.5649929794010762E-3</v>
      </c>
      <c r="AA113">
        <v>2.5649929794010762E-3</v>
      </c>
      <c r="AB113">
        <v>2.5649929794010762E-3</v>
      </c>
      <c r="AC113">
        <v>2.5649929794010762E-3</v>
      </c>
      <c r="AD113">
        <v>2.5649929794010762E-3</v>
      </c>
      <c r="AE113">
        <v>2.5649929794010762E-3</v>
      </c>
      <c r="AF113">
        <v>2.5649929794010762E-3</v>
      </c>
      <c r="AG113">
        <v>2.5649929794010762E-3</v>
      </c>
      <c r="AH113">
        <v>2.5649929794010762E-3</v>
      </c>
      <c r="AI113">
        <v>2.5649929794010762E-3</v>
      </c>
      <c r="AJ113">
        <v>2.5649929794010762E-3</v>
      </c>
      <c r="AK113">
        <v>2.5649929794010762E-3</v>
      </c>
      <c r="AL113">
        <v>2.5649929794010762E-3</v>
      </c>
      <c r="AM113">
        <v>2.5649929794010762E-3</v>
      </c>
      <c r="AN113">
        <v>2.5649929794010762E-3</v>
      </c>
      <c r="AO113">
        <v>2.5649929794010762E-3</v>
      </c>
      <c r="AP113">
        <v>2.5649929794010762E-3</v>
      </c>
      <c r="AQ113">
        <v>2.5649929794010762E-3</v>
      </c>
      <c r="AR113">
        <v>2.5649929794010762E-3</v>
      </c>
      <c r="AS113">
        <v>2.5649929794010762E-3</v>
      </c>
      <c r="AT113">
        <v>2.5649929794010762E-3</v>
      </c>
      <c r="AU113">
        <v>2.5649929794010762E-3</v>
      </c>
      <c r="AV113">
        <v>2.5649929794010762E-3</v>
      </c>
      <c r="AW113">
        <v>2.5649929794010762E-3</v>
      </c>
      <c r="AX113">
        <v>2.5649929794010762E-3</v>
      </c>
      <c r="AY113">
        <v>2.5649929794010762E-3</v>
      </c>
      <c r="AZ113">
        <v>2.5649929794010762E-3</v>
      </c>
      <c r="BA113">
        <v>2.5649929794010762E-3</v>
      </c>
      <c r="BB113">
        <v>2.5649929794010762E-3</v>
      </c>
      <c r="BC113">
        <v>2.5649929794010762E-3</v>
      </c>
      <c r="BD113">
        <v>2.5649929794010762E-3</v>
      </c>
      <c r="BE113">
        <v>2.5649929794010762E-3</v>
      </c>
      <c r="BF113">
        <v>2.5649929794010762E-3</v>
      </c>
      <c r="BG113">
        <v>2.5649929794010762E-3</v>
      </c>
      <c r="BH113">
        <v>2.5649929794010762E-3</v>
      </c>
      <c r="BI113">
        <v>2.5649929794010762E-3</v>
      </c>
      <c r="BJ113">
        <v>2.5649929794010762E-3</v>
      </c>
      <c r="BK113">
        <v>2.5649929794010762E-3</v>
      </c>
      <c r="BL113">
        <v>2.5649929794010762E-3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1309</v>
      </c>
      <c r="B114">
        <v>520.46929941604867</v>
      </c>
      <c r="C114">
        <v>2.6056328060446335E-3</v>
      </c>
      <c r="D114">
        <v>30</v>
      </c>
      <c r="E114">
        <v>684.5</v>
      </c>
      <c r="F114">
        <v>-624.5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2.6056328060446335E-3</v>
      </c>
      <c r="Q114">
        <v>2.6056328060446335E-3</v>
      </c>
      <c r="R114">
        <v>2.6056328060446335E-3</v>
      </c>
      <c r="S114">
        <v>2.6056328060446335E-3</v>
      </c>
      <c r="T114">
        <v>2.6056328060446335E-3</v>
      </c>
      <c r="U114">
        <v>2.6056328060446335E-3</v>
      </c>
      <c r="V114">
        <v>2.6056328060446335E-3</v>
      </c>
      <c r="W114">
        <v>2.6056328060446335E-3</v>
      </c>
      <c r="X114">
        <v>2.6056328060446335E-3</v>
      </c>
      <c r="Y114">
        <v>2.6056328060446335E-3</v>
      </c>
      <c r="Z114">
        <v>2.6056328060446335E-3</v>
      </c>
      <c r="AA114">
        <v>2.6056328060446335E-3</v>
      </c>
      <c r="AB114">
        <v>2.6056328060446335E-3</v>
      </c>
      <c r="AC114">
        <v>2.6056328060446335E-3</v>
      </c>
      <c r="AD114">
        <v>2.6056328060446335E-3</v>
      </c>
      <c r="AE114">
        <v>2.6056328060446335E-3</v>
      </c>
      <c r="AF114">
        <v>2.6056328060446335E-3</v>
      </c>
      <c r="AG114">
        <v>2.6056328060446335E-3</v>
      </c>
      <c r="AH114">
        <v>2.6056328060446335E-3</v>
      </c>
      <c r="AI114">
        <v>2.6056328060446335E-3</v>
      </c>
      <c r="AJ114">
        <v>2.6056328060446335E-3</v>
      </c>
      <c r="AK114">
        <v>2.6056328060446335E-3</v>
      </c>
      <c r="AL114">
        <v>2.6056328060446335E-3</v>
      </c>
      <c r="AM114">
        <v>2.6056328060446335E-3</v>
      </c>
      <c r="AN114">
        <v>2.6056328060446335E-3</v>
      </c>
      <c r="AO114">
        <v>2.6056328060446335E-3</v>
      </c>
      <c r="AP114">
        <v>2.6056328060446335E-3</v>
      </c>
      <c r="AQ114">
        <v>2.6056328060446335E-3</v>
      </c>
      <c r="AR114">
        <v>2.6056328060446335E-3</v>
      </c>
      <c r="AS114">
        <v>2.6056328060446335E-3</v>
      </c>
      <c r="AT114">
        <v>2.6056328060446335E-3</v>
      </c>
      <c r="AU114">
        <v>2.6056328060446335E-3</v>
      </c>
      <c r="AV114">
        <v>2.6056328060446335E-3</v>
      </c>
      <c r="AW114">
        <v>2.6056328060446335E-3</v>
      </c>
      <c r="AX114">
        <v>2.6056328060446335E-3</v>
      </c>
      <c r="AY114">
        <v>2.6056328060446335E-3</v>
      </c>
      <c r="AZ114">
        <v>2.6056328060446335E-3</v>
      </c>
      <c r="BA114">
        <v>2.6056328060446335E-3</v>
      </c>
      <c r="BB114">
        <v>2.6056328060446335E-3</v>
      </c>
      <c r="BC114">
        <v>2.6056328060446335E-3</v>
      </c>
      <c r="BD114">
        <v>2.6056328060446335E-3</v>
      </c>
      <c r="BE114">
        <v>2.6056328060446335E-3</v>
      </c>
      <c r="BF114">
        <v>2.6056328060446335E-3</v>
      </c>
      <c r="BG114">
        <v>2.6056328060446335E-3</v>
      </c>
      <c r="BH114">
        <v>2.6056328060446335E-3</v>
      </c>
      <c r="BI114">
        <v>2.6056328060446335E-3</v>
      </c>
      <c r="BJ114">
        <v>2.6056328060446335E-3</v>
      </c>
      <c r="BK114">
        <v>2.6056328060446335E-3</v>
      </c>
      <c r="BL114">
        <v>2.6056328060446335E-3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1309</v>
      </c>
      <c r="B115">
        <v>502.24674594315007</v>
      </c>
      <c r="C115">
        <v>2.5144049791734624E-3</v>
      </c>
      <c r="D115">
        <v>40</v>
      </c>
      <c r="E115">
        <v>694.5</v>
      </c>
      <c r="F115">
        <v>-614.5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2.5144049791734624E-3</v>
      </c>
      <c r="R115">
        <v>2.5144049791734624E-3</v>
      </c>
      <c r="S115">
        <v>2.5144049791734624E-3</v>
      </c>
      <c r="T115">
        <v>2.5144049791734624E-3</v>
      </c>
      <c r="U115">
        <v>2.5144049791734624E-3</v>
      </c>
      <c r="V115">
        <v>2.5144049791734624E-3</v>
      </c>
      <c r="W115">
        <v>2.5144049791734624E-3</v>
      </c>
      <c r="X115">
        <v>2.5144049791734624E-3</v>
      </c>
      <c r="Y115">
        <v>2.5144049791734624E-3</v>
      </c>
      <c r="Z115">
        <v>2.5144049791734624E-3</v>
      </c>
      <c r="AA115">
        <v>2.5144049791734624E-3</v>
      </c>
      <c r="AB115">
        <v>2.5144049791734624E-3</v>
      </c>
      <c r="AC115">
        <v>2.5144049791734624E-3</v>
      </c>
      <c r="AD115">
        <v>2.5144049791734624E-3</v>
      </c>
      <c r="AE115">
        <v>2.5144049791734624E-3</v>
      </c>
      <c r="AF115">
        <v>2.5144049791734624E-3</v>
      </c>
      <c r="AG115">
        <v>2.5144049791734624E-3</v>
      </c>
      <c r="AH115">
        <v>2.5144049791734624E-3</v>
      </c>
      <c r="AI115">
        <v>2.5144049791734624E-3</v>
      </c>
      <c r="AJ115">
        <v>2.5144049791734624E-3</v>
      </c>
      <c r="AK115">
        <v>2.5144049791734624E-3</v>
      </c>
      <c r="AL115">
        <v>2.5144049791734624E-3</v>
      </c>
      <c r="AM115">
        <v>2.5144049791734624E-3</v>
      </c>
      <c r="AN115">
        <v>2.5144049791734624E-3</v>
      </c>
      <c r="AO115">
        <v>2.5144049791734624E-3</v>
      </c>
      <c r="AP115">
        <v>2.5144049791734624E-3</v>
      </c>
      <c r="AQ115">
        <v>2.5144049791734624E-3</v>
      </c>
      <c r="AR115">
        <v>2.5144049791734624E-3</v>
      </c>
      <c r="AS115">
        <v>2.5144049791734624E-3</v>
      </c>
      <c r="AT115">
        <v>2.5144049791734624E-3</v>
      </c>
      <c r="AU115">
        <v>2.5144049791734624E-3</v>
      </c>
      <c r="AV115">
        <v>2.5144049791734624E-3</v>
      </c>
      <c r="AW115">
        <v>2.5144049791734624E-3</v>
      </c>
      <c r="AX115">
        <v>2.5144049791734624E-3</v>
      </c>
      <c r="AY115">
        <v>2.5144049791734624E-3</v>
      </c>
      <c r="AZ115">
        <v>2.5144049791734624E-3</v>
      </c>
      <c r="BA115">
        <v>2.5144049791734624E-3</v>
      </c>
      <c r="BB115">
        <v>2.5144049791734624E-3</v>
      </c>
      <c r="BC115">
        <v>2.5144049791734624E-3</v>
      </c>
      <c r="BD115">
        <v>2.5144049791734624E-3</v>
      </c>
      <c r="BE115">
        <v>2.5144049791734624E-3</v>
      </c>
      <c r="BF115">
        <v>2.5144049791734624E-3</v>
      </c>
      <c r="BG115">
        <v>2.5144049791734624E-3</v>
      </c>
      <c r="BH115">
        <v>2.5144049791734624E-3</v>
      </c>
      <c r="BI115">
        <v>2.5144049791734624E-3</v>
      </c>
      <c r="BJ115">
        <v>2.5144049791734624E-3</v>
      </c>
      <c r="BK115">
        <v>2.5144049791734624E-3</v>
      </c>
      <c r="BL115">
        <v>2.5144049791734624E-3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1309</v>
      </c>
      <c r="B116">
        <v>536.24731565963748</v>
      </c>
      <c r="C116">
        <v>2.6846225116521042E-3</v>
      </c>
      <c r="D116">
        <v>30</v>
      </c>
      <c r="E116">
        <v>684.5</v>
      </c>
      <c r="F116">
        <v>-624.5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2.6846225116521042E-3</v>
      </c>
      <c r="Q116">
        <v>2.6846225116521042E-3</v>
      </c>
      <c r="R116">
        <v>2.6846225116521042E-3</v>
      </c>
      <c r="S116">
        <v>2.6846225116521042E-3</v>
      </c>
      <c r="T116">
        <v>2.6846225116521042E-3</v>
      </c>
      <c r="U116">
        <v>2.6846225116521042E-3</v>
      </c>
      <c r="V116">
        <v>2.6846225116521042E-3</v>
      </c>
      <c r="W116">
        <v>2.6846225116521042E-3</v>
      </c>
      <c r="X116">
        <v>2.6846225116521042E-3</v>
      </c>
      <c r="Y116">
        <v>2.6846225116521042E-3</v>
      </c>
      <c r="Z116">
        <v>2.6846225116521042E-3</v>
      </c>
      <c r="AA116">
        <v>2.6846225116521042E-3</v>
      </c>
      <c r="AB116">
        <v>2.6846225116521042E-3</v>
      </c>
      <c r="AC116">
        <v>2.6846225116521042E-3</v>
      </c>
      <c r="AD116">
        <v>2.6846225116521042E-3</v>
      </c>
      <c r="AE116">
        <v>2.6846225116521042E-3</v>
      </c>
      <c r="AF116">
        <v>2.6846225116521042E-3</v>
      </c>
      <c r="AG116">
        <v>2.6846225116521042E-3</v>
      </c>
      <c r="AH116">
        <v>2.6846225116521042E-3</v>
      </c>
      <c r="AI116">
        <v>2.6846225116521042E-3</v>
      </c>
      <c r="AJ116">
        <v>2.6846225116521042E-3</v>
      </c>
      <c r="AK116">
        <v>2.6846225116521042E-3</v>
      </c>
      <c r="AL116">
        <v>2.6846225116521042E-3</v>
      </c>
      <c r="AM116">
        <v>2.6846225116521042E-3</v>
      </c>
      <c r="AN116">
        <v>2.6846225116521042E-3</v>
      </c>
      <c r="AO116">
        <v>2.6846225116521042E-3</v>
      </c>
      <c r="AP116">
        <v>2.6846225116521042E-3</v>
      </c>
      <c r="AQ116">
        <v>2.6846225116521042E-3</v>
      </c>
      <c r="AR116">
        <v>2.6846225116521042E-3</v>
      </c>
      <c r="AS116">
        <v>2.6846225116521042E-3</v>
      </c>
      <c r="AT116">
        <v>2.6846225116521042E-3</v>
      </c>
      <c r="AU116">
        <v>2.6846225116521042E-3</v>
      </c>
      <c r="AV116">
        <v>2.6846225116521042E-3</v>
      </c>
      <c r="AW116">
        <v>2.6846225116521042E-3</v>
      </c>
      <c r="AX116">
        <v>2.6846225116521042E-3</v>
      </c>
      <c r="AY116">
        <v>2.6846225116521042E-3</v>
      </c>
      <c r="AZ116">
        <v>2.6846225116521042E-3</v>
      </c>
      <c r="BA116">
        <v>2.6846225116521042E-3</v>
      </c>
      <c r="BB116">
        <v>2.6846225116521042E-3</v>
      </c>
      <c r="BC116">
        <v>2.6846225116521042E-3</v>
      </c>
      <c r="BD116">
        <v>2.6846225116521042E-3</v>
      </c>
      <c r="BE116">
        <v>2.6846225116521042E-3</v>
      </c>
      <c r="BF116">
        <v>2.6846225116521042E-3</v>
      </c>
      <c r="BG116">
        <v>2.6846225116521042E-3</v>
      </c>
      <c r="BH116">
        <v>2.6846225116521042E-3</v>
      </c>
      <c r="BI116">
        <v>2.6846225116521042E-3</v>
      </c>
      <c r="BJ116">
        <v>2.6846225116521042E-3</v>
      </c>
      <c r="BK116">
        <v>2.6846225116521042E-3</v>
      </c>
      <c r="BL116">
        <v>2.6846225116521042E-3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1309</v>
      </c>
      <c r="B117">
        <v>504.01595391865374</v>
      </c>
      <c r="C117">
        <v>2.5232621900538356E-3</v>
      </c>
      <c r="D117">
        <v>20</v>
      </c>
      <c r="E117">
        <v>674.5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2.5232621900538356E-3</v>
      </c>
      <c r="Q117">
        <v>2.5232621900538356E-3</v>
      </c>
      <c r="R117">
        <v>2.5232621900538356E-3</v>
      </c>
      <c r="S117">
        <v>2.5232621900538356E-3</v>
      </c>
      <c r="T117">
        <v>2.5232621900538356E-3</v>
      </c>
      <c r="U117">
        <v>2.5232621900538356E-3</v>
      </c>
      <c r="V117">
        <v>2.5232621900538356E-3</v>
      </c>
      <c r="W117">
        <v>2.5232621900538356E-3</v>
      </c>
      <c r="X117">
        <v>2.5232621900538356E-3</v>
      </c>
      <c r="Y117">
        <v>2.5232621900538356E-3</v>
      </c>
      <c r="Z117">
        <v>2.5232621900538356E-3</v>
      </c>
      <c r="AA117">
        <v>2.5232621900538356E-3</v>
      </c>
      <c r="AB117">
        <v>2.5232621900538356E-3</v>
      </c>
      <c r="AC117">
        <v>2.5232621900538356E-3</v>
      </c>
      <c r="AD117">
        <v>2.5232621900538356E-3</v>
      </c>
      <c r="AE117">
        <v>2.5232621900538356E-3</v>
      </c>
      <c r="AF117">
        <v>2.5232621900538356E-3</v>
      </c>
      <c r="AG117">
        <v>2.5232621900538356E-3</v>
      </c>
      <c r="AH117">
        <v>2.5232621900538356E-3</v>
      </c>
      <c r="AI117">
        <v>2.5232621900538356E-3</v>
      </c>
      <c r="AJ117">
        <v>2.5232621900538356E-3</v>
      </c>
      <c r="AK117">
        <v>2.5232621900538356E-3</v>
      </c>
      <c r="AL117">
        <v>2.5232621900538356E-3</v>
      </c>
      <c r="AM117">
        <v>2.5232621900538356E-3</v>
      </c>
      <c r="AN117">
        <v>2.5232621900538356E-3</v>
      </c>
      <c r="AO117">
        <v>2.5232621900538356E-3</v>
      </c>
      <c r="AP117">
        <v>2.5232621900538356E-3</v>
      </c>
      <c r="AQ117">
        <v>2.5232621900538356E-3</v>
      </c>
      <c r="AR117">
        <v>2.5232621900538356E-3</v>
      </c>
      <c r="AS117">
        <v>2.5232621900538356E-3</v>
      </c>
      <c r="AT117">
        <v>2.5232621900538356E-3</v>
      </c>
      <c r="AU117">
        <v>2.5232621900538356E-3</v>
      </c>
      <c r="AV117">
        <v>2.5232621900538356E-3</v>
      </c>
      <c r="AW117">
        <v>2.5232621900538356E-3</v>
      </c>
      <c r="AX117">
        <v>2.5232621900538356E-3</v>
      </c>
      <c r="AY117">
        <v>2.5232621900538356E-3</v>
      </c>
      <c r="AZ117">
        <v>2.5232621900538356E-3</v>
      </c>
      <c r="BA117">
        <v>2.5232621900538356E-3</v>
      </c>
      <c r="BB117">
        <v>2.5232621900538356E-3</v>
      </c>
      <c r="BC117">
        <v>2.5232621900538356E-3</v>
      </c>
      <c r="BD117">
        <v>2.5232621900538356E-3</v>
      </c>
      <c r="BE117">
        <v>2.5232621900538356E-3</v>
      </c>
      <c r="BF117">
        <v>2.5232621900538356E-3</v>
      </c>
      <c r="BG117">
        <v>2.5232621900538356E-3</v>
      </c>
      <c r="BH117">
        <v>2.5232621900538356E-3</v>
      </c>
      <c r="BI117">
        <v>2.5232621900538356E-3</v>
      </c>
      <c r="BJ117">
        <v>2.5232621900538356E-3</v>
      </c>
      <c r="BK117">
        <v>2.5232621900538356E-3</v>
      </c>
      <c r="BL117">
        <v>2.5232621900538356E-3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1309</v>
      </c>
      <c r="B118">
        <v>531.89372628496938</v>
      </c>
      <c r="C118">
        <v>2.6628270756649864E-3</v>
      </c>
      <c r="D118">
        <v>10</v>
      </c>
      <c r="E118">
        <v>664.5</v>
      </c>
      <c r="F118">
        <v>-644.5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2.6628270756649864E-3</v>
      </c>
      <c r="P118">
        <v>2.6628270756649864E-3</v>
      </c>
      <c r="Q118">
        <v>2.6628270756649864E-3</v>
      </c>
      <c r="R118">
        <v>2.6628270756649864E-3</v>
      </c>
      <c r="S118">
        <v>2.6628270756649864E-3</v>
      </c>
      <c r="T118">
        <v>2.6628270756649864E-3</v>
      </c>
      <c r="U118">
        <v>2.6628270756649864E-3</v>
      </c>
      <c r="V118">
        <v>2.6628270756649864E-3</v>
      </c>
      <c r="W118">
        <v>2.6628270756649864E-3</v>
      </c>
      <c r="X118">
        <v>2.6628270756649864E-3</v>
      </c>
      <c r="Y118">
        <v>2.6628270756649864E-3</v>
      </c>
      <c r="Z118">
        <v>2.6628270756649864E-3</v>
      </c>
      <c r="AA118">
        <v>2.6628270756649864E-3</v>
      </c>
      <c r="AB118">
        <v>2.6628270756649864E-3</v>
      </c>
      <c r="AC118">
        <v>2.6628270756649864E-3</v>
      </c>
      <c r="AD118">
        <v>2.6628270756649864E-3</v>
      </c>
      <c r="AE118">
        <v>2.6628270756649864E-3</v>
      </c>
      <c r="AF118">
        <v>2.6628270756649864E-3</v>
      </c>
      <c r="AG118">
        <v>2.6628270756649864E-3</v>
      </c>
      <c r="AH118">
        <v>2.6628270756649864E-3</v>
      </c>
      <c r="AI118">
        <v>2.6628270756649864E-3</v>
      </c>
      <c r="AJ118">
        <v>2.6628270756649864E-3</v>
      </c>
      <c r="AK118">
        <v>2.6628270756649864E-3</v>
      </c>
      <c r="AL118">
        <v>2.6628270756649864E-3</v>
      </c>
      <c r="AM118">
        <v>2.6628270756649864E-3</v>
      </c>
      <c r="AN118">
        <v>2.6628270756649864E-3</v>
      </c>
      <c r="AO118">
        <v>2.6628270756649864E-3</v>
      </c>
      <c r="AP118">
        <v>2.6628270756649864E-3</v>
      </c>
      <c r="AQ118">
        <v>2.6628270756649864E-3</v>
      </c>
      <c r="AR118">
        <v>2.6628270756649864E-3</v>
      </c>
      <c r="AS118">
        <v>2.6628270756649864E-3</v>
      </c>
      <c r="AT118">
        <v>2.6628270756649864E-3</v>
      </c>
      <c r="AU118">
        <v>2.6628270756649864E-3</v>
      </c>
      <c r="AV118">
        <v>2.6628270756649864E-3</v>
      </c>
      <c r="AW118">
        <v>2.6628270756649864E-3</v>
      </c>
      <c r="AX118">
        <v>2.6628270756649864E-3</v>
      </c>
      <c r="AY118">
        <v>2.6628270756649864E-3</v>
      </c>
      <c r="AZ118">
        <v>2.6628270756649864E-3</v>
      </c>
      <c r="BA118">
        <v>2.6628270756649864E-3</v>
      </c>
      <c r="BB118">
        <v>2.6628270756649864E-3</v>
      </c>
      <c r="BC118">
        <v>2.6628270756649864E-3</v>
      </c>
      <c r="BD118">
        <v>2.6628270756649864E-3</v>
      </c>
      <c r="BE118">
        <v>2.6628270756649864E-3</v>
      </c>
      <c r="BF118">
        <v>2.6628270756649864E-3</v>
      </c>
      <c r="BG118">
        <v>2.6628270756649864E-3</v>
      </c>
      <c r="BH118">
        <v>2.6628270756649864E-3</v>
      </c>
      <c r="BI118">
        <v>2.6628270756649864E-3</v>
      </c>
      <c r="BJ118">
        <v>2.6628270756649864E-3</v>
      </c>
      <c r="BK118">
        <v>2.6628270756649864E-3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1309</v>
      </c>
      <c r="B119">
        <v>508.42351301213785</v>
      </c>
      <c r="C119">
        <v>2.5453278154066619E-3</v>
      </c>
      <c r="D119">
        <v>0</v>
      </c>
      <c r="E119">
        <v>654.5</v>
      </c>
      <c r="F119">
        <v>-654.5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2.5453278154066619E-3</v>
      </c>
      <c r="P119">
        <v>2.5453278154066619E-3</v>
      </c>
      <c r="Q119">
        <v>2.5453278154066619E-3</v>
      </c>
      <c r="R119">
        <v>2.5453278154066619E-3</v>
      </c>
      <c r="S119">
        <v>2.5453278154066619E-3</v>
      </c>
      <c r="T119">
        <v>2.5453278154066619E-3</v>
      </c>
      <c r="U119">
        <v>2.5453278154066619E-3</v>
      </c>
      <c r="V119">
        <v>2.5453278154066619E-3</v>
      </c>
      <c r="W119">
        <v>2.5453278154066619E-3</v>
      </c>
      <c r="X119">
        <v>2.5453278154066619E-3</v>
      </c>
      <c r="Y119">
        <v>2.5453278154066619E-3</v>
      </c>
      <c r="Z119">
        <v>2.5453278154066619E-3</v>
      </c>
      <c r="AA119">
        <v>2.5453278154066619E-3</v>
      </c>
      <c r="AB119">
        <v>2.5453278154066619E-3</v>
      </c>
      <c r="AC119">
        <v>2.5453278154066619E-3</v>
      </c>
      <c r="AD119">
        <v>2.5453278154066619E-3</v>
      </c>
      <c r="AE119">
        <v>2.5453278154066619E-3</v>
      </c>
      <c r="AF119">
        <v>2.5453278154066619E-3</v>
      </c>
      <c r="AG119">
        <v>2.5453278154066619E-3</v>
      </c>
      <c r="AH119">
        <v>2.5453278154066619E-3</v>
      </c>
      <c r="AI119">
        <v>2.5453278154066619E-3</v>
      </c>
      <c r="AJ119">
        <v>2.5453278154066619E-3</v>
      </c>
      <c r="AK119">
        <v>2.5453278154066619E-3</v>
      </c>
      <c r="AL119">
        <v>2.5453278154066619E-3</v>
      </c>
      <c r="AM119">
        <v>2.5453278154066619E-3</v>
      </c>
      <c r="AN119">
        <v>2.5453278154066619E-3</v>
      </c>
      <c r="AO119">
        <v>2.5453278154066619E-3</v>
      </c>
      <c r="AP119">
        <v>2.5453278154066619E-3</v>
      </c>
      <c r="AQ119">
        <v>2.5453278154066619E-3</v>
      </c>
      <c r="AR119">
        <v>2.5453278154066619E-3</v>
      </c>
      <c r="AS119">
        <v>2.5453278154066619E-3</v>
      </c>
      <c r="AT119">
        <v>2.5453278154066619E-3</v>
      </c>
      <c r="AU119">
        <v>2.5453278154066619E-3</v>
      </c>
      <c r="AV119">
        <v>2.5453278154066619E-3</v>
      </c>
      <c r="AW119">
        <v>2.5453278154066619E-3</v>
      </c>
      <c r="AX119">
        <v>2.5453278154066619E-3</v>
      </c>
      <c r="AY119">
        <v>2.5453278154066619E-3</v>
      </c>
      <c r="AZ119">
        <v>2.5453278154066619E-3</v>
      </c>
      <c r="BA119">
        <v>2.5453278154066619E-3</v>
      </c>
      <c r="BB119">
        <v>2.5453278154066619E-3</v>
      </c>
      <c r="BC119">
        <v>2.5453278154066619E-3</v>
      </c>
      <c r="BD119">
        <v>2.5453278154066619E-3</v>
      </c>
      <c r="BE119">
        <v>2.5453278154066619E-3</v>
      </c>
      <c r="BF119">
        <v>2.5453278154066619E-3</v>
      </c>
      <c r="BG119">
        <v>2.5453278154066619E-3</v>
      </c>
      <c r="BH119">
        <v>2.5453278154066619E-3</v>
      </c>
      <c r="BI119">
        <v>2.5453278154066619E-3</v>
      </c>
      <c r="BJ119">
        <v>2.5453278154066619E-3</v>
      </c>
      <c r="BK119">
        <v>2.5453278154066619E-3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1309</v>
      </c>
      <c r="B120">
        <v>542.60643087998903</v>
      </c>
      <c r="C120">
        <v>2.7164582400114067E-3</v>
      </c>
      <c r="D120">
        <v>-10</v>
      </c>
      <c r="E120">
        <v>644.5</v>
      </c>
      <c r="F120">
        <v>-664.5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2.7164582400114067E-3</v>
      </c>
      <c r="P120">
        <v>2.7164582400114067E-3</v>
      </c>
      <c r="Q120">
        <v>2.7164582400114067E-3</v>
      </c>
      <c r="R120">
        <v>2.7164582400114067E-3</v>
      </c>
      <c r="S120">
        <v>2.7164582400114067E-3</v>
      </c>
      <c r="T120">
        <v>2.7164582400114067E-3</v>
      </c>
      <c r="U120">
        <v>2.7164582400114067E-3</v>
      </c>
      <c r="V120">
        <v>2.7164582400114067E-3</v>
      </c>
      <c r="W120">
        <v>2.7164582400114067E-3</v>
      </c>
      <c r="X120">
        <v>2.7164582400114067E-3</v>
      </c>
      <c r="Y120">
        <v>2.7164582400114067E-3</v>
      </c>
      <c r="Z120">
        <v>2.7164582400114067E-3</v>
      </c>
      <c r="AA120">
        <v>2.7164582400114067E-3</v>
      </c>
      <c r="AB120">
        <v>2.7164582400114067E-3</v>
      </c>
      <c r="AC120">
        <v>2.7164582400114067E-3</v>
      </c>
      <c r="AD120">
        <v>2.7164582400114067E-3</v>
      </c>
      <c r="AE120">
        <v>2.7164582400114067E-3</v>
      </c>
      <c r="AF120">
        <v>2.7164582400114067E-3</v>
      </c>
      <c r="AG120">
        <v>2.7164582400114067E-3</v>
      </c>
      <c r="AH120">
        <v>2.7164582400114067E-3</v>
      </c>
      <c r="AI120">
        <v>2.7164582400114067E-3</v>
      </c>
      <c r="AJ120">
        <v>2.7164582400114067E-3</v>
      </c>
      <c r="AK120">
        <v>2.7164582400114067E-3</v>
      </c>
      <c r="AL120">
        <v>2.7164582400114067E-3</v>
      </c>
      <c r="AM120">
        <v>2.7164582400114067E-3</v>
      </c>
      <c r="AN120">
        <v>2.7164582400114067E-3</v>
      </c>
      <c r="AO120">
        <v>2.7164582400114067E-3</v>
      </c>
      <c r="AP120">
        <v>2.7164582400114067E-3</v>
      </c>
      <c r="AQ120">
        <v>2.7164582400114067E-3</v>
      </c>
      <c r="AR120">
        <v>2.7164582400114067E-3</v>
      </c>
      <c r="AS120">
        <v>2.7164582400114067E-3</v>
      </c>
      <c r="AT120">
        <v>2.7164582400114067E-3</v>
      </c>
      <c r="AU120">
        <v>2.7164582400114067E-3</v>
      </c>
      <c r="AV120">
        <v>2.7164582400114067E-3</v>
      </c>
      <c r="AW120">
        <v>2.7164582400114067E-3</v>
      </c>
      <c r="AX120">
        <v>2.7164582400114067E-3</v>
      </c>
      <c r="AY120">
        <v>2.7164582400114067E-3</v>
      </c>
      <c r="AZ120">
        <v>2.7164582400114067E-3</v>
      </c>
      <c r="BA120">
        <v>2.7164582400114067E-3</v>
      </c>
      <c r="BB120">
        <v>2.7164582400114067E-3</v>
      </c>
      <c r="BC120">
        <v>2.7164582400114067E-3</v>
      </c>
      <c r="BD120">
        <v>2.7164582400114067E-3</v>
      </c>
      <c r="BE120">
        <v>2.7164582400114067E-3</v>
      </c>
      <c r="BF120">
        <v>2.7164582400114067E-3</v>
      </c>
      <c r="BG120">
        <v>2.7164582400114067E-3</v>
      </c>
      <c r="BH120">
        <v>2.7164582400114067E-3</v>
      </c>
      <c r="BI120">
        <v>2.7164582400114067E-3</v>
      </c>
      <c r="BJ120">
        <v>2.7164582400114067E-3</v>
      </c>
      <c r="BK120">
        <v>2.7164582400114067E-3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1309</v>
      </c>
      <c r="B121">
        <v>490.73523664261069</v>
      </c>
      <c r="C121">
        <v>2.4567747475455321E-3</v>
      </c>
      <c r="D121">
        <v>-20</v>
      </c>
      <c r="E121">
        <v>634.5</v>
      </c>
      <c r="F121">
        <v>-674.5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2.4567747475455321E-3</v>
      </c>
      <c r="O121">
        <v>2.4567747475455321E-3</v>
      </c>
      <c r="P121">
        <v>2.4567747475455321E-3</v>
      </c>
      <c r="Q121">
        <v>2.4567747475455321E-3</v>
      </c>
      <c r="R121">
        <v>2.4567747475455321E-3</v>
      </c>
      <c r="S121">
        <v>2.4567747475455321E-3</v>
      </c>
      <c r="T121">
        <v>2.4567747475455321E-3</v>
      </c>
      <c r="U121">
        <v>2.4567747475455321E-3</v>
      </c>
      <c r="V121">
        <v>2.4567747475455321E-3</v>
      </c>
      <c r="W121">
        <v>2.4567747475455321E-3</v>
      </c>
      <c r="X121">
        <v>2.4567747475455321E-3</v>
      </c>
      <c r="Y121">
        <v>2.4567747475455321E-3</v>
      </c>
      <c r="Z121">
        <v>2.4567747475455321E-3</v>
      </c>
      <c r="AA121">
        <v>2.4567747475455321E-3</v>
      </c>
      <c r="AB121">
        <v>2.4567747475455321E-3</v>
      </c>
      <c r="AC121">
        <v>2.4567747475455321E-3</v>
      </c>
      <c r="AD121">
        <v>2.4567747475455321E-3</v>
      </c>
      <c r="AE121">
        <v>2.4567747475455321E-3</v>
      </c>
      <c r="AF121">
        <v>2.4567747475455321E-3</v>
      </c>
      <c r="AG121">
        <v>2.4567747475455321E-3</v>
      </c>
      <c r="AH121">
        <v>2.4567747475455321E-3</v>
      </c>
      <c r="AI121">
        <v>2.4567747475455321E-3</v>
      </c>
      <c r="AJ121">
        <v>2.4567747475455321E-3</v>
      </c>
      <c r="AK121">
        <v>2.4567747475455321E-3</v>
      </c>
      <c r="AL121">
        <v>2.4567747475455321E-3</v>
      </c>
      <c r="AM121">
        <v>2.4567747475455321E-3</v>
      </c>
      <c r="AN121">
        <v>2.4567747475455321E-3</v>
      </c>
      <c r="AO121">
        <v>2.4567747475455321E-3</v>
      </c>
      <c r="AP121">
        <v>2.4567747475455321E-3</v>
      </c>
      <c r="AQ121">
        <v>2.4567747475455321E-3</v>
      </c>
      <c r="AR121">
        <v>2.4567747475455321E-3</v>
      </c>
      <c r="AS121">
        <v>2.4567747475455321E-3</v>
      </c>
      <c r="AT121">
        <v>2.4567747475455321E-3</v>
      </c>
      <c r="AU121">
        <v>2.4567747475455321E-3</v>
      </c>
      <c r="AV121">
        <v>2.4567747475455321E-3</v>
      </c>
      <c r="AW121">
        <v>2.4567747475455321E-3</v>
      </c>
      <c r="AX121">
        <v>2.4567747475455321E-3</v>
      </c>
      <c r="AY121">
        <v>2.4567747475455321E-3</v>
      </c>
      <c r="AZ121">
        <v>2.4567747475455321E-3</v>
      </c>
      <c r="BA121">
        <v>2.4567747475455321E-3</v>
      </c>
      <c r="BB121">
        <v>2.4567747475455321E-3</v>
      </c>
      <c r="BC121">
        <v>2.4567747475455321E-3</v>
      </c>
      <c r="BD121">
        <v>2.4567747475455321E-3</v>
      </c>
      <c r="BE121">
        <v>2.4567747475455321E-3</v>
      </c>
      <c r="BF121">
        <v>2.4567747475455321E-3</v>
      </c>
      <c r="BG121">
        <v>2.4567747475455321E-3</v>
      </c>
      <c r="BH121">
        <v>2.4567747475455321E-3</v>
      </c>
      <c r="BI121">
        <v>2.4567747475455321E-3</v>
      </c>
      <c r="BJ121">
        <v>2.4567747475455321E-3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1309</v>
      </c>
      <c r="B122">
        <v>523.39478490474698</v>
      </c>
      <c r="C122">
        <v>2.6202787053733979E-3</v>
      </c>
      <c r="D122">
        <v>-30</v>
      </c>
      <c r="E122">
        <v>624.5</v>
      </c>
      <c r="F122">
        <v>-684.5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2.6202787053733979E-3</v>
      </c>
      <c r="O122">
        <v>2.6202787053733979E-3</v>
      </c>
      <c r="P122">
        <v>2.6202787053733979E-3</v>
      </c>
      <c r="Q122">
        <v>2.6202787053733979E-3</v>
      </c>
      <c r="R122">
        <v>2.6202787053733979E-3</v>
      </c>
      <c r="S122">
        <v>2.6202787053733979E-3</v>
      </c>
      <c r="T122">
        <v>2.6202787053733979E-3</v>
      </c>
      <c r="U122">
        <v>2.6202787053733979E-3</v>
      </c>
      <c r="V122">
        <v>2.6202787053733979E-3</v>
      </c>
      <c r="W122">
        <v>2.6202787053733979E-3</v>
      </c>
      <c r="X122">
        <v>2.6202787053733979E-3</v>
      </c>
      <c r="Y122">
        <v>2.6202787053733979E-3</v>
      </c>
      <c r="Z122">
        <v>2.6202787053733979E-3</v>
      </c>
      <c r="AA122">
        <v>2.6202787053733979E-3</v>
      </c>
      <c r="AB122">
        <v>2.6202787053733979E-3</v>
      </c>
      <c r="AC122">
        <v>2.6202787053733979E-3</v>
      </c>
      <c r="AD122">
        <v>2.6202787053733979E-3</v>
      </c>
      <c r="AE122">
        <v>2.6202787053733979E-3</v>
      </c>
      <c r="AF122">
        <v>2.6202787053733979E-3</v>
      </c>
      <c r="AG122">
        <v>2.6202787053733979E-3</v>
      </c>
      <c r="AH122">
        <v>2.6202787053733979E-3</v>
      </c>
      <c r="AI122">
        <v>2.6202787053733979E-3</v>
      </c>
      <c r="AJ122">
        <v>2.6202787053733979E-3</v>
      </c>
      <c r="AK122">
        <v>2.6202787053733979E-3</v>
      </c>
      <c r="AL122">
        <v>2.6202787053733979E-3</v>
      </c>
      <c r="AM122">
        <v>2.6202787053733979E-3</v>
      </c>
      <c r="AN122">
        <v>2.6202787053733979E-3</v>
      </c>
      <c r="AO122">
        <v>2.6202787053733979E-3</v>
      </c>
      <c r="AP122">
        <v>2.6202787053733979E-3</v>
      </c>
      <c r="AQ122">
        <v>2.6202787053733979E-3</v>
      </c>
      <c r="AR122">
        <v>2.6202787053733979E-3</v>
      </c>
      <c r="AS122">
        <v>2.6202787053733979E-3</v>
      </c>
      <c r="AT122">
        <v>2.6202787053733979E-3</v>
      </c>
      <c r="AU122">
        <v>2.6202787053733979E-3</v>
      </c>
      <c r="AV122">
        <v>2.6202787053733979E-3</v>
      </c>
      <c r="AW122">
        <v>2.6202787053733979E-3</v>
      </c>
      <c r="AX122">
        <v>2.6202787053733979E-3</v>
      </c>
      <c r="AY122">
        <v>2.6202787053733979E-3</v>
      </c>
      <c r="AZ122">
        <v>2.6202787053733979E-3</v>
      </c>
      <c r="BA122">
        <v>2.6202787053733979E-3</v>
      </c>
      <c r="BB122">
        <v>2.6202787053733979E-3</v>
      </c>
      <c r="BC122">
        <v>2.6202787053733979E-3</v>
      </c>
      <c r="BD122">
        <v>2.6202787053733979E-3</v>
      </c>
      <c r="BE122">
        <v>2.6202787053733979E-3</v>
      </c>
      <c r="BF122">
        <v>2.6202787053733979E-3</v>
      </c>
      <c r="BG122">
        <v>2.6202787053733979E-3</v>
      </c>
      <c r="BH122">
        <v>2.6202787053733979E-3</v>
      </c>
      <c r="BI122">
        <v>2.6202787053733979E-3</v>
      </c>
      <c r="BJ122">
        <v>2.6202787053733979E-3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1309</v>
      </c>
      <c r="B123">
        <v>509.77303651594309</v>
      </c>
      <c r="C123">
        <v>2.5520839539877244E-3</v>
      </c>
      <c r="D123">
        <v>-40</v>
      </c>
      <c r="E123">
        <v>614.5</v>
      </c>
      <c r="F123">
        <v>-694.5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2.5520839539877244E-3</v>
      </c>
      <c r="O123">
        <v>2.5520839539877244E-3</v>
      </c>
      <c r="P123">
        <v>2.5520839539877244E-3</v>
      </c>
      <c r="Q123">
        <v>2.5520839539877244E-3</v>
      </c>
      <c r="R123">
        <v>2.5520839539877244E-3</v>
      </c>
      <c r="S123">
        <v>2.5520839539877244E-3</v>
      </c>
      <c r="T123">
        <v>2.5520839539877244E-3</v>
      </c>
      <c r="U123">
        <v>2.5520839539877244E-3</v>
      </c>
      <c r="V123">
        <v>2.5520839539877244E-3</v>
      </c>
      <c r="W123">
        <v>2.5520839539877244E-3</v>
      </c>
      <c r="X123">
        <v>2.5520839539877244E-3</v>
      </c>
      <c r="Y123">
        <v>2.5520839539877244E-3</v>
      </c>
      <c r="Z123">
        <v>2.5520839539877244E-3</v>
      </c>
      <c r="AA123">
        <v>2.5520839539877244E-3</v>
      </c>
      <c r="AB123">
        <v>2.5520839539877244E-3</v>
      </c>
      <c r="AC123">
        <v>2.5520839539877244E-3</v>
      </c>
      <c r="AD123">
        <v>2.5520839539877244E-3</v>
      </c>
      <c r="AE123">
        <v>2.5520839539877244E-3</v>
      </c>
      <c r="AF123">
        <v>2.5520839539877244E-3</v>
      </c>
      <c r="AG123">
        <v>2.5520839539877244E-3</v>
      </c>
      <c r="AH123">
        <v>2.5520839539877244E-3</v>
      </c>
      <c r="AI123">
        <v>2.5520839539877244E-3</v>
      </c>
      <c r="AJ123">
        <v>2.5520839539877244E-3</v>
      </c>
      <c r="AK123">
        <v>2.5520839539877244E-3</v>
      </c>
      <c r="AL123">
        <v>2.5520839539877244E-3</v>
      </c>
      <c r="AM123">
        <v>2.5520839539877244E-3</v>
      </c>
      <c r="AN123">
        <v>2.5520839539877244E-3</v>
      </c>
      <c r="AO123">
        <v>2.5520839539877244E-3</v>
      </c>
      <c r="AP123">
        <v>2.5520839539877244E-3</v>
      </c>
      <c r="AQ123">
        <v>2.5520839539877244E-3</v>
      </c>
      <c r="AR123">
        <v>2.5520839539877244E-3</v>
      </c>
      <c r="AS123">
        <v>2.5520839539877244E-3</v>
      </c>
      <c r="AT123">
        <v>2.5520839539877244E-3</v>
      </c>
      <c r="AU123">
        <v>2.5520839539877244E-3</v>
      </c>
      <c r="AV123">
        <v>2.5520839539877244E-3</v>
      </c>
      <c r="AW123">
        <v>2.5520839539877244E-3</v>
      </c>
      <c r="AX123">
        <v>2.5520839539877244E-3</v>
      </c>
      <c r="AY123">
        <v>2.5520839539877244E-3</v>
      </c>
      <c r="AZ123">
        <v>2.5520839539877244E-3</v>
      </c>
      <c r="BA123">
        <v>2.5520839539877244E-3</v>
      </c>
      <c r="BB123">
        <v>2.5520839539877244E-3</v>
      </c>
      <c r="BC123">
        <v>2.5520839539877244E-3</v>
      </c>
      <c r="BD123">
        <v>2.5520839539877244E-3</v>
      </c>
      <c r="BE123">
        <v>2.5520839539877244E-3</v>
      </c>
      <c r="BF123">
        <v>2.5520839539877244E-3</v>
      </c>
      <c r="BG123">
        <v>2.5520839539877244E-3</v>
      </c>
      <c r="BH123">
        <v>2.5520839539877244E-3</v>
      </c>
      <c r="BI123">
        <v>2.5520839539877244E-3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1309</v>
      </c>
      <c r="B124">
        <v>501.30330582861603</v>
      </c>
      <c r="C124">
        <v>2.5096818216006206E-3</v>
      </c>
      <c r="D124">
        <v>-30</v>
      </c>
      <c r="E124">
        <v>624.5</v>
      </c>
      <c r="F124">
        <v>-684.5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2.5096818216006206E-3</v>
      </c>
      <c r="O124">
        <v>2.5096818216006206E-3</v>
      </c>
      <c r="P124">
        <v>2.5096818216006206E-3</v>
      </c>
      <c r="Q124">
        <v>2.5096818216006206E-3</v>
      </c>
      <c r="R124">
        <v>2.5096818216006206E-3</v>
      </c>
      <c r="S124">
        <v>2.5096818216006206E-3</v>
      </c>
      <c r="T124">
        <v>2.5096818216006206E-3</v>
      </c>
      <c r="U124">
        <v>2.5096818216006206E-3</v>
      </c>
      <c r="V124">
        <v>2.5096818216006206E-3</v>
      </c>
      <c r="W124">
        <v>2.5096818216006206E-3</v>
      </c>
      <c r="X124">
        <v>2.5096818216006206E-3</v>
      </c>
      <c r="Y124">
        <v>2.5096818216006206E-3</v>
      </c>
      <c r="Z124">
        <v>2.5096818216006206E-3</v>
      </c>
      <c r="AA124">
        <v>2.5096818216006206E-3</v>
      </c>
      <c r="AB124">
        <v>2.5096818216006206E-3</v>
      </c>
      <c r="AC124">
        <v>2.5096818216006206E-3</v>
      </c>
      <c r="AD124">
        <v>2.5096818216006206E-3</v>
      </c>
      <c r="AE124">
        <v>2.5096818216006206E-3</v>
      </c>
      <c r="AF124">
        <v>2.5096818216006206E-3</v>
      </c>
      <c r="AG124">
        <v>2.5096818216006206E-3</v>
      </c>
      <c r="AH124">
        <v>2.5096818216006206E-3</v>
      </c>
      <c r="AI124">
        <v>2.5096818216006206E-3</v>
      </c>
      <c r="AJ124">
        <v>2.5096818216006206E-3</v>
      </c>
      <c r="AK124">
        <v>2.5096818216006206E-3</v>
      </c>
      <c r="AL124">
        <v>2.5096818216006206E-3</v>
      </c>
      <c r="AM124">
        <v>2.5096818216006206E-3</v>
      </c>
      <c r="AN124">
        <v>2.5096818216006206E-3</v>
      </c>
      <c r="AO124">
        <v>2.5096818216006206E-3</v>
      </c>
      <c r="AP124">
        <v>2.5096818216006206E-3</v>
      </c>
      <c r="AQ124">
        <v>2.5096818216006206E-3</v>
      </c>
      <c r="AR124">
        <v>2.5096818216006206E-3</v>
      </c>
      <c r="AS124">
        <v>2.5096818216006206E-3</v>
      </c>
      <c r="AT124">
        <v>2.5096818216006206E-3</v>
      </c>
      <c r="AU124">
        <v>2.5096818216006206E-3</v>
      </c>
      <c r="AV124">
        <v>2.5096818216006206E-3</v>
      </c>
      <c r="AW124">
        <v>2.5096818216006206E-3</v>
      </c>
      <c r="AX124">
        <v>2.5096818216006206E-3</v>
      </c>
      <c r="AY124">
        <v>2.5096818216006206E-3</v>
      </c>
      <c r="AZ124">
        <v>2.5096818216006206E-3</v>
      </c>
      <c r="BA124">
        <v>2.5096818216006206E-3</v>
      </c>
      <c r="BB124">
        <v>2.5096818216006206E-3</v>
      </c>
      <c r="BC124">
        <v>2.5096818216006206E-3</v>
      </c>
      <c r="BD124">
        <v>2.5096818216006206E-3</v>
      </c>
      <c r="BE124">
        <v>2.5096818216006206E-3</v>
      </c>
      <c r="BF124">
        <v>2.5096818216006206E-3</v>
      </c>
      <c r="BG124">
        <v>2.5096818216006206E-3</v>
      </c>
      <c r="BH124">
        <v>2.5096818216006206E-3</v>
      </c>
      <c r="BI124">
        <v>2.5096818216006206E-3</v>
      </c>
      <c r="BJ124">
        <v>2.5096818216006206E-3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1309</v>
      </c>
      <c r="B125">
        <v>493.16020328457762</v>
      </c>
      <c r="C125">
        <v>2.4689148923013556E-3</v>
      </c>
      <c r="D125">
        <v>-20</v>
      </c>
      <c r="E125">
        <v>634.5</v>
      </c>
      <c r="F125">
        <v>-674.5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2.4689148923013556E-3</v>
      </c>
      <c r="O125">
        <v>2.4689148923013556E-3</v>
      </c>
      <c r="P125">
        <v>2.4689148923013556E-3</v>
      </c>
      <c r="Q125">
        <v>2.4689148923013556E-3</v>
      </c>
      <c r="R125">
        <v>2.4689148923013556E-3</v>
      </c>
      <c r="S125">
        <v>2.4689148923013556E-3</v>
      </c>
      <c r="T125">
        <v>2.4689148923013556E-3</v>
      </c>
      <c r="U125">
        <v>2.4689148923013556E-3</v>
      </c>
      <c r="V125">
        <v>2.4689148923013556E-3</v>
      </c>
      <c r="W125">
        <v>2.4689148923013556E-3</v>
      </c>
      <c r="X125">
        <v>2.4689148923013556E-3</v>
      </c>
      <c r="Y125">
        <v>2.4689148923013556E-3</v>
      </c>
      <c r="Z125">
        <v>2.4689148923013556E-3</v>
      </c>
      <c r="AA125">
        <v>2.4689148923013556E-3</v>
      </c>
      <c r="AB125">
        <v>2.4689148923013556E-3</v>
      </c>
      <c r="AC125">
        <v>2.4689148923013556E-3</v>
      </c>
      <c r="AD125">
        <v>2.4689148923013556E-3</v>
      </c>
      <c r="AE125">
        <v>2.4689148923013556E-3</v>
      </c>
      <c r="AF125">
        <v>2.4689148923013556E-3</v>
      </c>
      <c r="AG125">
        <v>2.4689148923013556E-3</v>
      </c>
      <c r="AH125">
        <v>2.4689148923013556E-3</v>
      </c>
      <c r="AI125">
        <v>2.4689148923013556E-3</v>
      </c>
      <c r="AJ125">
        <v>2.4689148923013556E-3</v>
      </c>
      <c r="AK125">
        <v>2.4689148923013556E-3</v>
      </c>
      <c r="AL125">
        <v>2.4689148923013556E-3</v>
      </c>
      <c r="AM125">
        <v>2.4689148923013556E-3</v>
      </c>
      <c r="AN125">
        <v>2.4689148923013556E-3</v>
      </c>
      <c r="AO125">
        <v>2.4689148923013556E-3</v>
      </c>
      <c r="AP125">
        <v>2.4689148923013556E-3</v>
      </c>
      <c r="AQ125">
        <v>2.4689148923013556E-3</v>
      </c>
      <c r="AR125">
        <v>2.4689148923013556E-3</v>
      </c>
      <c r="AS125">
        <v>2.4689148923013556E-3</v>
      </c>
      <c r="AT125">
        <v>2.4689148923013556E-3</v>
      </c>
      <c r="AU125">
        <v>2.4689148923013556E-3</v>
      </c>
      <c r="AV125">
        <v>2.4689148923013556E-3</v>
      </c>
      <c r="AW125">
        <v>2.4689148923013556E-3</v>
      </c>
      <c r="AX125">
        <v>2.4689148923013556E-3</v>
      </c>
      <c r="AY125">
        <v>2.4689148923013556E-3</v>
      </c>
      <c r="AZ125">
        <v>2.4689148923013556E-3</v>
      </c>
      <c r="BA125">
        <v>2.4689148923013556E-3</v>
      </c>
      <c r="BB125">
        <v>2.4689148923013556E-3</v>
      </c>
      <c r="BC125">
        <v>2.4689148923013556E-3</v>
      </c>
      <c r="BD125">
        <v>2.4689148923013556E-3</v>
      </c>
      <c r="BE125">
        <v>2.4689148923013556E-3</v>
      </c>
      <c r="BF125">
        <v>2.4689148923013556E-3</v>
      </c>
      <c r="BG125">
        <v>2.4689148923013556E-3</v>
      </c>
      <c r="BH125">
        <v>2.4689148923013556E-3</v>
      </c>
      <c r="BI125">
        <v>2.4689148923013556E-3</v>
      </c>
      <c r="BJ125">
        <v>2.4689148923013556E-3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1309</v>
      </c>
      <c r="B126">
        <v>522.24186718400733</v>
      </c>
      <c r="C126">
        <v>2.6145068371014363E-3</v>
      </c>
      <c r="D126">
        <v>-10</v>
      </c>
      <c r="E126">
        <v>644.5</v>
      </c>
      <c r="F126">
        <v>-664.5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2.6145068371014363E-3</v>
      </c>
      <c r="P126">
        <v>2.6145068371014363E-3</v>
      </c>
      <c r="Q126">
        <v>2.6145068371014363E-3</v>
      </c>
      <c r="R126">
        <v>2.6145068371014363E-3</v>
      </c>
      <c r="S126">
        <v>2.6145068371014363E-3</v>
      </c>
      <c r="T126">
        <v>2.6145068371014363E-3</v>
      </c>
      <c r="U126">
        <v>2.6145068371014363E-3</v>
      </c>
      <c r="V126">
        <v>2.6145068371014363E-3</v>
      </c>
      <c r="W126">
        <v>2.6145068371014363E-3</v>
      </c>
      <c r="X126">
        <v>2.6145068371014363E-3</v>
      </c>
      <c r="Y126">
        <v>2.6145068371014363E-3</v>
      </c>
      <c r="Z126">
        <v>2.6145068371014363E-3</v>
      </c>
      <c r="AA126">
        <v>2.6145068371014363E-3</v>
      </c>
      <c r="AB126">
        <v>2.6145068371014363E-3</v>
      </c>
      <c r="AC126">
        <v>2.6145068371014363E-3</v>
      </c>
      <c r="AD126">
        <v>2.6145068371014363E-3</v>
      </c>
      <c r="AE126">
        <v>2.6145068371014363E-3</v>
      </c>
      <c r="AF126">
        <v>2.6145068371014363E-3</v>
      </c>
      <c r="AG126">
        <v>2.6145068371014363E-3</v>
      </c>
      <c r="AH126">
        <v>2.6145068371014363E-3</v>
      </c>
      <c r="AI126">
        <v>2.6145068371014363E-3</v>
      </c>
      <c r="AJ126">
        <v>2.6145068371014363E-3</v>
      </c>
      <c r="AK126">
        <v>2.6145068371014363E-3</v>
      </c>
      <c r="AL126">
        <v>2.6145068371014363E-3</v>
      </c>
      <c r="AM126">
        <v>2.6145068371014363E-3</v>
      </c>
      <c r="AN126">
        <v>2.6145068371014363E-3</v>
      </c>
      <c r="AO126">
        <v>2.6145068371014363E-3</v>
      </c>
      <c r="AP126">
        <v>2.6145068371014363E-3</v>
      </c>
      <c r="AQ126">
        <v>2.6145068371014363E-3</v>
      </c>
      <c r="AR126">
        <v>2.6145068371014363E-3</v>
      </c>
      <c r="AS126">
        <v>2.6145068371014363E-3</v>
      </c>
      <c r="AT126">
        <v>2.6145068371014363E-3</v>
      </c>
      <c r="AU126">
        <v>2.6145068371014363E-3</v>
      </c>
      <c r="AV126">
        <v>2.6145068371014363E-3</v>
      </c>
      <c r="AW126">
        <v>2.6145068371014363E-3</v>
      </c>
      <c r="AX126">
        <v>2.6145068371014363E-3</v>
      </c>
      <c r="AY126">
        <v>2.6145068371014363E-3</v>
      </c>
      <c r="AZ126">
        <v>2.6145068371014363E-3</v>
      </c>
      <c r="BA126">
        <v>2.6145068371014363E-3</v>
      </c>
      <c r="BB126">
        <v>2.6145068371014363E-3</v>
      </c>
      <c r="BC126">
        <v>2.6145068371014363E-3</v>
      </c>
      <c r="BD126">
        <v>2.6145068371014363E-3</v>
      </c>
      <c r="BE126">
        <v>2.6145068371014363E-3</v>
      </c>
      <c r="BF126">
        <v>2.6145068371014363E-3</v>
      </c>
      <c r="BG126">
        <v>2.6145068371014363E-3</v>
      </c>
      <c r="BH126">
        <v>2.6145068371014363E-3</v>
      </c>
      <c r="BI126">
        <v>2.6145068371014363E-3</v>
      </c>
      <c r="BJ126">
        <v>2.6145068371014363E-3</v>
      </c>
      <c r="BK126">
        <v>2.6145068371014363E-3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1309</v>
      </c>
      <c r="B127">
        <v>497.45636891999851</v>
      </c>
      <c r="C127">
        <v>2.4904228470114874E-3</v>
      </c>
      <c r="D127">
        <v>0</v>
      </c>
      <c r="E127">
        <v>654.5</v>
      </c>
      <c r="F127">
        <v>-654.5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2.4904228470114874E-3</v>
      </c>
      <c r="P127">
        <v>2.4904228470114874E-3</v>
      </c>
      <c r="Q127">
        <v>2.4904228470114874E-3</v>
      </c>
      <c r="R127">
        <v>2.4904228470114874E-3</v>
      </c>
      <c r="S127">
        <v>2.4904228470114874E-3</v>
      </c>
      <c r="T127">
        <v>2.4904228470114874E-3</v>
      </c>
      <c r="U127">
        <v>2.4904228470114874E-3</v>
      </c>
      <c r="V127">
        <v>2.4904228470114874E-3</v>
      </c>
      <c r="W127">
        <v>2.4904228470114874E-3</v>
      </c>
      <c r="X127">
        <v>2.4904228470114874E-3</v>
      </c>
      <c r="Y127">
        <v>2.4904228470114874E-3</v>
      </c>
      <c r="Z127">
        <v>2.4904228470114874E-3</v>
      </c>
      <c r="AA127">
        <v>2.4904228470114874E-3</v>
      </c>
      <c r="AB127">
        <v>2.4904228470114874E-3</v>
      </c>
      <c r="AC127">
        <v>2.4904228470114874E-3</v>
      </c>
      <c r="AD127">
        <v>2.4904228470114874E-3</v>
      </c>
      <c r="AE127">
        <v>2.4904228470114874E-3</v>
      </c>
      <c r="AF127">
        <v>2.4904228470114874E-3</v>
      </c>
      <c r="AG127">
        <v>2.4904228470114874E-3</v>
      </c>
      <c r="AH127">
        <v>2.4904228470114874E-3</v>
      </c>
      <c r="AI127">
        <v>2.4904228470114874E-3</v>
      </c>
      <c r="AJ127">
        <v>2.4904228470114874E-3</v>
      </c>
      <c r="AK127">
        <v>2.4904228470114874E-3</v>
      </c>
      <c r="AL127">
        <v>2.4904228470114874E-3</v>
      </c>
      <c r="AM127">
        <v>2.4904228470114874E-3</v>
      </c>
      <c r="AN127">
        <v>2.4904228470114874E-3</v>
      </c>
      <c r="AO127">
        <v>2.4904228470114874E-3</v>
      </c>
      <c r="AP127">
        <v>2.4904228470114874E-3</v>
      </c>
      <c r="AQ127">
        <v>2.4904228470114874E-3</v>
      </c>
      <c r="AR127">
        <v>2.4904228470114874E-3</v>
      </c>
      <c r="AS127">
        <v>2.4904228470114874E-3</v>
      </c>
      <c r="AT127">
        <v>2.4904228470114874E-3</v>
      </c>
      <c r="AU127">
        <v>2.4904228470114874E-3</v>
      </c>
      <c r="AV127">
        <v>2.4904228470114874E-3</v>
      </c>
      <c r="AW127">
        <v>2.4904228470114874E-3</v>
      </c>
      <c r="AX127">
        <v>2.4904228470114874E-3</v>
      </c>
      <c r="AY127">
        <v>2.4904228470114874E-3</v>
      </c>
      <c r="AZ127">
        <v>2.4904228470114874E-3</v>
      </c>
      <c r="BA127">
        <v>2.4904228470114874E-3</v>
      </c>
      <c r="BB127">
        <v>2.4904228470114874E-3</v>
      </c>
      <c r="BC127">
        <v>2.4904228470114874E-3</v>
      </c>
      <c r="BD127">
        <v>2.4904228470114874E-3</v>
      </c>
      <c r="BE127">
        <v>2.4904228470114874E-3</v>
      </c>
      <c r="BF127">
        <v>2.4904228470114874E-3</v>
      </c>
      <c r="BG127">
        <v>2.4904228470114874E-3</v>
      </c>
      <c r="BH127">
        <v>2.4904228470114874E-3</v>
      </c>
      <c r="BI127">
        <v>2.4904228470114874E-3</v>
      </c>
      <c r="BJ127">
        <v>2.4904228470114874E-3</v>
      </c>
      <c r="BK127">
        <v>2.4904228470114874E-3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1309</v>
      </c>
      <c r="B128">
        <v>501.55011168025248</v>
      </c>
      <c r="C128">
        <v>2.5109174092221563E-3</v>
      </c>
      <c r="D128">
        <v>10</v>
      </c>
      <c r="E128">
        <v>664.5</v>
      </c>
      <c r="F128">
        <v>-644.5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2.5109174092221563E-3</v>
      </c>
      <c r="P128">
        <v>2.5109174092221563E-3</v>
      </c>
      <c r="Q128">
        <v>2.5109174092221563E-3</v>
      </c>
      <c r="R128">
        <v>2.5109174092221563E-3</v>
      </c>
      <c r="S128">
        <v>2.5109174092221563E-3</v>
      </c>
      <c r="T128">
        <v>2.5109174092221563E-3</v>
      </c>
      <c r="U128">
        <v>2.5109174092221563E-3</v>
      </c>
      <c r="V128">
        <v>2.5109174092221563E-3</v>
      </c>
      <c r="W128">
        <v>2.5109174092221563E-3</v>
      </c>
      <c r="X128">
        <v>2.5109174092221563E-3</v>
      </c>
      <c r="Y128">
        <v>2.5109174092221563E-3</v>
      </c>
      <c r="Z128">
        <v>2.5109174092221563E-3</v>
      </c>
      <c r="AA128">
        <v>2.5109174092221563E-3</v>
      </c>
      <c r="AB128">
        <v>2.5109174092221563E-3</v>
      </c>
      <c r="AC128">
        <v>2.5109174092221563E-3</v>
      </c>
      <c r="AD128">
        <v>2.5109174092221563E-3</v>
      </c>
      <c r="AE128">
        <v>2.5109174092221563E-3</v>
      </c>
      <c r="AF128">
        <v>2.5109174092221563E-3</v>
      </c>
      <c r="AG128">
        <v>2.5109174092221563E-3</v>
      </c>
      <c r="AH128">
        <v>2.5109174092221563E-3</v>
      </c>
      <c r="AI128">
        <v>2.5109174092221563E-3</v>
      </c>
      <c r="AJ128">
        <v>2.5109174092221563E-3</v>
      </c>
      <c r="AK128">
        <v>2.5109174092221563E-3</v>
      </c>
      <c r="AL128">
        <v>2.5109174092221563E-3</v>
      </c>
      <c r="AM128">
        <v>2.5109174092221563E-3</v>
      </c>
      <c r="AN128">
        <v>2.5109174092221563E-3</v>
      </c>
      <c r="AO128">
        <v>2.5109174092221563E-3</v>
      </c>
      <c r="AP128">
        <v>2.5109174092221563E-3</v>
      </c>
      <c r="AQ128">
        <v>2.5109174092221563E-3</v>
      </c>
      <c r="AR128">
        <v>2.5109174092221563E-3</v>
      </c>
      <c r="AS128">
        <v>2.5109174092221563E-3</v>
      </c>
      <c r="AT128">
        <v>2.5109174092221563E-3</v>
      </c>
      <c r="AU128">
        <v>2.5109174092221563E-3</v>
      </c>
      <c r="AV128">
        <v>2.5109174092221563E-3</v>
      </c>
      <c r="AW128">
        <v>2.5109174092221563E-3</v>
      </c>
      <c r="AX128">
        <v>2.5109174092221563E-3</v>
      </c>
      <c r="AY128">
        <v>2.5109174092221563E-3</v>
      </c>
      <c r="AZ128">
        <v>2.5109174092221563E-3</v>
      </c>
      <c r="BA128">
        <v>2.5109174092221563E-3</v>
      </c>
      <c r="BB128">
        <v>2.5109174092221563E-3</v>
      </c>
      <c r="BC128">
        <v>2.5109174092221563E-3</v>
      </c>
      <c r="BD128">
        <v>2.5109174092221563E-3</v>
      </c>
      <c r="BE128">
        <v>2.5109174092221563E-3</v>
      </c>
      <c r="BF128">
        <v>2.5109174092221563E-3</v>
      </c>
      <c r="BG128">
        <v>2.5109174092221563E-3</v>
      </c>
      <c r="BH128">
        <v>2.5109174092221563E-3</v>
      </c>
      <c r="BI128">
        <v>2.5109174092221563E-3</v>
      </c>
      <c r="BJ128">
        <v>2.5109174092221563E-3</v>
      </c>
      <c r="BK128">
        <v>2.5109174092221563E-3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1309</v>
      </c>
      <c r="B129">
        <v>497.06872544680425</v>
      </c>
      <c r="C129">
        <v>2.4884821820156128E-3</v>
      </c>
      <c r="D129">
        <v>20</v>
      </c>
      <c r="E129">
        <v>674.5</v>
      </c>
      <c r="F129">
        <v>-634.5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2.4884821820156128E-3</v>
      </c>
      <c r="Q129">
        <v>2.4884821820156128E-3</v>
      </c>
      <c r="R129">
        <v>2.4884821820156128E-3</v>
      </c>
      <c r="S129">
        <v>2.4884821820156128E-3</v>
      </c>
      <c r="T129">
        <v>2.4884821820156128E-3</v>
      </c>
      <c r="U129">
        <v>2.4884821820156128E-3</v>
      </c>
      <c r="V129">
        <v>2.4884821820156128E-3</v>
      </c>
      <c r="W129">
        <v>2.4884821820156128E-3</v>
      </c>
      <c r="X129">
        <v>2.4884821820156128E-3</v>
      </c>
      <c r="Y129">
        <v>2.4884821820156128E-3</v>
      </c>
      <c r="Z129">
        <v>2.4884821820156128E-3</v>
      </c>
      <c r="AA129">
        <v>2.4884821820156128E-3</v>
      </c>
      <c r="AB129">
        <v>2.4884821820156128E-3</v>
      </c>
      <c r="AC129">
        <v>2.4884821820156128E-3</v>
      </c>
      <c r="AD129">
        <v>2.4884821820156128E-3</v>
      </c>
      <c r="AE129">
        <v>2.4884821820156128E-3</v>
      </c>
      <c r="AF129">
        <v>2.4884821820156128E-3</v>
      </c>
      <c r="AG129">
        <v>2.4884821820156128E-3</v>
      </c>
      <c r="AH129">
        <v>2.4884821820156128E-3</v>
      </c>
      <c r="AI129">
        <v>2.4884821820156128E-3</v>
      </c>
      <c r="AJ129">
        <v>2.4884821820156128E-3</v>
      </c>
      <c r="AK129">
        <v>2.4884821820156128E-3</v>
      </c>
      <c r="AL129">
        <v>2.4884821820156128E-3</v>
      </c>
      <c r="AM129">
        <v>2.4884821820156128E-3</v>
      </c>
      <c r="AN129">
        <v>2.4884821820156128E-3</v>
      </c>
      <c r="AO129">
        <v>2.4884821820156128E-3</v>
      </c>
      <c r="AP129">
        <v>2.4884821820156128E-3</v>
      </c>
      <c r="AQ129">
        <v>2.4884821820156128E-3</v>
      </c>
      <c r="AR129">
        <v>2.4884821820156128E-3</v>
      </c>
      <c r="AS129">
        <v>2.4884821820156128E-3</v>
      </c>
      <c r="AT129">
        <v>2.4884821820156128E-3</v>
      </c>
      <c r="AU129">
        <v>2.4884821820156128E-3</v>
      </c>
      <c r="AV129">
        <v>2.4884821820156128E-3</v>
      </c>
      <c r="AW129">
        <v>2.4884821820156128E-3</v>
      </c>
      <c r="AX129">
        <v>2.4884821820156128E-3</v>
      </c>
      <c r="AY129">
        <v>2.4884821820156128E-3</v>
      </c>
      <c r="AZ129">
        <v>2.4884821820156128E-3</v>
      </c>
      <c r="BA129">
        <v>2.4884821820156128E-3</v>
      </c>
      <c r="BB129">
        <v>2.4884821820156128E-3</v>
      </c>
      <c r="BC129">
        <v>2.4884821820156128E-3</v>
      </c>
      <c r="BD129">
        <v>2.4884821820156128E-3</v>
      </c>
      <c r="BE129">
        <v>2.4884821820156128E-3</v>
      </c>
      <c r="BF129">
        <v>2.4884821820156128E-3</v>
      </c>
      <c r="BG129">
        <v>2.4884821820156128E-3</v>
      </c>
      <c r="BH129">
        <v>2.4884821820156128E-3</v>
      </c>
      <c r="BI129">
        <v>2.4884821820156128E-3</v>
      </c>
      <c r="BJ129">
        <v>2.4884821820156128E-3</v>
      </c>
      <c r="BK129">
        <v>2.4884821820156128E-3</v>
      </c>
      <c r="BL129">
        <v>2.4884821820156128E-3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1309</v>
      </c>
      <c r="B130">
        <v>515.00509726233111</v>
      </c>
      <c r="C130">
        <v>2.5782772936127564E-3</v>
      </c>
      <c r="D130">
        <v>30</v>
      </c>
      <c r="E130">
        <v>684.5</v>
      </c>
      <c r="F130">
        <v>-624.5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2.5782772936127564E-3</v>
      </c>
      <c r="Q130">
        <v>2.5782772936127564E-3</v>
      </c>
      <c r="R130">
        <v>2.5782772936127564E-3</v>
      </c>
      <c r="S130">
        <v>2.5782772936127564E-3</v>
      </c>
      <c r="T130">
        <v>2.5782772936127564E-3</v>
      </c>
      <c r="U130">
        <v>2.5782772936127564E-3</v>
      </c>
      <c r="V130">
        <v>2.5782772936127564E-3</v>
      </c>
      <c r="W130">
        <v>2.5782772936127564E-3</v>
      </c>
      <c r="X130">
        <v>2.5782772936127564E-3</v>
      </c>
      <c r="Y130">
        <v>2.5782772936127564E-3</v>
      </c>
      <c r="Z130">
        <v>2.5782772936127564E-3</v>
      </c>
      <c r="AA130">
        <v>2.5782772936127564E-3</v>
      </c>
      <c r="AB130">
        <v>2.5782772936127564E-3</v>
      </c>
      <c r="AC130">
        <v>2.5782772936127564E-3</v>
      </c>
      <c r="AD130">
        <v>2.5782772936127564E-3</v>
      </c>
      <c r="AE130">
        <v>2.5782772936127564E-3</v>
      </c>
      <c r="AF130">
        <v>2.5782772936127564E-3</v>
      </c>
      <c r="AG130">
        <v>2.5782772936127564E-3</v>
      </c>
      <c r="AH130">
        <v>2.5782772936127564E-3</v>
      </c>
      <c r="AI130">
        <v>2.5782772936127564E-3</v>
      </c>
      <c r="AJ130">
        <v>2.5782772936127564E-3</v>
      </c>
      <c r="AK130">
        <v>2.5782772936127564E-3</v>
      </c>
      <c r="AL130">
        <v>2.5782772936127564E-3</v>
      </c>
      <c r="AM130">
        <v>2.5782772936127564E-3</v>
      </c>
      <c r="AN130">
        <v>2.5782772936127564E-3</v>
      </c>
      <c r="AO130">
        <v>2.5782772936127564E-3</v>
      </c>
      <c r="AP130">
        <v>2.5782772936127564E-3</v>
      </c>
      <c r="AQ130">
        <v>2.5782772936127564E-3</v>
      </c>
      <c r="AR130">
        <v>2.5782772936127564E-3</v>
      </c>
      <c r="AS130">
        <v>2.5782772936127564E-3</v>
      </c>
      <c r="AT130">
        <v>2.5782772936127564E-3</v>
      </c>
      <c r="AU130">
        <v>2.5782772936127564E-3</v>
      </c>
      <c r="AV130">
        <v>2.5782772936127564E-3</v>
      </c>
      <c r="AW130">
        <v>2.5782772936127564E-3</v>
      </c>
      <c r="AX130">
        <v>2.5782772936127564E-3</v>
      </c>
      <c r="AY130">
        <v>2.5782772936127564E-3</v>
      </c>
      <c r="AZ130">
        <v>2.5782772936127564E-3</v>
      </c>
      <c r="BA130">
        <v>2.5782772936127564E-3</v>
      </c>
      <c r="BB130">
        <v>2.5782772936127564E-3</v>
      </c>
      <c r="BC130">
        <v>2.5782772936127564E-3</v>
      </c>
      <c r="BD130">
        <v>2.5782772936127564E-3</v>
      </c>
      <c r="BE130">
        <v>2.5782772936127564E-3</v>
      </c>
      <c r="BF130">
        <v>2.5782772936127564E-3</v>
      </c>
      <c r="BG130">
        <v>2.5782772936127564E-3</v>
      </c>
      <c r="BH130">
        <v>2.5782772936127564E-3</v>
      </c>
      <c r="BI130">
        <v>2.5782772936127564E-3</v>
      </c>
      <c r="BJ130">
        <v>2.5782772936127564E-3</v>
      </c>
      <c r="BK130">
        <v>2.5782772936127564E-3</v>
      </c>
      <c r="BL130">
        <v>2.5782772936127564E-3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1309</v>
      </c>
      <c r="B131">
        <v>487.43606810411734</v>
      </c>
      <c r="C131">
        <v>2.4402580734857681E-3</v>
      </c>
      <c r="D131">
        <v>40</v>
      </c>
      <c r="E131">
        <v>694.5</v>
      </c>
      <c r="F131">
        <v>-614.5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2.4402580734857681E-3</v>
      </c>
      <c r="R131">
        <v>2.4402580734857681E-3</v>
      </c>
      <c r="S131">
        <v>2.4402580734857681E-3</v>
      </c>
      <c r="T131">
        <v>2.4402580734857681E-3</v>
      </c>
      <c r="U131">
        <v>2.4402580734857681E-3</v>
      </c>
      <c r="V131">
        <v>2.4402580734857681E-3</v>
      </c>
      <c r="W131">
        <v>2.4402580734857681E-3</v>
      </c>
      <c r="X131">
        <v>2.4402580734857681E-3</v>
      </c>
      <c r="Y131">
        <v>2.4402580734857681E-3</v>
      </c>
      <c r="Z131">
        <v>2.4402580734857681E-3</v>
      </c>
      <c r="AA131">
        <v>2.4402580734857681E-3</v>
      </c>
      <c r="AB131">
        <v>2.4402580734857681E-3</v>
      </c>
      <c r="AC131">
        <v>2.4402580734857681E-3</v>
      </c>
      <c r="AD131">
        <v>2.4402580734857681E-3</v>
      </c>
      <c r="AE131">
        <v>2.4402580734857681E-3</v>
      </c>
      <c r="AF131">
        <v>2.4402580734857681E-3</v>
      </c>
      <c r="AG131">
        <v>2.4402580734857681E-3</v>
      </c>
      <c r="AH131">
        <v>2.4402580734857681E-3</v>
      </c>
      <c r="AI131">
        <v>2.4402580734857681E-3</v>
      </c>
      <c r="AJ131">
        <v>2.4402580734857681E-3</v>
      </c>
      <c r="AK131">
        <v>2.4402580734857681E-3</v>
      </c>
      <c r="AL131">
        <v>2.4402580734857681E-3</v>
      </c>
      <c r="AM131">
        <v>2.4402580734857681E-3</v>
      </c>
      <c r="AN131">
        <v>2.4402580734857681E-3</v>
      </c>
      <c r="AO131">
        <v>2.4402580734857681E-3</v>
      </c>
      <c r="AP131">
        <v>2.4402580734857681E-3</v>
      </c>
      <c r="AQ131">
        <v>2.4402580734857681E-3</v>
      </c>
      <c r="AR131">
        <v>2.4402580734857681E-3</v>
      </c>
      <c r="AS131">
        <v>2.4402580734857681E-3</v>
      </c>
      <c r="AT131">
        <v>2.4402580734857681E-3</v>
      </c>
      <c r="AU131">
        <v>2.4402580734857681E-3</v>
      </c>
      <c r="AV131">
        <v>2.4402580734857681E-3</v>
      </c>
      <c r="AW131">
        <v>2.4402580734857681E-3</v>
      </c>
      <c r="AX131">
        <v>2.4402580734857681E-3</v>
      </c>
      <c r="AY131">
        <v>2.4402580734857681E-3</v>
      </c>
      <c r="AZ131">
        <v>2.4402580734857681E-3</v>
      </c>
      <c r="BA131">
        <v>2.4402580734857681E-3</v>
      </c>
      <c r="BB131">
        <v>2.4402580734857681E-3</v>
      </c>
      <c r="BC131">
        <v>2.4402580734857681E-3</v>
      </c>
      <c r="BD131">
        <v>2.4402580734857681E-3</v>
      </c>
      <c r="BE131">
        <v>2.4402580734857681E-3</v>
      </c>
      <c r="BF131">
        <v>2.4402580734857681E-3</v>
      </c>
      <c r="BG131">
        <v>2.4402580734857681E-3</v>
      </c>
      <c r="BH131">
        <v>2.4402580734857681E-3</v>
      </c>
      <c r="BI131">
        <v>2.4402580734857681E-3</v>
      </c>
      <c r="BJ131">
        <v>2.4402580734857681E-3</v>
      </c>
      <c r="BK131">
        <v>2.4402580734857681E-3</v>
      </c>
      <c r="BL131">
        <v>2.4402580734857681E-3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1309</v>
      </c>
      <c r="B132">
        <v>517.07800098035307</v>
      </c>
      <c r="C132">
        <v>2.5886549007790387E-3</v>
      </c>
      <c r="D132">
        <v>30</v>
      </c>
      <c r="E132">
        <v>684.5</v>
      </c>
      <c r="F132">
        <v>-624.5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2.5886549007790387E-3</v>
      </c>
      <c r="Q132">
        <v>2.5886549007790387E-3</v>
      </c>
      <c r="R132">
        <v>2.5886549007790387E-3</v>
      </c>
      <c r="S132">
        <v>2.5886549007790387E-3</v>
      </c>
      <c r="T132">
        <v>2.5886549007790387E-3</v>
      </c>
      <c r="U132">
        <v>2.5886549007790387E-3</v>
      </c>
      <c r="V132">
        <v>2.5886549007790387E-3</v>
      </c>
      <c r="W132">
        <v>2.5886549007790387E-3</v>
      </c>
      <c r="X132">
        <v>2.5886549007790387E-3</v>
      </c>
      <c r="Y132">
        <v>2.5886549007790387E-3</v>
      </c>
      <c r="Z132">
        <v>2.5886549007790387E-3</v>
      </c>
      <c r="AA132">
        <v>2.5886549007790387E-3</v>
      </c>
      <c r="AB132">
        <v>2.5886549007790387E-3</v>
      </c>
      <c r="AC132">
        <v>2.5886549007790387E-3</v>
      </c>
      <c r="AD132">
        <v>2.5886549007790387E-3</v>
      </c>
      <c r="AE132">
        <v>2.5886549007790387E-3</v>
      </c>
      <c r="AF132">
        <v>2.5886549007790387E-3</v>
      </c>
      <c r="AG132">
        <v>2.5886549007790387E-3</v>
      </c>
      <c r="AH132">
        <v>2.5886549007790387E-3</v>
      </c>
      <c r="AI132">
        <v>2.5886549007790387E-3</v>
      </c>
      <c r="AJ132">
        <v>2.5886549007790387E-3</v>
      </c>
      <c r="AK132">
        <v>2.5886549007790387E-3</v>
      </c>
      <c r="AL132">
        <v>2.5886549007790387E-3</v>
      </c>
      <c r="AM132">
        <v>2.5886549007790387E-3</v>
      </c>
      <c r="AN132">
        <v>2.5886549007790387E-3</v>
      </c>
      <c r="AO132">
        <v>2.5886549007790387E-3</v>
      </c>
      <c r="AP132">
        <v>2.5886549007790387E-3</v>
      </c>
      <c r="AQ132">
        <v>2.5886549007790387E-3</v>
      </c>
      <c r="AR132">
        <v>2.5886549007790387E-3</v>
      </c>
      <c r="AS132">
        <v>2.5886549007790387E-3</v>
      </c>
      <c r="AT132">
        <v>2.5886549007790387E-3</v>
      </c>
      <c r="AU132">
        <v>2.5886549007790387E-3</v>
      </c>
      <c r="AV132">
        <v>2.5886549007790387E-3</v>
      </c>
      <c r="AW132">
        <v>2.5886549007790387E-3</v>
      </c>
      <c r="AX132">
        <v>2.5886549007790387E-3</v>
      </c>
      <c r="AY132">
        <v>2.5886549007790387E-3</v>
      </c>
      <c r="AZ132">
        <v>2.5886549007790387E-3</v>
      </c>
      <c r="BA132">
        <v>2.5886549007790387E-3</v>
      </c>
      <c r="BB132">
        <v>2.5886549007790387E-3</v>
      </c>
      <c r="BC132">
        <v>2.5886549007790387E-3</v>
      </c>
      <c r="BD132">
        <v>2.5886549007790387E-3</v>
      </c>
      <c r="BE132">
        <v>2.5886549007790387E-3</v>
      </c>
      <c r="BF132">
        <v>2.5886549007790387E-3</v>
      </c>
      <c r="BG132">
        <v>2.5886549007790387E-3</v>
      </c>
      <c r="BH132">
        <v>2.5886549007790387E-3</v>
      </c>
      <c r="BI132">
        <v>2.5886549007790387E-3</v>
      </c>
      <c r="BJ132">
        <v>2.5886549007790387E-3</v>
      </c>
      <c r="BK132">
        <v>2.5886549007790387E-3</v>
      </c>
      <c r="BL132">
        <v>2.5886549007790387E-3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1309</v>
      </c>
      <c r="B133">
        <v>485.42029893058577</v>
      </c>
      <c r="C133">
        <v>2.4301664997966759E-3</v>
      </c>
      <c r="D133">
        <v>20</v>
      </c>
      <c r="E133">
        <v>674.5</v>
      </c>
      <c r="F133">
        <v>-634.5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2.4301664997966759E-3</v>
      </c>
      <c r="Q133">
        <v>2.4301664997966759E-3</v>
      </c>
      <c r="R133">
        <v>2.4301664997966759E-3</v>
      </c>
      <c r="S133">
        <v>2.4301664997966759E-3</v>
      </c>
      <c r="T133">
        <v>2.4301664997966759E-3</v>
      </c>
      <c r="U133">
        <v>2.4301664997966759E-3</v>
      </c>
      <c r="V133">
        <v>2.4301664997966759E-3</v>
      </c>
      <c r="W133">
        <v>2.4301664997966759E-3</v>
      </c>
      <c r="X133">
        <v>2.4301664997966759E-3</v>
      </c>
      <c r="Y133">
        <v>2.4301664997966759E-3</v>
      </c>
      <c r="Z133">
        <v>2.4301664997966759E-3</v>
      </c>
      <c r="AA133">
        <v>2.4301664997966759E-3</v>
      </c>
      <c r="AB133">
        <v>2.4301664997966759E-3</v>
      </c>
      <c r="AC133">
        <v>2.4301664997966759E-3</v>
      </c>
      <c r="AD133">
        <v>2.4301664997966759E-3</v>
      </c>
      <c r="AE133">
        <v>2.4301664997966759E-3</v>
      </c>
      <c r="AF133">
        <v>2.4301664997966759E-3</v>
      </c>
      <c r="AG133">
        <v>2.4301664997966759E-3</v>
      </c>
      <c r="AH133">
        <v>2.4301664997966759E-3</v>
      </c>
      <c r="AI133">
        <v>2.4301664997966759E-3</v>
      </c>
      <c r="AJ133">
        <v>2.4301664997966759E-3</v>
      </c>
      <c r="AK133">
        <v>2.4301664997966759E-3</v>
      </c>
      <c r="AL133">
        <v>2.4301664997966759E-3</v>
      </c>
      <c r="AM133">
        <v>2.4301664997966759E-3</v>
      </c>
      <c r="AN133">
        <v>2.4301664997966759E-3</v>
      </c>
      <c r="AO133">
        <v>2.4301664997966759E-3</v>
      </c>
      <c r="AP133">
        <v>2.4301664997966759E-3</v>
      </c>
      <c r="AQ133">
        <v>2.4301664997966759E-3</v>
      </c>
      <c r="AR133">
        <v>2.4301664997966759E-3</v>
      </c>
      <c r="AS133">
        <v>2.4301664997966759E-3</v>
      </c>
      <c r="AT133">
        <v>2.4301664997966759E-3</v>
      </c>
      <c r="AU133">
        <v>2.4301664997966759E-3</v>
      </c>
      <c r="AV133">
        <v>2.4301664997966759E-3</v>
      </c>
      <c r="AW133">
        <v>2.4301664997966759E-3</v>
      </c>
      <c r="AX133">
        <v>2.4301664997966759E-3</v>
      </c>
      <c r="AY133">
        <v>2.4301664997966759E-3</v>
      </c>
      <c r="AZ133">
        <v>2.4301664997966759E-3</v>
      </c>
      <c r="BA133">
        <v>2.4301664997966759E-3</v>
      </c>
      <c r="BB133">
        <v>2.4301664997966759E-3</v>
      </c>
      <c r="BC133">
        <v>2.4301664997966759E-3</v>
      </c>
      <c r="BD133">
        <v>2.4301664997966759E-3</v>
      </c>
      <c r="BE133">
        <v>2.4301664997966759E-3</v>
      </c>
      <c r="BF133">
        <v>2.4301664997966759E-3</v>
      </c>
      <c r="BG133">
        <v>2.4301664997966759E-3</v>
      </c>
      <c r="BH133">
        <v>2.4301664997966759E-3</v>
      </c>
      <c r="BI133">
        <v>2.4301664997966759E-3</v>
      </c>
      <c r="BJ133">
        <v>2.4301664997966759E-3</v>
      </c>
      <c r="BK133">
        <v>2.4301664997966759E-3</v>
      </c>
      <c r="BL133">
        <v>2.4301664997966759E-3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1299</v>
      </c>
      <c r="B134">
        <v>527.37231278407955</v>
      </c>
      <c r="C134">
        <v>2.6401914593840075E-3</v>
      </c>
      <c r="D134">
        <v>10</v>
      </c>
      <c r="E134">
        <v>659.5</v>
      </c>
      <c r="F134">
        <v>-639.5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2.6401914593840075E-3</v>
      </c>
      <c r="Q134">
        <v>2.6401914593840075E-3</v>
      </c>
      <c r="R134">
        <v>2.6401914593840075E-3</v>
      </c>
      <c r="S134">
        <v>2.6401914593840075E-3</v>
      </c>
      <c r="T134">
        <v>2.6401914593840075E-3</v>
      </c>
      <c r="U134">
        <v>2.6401914593840075E-3</v>
      </c>
      <c r="V134">
        <v>2.6401914593840075E-3</v>
      </c>
      <c r="W134">
        <v>2.6401914593840075E-3</v>
      </c>
      <c r="X134">
        <v>2.6401914593840075E-3</v>
      </c>
      <c r="Y134">
        <v>2.6401914593840075E-3</v>
      </c>
      <c r="Z134">
        <v>2.6401914593840075E-3</v>
      </c>
      <c r="AA134">
        <v>2.6401914593840075E-3</v>
      </c>
      <c r="AB134">
        <v>2.6401914593840075E-3</v>
      </c>
      <c r="AC134">
        <v>2.6401914593840075E-3</v>
      </c>
      <c r="AD134">
        <v>2.6401914593840075E-3</v>
      </c>
      <c r="AE134">
        <v>2.6401914593840075E-3</v>
      </c>
      <c r="AF134">
        <v>2.6401914593840075E-3</v>
      </c>
      <c r="AG134">
        <v>2.6401914593840075E-3</v>
      </c>
      <c r="AH134">
        <v>2.6401914593840075E-3</v>
      </c>
      <c r="AI134">
        <v>2.6401914593840075E-3</v>
      </c>
      <c r="AJ134">
        <v>2.6401914593840075E-3</v>
      </c>
      <c r="AK134">
        <v>2.6401914593840075E-3</v>
      </c>
      <c r="AL134">
        <v>2.6401914593840075E-3</v>
      </c>
      <c r="AM134">
        <v>2.6401914593840075E-3</v>
      </c>
      <c r="AN134">
        <v>2.6401914593840075E-3</v>
      </c>
      <c r="AO134">
        <v>2.6401914593840075E-3</v>
      </c>
      <c r="AP134">
        <v>2.6401914593840075E-3</v>
      </c>
      <c r="AQ134">
        <v>2.6401914593840075E-3</v>
      </c>
      <c r="AR134">
        <v>2.6401914593840075E-3</v>
      </c>
      <c r="AS134">
        <v>2.6401914593840075E-3</v>
      </c>
      <c r="AT134">
        <v>2.6401914593840075E-3</v>
      </c>
      <c r="AU134">
        <v>2.6401914593840075E-3</v>
      </c>
      <c r="AV134">
        <v>2.6401914593840075E-3</v>
      </c>
      <c r="AW134">
        <v>2.6401914593840075E-3</v>
      </c>
      <c r="AX134">
        <v>2.6401914593840075E-3</v>
      </c>
      <c r="AY134">
        <v>2.6401914593840075E-3</v>
      </c>
      <c r="AZ134">
        <v>2.6401914593840075E-3</v>
      </c>
      <c r="BA134">
        <v>2.6401914593840075E-3</v>
      </c>
      <c r="BB134">
        <v>2.6401914593840075E-3</v>
      </c>
      <c r="BC134">
        <v>2.6401914593840075E-3</v>
      </c>
      <c r="BD134">
        <v>2.6401914593840075E-3</v>
      </c>
      <c r="BE134">
        <v>2.6401914593840075E-3</v>
      </c>
      <c r="BF134">
        <v>2.6401914593840075E-3</v>
      </c>
      <c r="BG134">
        <v>2.6401914593840075E-3</v>
      </c>
      <c r="BH134">
        <v>2.6401914593840075E-3</v>
      </c>
      <c r="BI134">
        <v>2.6401914593840075E-3</v>
      </c>
      <c r="BJ134">
        <v>2.6401914593840075E-3</v>
      </c>
      <c r="BK134">
        <v>2.6401914593840075E-3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1299</v>
      </c>
      <c r="B135">
        <v>511.23291462342513</v>
      </c>
      <c r="C135">
        <v>2.5593925623800915E-3</v>
      </c>
      <c r="D135">
        <v>0</v>
      </c>
      <c r="E135">
        <v>649.5</v>
      </c>
      <c r="F135">
        <v>-649.5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2.5593925623800915E-3</v>
      </c>
      <c r="P135">
        <v>2.5593925623800915E-3</v>
      </c>
      <c r="Q135">
        <v>2.5593925623800915E-3</v>
      </c>
      <c r="R135">
        <v>2.5593925623800915E-3</v>
      </c>
      <c r="S135">
        <v>2.5593925623800915E-3</v>
      </c>
      <c r="T135">
        <v>2.5593925623800915E-3</v>
      </c>
      <c r="U135">
        <v>2.5593925623800915E-3</v>
      </c>
      <c r="V135">
        <v>2.5593925623800915E-3</v>
      </c>
      <c r="W135">
        <v>2.5593925623800915E-3</v>
      </c>
      <c r="X135">
        <v>2.5593925623800915E-3</v>
      </c>
      <c r="Y135">
        <v>2.5593925623800915E-3</v>
      </c>
      <c r="Z135">
        <v>2.5593925623800915E-3</v>
      </c>
      <c r="AA135">
        <v>2.5593925623800915E-3</v>
      </c>
      <c r="AB135">
        <v>2.5593925623800915E-3</v>
      </c>
      <c r="AC135">
        <v>2.5593925623800915E-3</v>
      </c>
      <c r="AD135">
        <v>2.5593925623800915E-3</v>
      </c>
      <c r="AE135">
        <v>2.5593925623800915E-3</v>
      </c>
      <c r="AF135">
        <v>2.5593925623800915E-3</v>
      </c>
      <c r="AG135">
        <v>2.5593925623800915E-3</v>
      </c>
      <c r="AH135">
        <v>2.5593925623800915E-3</v>
      </c>
      <c r="AI135">
        <v>2.5593925623800915E-3</v>
      </c>
      <c r="AJ135">
        <v>2.5593925623800915E-3</v>
      </c>
      <c r="AK135">
        <v>2.5593925623800915E-3</v>
      </c>
      <c r="AL135">
        <v>2.5593925623800915E-3</v>
      </c>
      <c r="AM135">
        <v>2.5593925623800915E-3</v>
      </c>
      <c r="AN135">
        <v>2.5593925623800915E-3</v>
      </c>
      <c r="AO135">
        <v>2.5593925623800915E-3</v>
      </c>
      <c r="AP135">
        <v>2.5593925623800915E-3</v>
      </c>
      <c r="AQ135">
        <v>2.5593925623800915E-3</v>
      </c>
      <c r="AR135">
        <v>2.5593925623800915E-3</v>
      </c>
      <c r="AS135">
        <v>2.5593925623800915E-3</v>
      </c>
      <c r="AT135">
        <v>2.5593925623800915E-3</v>
      </c>
      <c r="AU135">
        <v>2.5593925623800915E-3</v>
      </c>
      <c r="AV135">
        <v>2.5593925623800915E-3</v>
      </c>
      <c r="AW135">
        <v>2.5593925623800915E-3</v>
      </c>
      <c r="AX135">
        <v>2.5593925623800915E-3</v>
      </c>
      <c r="AY135">
        <v>2.5593925623800915E-3</v>
      </c>
      <c r="AZ135">
        <v>2.5593925623800915E-3</v>
      </c>
      <c r="BA135">
        <v>2.5593925623800915E-3</v>
      </c>
      <c r="BB135">
        <v>2.5593925623800915E-3</v>
      </c>
      <c r="BC135">
        <v>2.5593925623800915E-3</v>
      </c>
      <c r="BD135">
        <v>2.5593925623800915E-3</v>
      </c>
      <c r="BE135">
        <v>2.5593925623800915E-3</v>
      </c>
      <c r="BF135">
        <v>2.5593925623800915E-3</v>
      </c>
      <c r="BG135">
        <v>2.5593925623800915E-3</v>
      </c>
      <c r="BH135">
        <v>2.5593925623800915E-3</v>
      </c>
      <c r="BI135">
        <v>2.5593925623800915E-3</v>
      </c>
      <c r="BJ135">
        <v>2.5593925623800915E-3</v>
      </c>
      <c r="BK135">
        <v>2.5593925623800915E-3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1291</v>
      </c>
      <c r="B136">
        <v>318.13015414966674</v>
      </c>
      <c r="C136">
        <v>1.592659484765852E-3</v>
      </c>
      <c r="D136">
        <v>-10</v>
      </c>
      <c r="E136">
        <v>635.5</v>
      </c>
      <c r="F136">
        <v>-655.5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1.592659484765852E-3</v>
      </c>
      <c r="P136">
        <v>1.592659484765852E-3</v>
      </c>
      <c r="Q136">
        <v>1.592659484765852E-3</v>
      </c>
      <c r="R136">
        <v>1.592659484765852E-3</v>
      </c>
      <c r="S136">
        <v>1.592659484765852E-3</v>
      </c>
      <c r="T136">
        <v>1.592659484765852E-3</v>
      </c>
      <c r="U136">
        <v>1.592659484765852E-3</v>
      </c>
      <c r="V136">
        <v>1.592659484765852E-3</v>
      </c>
      <c r="W136">
        <v>1.592659484765852E-3</v>
      </c>
      <c r="X136">
        <v>1.592659484765852E-3</v>
      </c>
      <c r="Y136">
        <v>1.592659484765852E-3</v>
      </c>
      <c r="Z136">
        <v>1.592659484765852E-3</v>
      </c>
      <c r="AA136">
        <v>1.592659484765852E-3</v>
      </c>
      <c r="AB136">
        <v>1.592659484765852E-3</v>
      </c>
      <c r="AC136">
        <v>1.592659484765852E-3</v>
      </c>
      <c r="AD136">
        <v>1.592659484765852E-3</v>
      </c>
      <c r="AE136">
        <v>1.592659484765852E-3</v>
      </c>
      <c r="AF136">
        <v>1.592659484765852E-3</v>
      </c>
      <c r="AG136">
        <v>1.592659484765852E-3</v>
      </c>
      <c r="AH136">
        <v>1.592659484765852E-3</v>
      </c>
      <c r="AI136">
        <v>1.592659484765852E-3</v>
      </c>
      <c r="AJ136">
        <v>1.592659484765852E-3</v>
      </c>
      <c r="AK136">
        <v>1.592659484765852E-3</v>
      </c>
      <c r="AL136">
        <v>1.592659484765852E-3</v>
      </c>
      <c r="AM136">
        <v>1.592659484765852E-3</v>
      </c>
      <c r="AN136">
        <v>1.592659484765852E-3</v>
      </c>
      <c r="AO136">
        <v>1.592659484765852E-3</v>
      </c>
      <c r="AP136">
        <v>1.592659484765852E-3</v>
      </c>
      <c r="AQ136">
        <v>1.592659484765852E-3</v>
      </c>
      <c r="AR136">
        <v>1.592659484765852E-3</v>
      </c>
      <c r="AS136">
        <v>1.592659484765852E-3</v>
      </c>
      <c r="AT136">
        <v>1.592659484765852E-3</v>
      </c>
      <c r="AU136">
        <v>1.592659484765852E-3</v>
      </c>
      <c r="AV136">
        <v>1.592659484765852E-3</v>
      </c>
      <c r="AW136">
        <v>1.592659484765852E-3</v>
      </c>
      <c r="AX136">
        <v>1.592659484765852E-3</v>
      </c>
      <c r="AY136">
        <v>1.592659484765852E-3</v>
      </c>
      <c r="AZ136">
        <v>1.592659484765852E-3</v>
      </c>
      <c r="BA136">
        <v>1.592659484765852E-3</v>
      </c>
      <c r="BB136">
        <v>1.592659484765852E-3</v>
      </c>
      <c r="BC136">
        <v>1.592659484765852E-3</v>
      </c>
      <c r="BD136">
        <v>1.592659484765852E-3</v>
      </c>
      <c r="BE136">
        <v>1.592659484765852E-3</v>
      </c>
      <c r="BF136">
        <v>1.592659484765852E-3</v>
      </c>
      <c r="BG136">
        <v>1.592659484765852E-3</v>
      </c>
      <c r="BH136">
        <v>1.592659484765852E-3</v>
      </c>
      <c r="BI136">
        <v>1.592659484765852E-3</v>
      </c>
      <c r="BJ136">
        <v>1.592659484765852E-3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1286</v>
      </c>
      <c r="B137">
        <v>281.7050805075267</v>
      </c>
      <c r="C137">
        <v>1.4103041240346073E-3</v>
      </c>
      <c r="D137">
        <v>-20</v>
      </c>
      <c r="E137">
        <v>623</v>
      </c>
      <c r="F137">
        <v>-663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1.4103041240346073E-3</v>
      </c>
      <c r="P137">
        <v>1.4103041240346073E-3</v>
      </c>
      <c r="Q137">
        <v>1.4103041240346073E-3</v>
      </c>
      <c r="R137">
        <v>1.4103041240346073E-3</v>
      </c>
      <c r="S137">
        <v>1.4103041240346073E-3</v>
      </c>
      <c r="T137">
        <v>1.4103041240346073E-3</v>
      </c>
      <c r="U137">
        <v>1.4103041240346073E-3</v>
      </c>
      <c r="V137">
        <v>1.4103041240346073E-3</v>
      </c>
      <c r="W137">
        <v>1.4103041240346073E-3</v>
      </c>
      <c r="X137">
        <v>1.4103041240346073E-3</v>
      </c>
      <c r="Y137">
        <v>1.4103041240346073E-3</v>
      </c>
      <c r="Z137">
        <v>1.4103041240346073E-3</v>
      </c>
      <c r="AA137">
        <v>1.4103041240346073E-3</v>
      </c>
      <c r="AB137">
        <v>1.4103041240346073E-3</v>
      </c>
      <c r="AC137">
        <v>1.4103041240346073E-3</v>
      </c>
      <c r="AD137">
        <v>1.4103041240346073E-3</v>
      </c>
      <c r="AE137">
        <v>1.4103041240346073E-3</v>
      </c>
      <c r="AF137">
        <v>1.4103041240346073E-3</v>
      </c>
      <c r="AG137">
        <v>1.4103041240346073E-3</v>
      </c>
      <c r="AH137">
        <v>1.4103041240346073E-3</v>
      </c>
      <c r="AI137">
        <v>1.4103041240346073E-3</v>
      </c>
      <c r="AJ137">
        <v>1.4103041240346073E-3</v>
      </c>
      <c r="AK137">
        <v>1.4103041240346073E-3</v>
      </c>
      <c r="AL137">
        <v>1.4103041240346073E-3</v>
      </c>
      <c r="AM137">
        <v>1.4103041240346073E-3</v>
      </c>
      <c r="AN137">
        <v>1.4103041240346073E-3</v>
      </c>
      <c r="AO137">
        <v>1.4103041240346073E-3</v>
      </c>
      <c r="AP137">
        <v>1.4103041240346073E-3</v>
      </c>
      <c r="AQ137">
        <v>1.4103041240346073E-3</v>
      </c>
      <c r="AR137">
        <v>1.4103041240346073E-3</v>
      </c>
      <c r="AS137">
        <v>1.4103041240346073E-3</v>
      </c>
      <c r="AT137">
        <v>1.4103041240346073E-3</v>
      </c>
      <c r="AU137">
        <v>1.4103041240346073E-3</v>
      </c>
      <c r="AV137">
        <v>1.4103041240346073E-3</v>
      </c>
      <c r="AW137">
        <v>1.4103041240346073E-3</v>
      </c>
      <c r="AX137">
        <v>1.4103041240346073E-3</v>
      </c>
      <c r="AY137">
        <v>1.4103041240346073E-3</v>
      </c>
      <c r="AZ137">
        <v>1.4103041240346073E-3</v>
      </c>
      <c r="BA137">
        <v>1.4103041240346073E-3</v>
      </c>
      <c r="BB137">
        <v>1.4103041240346073E-3</v>
      </c>
      <c r="BC137">
        <v>1.4103041240346073E-3</v>
      </c>
      <c r="BD137">
        <v>1.4103041240346073E-3</v>
      </c>
      <c r="BE137">
        <v>1.4103041240346073E-3</v>
      </c>
      <c r="BF137">
        <v>1.4103041240346073E-3</v>
      </c>
      <c r="BG137">
        <v>1.4103041240346073E-3</v>
      </c>
      <c r="BH137">
        <v>1.4103041240346073E-3</v>
      </c>
      <c r="BI137">
        <v>1.4103041240346073E-3</v>
      </c>
      <c r="BJ137">
        <v>1.4103041240346073E-3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1279</v>
      </c>
      <c r="B138">
        <v>363.31405111063077</v>
      </c>
      <c r="C138">
        <v>1.818864266409113E-3</v>
      </c>
      <c r="D138">
        <v>-30</v>
      </c>
      <c r="E138">
        <v>609.5</v>
      </c>
      <c r="F138">
        <v>-669.5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1.818864266409113E-3</v>
      </c>
      <c r="O138">
        <v>1.818864266409113E-3</v>
      </c>
      <c r="P138">
        <v>1.818864266409113E-3</v>
      </c>
      <c r="Q138">
        <v>1.818864266409113E-3</v>
      </c>
      <c r="R138">
        <v>1.818864266409113E-3</v>
      </c>
      <c r="S138">
        <v>1.818864266409113E-3</v>
      </c>
      <c r="T138">
        <v>1.818864266409113E-3</v>
      </c>
      <c r="U138">
        <v>1.818864266409113E-3</v>
      </c>
      <c r="V138">
        <v>1.818864266409113E-3</v>
      </c>
      <c r="W138">
        <v>1.818864266409113E-3</v>
      </c>
      <c r="X138">
        <v>1.818864266409113E-3</v>
      </c>
      <c r="Y138">
        <v>1.818864266409113E-3</v>
      </c>
      <c r="Z138">
        <v>1.818864266409113E-3</v>
      </c>
      <c r="AA138">
        <v>1.818864266409113E-3</v>
      </c>
      <c r="AB138">
        <v>1.818864266409113E-3</v>
      </c>
      <c r="AC138">
        <v>1.818864266409113E-3</v>
      </c>
      <c r="AD138">
        <v>1.818864266409113E-3</v>
      </c>
      <c r="AE138">
        <v>1.818864266409113E-3</v>
      </c>
      <c r="AF138">
        <v>1.818864266409113E-3</v>
      </c>
      <c r="AG138">
        <v>1.818864266409113E-3</v>
      </c>
      <c r="AH138">
        <v>1.818864266409113E-3</v>
      </c>
      <c r="AI138">
        <v>1.818864266409113E-3</v>
      </c>
      <c r="AJ138">
        <v>1.818864266409113E-3</v>
      </c>
      <c r="AK138">
        <v>1.818864266409113E-3</v>
      </c>
      <c r="AL138">
        <v>1.818864266409113E-3</v>
      </c>
      <c r="AM138">
        <v>1.818864266409113E-3</v>
      </c>
      <c r="AN138">
        <v>1.818864266409113E-3</v>
      </c>
      <c r="AO138">
        <v>1.818864266409113E-3</v>
      </c>
      <c r="AP138">
        <v>1.818864266409113E-3</v>
      </c>
      <c r="AQ138">
        <v>1.818864266409113E-3</v>
      </c>
      <c r="AR138">
        <v>1.818864266409113E-3</v>
      </c>
      <c r="AS138">
        <v>1.818864266409113E-3</v>
      </c>
      <c r="AT138">
        <v>1.818864266409113E-3</v>
      </c>
      <c r="AU138">
        <v>1.818864266409113E-3</v>
      </c>
      <c r="AV138">
        <v>1.818864266409113E-3</v>
      </c>
      <c r="AW138">
        <v>1.818864266409113E-3</v>
      </c>
      <c r="AX138">
        <v>1.818864266409113E-3</v>
      </c>
      <c r="AY138">
        <v>1.818864266409113E-3</v>
      </c>
      <c r="AZ138">
        <v>1.818864266409113E-3</v>
      </c>
      <c r="BA138">
        <v>1.818864266409113E-3</v>
      </c>
      <c r="BB138">
        <v>1.818864266409113E-3</v>
      </c>
      <c r="BC138">
        <v>1.818864266409113E-3</v>
      </c>
      <c r="BD138">
        <v>1.818864266409113E-3</v>
      </c>
      <c r="BE138">
        <v>1.818864266409113E-3</v>
      </c>
      <c r="BF138">
        <v>1.818864266409113E-3</v>
      </c>
      <c r="BG138">
        <v>1.818864266409113E-3</v>
      </c>
      <c r="BH138">
        <v>1.818864266409113E-3</v>
      </c>
      <c r="BI138">
        <v>1.818864266409113E-3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1279</v>
      </c>
      <c r="B139">
        <v>363.69646701532633</v>
      </c>
      <c r="C139">
        <v>1.8207787605549655E-3</v>
      </c>
      <c r="D139">
        <v>-40</v>
      </c>
      <c r="E139">
        <v>599.5</v>
      </c>
      <c r="F139">
        <v>-679.5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1.8207787605549655E-3</v>
      </c>
      <c r="O139">
        <v>1.8207787605549655E-3</v>
      </c>
      <c r="P139">
        <v>1.8207787605549655E-3</v>
      </c>
      <c r="Q139">
        <v>1.8207787605549655E-3</v>
      </c>
      <c r="R139">
        <v>1.8207787605549655E-3</v>
      </c>
      <c r="S139">
        <v>1.8207787605549655E-3</v>
      </c>
      <c r="T139">
        <v>1.8207787605549655E-3</v>
      </c>
      <c r="U139">
        <v>1.8207787605549655E-3</v>
      </c>
      <c r="V139">
        <v>1.8207787605549655E-3</v>
      </c>
      <c r="W139">
        <v>1.8207787605549655E-3</v>
      </c>
      <c r="X139">
        <v>1.8207787605549655E-3</v>
      </c>
      <c r="Y139">
        <v>1.8207787605549655E-3</v>
      </c>
      <c r="Z139">
        <v>1.8207787605549655E-3</v>
      </c>
      <c r="AA139">
        <v>1.8207787605549655E-3</v>
      </c>
      <c r="AB139">
        <v>1.8207787605549655E-3</v>
      </c>
      <c r="AC139">
        <v>1.8207787605549655E-3</v>
      </c>
      <c r="AD139">
        <v>1.8207787605549655E-3</v>
      </c>
      <c r="AE139">
        <v>1.8207787605549655E-3</v>
      </c>
      <c r="AF139">
        <v>1.8207787605549655E-3</v>
      </c>
      <c r="AG139">
        <v>1.8207787605549655E-3</v>
      </c>
      <c r="AH139">
        <v>1.8207787605549655E-3</v>
      </c>
      <c r="AI139">
        <v>1.8207787605549655E-3</v>
      </c>
      <c r="AJ139">
        <v>1.8207787605549655E-3</v>
      </c>
      <c r="AK139">
        <v>1.8207787605549655E-3</v>
      </c>
      <c r="AL139">
        <v>1.8207787605549655E-3</v>
      </c>
      <c r="AM139">
        <v>1.8207787605549655E-3</v>
      </c>
      <c r="AN139">
        <v>1.8207787605549655E-3</v>
      </c>
      <c r="AO139">
        <v>1.8207787605549655E-3</v>
      </c>
      <c r="AP139">
        <v>1.8207787605549655E-3</v>
      </c>
      <c r="AQ139">
        <v>1.8207787605549655E-3</v>
      </c>
      <c r="AR139">
        <v>1.8207787605549655E-3</v>
      </c>
      <c r="AS139">
        <v>1.8207787605549655E-3</v>
      </c>
      <c r="AT139">
        <v>1.8207787605549655E-3</v>
      </c>
      <c r="AU139">
        <v>1.8207787605549655E-3</v>
      </c>
      <c r="AV139">
        <v>1.8207787605549655E-3</v>
      </c>
      <c r="AW139">
        <v>1.8207787605549655E-3</v>
      </c>
      <c r="AX139">
        <v>1.8207787605549655E-3</v>
      </c>
      <c r="AY139">
        <v>1.8207787605549655E-3</v>
      </c>
      <c r="AZ139">
        <v>1.8207787605549655E-3</v>
      </c>
      <c r="BA139">
        <v>1.8207787605549655E-3</v>
      </c>
      <c r="BB139">
        <v>1.8207787605549655E-3</v>
      </c>
      <c r="BC139">
        <v>1.8207787605549655E-3</v>
      </c>
      <c r="BD139">
        <v>1.8207787605549655E-3</v>
      </c>
      <c r="BE139">
        <v>1.8207787605549655E-3</v>
      </c>
      <c r="BF139">
        <v>1.8207787605549655E-3</v>
      </c>
      <c r="BG139">
        <v>1.8207787605549655E-3</v>
      </c>
      <c r="BH139">
        <v>1.8207787605549655E-3</v>
      </c>
      <c r="BI139">
        <v>1.8207787605549655E-3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1279</v>
      </c>
      <c r="B140">
        <v>362.24016406103783</v>
      </c>
      <c r="C140">
        <v>1.8134880505025353E-3</v>
      </c>
      <c r="D140">
        <v>-30</v>
      </c>
      <c r="E140">
        <v>609.5</v>
      </c>
      <c r="F140">
        <v>-669.5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1.8134880505025353E-3</v>
      </c>
      <c r="O140">
        <v>1.8134880505025353E-3</v>
      </c>
      <c r="P140">
        <v>1.8134880505025353E-3</v>
      </c>
      <c r="Q140">
        <v>1.8134880505025353E-3</v>
      </c>
      <c r="R140">
        <v>1.8134880505025353E-3</v>
      </c>
      <c r="S140">
        <v>1.8134880505025353E-3</v>
      </c>
      <c r="T140">
        <v>1.8134880505025353E-3</v>
      </c>
      <c r="U140">
        <v>1.8134880505025353E-3</v>
      </c>
      <c r="V140">
        <v>1.8134880505025353E-3</v>
      </c>
      <c r="W140">
        <v>1.8134880505025353E-3</v>
      </c>
      <c r="X140">
        <v>1.8134880505025353E-3</v>
      </c>
      <c r="Y140">
        <v>1.8134880505025353E-3</v>
      </c>
      <c r="Z140">
        <v>1.8134880505025353E-3</v>
      </c>
      <c r="AA140">
        <v>1.8134880505025353E-3</v>
      </c>
      <c r="AB140">
        <v>1.8134880505025353E-3</v>
      </c>
      <c r="AC140">
        <v>1.8134880505025353E-3</v>
      </c>
      <c r="AD140">
        <v>1.8134880505025353E-3</v>
      </c>
      <c r="AE140">
        <v>1.8134880505025353E-3</v>
      </c>
      <c r="AF140">
        <v>1.8134880505025353E-3</v>
      </c>
      <c r="AG140">
        <v>1.8134880505025353E-3</v>
      </c>
      <c r="AH140">
        <v>1.8134880505025353E-3</v>
      </c>
      <c r="AI140">
        <v>1.8134880505025353E-3</v>
      </c>
      <c r="AJ140">
        <v>1.8134880505025353E-3</v>
      </c>
      <c r="AK140">
        <v>1.8134880505025353E-3</v>
      </c>
      <c r="AL140">
        <v>1.8134880505025353E-3</v>
      </c>
      <c r="AM140">
        <v>1.8134880505025353E-3</v>
      </c>
      <c r="AN140">
        <v>1.8134880505025353E-3</v>
      </c>
      <c r="AO140">
        <v>1.8134880505025353E-3</v>
      </c>
      <c r="AP140">
        <v>1.8134880505025353E-3</v>
      </c>
      <c r="AQ140">
        <v>1.8134880505025353E-3</v>
      </c>
      <c r="AR140">
        <v>1.8134880505025353E-3</v>
      </c>
      <c r="AS140">
        <v>1.8134880505025353E-3</v>
      </c>
      <c r="AT140">
        <v>1.8134880505025353E-3</v>
      </c>
      <c r="AU140">
        <v>1.8134880505025353E-3</v>
      </c>
      <c r="AV140">
        <v>1.8134880505025353E-3</v>
      </c>
      <c r="AW140">
        <v>1.8134880505025353E-3</v>
      </c>
      <c r="AX140">
        <v>1.8134880505025353E-3</v>
      </c>
      <c r="AY140">
        <v>1.8134880505025353E-3</v>
      </c>
      <c r="AZ140">
        <v>1.8134880505025353E-3</v>
      </c>
      <c r="BA140">
        <v>1.8134880505025353E-3</v>
      </c>
      <c r="BB140">
        <v>1.8134880505025353E-3</v>
      </c>
      <c r="BC140">
        <v>1.8134880505025353E-3</v>
      </c>
      <c r="BD140">
        <v>1.8134880505025353E-3</v>
      </c>
      <c r="BE140">
        <v>1.8134880505025353E-3</v>
      </c>
      <c r="BF140">
        <v>1.8134880505025353E-3</v>
      </c>
      <c r="BG140">
        <v>1.8134880505025353E-3</v>
      </c>
      <c r="BH140">
        <v>1.8134880505025353E-3</v>
      </c>
      <c r="BI140">
        <v>1.8134880505025353E-3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1279</v>
      </c>
      <c r="B141">
        <v>360.27922644791454</v>
      </c>
      <c r="C141">
        <v>1.8036709808288897E-3</v>
      </c>
      <c r="D141">
        <v>-20</v>
      </c>
      <c r="E141">
        <v>619.5</v>
      </c>
      <c r="F141">
        <v>-659.5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1.8036709808288897E-3</v>
      </c>
      <c r="P141">
        <v>1.8036709808288897E-3</v>
      </c>
      <c r="Q141">
        <v>1.8036709808288897E-3</v>
      </c>
      <c r="R141">
        <v>1.8036709808288897E-3</v>
      </c>
      <c r="S141">
        <v>1.8036709808288897E-3</v>
      </c>
      <c r="T141">
        <v>1.8036709808288897E-3</v>
      </c>
      <c r="U141">
        <v>1.8036709808288897E-3</v>
      </c>
      <c r="V141">
        <v>1.8036709808288897E-3</v>
      </c>
      <c r="W141">
        <v>1.8036709808288897E-3</v>
      </c>
      <c r="X141">
        <v>1.8036709808288897E-3</v>
      </c>
      <c r="Y141">
        <v>1.8036709808288897E-3</v>
      </c>
      <c r="Z141">
        <v>1.8036709808288897E-3</v>
      </c>
      <c r="AA141">
        <v>1.8036709808288897E-3</v>
      </c>
      <c r="AB141">
        <v>1.8036709808288897E-3</v>
      </c>
      <c r="AC141">
        <v>1.8036709808288897E-3</v>
      </c>
      <c r="AD141">
        <v>1.8036709808288897E-3</v>
      </c>
      <c r="AE141">
        <v>1.8036709808288897E-3</v>
      </c>
      <c r="AF141">
        <v>1.8036709808288897E-3</v>
      </c>
      <c r="AG141">
        <v>1.8036709808288897E-3</v>
      </c>
      <c r="AH141">
        <v>1.8036709808288897E-3</v>
      </c>
      <c r="AI141">
        <v>1.8036709808288897E-3</v>
      </c>
      <c r="AJ141">
        <v>1.8036709808288897E-3</v>
      </c>
      <c r="AK141">
        <v>1.8036709808288897E-3</v>
      </c>
      <c r="AL141">
        <v>1.8036709808288897E-3</v>
      </c>
      <c r="AM141">
        <v>1.8036709808288897E-3</v>
      </c>
      <c r="AN141">
        <v>1.8036709808288897E-3</v>
      </c>
      <c r="AO141">
        <v>1.8036709808288897E-3</v>
      </c>
      <c r="AP141">
        <v>1.8036709808288897E-3</v>
      </c>
      <c r="AQ141">
        <v>1.8036709808288897E-3</v>
      </c>
      <c r="AR141">
        <v>1.8036709808288897E-3</v>
      </c>
      <c r="AS141">
        <v>1.8036709808288897E-3</v>
      </c>
      <c r="AT141">
        <v>1.8036709808288897E-3</v>
      </c>
      <c r="AU141">
        <v>1.8036709808288897E-3</v>
      </c>
      <c r="AV141">
        <v>1.8036709808288897E-3</v>
      </c>
      <c r="AW141">
        <v>1.8036709808288897E-3</v>
      </c>
      <c r="AX141">
        <v>1.8036709808288897E-3</v>
      </c>
      <c r="AY141">
        <v>1.8036709808288897E-3</v>
      </c>
      <c r="AZ141">
        <v>1.8036709808288897E-3</v>
      </c>
      <c r="BA141">
        <v>1.8036709808288897E-3</v>
      </c>
      <c r="BB141">
        <v>1.8036709808288897E-3</v>
      </c>
      <c r="BC141">
        <v>1.8036709808288897E-3</v>
      </c>
      <c r="BD141">
        <v>1.8036709808288897E-3</v>
      </c>
      <c r="BE141">
        <v>1.8036709808288897E-3</v>
      </c>
      <c r="BF141">
        <v>1.8036709808288897E-3</v>
      </c>
      <c r="BG141">
        <v>1.8036709808288897E-3</v>
      </c>
      <c r="BH141">
        <v>1.8036709808288897E-3</v>
      </c>
      <c r="BI141">
        <v>1.8036709808288897E-3</v>
      </c>
      <c r="BJ141">
        <v>1.8036709808288897E-3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1279</v>
      </c>
      <c r="B142">
        <v>365.29844941050271</v>
      </c>
      <c r="C142">
        <v>1.8287987876502443E-3</v>
      </c>
      <c r="D142">
        <v>-10</v>
      </c>
      <c r="E142">
        <v>629.5</v>
      </c>
      <c r="F142">
        <v>-649.5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1.8287987876502443E-3</v>
      </c>
      <c r="P142">
        <v>1.8287987876502443E-3</v>
      </c>
      <c r="Q142">
        <v>1.8287987876502443E-3</v>
      </c>
      <c r="R142">
        <v>1.8287987876502443E-3</v>
      </c>
      <c r="S142">
        <v>1.8287987876502443E-3</v>
      </c>
      <c r="T142">
        <v>1.8287987876502443E-3</v>
      </c>
      <c r="U142">
        <v>1.8287987876502443E-3</v>
      </c>
      <c r="V142">
        <v>1.8287987876502443E-3</v>
      </c>
      <c r="W142">
        <v>1.8287987876502443E-3</v>
      </c>
      <c r="X142">
        <v>1.8287987876502443E-3</v>
      </c>
      <c r="Y142">
        <v>1.8287987876502443E-3</v>
      </c>
      <c r="Z142">
        <v>1.8287987876502443E-3</v>
      </c>
      <c r="AA142">
        <v>1.8287987876502443E-3</v>
      </c>
      <c r="AB142">
        <v>1.8287987876502443E-3</v>
      </c>
      <c r="AC142">
        <v>1.8287987876502443E-3</v>
      </c>
      <c r="AD142">
        <v>1.8287987876502443E-3</v>
      </c>
      <c r="AE142">
        <v>1.8287987876502443E-3</v>
      </c>
      <c r="AF142">
        <v>1.8287987876502443E-3</v>
      </c>
      <c r="AG142">
        <v>1.8287987876502443E-3</v>
      </c>
      <c r="AH142">
        <v>1.8287987876502443E-3</v>
      </c>
      <c r="AI142">
        <v>1.8287987876502443E-3</v>
      </c>
      <c r="AJ142">
        <v>1.8287987876502443E-3</v>
      </c>
      <c r="AK142">
        <v>1.8287987876502443E-3</v>
      </c>
      <c r="AL142">
        <v>1.8287987876502443E-3</v>
      </c>
      <c r="AM142">
        <v>1.8287987876502443E-3</v>
      </c>
      <c r="AN142">
        <v>1.8287987876502443E-3</v>
      </c>
      <c r="AO142">
        <v>1.8287987876502443E-3</v>
      </c>
      <c r="AP142">
        <v>1.8287987876502443E-3</v>
      </c>
      <c r="AQ142">
        <v>1.8287987876502443E-3</v>
      </c>
      <c r="AR142">
        <v>1.8287987876502443E-3</v>
      </c>
      <c r="AS142">
        <v>1.8287987876502443E-3</v>
      </c>
      <c r="AT142">
        <v>1.8287987876502443E-3</v>
      </c>
      <c r="AU142">
        <v>1.8287987876502443E-3</v>
      </c>
      <c r="AV142">
        <v>1.8287987876502443E-3</v>
      </c>
      <c r="AW142">
        <v>1.8287987876502443E-3</v>
      </c>
      <c r="AX142">
        <v>1.8287987876502443E-3</v>
      </c>
      <c r="AY142">
        <v>1.8287987876502443E-3</v>
      </c>
      <c r="AZ142">
        <v>1.8287987876502443E-3</v>
      </c>
      <c r="BA142">
        <v>1.8287987876502443E-3</v>
      </c>
      <c r="BB142">
        <v>1.8287987876502443E-3</v>
      </c>
      <c r="BC142">
        <v>1.8287987876502443E-3</v>
      </c>
      <c r="BD142">
        <v>1.8287987876502443E-3</v>
      </c>
      <c r="BE142">
        <v>1.8287987876502443E-3</v>
      </c>
      <c r="BF142">
        <v>1.8287987876502443E-3</v>
      </c>
      <c r="BG142">
        <v>1.8287987876502443E-3</v>
      </c>
      <c r="BH142">
        <v>1.8287987876502443E-3</v>
      </c>
      <c r="BI142">
        <v>1.8287987876502443E-3</v>
      </c>
      <c r="BJ142">
        <v>1.8287987876502443E-3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1279</v>
      </c>
      <c r="B143">
        <v>372.03204220183898</v>
      </c>
      <c r="C143">
        <v>1.8625092683632021E-3</v>
      </c>
      <c r="D143">
        <v>0</v>
      </c>
      <c r="E143">
        <v>639.5</v>
      </c>
      <c r="F143">
        <v>-639.5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1.8625092683632021E-3</v>
      </c>
      <c r="Q143">
        <v>1.8625092683632021E-3</v>
      </c>
      <c r="R143">
        <v>1.8625092683632021E-3</v>
      </c>
      <c r="S143">
        <v>1.8625092683632021E-3</v>
      </c>
      <c r="T143">
        <v>1.8625092683632021E-3</v>
      </c>
      <c r="U143">
        <v>1.8625092683632021E-3</v>
      </c>
      <c r="V143">
        <v>1.8625092683632021E-3</v>
      </c>
      <c r="W143">
        <v>1.8625092683632021E-3</v>
      </c>
      <c r="X143">
        <v>1.8625092683632021E-3</v>
      </c>
      <c r="Y143">
        <v>1.8625092683632021E-3</v>
      </c>
      <c r="Z143">
        <v>1.8625092683632021E-3</v>
      </c>
      <c r="AA143">
        <v>1.8625092683632021E-3</v>
      </c>
      <c r="AB143">
        <v>1.8625092683632021E-3</v>
      </c>
      <c r="AC143">
        <v>1.8625092683632021E-3</v>
      </c>
      <c r="AD143">
        <v>1.8625092683632021E-3</v>
      </c>
      <c r="AE143">
        <v>1.8625092683632021E-3</v>
      </c>
      <c r="AF143">
        <v>1.8625092683632021E-3</v>
      </c>
      <c r="AG143">
        <v>1.8625092683632021E-3</v>
      </c>
      <c r="AH143">
        <v>1.8625092683632021E-3</v>
      </c>
      <c r="AI143">
        <v>1.8625092683632021E-3</v>
      </c>
      <c r="AJ143">
        <v>1.8625092683632021E-3</v>
      </c>
      <c r="AK143">
        <v>1.8625092683632021E-3</v>
      </c>
      <c r="AL143">
        <v>1.8625092683632021E-3</v>
      </c>
      <c r="AM143">
        <v>1.8625092683632021E-3</v>
      </c>
      <c r="AN143">
        <v>1.8625092683632021E-3</v>
      </c>
      <c r="AO143">
        <v>1.8625092683632021E-3</v>
      </c>
      <c r="AP143">
        <v>1.8625092683632021E-3</v>
      </c>
      <c r="AQ143">
        <v>1.8625092683632021E-3</v>
      </c>
      <c r="AR143">
        <v>1.8625092683632021E-3</v>
      </c>
      <c r="AS143">
        <v>1.8625092683632021E-3</v>
      </c>
      <c r="AT143">
        <v>1.8625092683632021E-3</v>
      </c>
      <c r="AU143">
        <v>1.8625092683632021E-3</v>
      </c>
      <c r="AV143">
        <v>1.8625092683632021E-3</v>
      </c>
      <c r="AW143">
        <v>1.8625092683632021E-3</v>
      </c>
      <c r="AX143">
        <v>1.8625092683632021E-3</v>
      </c>
      <c r="AY143">
        <v>1.8625092683632021E-3</v>
      </c>
      <c r="AZ143">
        <v>1.8625092683632021E-3</v>
      </c>
      <c r="BA143">
        <v>1.8625092683632021E-3</v>
      </c>
      <c r="BB143">
        <v>1.8625092683632021E-3</v>
      </c>
      <c r="BC143">
        <v>1.8625092683632021E-3</v>
      </c>
      <c r="BD143">
        <v>1.8625092683632021E-3</v>
      </c>
      <c r="BE143">
        <v>1.8625092683632021E-3</v>
      </c>
      <c r="BF143">
        <v>1.8625092683632021E-3</v>
      </c>
      <c r="BG143">
        <v>1.8625092683632021E-3</v>
      </c>
      <c r="BH143">
        <v>1.8625092683632021E-3</v>
      </c>
      <c r="BI143">
        <v>1.8625092683632021E-3</v>
      </c>
      <c r="BJ143">
        <v>1.8625092683632021E-3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1279</v>
      </c>
      <c r="B144">
        <v>287.83790293383987</v>
      </c>
      <c r="C144">
        <v>1.4410069595824039E-3</v>
      </c>
      <c r="D144">
        <v>10</v>
      </c>
      <c r="E144">
        <v>649.5</v>
      </c>
      <c r="F144">
        <v>-629.5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1.4410069595824039E-3</v>
      </c>
      <c r="Q144">
        <v>1.4410069595824039E-3</v>
      </c>
      <c r="R144">
        <v>1.4410069595824039E-3</v>
      </c>
      <c r="S144">
        <v>1.4410069595824039E-3</v>
      </c>
      <c r="T144">
        <v>1.4410069595824039E-3</v>
      </c>
      <c r="U144">
        <v>1.4410069595824039E-3</v>
      </c>
      <c r="V144">
        <v>1.4410069595824039E-3</v>
      </c>
      <c r="W144">
        <v>1.4410069595824039E-3</v>
      </c>
      <c r="X144">
        <v>1.4410069595824039E-3</v>
      </c>
      <c r="Y144">
        <v>1.4410069595824039E-3</v>
      </c>
      <c r="Z144">
        <v>1.4410069595824039E-3</v>
      </c>
      <c r="AA144">
        <v>1.4410069595824039E-3</v>
      </c>
      <c r="AB144">
        <v>1.4410069595824039E-3</v>
      </c>
      <c r="AC144">
        <v>1.4410069595824039E-3</v>
      </c>
      <c r="AD144">
        <v>1.4410069595824039E-3</v>
      </c>
      <c r="AE144">
        <v>1.4410069595824039E-3</v>
      </c>
      <c r="AF144">
        <v>1.4410069595824039E-3</v>
      </c>
      <c r="AG144">
        <v>1.4410069595824039E-3</v>
      </c>
      <c r="AH144">
        <v>1.4410069595824039E-3</v>
      </c>
      <c r="AI144">
        <v>1.4410069595824039E-3</v>
      </c>
      <c r="AJ144">
        <v>1.4410069595824039E-3</v>
      </c>
      <c r="AK144">
        <v>1.4410069595824039E-3</v>
      </c>
      <c r="AL144">
        <v>1.4410069595824039E-3</v>
      </c>
      <c r="AM144">
        <v>1.4410069595824039E-3</v>
      </c>
      <c r="AN144">
        <v>1.4410069595824039E-3</v>
      </c>
      <c r="AO144">
        <v>1.4410069595824039E-3</v>
      </c>
      <c r="AP144">
        <v>1.4410069595824039E-3</v>
      </c>
      <c r="AQ144">
        <v>1.4410069595824039E-3</v>
      </c>
      <c r="AR144">
        <v>1.4410069595824039E-3</v>
      </c>
      <c r="AS144">
        <v>1.4410069595824039E-3</v>
      </c>
      <c r="AT144">
        <v>1.4410069595824039E-3</v>
      </c>
      <c r="AU144">
        <v>1.4410069595824039E-3</v>
      </c>
      <c r="AV144">
        <v>1.4410069595824039E-3</v>
      </c>
      <c r="AW144">
        <v>1.4410069595824039E-3</v>
      </c>
      <c r="AX144">
        <v>1.4410069595824039E-3</v>
      </c>
      <c r="AY144">
        <v>1.4410069595824039E-3</v>
      </c>
      <c r="AZ144">
        <v>1.4410069595824039E-3</v>
      </c>
      <c r="BA144">
        <v>1.4410069595824039E-3</v>
      </c>
      <c r="BB144">
        <v>1.4410069595824039E-3</v>
      </c>
      <c r="BC144">
        <v>1.4410069595824039E-3</v>
      </c>
      <c r="BD144">
        <v>1.4410069595824039E-3</v>
      </c>
      <c r="BE144">
        <v>1.4410069595824039E-3</v>
      </c>
      <c r="BF144">
        <v>1.4410069595824039E-3</v>
      </c>
      <c r="BG144">
        <v>1.4410069595824039E-3</v>
      </c>
      <c r="BH144">
        <v>1.4410069595824039E-3</v>
      </c>
      <c r="BI144">
        <v>1.4410069595824039E-3</v>
      </c>
      <c r="BJ144">
        <v>1.4410069595824039E-3</v>
      </c>
      <c r="BK144">
        <v>1.4410069595824039E-3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1279</v>
      </c>
      <c r="B145">
        <v>372.79477780877085</v>
      </c>
      <c r="C145">
        <v>1.8663277624069237E-3</v>
      </c>
      <c r="D145">
        <v>20</v>
      </c>
      <c r="E145">
        <v>659.5</v>
      </c>
      <c r="F145">
        <v>-619.5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1.8663277624069237E-3</v>
      </c>
      <c r="Q145">
        <v>1.8663277624069237E-3</v>
      </c>
      <c r="R145">
        <v>1.8663277624069237E-3</v>
      </c>
      <c r="S145">
        <v>1.8663277624069237E-3</v>
      </c>
      <c r="T145">
        <v>1.8663277624069237E-3</v>
      </c>
      <c r="U145">
        <v>1.8663277624069237E-3</v>
      </c>
      <c r="V145">
        <v>1.8663277624069237E-3</v>
      </c>
      <c r="W145">
        <v>1.8663277624069237E-3</v>
      </c>
      <c r="X145">
        <v>1.8663277624069237E-3</v>
      </c>
      <c r="Y145">
        <v>1.8663277624069237E-3</v>
      </c>
      <c r="Z145">
        <v>1.8663277624069237E-3</v>
      </c>
      <c r="AA145">
        <v>1.8663277624069237E-3</v>
      </c>
      <c r="AB145">
        <v>1.8663277624069237E-3</v>
      </c>
      <c r="AC145">
        <v>1.8663277624069237E-3</v>
      </c>
      <c r="AD145">
        <v>1.8663277624069237E-3</v>
      </c>
      <c r="AE145">
        <v>1.8663277624069237E-3</v>
      </c>
      <c r="AF145">
        <v>1.8663277624069237E-3</v>
      </c>
      <c r="AG145">
        <v>1.8663277624069237E-3</v>
      </c>
      <c r="AH145">
        <v>1.8663277624069237E-3</v>
      </c>
      <c r="AI145">
        <v>1.8663277624069237E-3</v>
      </c>
      <c r="AJ145">
        <v>1.8663277624069237E-3</v>
      </c>
      <c r="AK145">
        <v>1.8663277624069237E-3</v>
      </c>
      <c r="AL145">
        <v>1.8663277624069237E-3</v>
      </c>
      <c r="AM145">
        <v>1.8663277624069237E-3</v>
      </c>
      <c r="AN145">
        <v>1.8663277624069237E-3</v>
      </c>
      <c r="AO145">
        <v>1.8663277624069237E-3</v>
      </c>
      <c r="AP145">
        <v>1.8663277624069237E-3</v>
      </c>
      <c r="AQ145">
        <v>1.8663277624069237E-3</v>
      </c>
      <c r="AR145">
        <v>1.8663277624069237E-3</v>
      </c>
      <c r="AS145">
        <v>1.8663277624069237E-3</v>
      </c>
      <c r="AT145">
        <v>1.8663277624069237E-3</v>
      </c>
      <c r="AU145">
        <v>1.8663277624069237E-3</v>
      </c>
      <c r="AV145">
        <v>1.8663277624069237E-3</v>
      </c>
      <c r="AW145">
        <v>1.8663277624069237E-3</v>
      </c>
      <c r="AX145">
        <v>1.8663277624069237E-3</v>
      </c>
      <c r="AY145">
        <v>1.8663277624069237E-3</v>
      </c>
      <c r="AZ145">
        <v>1.8663277624069237E-3</v>
      </c>
      <c r="BA145">
        <v>1.8663277624069237E-3</v>
      </c>
      <c r="BB145">
        <v>1.8663277624069237E-3</v>
      </c>
      <c r="BC145">
        <v>1.8663277624069237E-3</v>
      </c>
      <c r="BD145">
        <v>1.8663277624069237E-3</v>
      </c>
      <c r="BE145">
        <v>1.8663277624069237E-3</v>
      </c>
      <c r="BF145">
        <v>1.8663277624069237E-3</v>
      </c>
      <c r="BG145">
        <v>1.8663277624069237E-3</v>
      </c>
      <c r="BH145">
        <v>1.8663277624069237E-3</v>
      </c>
      <c r="BI145">
        <v>1.8663277624069237E-3</v>
      </c>
      <c r="BJ145">
        <v>1.8663277624069237E-3</v>
      </c>
      <c r="BK145">
        <v>1.8663277624069237E-3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1234</v>
      </c>
      <c r="B146">
        <v>288.87211120488513</v>
      </c>
      <c r="C146">
        <v>1.4461845310594183E-3</v>
      </c>
      <c r="D146">
        <v>30</v>
      </c>
      <c r="E146">
        <v>647</v>
      </c>
      <c r="F146">
        <v>-587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1.4461845310594183E-3</v>
      </c>
      <c r="S146">
        <v>1.4461845310594183E-3</v>
      </c>
      <c r="T146">
        <v>1.4461845310594183E-3</v>
      </c>
      <c r="U146">
        <v>1.4461845310594183E-3</v>
      </c>
      <c r="V146">
        <v>1.4461845310594183E-3</v>
      </c>
      <c r="W146">
        <v>1.4461845310594183E-3</v>
      </c>
      <c r="X146">
        <v>1.4461845310594183E-3</v>
      </c>
      <c r="Y146">
        <v>1.4461845310594183E-3</v>
      </c>
      <c r="Z146">
        <v>1.4461845310594183E-3</v>
      </c>
      <c r="AA146">
        <v>1.4461845310594183E-3</v>
      </c>
      <c r="AB146">
        <v>1.4461845310594183E-3</v>
      </c>
      <c r="AC146">
        <v>1.4461845310594183E-3</v>
      </c>
      <c r="AD146">
        <v>1.4461845310594183E-3</v>
      </c>
      <c r="AE146">
        <v>1.4461845310594183E-3</v>
      </c>
      <c r="AF146">
        <v>1.4461845310594183E-3</v>
      </c>
      <c r="AG146">
        <v>1.4461845310594183E-3</v>
      </c>
      <c r="AH146">
        <v>1.4461845310594183E-3</v>
      </c>
      <c r="AI146">
        <v>1.4461845310594183E-3</v>
      </c>
      <c r="AJ146">
        <v>1.4461845310594183E-3</v>
      </c>
      <c r="AK146">
        <v>1.4461845310594183E-3</v>
      </c>
      <c r="AL146">
        <v>1.4461845310594183E-3</v>
      </c>
      <c r="AM146">
        <v>1.4461845310594183E-3</v>
      </c>
      <c r="AN146">
        <v>1.4461845310594183E-3</v>
      </c>
      <c r="AO146">
        <v>1.4461845310594183E-3</v>
      </c>
      <c r="AP146">
        <v>1.4461845310594183E-3</v>
      </c>
      <c r="AQ146">
        <v>1.4461845310594183E-3</v>
      </c>
      <c r="AR146">
        <v>1.4461845310594183E-3</v>
      </c>
      <c r="AS146">
        <v>1.4461845310594183E-3</v>
      </c>
      <c r="AT146">
        <v>1.4461845310594183E-3</v>
      </c>
      <c r="AU146">
        <v>1.4461845310594183E-3</v>
      </c>
      <c r="AV146">
        <v>1.4461845310594183E-3</v>
      </c>
      <c r="AW146">
        <v>1.4461845310594183E-3</v>
      </c>
      <c r="AX146">
        <v>1.4461845310594183E-3</v>
      </c>
      <c r="AY146">
        <v>1.4461845310594183E-3</v>
      </c>
      <c r="AZ146">
        <v>1.4461845310594183E-3</v>
      </c>
      <c r="BA146">
        <v>1.4461845310594183E-3</v>
      </c>
      <c r="BB146">
        <v>1.4461845310594183E-3</v>
      </c>
      <c r="BC146">
        <v>1.4461845310594183E-3</v>
      </c>
      <c r="BD146">
        <v>1.4461845310594183E-3</v>
      </c>
      <c r="BE146">
        <v>1.4461845310594183E-3</v>
      </c>
      <c r="BF146">
        <v>1.4461845310594183E-3</v>
      </c>
      <c r="BG146">
        <v>1.4461845310594183E-3</v>
      </c>
      <c r="BH146">
        <v>1.4461845310594183E-3</v>
      </c>
      <c r="BI146">
        <v>1.4461845310594183E-3</v>
      </c>
      <c r="BJ146">
        <v>1.4461845310594183E-3</v>
      </c>
      <c r="BK146">
        <v>1.4461845310594183E-3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1225</v>
      </c>
      <c r="B147">
        <v>381.35167486800822</v>
      </c>
      <c r="C147">
        <v>1.9091662770330724E-3</v>
      </c>
      <c r="D147">
        <v>40</v>
      </c>
      <c r="E147">
        <v>652.5</v>
      </c>
      <c r="F147">
        <v>-572.5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1.9091662770330724E-3</v>
      </c>
      <c r="S147">
        <v>1.9091662770330724E-3</v>
      </c>
      <c r="T147">
        <v>1.9091662770330724E-3</v>
      </c>
      <c r="U147">
        <v>1.9091662770330724E-3</v>
      </c>
      <c r="V147">
        <v>1.9091662770330724E-3</v>
      </c>
      <c r="W147">
        <v>1.9091662770330724E-3</v>
      </c>
      <c r="X147">
        <v>1.9091662770330724E-3</v>
      </c>
      <c r="Y147">
        <v>1.9091662770330724E-3</v>
      </c>
      <c r="Z147">
        <v>1.9091662770330724E-3</v>
      </c>
      <c r="AA147">
        <v>1.9091662770330724E-3</v>
      </c>
      <c r="AB147">
        <v>1.9091662770330724E-3</v>
      </c>
      <c r="AC147">
        <v>1.9091662770330724E-3</v>
      </c>
      <c r="AD147">
        <v>1.9091662770330724E-3</v>
      </c>
      <c r="AE147">
        <v>1.9091662770330724E-3</v>
      </c>
      <c r="AF147">
        <v>1.9091662770330724E-3</v>
      </c>
      <c r="AG147">
        <v>1.9091662770330724E-3</v>
      </c>
      <c r="AH147">
        <v>1.9091662770330724E-3</v>
      </c>
      <c r="AI147">
        <v>1.9091662770330724E-3</v>
      </c>
      <c r="AJ147">
        <v>1.9091662770330724E-3</v>
      </c>
      <c r="AK147">
        <v>1.9091662770330724E-3</v>
      </c>
      <c r="AL147">
        <v>1.9091662770330724E-3</v>
      </c>
      <c r="AM147">
        <v>1.9091662770330724E-3</v>
      </c>
      <c r="AN147">
        <v>1.9091662770330724E-3</v>
      </c>
      <c r="AO147">
        <v>1.9091662770330724E-3</v>
      </c>
      <c r="AP147">
        <v>1.9091662770330724E-3</v>
      </c>
      <c r="AQ147">
        <v>1.9091662770330724E-3</v>
      </c>
      <c r="AR147">
        <v>1.9091662770330724E-3</v>
      </c>
      <c r="AS147">
        <v>1.9091662770330724E-3</v>
      </c>
      <c r="AT147">
        <v>1.9091662770330724E-3</v>
      </c>
      <c r="AU147">
        <v>1.9091662770330724E-3</v>
      </c>
      <c r="AV147">
        <v>1.9091662770330724E-3</v>
      </c>
      <c r="AW147">
        <v>1.9091662770330724E-3</v>
      </c>
      <c r="AX147">
        <v>1.9091662770330724E-3</v>
      </c>
      <c r="AY147">
        <v>1.9091662770330724E-3</v>
      </c>
      <c r="AZ147">
        <v>1.9091662770330724E-3</v>
      </c>
      <c r="BA147">
        <v>1.9091662770330724E-3</v>
      </c>
      <c r="BB147">
        <v>1.9091662770330724E-3</v>
      </c>
      <c r="BC147">
        <v>1.9091662770330724E-3</v>
      </c>
      <c r="BD147">
        <v>1.9091662770330724E-3</v>
      </c>
      <c r="BE147">
        <v>1.9091662770330724E-3</v>
      </c>
      <c r="BF147">
        <v>1.9091662770330724E-3</v>
      </c>
      <c r="BG147">
        <v>1.9091662770330724E-3</v>
      </c>
      <c r="BH147">
        <v>1.9091662770330724E-3</v>
      </c>
      <c r="BI147">
        <v>1.9091662770330724E-3</v>
      </c>
      <c r="BJ147">
        <v>1.9091662770330724E-3</v>
      </c>
      <c r="BK147">
        <v>1.9091662770330724E-3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1205</v>
      </c>
      <c r="B148">
        <v>418.81021850032732</v>
      </c>
      <c r="C148">
        <v>2.0966955131754019E-3</v>
      </c>
      <c r="D148">
        <v>30</v>
      </c>
      <c r="E148">
        <v>632.5</v>
      </c>
      <c r="F148">
        <v>-572.5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2.0966955131754019E-3</v>
      </c>
      <c r="S148">
        <v>2.0966955131754019E-3</v>
      </c>
      <c r="T148">
        <v>2.0966955131754019E-3</v>
      </c>
      <c r="U148">
        <v>2.0966955131754019E-3</v>
      </c>
      <c r="V148">
        <v>2.0966955131754019E-3</v>
      </c>
      <c r="W148">
        <v>2.0966955131754019E-3</v>
      </c>
      <c r="X148">
        <v>2.0966955131754019E-3</v>
      </c>
      <c r="Y148">
        <v>2.0966955131754019E-3</v>
      </c>
      <c r="Z148">
        <v>2.0966955131754019E-3</v>
      </c>
      <c r="AA148">
        <v>2.0966955131754019E-3</v>
      </c>
      <c r="AB148">
        <v>2.0966955131754019E-3</v>
      </c>
      <c r="AC148">
        <v>2.0966955131754019E-3</v>
      </c>
      <c r="AD148">
        <v>2.0966955131754019E-3</v>
      </c>
      <c r="AE148">
        <v>2.0966955131754019E-3</v>
      </c>
      <c r="AF148">
        <v>2.0966955131754019E-3</v>
      </c>
      <c r="AG148">
        <v>2.0966955131754019E-3</v>
      </c>
      <c r="AH148">
        <v>2.0966955131754019E-3</v>
      </c>
      <c r="AI148">
        <v>2.0966955131754019E-3</v>
      </c>
      <c r="AJ148">
        <v>2.0966955131754019E-3</v>
      </c>
      <c r="AK148">
        <v>2.0966955131754019E-3</v>
      </c>
      <c r="AL148">
        <v>2.0966955131754019E-3</v>
      </c>
      <c r="AM148">
        <v>2.0966955131754019E-3</v>
      </c>
      <c r="AN148">
        <v>2.0966955131754019E-3</v>
      </c>
      <c r="AO148">
        <v>2.0966955131754019E-3</v>
      </c>
      <c r="AP148">
        <v>2.0966955131754019E-3</v>
      </c>
      <c r="AQ148">
        <v>2.0966955131754019E-3</v>
      </c>
      <c r="AR148">
        <v>2.0966955131754019E-3</v>
      </c>
      <c r="AS148">
        <v>2.0966955131754019E-3</v>
      </c>
      <c r="AT148">
        <v>2.0966955131754019E-3</v>
      </c>
      <c r="AU148">
        <v>2.0966955131754019E-3</v>
      </c>
      <c r="AV148">
        <v>2.0966955131754019E-3</v>
      </c>
      <c r="AW148">
        <v>2.0966955131754019E-3</v>
      </c>
      <c r="AX148">
        <v>2.0966955131754019E-3</v>
      </c>
      <c r="AY148">
        <v>2.0966955131754019E-3</v>
      </c>
      <c r="AZ148">
        <v>2.0966955131754019E-3</v>
      </c>
      <c r="BA148">
        <v>2.0966955131754019E-3</v>
      </c>
      <c r="BB148">
        <v>2.0966955131754019E-3</v>
      </c>
      <c r="BC148">
        <v>2.0966955131754019E-3</v>
      </c>
      <c r="BD148">
        <v>2.0966955131754019E-3</v>
      </c>
      <c r="BE148">
        <v>2.0966955131754019E-3</v>
      </c>
      <c r="BF148">
        <v>2.0966955131754019E-3</v>
      </c>
      <c r="BG148">
        <v>2.0966955131754019E-3</v>
      </c>
      <c r="BH148">
        <v>2.0966955131754019E-3</v>
      </c>
      <c r="BI148">
        <v>2.0966955131754019E-3</v>
      </c>
      <c r="BJ148">
        <v>2.0966955131754019E-3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1205</v>
      </c>
      <c r="B149">
        <v>414.86639030079795</v>
      </c>
      <c r="C149">
        <v>2.0769514703478475E-3</v>
      </c>
      <c r="D149">
        <v>20</v>
      </c>
      <c r="E149">
        <v>622.5</v>
      </c>
      <c r="F149">
        <v>-582.5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2.0769514703478475E-3</v>
      </c>
      <c r="S149">
        <v>2.0769514703478475E-3</v>
      </c>
      <c r="T149">
        <v>2.0769514703478475E-3</v>
      </c>
      <c r="U149">
        <v>2.0769514703478475E-3</v>
      </c>
      <c r="V149">
        <v>2.0769514703478475E-3</v>
      </c>
      <c r="W149">
        <v>2.0769514703478475E-3</v>
      </c>
      <c r="X149">
        <v>2.0769514703478475E-3</v>
      </c>
      <c r="Y149">
        <v>2.0769514703478475E-3</v>
      </c>
      <c r="Z149">
        <v>2.0769514703478475E-3</v>
      </c>
      <c r="AA149">
        <v>2.0769514703478475E-3</v>
      </c>
      <c r="AB149">
        <v>2.0769514703478475E-3</v>
      </c>
      <c r="AC149">
        <v>2.0769514703478475E-3</v>
      </c>
      <c r="AD149">
        <v>2.0769514703478475E-3</v>
      </c>
      <c r="AE149">
        <v>2.0769514703478475E-3</v>
      </c>
      <c r="AF149">
        <v>2.0769514703478475E-3</v>
      </c>
      <c r="AG149">
        <v>2.0769514703478475E-3</v>
      </c>
      <c r="AH149">
        <v>2.0769514703478475E-3</v>
      </c>
      <c r="AI149">
        <v>2.0769514703478475E-3</v>
      </c>
      <c r="AJ149">
        <v>2.0769514703478475E-3</v>
      </c>
      <c r="AK149">
        <v>2.0769514703478475E-3</v>
      </c>
      <c r="AL149">
        <v>2.0769514703478475E-3</v>
      </c>
      <c r="AM149">
        <v>2.0769514703478475E-3</v>
      </c>
      <c r="AN149">
        <v>2.0769514703478475E-3</v>
      </c>
      <c r="AO149">
        <v>2.0769514703478475E-3</v>
      </c>
      <c r="AP149">
        <v>2.0769514703478475E-3</v>
      </c>
      <c r="AQ149">
        <v>2.0769514703478475E-3</v>
      </c>
      <c r="AR149">
        <v>2.0769514703478475E-3</v>
      </c>
      <c r="AS149">
        <v>2.0769514703478475E-3</v>
      </c>
      <c r="AT149">
        <v>2.0769514703478475E-3</v>
      </c>
      <c r="AU149">
        <v>2.0769514703478475E-3</v>
      </c>
      <c r="AV149">
        <v>2.0769514703478475E-3</v>
      </c>
      <c r="AW149">
        <v>2.0769514703478475E-3</v>
      </c>
      <c r="AX149">
        <v>2.0769514703478475E-3</v>
      </c>
      <c r="AY149">
        <v>2.0769514703478475E-3</v>
      </c>
      <c r="AZ149">
        <v>2.0769514703478475E-3</v>
      </c>
      <c r="BA149">
        <v>2.0769514703478475E-3</v>
      </c>
      <c r="BB149">
        <v>2.0769514703478475E-3</v>
      </c>
      <c r="BC149">
        <v>2.0769514703478475E-3</v>
      </c>
      <c r="BD149">
        <v>2.0769514703478475E-3</v>
      </c>
      <c r="BE149">
        <v>2.0769514703478475E-3</v>
      </c>
      <c r="BF149">
        <v>2.0769514703478475E-3</v>
      </c>
      <c r="BG149">
        <v>2.0769514703478475E-3</v>
      </c>
      <c r="BH149">
        <v>2.0769514703478475E-3</v>
      </c>
      <c r="BI149">
        <v>2.0769514703478475E-3</v>
      </c>
      <c r="BJ149">
        <v>2.0769514703478475E-3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1205</v>
      </c>
      <c r="B150">
        <v>390.96414758688508</v>
      </c>
      <c r="C150">
        <v>1.9572893349955999E-3</v>
      </c>
      <c r="D150">
        <v>10</v>
      </c>
      <c r="E150">
        <v>612.5</v>
      </c>
      <c r="F150">
        <v>-592.5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1.9572893349955999E-3</v>
      </c>
      <c r="R150">
        <v>1.9572893349955999E-3</v>
      </c>
      <c r="S150">
        <v>1.9572893349955999E-3</v>
      </c>
      <c r="T150">
        <v>1.9572893349955999E-3</v>
      </c>
      <c r="U150">
        <v>1.9572893349955999E-3</v>
      </c>
      <c r="V150">
        <v>1.9572893349955999E-3</v>
      </c>
      <c r="W150">
        <v>1.9572893349955999E-3</v>
      </c>
      <c r="X150">
        <v>1.9572893349955999E-3</v>
      </c>
      <c r="Y150">
        <v>1.9572893349955999E-3</v>
      </c>
      <c r="Z150">
        <v>1.9572893349955999E-3</v>
      </c>
      <c r="AA150">
        <v>1.9572893349955999E-3</v>
      </c>
      <c r="AB150">
        <v>1.9572893349955999E-3</v>
      </c>
      <c r="AC150">
        <v>1.9572893349955999E-3</v>
      </c>
      <c r="AD150">
        <v>1.9572893349955999E-3</v>
      </c>
      <c r="AE150">
        <v>1.9572893349955999E-3</v>
      </c>
      <c r="AF150">
        <v>1.9572893349955999E-3</v>
      </c>
      <c r="AG150">
        <v>1.9572893349955999E-3</v>
      </c>
      <c r="AH150">
        <v>1.9572893349955999E-3</v>
      </c>
      <c r="AI150">
        <v>1.9572893349955999E-3</v>
      </c>
      <c r="AJ150">
        <v>1.9572893349955999E-3</v>
      </c>
      <c r="AK150">
        <v>1.9572893349955999E-3</v>
      </c>
      <c r="AL150">
        <v>1.9572893349955999E-3</v>
      </c>
      <c r="AM150">
        <v>1.9572893349955999E-3</v>
      </c>
      <c r="AN150">
        <v>1.9572893349955999E-3</v>
      </c>
      <c r="AO150">
        <v>1.9572893349955999E-3</v>
      </c>
      <c r="AP150">
        <v>1.9572893349955999E-3</v>
      </c>
      <c r="AQ150">
        <v>1.9572893349955999E-3</v>
      </c>
      <c r="AR150">
        <v>1.9572893349955999E-3</v>
      </c>
      <c r="AS150">
        <v>1.9572893349955999E-3</v>
      </c>
      <c r="AT150">
        <v>1.9572893349955999E-3</v>
      </c>
      <c r="AU150">
        <v>1.9572893349955999E-3</v>
      </c>
      <c r="AV150">
        <v>1.9572893349955999E-3</v>
      </c>
      <c r="AW150">
        <v>1.9572893349955999E-3</v>
      </c>
      <c r="AX150">
        <v>1.9572893349955999E-3</v>
      </c>
      <c r="AY150">
        <v>1.9572893349955999E-3</v>
      </c>
      <c r="AZ150">
        <v>1.9572893349955999E-3</v>
      </c>
      <c r="BA150">
        <v>1.9572893349955999E-3</v>
      </c>
      <c r="BB150">
        <v>1.9572893349955999E-3</v>
      </c>
      <c r="BC150">
        <v>1.9572893349955999E-3</v>
      </c>
      <c r="BD150">
        <v>1.9572893349955999E-3</v>
      </c>
      <c r="BE150">
        <v>1.9572893349955999E-3</v>
      </c>
      <c r="BF150">
        <v>1.9572893349955999E-3</v>
      </c>
      <c r="BG150">
        <v>1.9572893349955999E-3</v>
      </c>
      <c r="BH150">
        <v>1.9572893349955999E-3</v>
      </c>
      <c r="BI150">
        <v>1.9572893349955999E-3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1177</v>
      </c>
      <c r="B151">
        <v>331.11628717734618</v>
      </c>
      <c r="C151">
        <v>1.657672145990146E-3</v>
      </c>
      <c r="D151">
        <v>0</v>
      </c>
      <c r="E151">
        <v>588.5</v>
      </c>
      <c r="F151">
        <v>-588.5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1.657672145990146E-3</v>
      </c>
      <c r="R151">
        <v>1.657672145990146E-3</v>
      </c>
      <c r="S151">
        <v>1.657672145990146E-3</v>
      </c>
      <c r="T151">
        <v>1.657672145990146E-3</v>
      </c>
      <c r="U151">
        <v>1.657672145990146E-3</v>
      </c>
      <c r="V151">
        <v>1.657672145990146E-3</v>
      </c>
      <c r="W151">
        <v>1.657672145990146E-3</v>
      </c>
      <c r="X151">
        <v>1.657672145990146E-3</v>
      </c>
      <c r="Y151">
        <v>1.657672145990146E-3</v>
      </c>
      <c r="Z151">
        <v>1.657672145990146E-3</v>
      </c>
      <c r="AA151">
        <v>1.657672145990146E-3</v>
      </c>
      <c r="AB151">
        <v>1.657672145990146E-3</v>
      </c>
      <c r="AC151">
        <v>1.657672145990146E-3</v>
      </c>
      <c r="AD151">
        <v>1.657672145990146E-3</v>
      </c>
      <c r="AE151">
        <v>1.657672145990146E-3</v>
      </c>
      <c r="AF151">
        <v>1.657672145990146E-3</v>
      </c>
      <c r="AG151">
        <v>1.657672145990146E-3</v>
      </c>
      <c r="AH151">
        <v>1.657672145990146E-3</v>
      </c>
      <c r="AI151">
        <v>1.657672145990146E-3</v>
      </c>
      <c r="AJ151">
        <v>1.657672145990146E-3</v>
      </c>
      <c r="AK151">
        <v>1.657672145990146E-3</v>
      </c>
      <c r="AL151">
        <v>1.657672145990146E-3</v>
      </c>
      <c r="AM151">
        <v>1.657672145990146E-3</v>
      </c>
      <c r="AN151">
        <v>1.657672145990146E-3</v>
      </c>
      <c r="AO151">
        <v>1.657672145990146E-3</v>
      </c>
      <c r="AP151">
        <v>1.657672145990146E-3</v>
      </c>
      <c r="AQ151">
        <v>1.657672145990146E-3</v>
      </c>
      <c r="AR151">
        <v>1.657672145990146E-3</v>
      </c>
      <c r="AS151">
        <v>1.657672145990146E-3</v>
      </c>
      <c r="AT151">
        <v>1.657672145990146E-3</v>
      </c>
      <c r="AU151">
        <v>1.657672145990146E-3</v>
      </c>
      <c r="AV151">
        <v>1.657672145990146E-3</v>
      </c>
      <c r="AW151">
        <v>1.657672145990146E-3</v>
      </c>
      <c r="AX151">
        <v>1.657672145990146E-3</v>
      </c>
      <c r="AY151">
        <v>1.657672145990146E-3</v>
      </c>
      <c r="AZ151">
        <v>1.657672145990146E-3</v>
      </c>
      <c r="BA151">
        <v>1.657672145990146E-3</v>
      </c>
      <c r="BB151">
        <v>1.657672145990146E-3</v>
      </c>
      <c r="BC151">
        <v>1.657672145990146E-3</v>
      </c>
      <c r="BD151">
        <v>1.657672145990146E-3</v>
      </c>
      <c r="BE151">
        <v>1.657672145990146E-3</v>
      </c>
      <c r="BF151">
        <v>1.657672145990146E-3</v>
      </c>
      <c r="BG151">
        <v>1.657672145990146E-3</v>
      </c>
      <c r="BH151">
        <v>1.657672145990146E-3</v>
      </c>
      <c r="BI151">
        <v>1.657672145990146E-3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1177</v>
      </c>
      <c r="B152">
        <v>327.65315141559472</v>
      </c>
      <c r="C152">
        <v>1.6403346005043119E-3</v>
      </c>
      <c r="D152">
        <v>-10</v>
      </c>
      <c r="E152">
        <v>578.5</v>
      </c>
      <c r="F152">
        <v>-598.5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1.6403346005043119E-3</v>
      </c>
      <c r="R152">
        <v>1.6403346005043119E-3</v>
      </c>
      <c r="S152">
        <v>1.6403346005043119E-3</v>
      </c>
      <c r="T152">
        <v>1.6403346005043119E-3</v>
      </c>
      <c r="U152">
        <v>1.6403346005043119E-3</v>
      </c>
      <c r="V152">
        <v>1.6403346005043119E-3</v>
      </c>
      <c r="W152">
        <v>1.6403346005043119E-3</v>
      </c>
      <c r="X152">
        <v>1.6403346005043119E-3</v>
      </c>
      <c r="Y152">
        <v>1.6403346005043119E-3</v>
      </c>
      <c r="Z152">
        <v>1.6403346005043119E-3</v>
      </c>
      <c r="AA152">
        <v>1.6403346005043119E-3</v>
      </c>
      <c r="AB152">
        <v>1.6403346005043119E-3</v>
      </c>
      <c r="AC152">
        <v>1.6403346005043119E-3</v>
      </c>
      <c r="AD152">
        <v>1.6403346005043119E-3</v>
      </c>
      <c r="AE152">
        <v>1.6403346005043119E-3</v>
      </c>
      <c r="AF152">
        <v>1.6403346005043119E-3</v>
      </c>
      <c r="AG152">
        <v>1.6403346005043119E-3</v>
      </c>
      <c r="AH152">
        <v>1.6403346005043119E-3</v>
      </c>
      <c r="AI152">
        <v>1.6403346005043119E-3</v>
      </c>
      <c r="AJ152">
        <v>1.6403346005043119E-3</v>
      </c>
      <c r="AK152">
        <v>1.6403346005043119E-3</v>
      </c>
      <c r="AL152">
        <v>1.6403346005043119E-3</v>
      </c>
      <c r="AM152">
        <v>1.6403346005043119E-3</v>
      </c>
      <c r="AN152">
        <v>1.6403346005043119E-3</v>
      </c>
      <c r="AO152">
        <v>1.6403346005043119E-3</v>
      </c>
      <c r="AP152">
        <v>1.6403346005043119E-3</v>
      </c>
      <c r="AQ152">
        <v>1.6403346005043119E-3</v>
      </c>
      <c r="AR152">
        <v>1.6403346005043119E-3</v>
      </c>
      <c r="AS152">
        <v>1.6403346005043119E-3</v>
      </c>
      <c r="AT152">
        <v>1.6403346005043119E-3</v>
      </c>
      <c r="AU152">
        <v>1.6403346005043119E-3</v>
      </c>
      <c r="AV152">
        <v>1.6403346005043119E-3</v>
      </c>
      <c r="AW152">
        <v>1.6403346005043119E-3</v>
      </c>
      <c r="AX152">
        <v>1.6403346005043119E-3</v>
      </c>
      <c r="AY152">
        <v>1.6403346005043119E-3</v>
      </c>
      <c r="AZ152">
        <v>1.6403346005043119E-3</v>
      </c>
      <c r="BA152">
        <v>1.6403346005043119E-3</v>
      </c>
      <c r="BB152">
        <v>1.6403346005043119E-3</v>
      </c>
      <c r="BC152">
        <v>1.6403346005043119E-3</v>
      </c>
      <c r="BD152">
        <v>1.6403346005043119E-3</v>
      </c>
      <c r="BE152">
        <v>1.6403346005043119E-3</v>
      </c>
      <c r="BF152">
        <v>1.6403346005043119E-3</v>
      </c>
      <c r="BG152">
        <v>1.6403346005043119E-3</v>
      </c>
      <c r="BH152">
        <v>1.6403346005043119E-3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1176</v>
      </c>
      <c r="B153">
        <v>316.56103038817133</v>
      </c>
      <c r="C153">
        <v>1.5848039583125455E-3</v>
      </c>
      <c r="D153">
        <v>-20</v>
      </c>
      <c r="E153">
        <v>568</v>
      </c>
      <c r="F153">
        <v>-608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1.5848039583125455E-3</v>
      </c>
      <c r="R153">
        <v>1.5848039583125455E-3</v>
      </c>
      <c r="S153">
        <v>1.5848039583125455E-3</v>
      </c>
      <c r="T153">
        <v>1.5848039583125455E-3</v>
      </c>
      <c r="U153">
        <v>1.5848039583125455E-3</v>
      </c>
      <c r="V153">
        <v>1.5848039583125455E-3</v>
      </c>
      <c r="W153">
        <v>1.5848039583125455E-3</v>
      </c>
      <c r="X153">
        <v>1.5848039583125455E-3</v>
      </c>
      <c r="Y153">
        <v>1.5848039583125455E-3</v>
      </c>
      <c r="Z153">
        <v>1.5848039583125455E-3</v>
      </c>
      <c r="AA153">
        <v>1.5848039583125455E-3</v>
      </c>
      <c r="AB153">
        <v>1.5848039583125455E-3</v>
      </c>
      <c r="AC153">
        <v>1.5848039583125455E-3</v>
      </c>
      <c r="AD153">
        <v>1.5848039583125455E-3</v>
      </c>
      <c r="AE153">
        <v>1.5848039583125455E-3</v>
      </c>
      <c r="AF153">
        <v>1.5848039583125455E-3</v>
      </c>
      <c r="AG153">
        <v>1.5848039583125455E-3</v>
      </c>
      <c r="AH153">
        <v>1.5848039583125455E-3</v>
      </c>
      <c r="AI153">
        <v>1.5848039583125455E-3</v>
      </c>
      <c r="AJ153">
        <v>1.5848039583125455E-3</v>
      </c>
      <c r="AK153">
        <v>1.5848039583125455E-3</v>
      </c>
      <c r="AL153">
        <v>1.5848039583125455E-3</v>
      </c>
      <c r="AM153">
        <v>1.5848039583125455E-3</v>
      </c>
      <c r="AN153">
        <v>1.5848039583125455E-3</v>
      </c>
      <c r="AO153">
        <v>1.5848039583125455E-3</v>
      </c>
      <c r="AP153">
        <v>1.5848039583125455E-3</v>
      </c>
      <c r="AQ153">
        <v>1.5848039583125455E-3</v>
      </c>
      <c r="AR153">
        <v>1.5848039583125455E-3</v>
      </c>
      <c r="AS153">
        <v>1.5848039583125455E-3</v>
      </c>
      <c r="AT153">
        <v>1.5848039583125455E-3</v>
      </c>
      <c r="AU153">
        <v>1.5848039583125455E-3</v>
      </c>
      <c r="AV153">
        <v>1.5848039583125455E-3</v>
      </c>
      <c r="AW153">
        <v>1.5848039583125455E-3</v>
      </c>
      <c r="AX153">
        <v>1.5848039583125455E-3</v>
      </c>
      <c r="AY153">
        <v>1.5848039583125455E-3</v>
      </c>
      <c r="AZ153">
        <v>1.5848039583125455E-3</v>
      </c>
      <c r="BA153">
        <v>1.5848039583125455E-3</v>
      </c>
      <c r="BB153">
        <v>1.5848039583125455E-3</v>
      </c>
      <c r="BC153">
        <v>1.5848039583125455E-3</v>
      </c>
      <c r="BD153">
        <v>1.5848039583125455E-3</v>
      </c>
      <c r="BE153">
        <v>1.5848039583125455E-3</v>
      </c>
      <c r="BF153">
        <v>1.5848039583125455E-3</v>
      </c>
      <c r="BG153">
        <v>1.5848039583125455E-3</v>
      </c>
      <c r="BH153">
        <v>1.5848039583125455E-3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1177</v>
      </c>
      <c r="B154">
        <v>319.16302504946663</v>
      </c>
      <c r="C154">
        <v>1.5978303609423083E-3</v>
      </c>
      <c r="D154">
        <v>-30</v>
      </c>
      <c r="E154">
        <v>558.5</v>
      </c>
      <c r="F154">
        <v>-618.5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1.5978303609423083E-3</v>
      </c>
      <c r="Q154">
        <v>1.5978303609423083E-3</v>
      </c>
      <c r="R154">
        <v>1.5978303609423083E-3</v>
      </c>
      <c r="S154">
        <v>1.5978303609423083E-3</v>
      </c>
      <c r="T154">
        <v>1.5978303609423083E-3</v>
      </c>
      <c r="U154">
        <v>1.5978303609423083E-3</v>
      </c>
      <c r="V154">
        <v>1.5978303609423083E-3</v>
      </c>
      <c r="W154">
        <v>1.5978303609423083E-3</v>
      </c>
      <c r="X154">
        <v>1.5978303609423083E-3</v>
      </c>
      <c r="Y154">
        <v>1.5978303609423083E-3</v>
      </c>
      <c r="Z154">
        <v>1.5978303609423083E-3</v>
      </c>
      <c r="AA154">
        <v>1.5978303609423083E-3</v>
      </c>
      <c r="AB154">
        <v>1.5978303609423083E-3</v>
      </c>
      <c r="AC154">
        <v>1.5978303609423083E-3</v>
      </c>
      <c r="AD154">
        <v>1.5978303609423083E-3</v>
      </c>
      <c r="AE154">
        <v>1.5978303609423083E-3</v>
      </c>
      <c r="AF154">
        <v>1.5978303609423083E-3</v>
      </c>
      <c r="AG154">
        <v>1.5978303609423083E-3</v>
      </c>
      <c r="AH154">
        <v>1.5978303609423083E-3</v>
      </c>
      <c r="AI154">
        <v>1.5978303609423083E-3</v>
      </c>
      <c r="AJ154">
        <v>1.5978303609423083E-3</v>
      </c>
      <c r="AK154">
        <v>1.5978303609423083E-3</v>
      </c>
      <c r="AL154">
        <v>1.5978303609423083E-3</v>
      </c>
      <c r="AM154">
        <v>1.5978303609423083E-3</v>
      </c>
      <c r="AN154">
        <v>1.5978303609423083E-3</v>
      </c>
      <c r="AO154">
        <v>1.5978303609423083E-3</v>
      </c>
      <c r="AP154">
        <v>1.5978303609423083E-3</v>
      </c>
      <c r="AQ154">
        <v>1.5978303609423083E-3</v>
      </c>
      <c r="AR154">
        <v>1.5978303609423083E-3</v>
      </c>
      <c r="AS154">
        <v>1.5978303609423083E-3</v>
      </c>
      <c r="AT154">
        <v>1.5978303609423083E-3</v>
      </c>
      <c r="AU154">
        <v>1.5978303609423083E-3</v>
      </c>
      <c r="AV154">
        <v>1.5978303609423083E-3</v>
      </c>
      <c r="AW154">
        <v>1.5978303609423083E-3</v>
      </c>
      <c r="AX154">
        <v>1.5978303609423083E-3</v>
      </c>
      <c r="AY154">
        <v>1.5978303609423083E-3</v>
      </c>
      <c r="AZ154">
        <v>1.5978303609423083E-3</v>
      </c>
      <c r="BA154">
        <v>1.5978303609423083E-3</v>
      </c>
      <c r="BB154">
        <v>1.5978303609423083E-3</v>
      </c>
      <c r="BC154">
        <v>1.5978303609423083E-3</v>
      </c>
      <c r="BD154">
        <v>1.5978303609423083E-3</v>
      </c>
      <c r="BE154">
        <v>1.5978303609423083E-3</v>
      </c>
      <c r="BF154">
        <v>1.5978303609423083E-3</v>
      </c>
      <c r="BG154">
        <v>1.5978303609423083E-3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1099</v>
      </c>
      <c r="B155">
        <v>323.50992918029749</v>
      </c>
      <c r="C155">
        <v>1.6195923284987651E-3</v>
      </c>
      <c r="D155">
        <v>-40</v>
      </c>
      <c r="E155">
        <v>509.5</v>
      </c>
      <c r="F155">
        <v>-589.5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1.6195923284987651E-3</v>
      </c>
      <c r="R155">
        <v>1.6195923284987651E-3</v>
      </c>
      <c r="S155">
        <v>1.6195923284987651E-3</v>
      </c>
      <c r="T155">
        <v>1.6195923284987651E-3</v>
      </c>
      <c r="U155">
        <v>1.6195923284987651E-3</v>
      </c>
      <c r="V155">
        <v>1.6195923284987651E-3</v>
      </c>
      <c r="W155">
        <v>1.6195923284987651E-3</v>
      </c>
      <c r="X155">
        <v>1.6195923284987651E-3</v>
      </c>
      <c r="Y155">
        <v>1.6195923284987651E-3</v>
      </c>
      <c r="Z155">
        <v>1.6195923284987651E-3</v>
      </c>
      <c r="AA155">
        <v>1.6195923284987651E-3</v>
      </c>
      <c r="AB155">
        <v>1.6195923284987651E-3</v>
      </c>
      <c r="AC155">
        <v>1.6195923284987651E-3</v>
      </c>
      <c r="AD155">
        <v>1.6195923284987651E-3</v>
      </c>
      <c r="AE155">
        <v>1.6195923284987651E-3</v>
      </c>
      <c r="AF155">
        <v>1.6195923284987651E-3</v>
      </c>
      <c r="AG155">
        <v>1.6195923284987651E-3</v>
      </c>
      <c r="AH155">
        <v>1.6195923284987651E-3</v>
      </c>
      <c r="AI155">
        <v>1.6195923284987651E-3</v>
      </c>
      <c r="AJ155">
        <v>1.6195923284987651E-3</v>
      </c>
      <c r="AK155">
        <v>1.6195923284987651E-3</v>
      </c>
      <c r="AL155">
        <v>1.6195923284987651E-3</v>
      </c>
      <c r="AM155">
        <v>1.6195923284987651E-3</v>
      </c>
      <c r="AN155">
        <v>1.6195923284987651E-3</v>
      </c>
      <c r="AO155">
        <v>1.6195923284987651E-3</v>
      </c>
      <c r="AP155">
        <v>1.6195923284987651E-3</v>
      </c>
      <c r="AQ155">
        <v>1.6195923284987651E-3</v>
      </c>
      <c r="AR155">
        <v>1.6195923284987651E-3</v>
      </c>
      <c r="AS155">
        <v>1.6195923284987651E-3</v>
      </c>
      <c r="AT155">
        <v>1.6195923284987651E-3</v>
      </c>
      <c r="AU155">
        <v>1.6195923284987651E-3</v>
      </c>
      <c r="AV155">
        <v>1.6195923284987651E-3</v>
      </c>
      <c r="AW155">
        <v>1.6195923284987651E-3</v>
      </c>
      <c r="AX155">
        <v>1.6195923284987651E-3</v>
      </c>
      <c r="AY155">
        <v>1.6195923284987651E-3</v>
      </c>
      <c r="AZ155">
        <v>1.6195923284987651E-3</v>
      </c>
      <c r="BA155">
        <v>1.6195923284987651E-3</v>
      </c>
      <c r="BB155">
        <v>1.6195923284987651E-3</v>
      </c>
      <c r="BC155">
        <v>1.6195923284987651E-3</v>
      </c>
      <c r="BD155">
        <v>1.6195923284987651E-3</v>
      </c>
      <c r="BE155">
        <v>1.6195923284987651E-3</v>
      </c>
      <c r="BF155">
        <v>1.6195923284987651E-3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1084</v>
      </c>
      <c r="B156">
        <v>499.7375414370469</v>
      </c>
      <c r="C156">
        <v>2.5018431132084323E-3</v>
      </c>
      <c r="D156">
        <v>-30</v>
      </c>
      <c r="E156">
        <v>512</v>
      </c>
      <c r="F156">
        <v>-572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2.5018431132084323E-3</v>
      </c>
      <c r="S156">
        <v>2.5018431132084323E-3</v>
      </c>
      <c r="T156">
        <v>2.5018431132084323E-3</v>
      </c>
      <c r="U156">
        <v>2.5018431132084323E-3</v>
      </c>
      <c r="V156">
        <v>2.5018431132084323E-3</v>
      </c>
      <c r="W156">
        <v>2.5018431132084323E-3</v>
      </c>
      <c r="X156">
        <v>2.5018431132084323E-3</v>
      </c>
      <c r="Y156">
        <v>2.5018431132084323E-3</v>
      </c>
      <c r="Z156">
        <v>2.5018431132084323E-3</v>
      </c>
      <c r="AA156">
        <v>2.5018431132084323E-3</v>
      </c>
      <c r="AB156">
        <v>2.5018431132084323E-3</v>
      </c>
      <c r="AC156">
        <v>2.5018431132084323E-3</v>
      </c>
      <c r="AD156">
        <v>2.5018431132084323E-3</v>
      </c>
      <c r="AE156">
        <v>2.5018431132084323E-3</v>
      </c>
      <c r="AF156">
        <v>2.5018431132084323E-3</v>
      </c>
      <c r="AG156">
        <v>2.5018431132084323E-3</v>
      </c>
      <c r="AH156">
        <v>2.5018431132084323E-3</v>
      </c>
      <c r="AI156">
        <v>2.5018431132084323E-3</v>
      </c>
      <c r="AJ156">
        <v>2.5018431132084323E-3</v>
      </c>
      <c r="AK156">
        <v>2.5018431132084323E-3</v>
      </c>
      <c r="AL156">
        <v>2.5018431132084323E-3</v>
      </c>
      <c r="AM156">
        <v>2.5018431132084323E-3</v>
      </c>
      <c r="AN156">
        <v>2.5018431132084323E-3</v>
      </c>
      <c r="AO156">
        <v>2.5018431132084323E-3</v>
      </c>
      <c r="AP156">
        <v>2.5018431132084323E-3</v>
      </c>
      <c r="AQ156">
        <v>2.5018431132084323E-3</v>
      </c>
      <c r="AR156">
        <v>2.5018431132084323E-3</v>
      </c>
      <c r="AS156">
        <v>2.5018431132084323E-3</v>
      </c>
      <c r="AT156">
        <v>2.5018431132084323E-3</v>
      </c>
      <c r="AU156">
        <v>2.5018431132084323E-3</v>
      </c>
      <c r="AV156">
        <v>2.5018431132084323E-3</v>
      </c>
      <c r="AW156">
        <v>2.5018431132084323E-3</v>
      </c>
      <c r="AX156">
        <v>2.5018431132084323E-3</v>
      </c>
      <c r="AY156">
        <v>2.5018431132084323E-3</v>
      </c>
      <c r="AZ156">
        <v>2.5018431132084323E-3</v>
      </c>
      <c r="BA156">
        <v>2.5018431132084323E-3</v>
      </c>
      <c r="BB156">
        <v>2.5018431132084323E-3</v>
      </c>
      <c r="BC156">
        <v>2.5018431132084323E-3</v>
      </c>
      <c r="BD156">
        <v>2.5018431132084323E-3</v>
      </c>
      <c r="BE156">
        <v>2.5018431132084323E-3</v>
      </c>
      <c r="BF156">
        <v>2.5018431132084323E-3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1084</v>
      </c>
      <c r="B157">
        <v>526.12393383381266</v>
      </c>
      <c r="C157">
        <v>2.6339416822101364E-3</v>
      </c>
      <c r="D157">
        <v>-20</v>
      </c>
      <c r="E157">
        <v>522</v>
      </c>
      <c r="F157">
        <v>-562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2.6339416822101364E-3</v>
      </c>
      <c r="S157">
        <v>2.6339416822101364E-3</v>
      </c>
      <c r="T157">
        <v>2.6339416822101364E-3</v>
      </c>
      <c r="U157">
        <v>2.6339416822101364E-3</v>
      </c>
      <c r="V157">
        <v>2.6339416822101364E-3</v>
      </c>
      <c r="W157">
        <v>2.6339416822101364E-3</v>
      </c>
      <c r="X157">
        <v>2.6339416822101364E-3</v>
      </c>
      <c r="Y157">
        <v>2.6339416822101364E-3</v>
      </c>
      <c r="Z157">
        <v>2.6339416822101364E-3</v>
      </c>
      <c r="AA157">
        <v>2.6339416822101364E-3</v>
      </c>
      <c r="AB157">
        <v>2.6339416822101364E-3</v>
      </c>
      <c r="AC157">
        <v>2.6339416822101364E-3</v>
      </c>
      <c r="AD157">
        <v>2.6339416822101364E-3</v>
      </c>
      <c r="AE157">
        <v>2.6339416822101364E-3</v>
      </c>
      <c r="AF157">
        <v>2.6339416822101364E-3</v>
      </c>
      <c r="AG157">
        <v>2.6339416822101364E-3</v>
      </c>
      <c r="AH157">
        <v>2.6339416822101364E-3</v>
      </c>
      <c r="AI157">
        <v>2.6339416822101364E-3</v>
      </c>
      <c r="AJ157">
        <v>2.6339416822101364E-3</v>
      </c>
      <c r="AK157">
        <v>2.6339416822101364E-3</v>
      </c>
      <c r="AL157">
        <v>2.6339416822101364E-3</v>
      </c>
      <c r="AM157">
        <v>2.6339416822101364E-3</v>
      </c>
      <c r="AN157">
        <v>2.6339416822101364E-3</v>
      </c>
      <c r="AO157">
        <v>2.6339416822101364E-3</v>
      </c>
      <c r="AP157">
        <v>2.6339416822101364E-3</v>
      </c>
      <c r="AQ157">
        <v>2.6339416822101364E-3</v>
      </c>
      <c r="AR157">
        <v>2.6339416822101364E-3</v>
      </c>
      <c r="AS157">
        <v>2.6339416822101364E-3</v>
      </c>
      <c r="AT157">
        <v>2.6339416822101364E-3</v>
      </c>
      <c r="AU157">
        <v>2.6339416822101364E-3</v>
      </c>
      <c r="AV157">
        <v>2.6339416822101364E-3</v>
      </c>
      <c r="AW157">
        <v>2.6339416822101364E-3</v>
      </c>
      <c r="AX157">
        <v>2.6339416822101364E-3</v>
      </c>
      <c r="AY157">
        <v>2.6339416822101364E-3</v>
      </c>
      <c r="AZ157">
        <v>2.6339416822101364E-3</v>
      </c>
      <c r="BA157">
        <v>2.6339416822101364E-3</v>
      </c>
      <c r="BB157">
        <v>2.6339416822101364E-3</v>
      </c>
      <c r="BC157">
        <v>2.6339416822101364E-3</v>
      </c>
      <c r="BD157">
        <v>2.6339416822101364E-3</v>
      </c>
      <c r="BE157">
        <v>2.6339416822101364E-3</v>
      </c>
      <c r="BF157">
        <v>2.6339416822101364E-3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1084</v>
      </c>
      <c r="B158">
        <v>533.96095911948612</v>
      </c>
      <c r="C158">
        <v>2.6731762926070672E-3</v>
      </c>
      <c r="D158">
        <v>-10</v>
      </c>
      <c r="E158">
        <v>532</v>
      </c>
      <c r="F158">
        <v>-552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2.6731762926070672E-3</v>
      </c>
      <c r="T158">
        <v>2.6731762926070672E-3</v>
      </c>
      <c r="U158">
        <v>2.6731762926070672E-3</v>
      </c>
      <c r="V158">
        <v>2.6731762926070672E-3</v>
      </c>
      <c r="W158">
        <v>2.6731762926070672E-3</v>
      </c>
      <c r="X158">
        <v>2.6731762926070672E-3</v>
      </c>
      <c r="Y158">
        <v>2.6731762926070672E-3</v>
      </c>
      <c r="Z158">
        <v>2.6731762926070672E-3</v>
      </c>
      <c r="AA158">
        <v>2.6731762926070672E-3</v>
      </c>
      <c r="AB158">
        <v>2.6731762926070672E-3</v>
      </c>
      <c r="AC158">
        <v>2.6731762926070672E-3</v>
      </c>
      <c r="AD158">
        <v>2.6731762926070672E-3</v>
      </c>
      <c r="AE158">
        <v>2.6731762926070672E-3</v>
      </c>
      <c r="AF158">
        <v>2.6731762926070672E-3</v>
      </c>
      <c r="AG158">
        <v>2.6731762926070672E-3</v>
      </c>
      <c r="AH158">
        <v>2.6731762926070672E-3</v>
      </c>
      <c r="AI158">
        <v>2.6731762926070672E-3</v>
      </c>
      <c r="AJ158">
        <v>2.6731762926070672E-3</v>
      </c>
      <c r="AK158">
        <v>2.6731762926070672E-3</v>
      </c>
      <c r="AL158">
        <v>2.6731762926070672E-3</v>
      </c>
      <c r="AM158">
        <v>2.6731762926070672E-3</v>
      </c>
      <c r="AN158">
        <v>2.6731762926070672E-3</v>
      </c>
      <c r="AO158">
        <v>2.6731762926070672E-3</v>
      </c>
      <c r="AP158">
        <v>2.6731762926070672E-3</v>
      </c>
      <c r="AQ158">
        <v>2.6731762926070672E-3</v>
      </c>
      <c r="AR158">
        <v>2.6731762926070672E-3</v>
      </c>
      <c r="AS158">
        <v>2.6731762926070672E-3</v>
      </c>
      <c r="AT158">
        <v>2.6731762926070672E-3</v>
      </c>
      <c r="AU158">
        <v>2.6731762926070672E-3</v>
      </c>
      <c r="AV158">
        <v>2.6731762926070672E-3</v>
      </c>
      <c r="AW158">
        <v>2.6731762926070672E-3</v>
      </c>
      <c r="AX158">
        <v>2.6731762926070672E-3</v>
      </c>
      <c r="AY158">
        <v>2.6731762926070672E-3</v>
      </c>
      <c r="AZ158">
        <v>2.6731762926070672E-3</v>
      </c>
      <c r="BA158">
        <v>2.6731762926070672E-3</v>
      </c>
      <c r="BB158">
        <v>2.6731762926070672E-3</v>
      </c>
      <c r="BC158">
        <v>2.6731762926070672E-3</v>
      </c>
      <c r="BD158">
        <v>2.6731762926070672E-3</v>
      </c>
      <c r="BE158">
        <v>2.6731762926070672E-3</v>
      </c>
      <c r="BF158">
        <v>2.6731762926070672E-3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1085</v>
      </c>
      <c r="B159">
        <v>501.04291416975019</v>
      </c>
      <c r="C159">
        <v>2.5083782191604336E-3</v>
      </c>
      <c r="D159">
        <v>0</v>
      </c>
      <c r="E159">
        <v>542.5</v>
      </c>
      <c r="F159">
        <v>-542.5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2.5083782191604336E-3</v>
      </c>
      <c r="T159">
        <v>2.5083782191604336E-3</v>
      </c>
      <c r="U159">
        <v>2.5083782191604336E-3</v>
      </c>
      <c r="V159">
        <v>2.5083782191604336E-3</v>
      </c>
      <c r="W159">
        <v>2.5083782191604336E-3</v>
      </c>
      <c r="X159">
        <v>2.5083782191604336E-3</v>
      </c>
      <c r="Y159">
        <v>2.5083782191604336E-3</v>
      </c>
      <c r="Z159">
        <v>2.5083782191604336E-3</v>
      </c>
      <c r="AA159">
        <v>2.5083782191604336E-3</v>
      </c>
      <c r="AB159">
        <v>2.5083782191604336E-3</v>
      </c>
      <c r="AC159">
        <v>2.5083782191604336E-3</v>
      </c>
      <c r="AD159">
        <v>2.5083782191604336E-3</v>
      </c>
      <c r="AE159">
        <v>2.5083782191604336E-3</v>
      </c>
      <c r="AF159">
        <v>2.5083782191604336E-3</v>
      </c>
      <c r="AG159">
        <v>2.5083782191604336E-3</v>
      </c>
      <c r="AH159">
        <v>2.5083782191604336E-3</v>
      </c>
      <c r="AI159">
        <v>2.5083782191604336E-3</v>
      </c>
      <c r="AJ159">
        <v>2.5083782191604336E-3</v>
      </c>
      <c r="AK159">
        <v>2.5083782191604336E-3</v>
      </c>
      <c r="AL159">
        <v>2.5083782191604336E-3</v>
      </c>
      <c r="AM159">
        <v>2.5083782191604336E-3</v>
      </c>
      <c r="AN159">
        <v>2.5083782191604336E-3</v>
      </c>
      <c r="AO159">
        <v>2.5083782191604336E-3</v>
      </c>
      <c r="AP159">
        <v>2.5083782191604336E-3</v>
      </c>
      <c r="AQ159">
        <v>2.5083782191604336E-3</v>
      </c>
      <c r="AR159">
        <v>2.5083782191604336E-3</v>
      </c>
      <c r="AS159">
        <v>2.5083782191604336E-3</v>
      </c>
      <c r="AT159">
        <v>2.5083782191604336E-3</v>
      </c>
      <c r="AU159">
        <v>2.5083782191604336E-3</v>
      </c>
      <c r="AV159">
        <v>2.5083782191604336E-3</v>
      </c>
      <c r="AW159">
        <v>2.5083782191604336E-3</v>
      </c>
      <c r="AX159">
        <v>2.5083782191604336E-3</v>
      </c>
      <c r="AY159">
        <v>2.5083782191604336E-3</v>
      </c>
      <c r="AZ159">
        <v>2.5083782191604336E-3</v>
      </c>
      <c r="BA159">
        <v>2.5083782191604336E-3</v>
      </c>
      <c r="BB159">
        <v>2.5083782191604336E-3</v>
      </c>
      <c r="BC159">
        <v>2.5083782191604336E-3</v>
      </c>
      <c r="BD159">
        <v>2.5083782191604336E-3</v>
      </c>
      <c r="BE159">
        <v>2.5083782191604336E-3</v>
      </c>
      <c r="BF159">
        <v>2.5083782191604336E-3</v>
      </c>
      <c r="BG159">
        <v>2.5083782191604336E-3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1085</v>
      </c>
      <c r="B160">
        <v>494.23375543975169</v>
      </c>
      <c r="C160">
        <v>2.4742894316212732E-3</v>
      </c>
      <c r="D160">
        <v>10</v>
      </c>
      <c r="E160">
        <v>552.5</v>
      </c>
      <c r="F160">
        <v>-532.5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2.4742894316212732E-3</v>
      </c>
      <c r="U160">
        <v>2.4742894316212732E-3</v>
      </c>
      <c r="V160">
        <v>2.4742894316212732E-3</v>
      </c>
      <c r="W160">
        <v>2.4742894316212732E-3</v>
      </c>
      <c r="X160">
        <v>2.4742894316212732E-3</v>
      </c>
      <c r="Y160">
        <v>2.4742894316212732E-3</v>
      </c>
      <c r="Z160">
        <v>2.4742894316212732E-3</v>
      </c>
      <c r="AA160">
        <v>2.4742894316212732E-3</v>
      </c>
      <c r="AB160">
        <v>2.4742894316212732E-3</v>
      </c>
      <c r="AC160">
        <v>2.4742894316212732E-3</v>
      </c>
      <c r="AD160">
        <v>2.4742894316212732E-3</v>
      </c>
      <c r="AE160">
        <v>2.4742894316212732E-3</v>
      </c>
      <c r="AF160">
        <v>2.4742894316212732E-3</v>
      </c>
      <c r="AG160">
        <v>2.4742894316212732E-3</v>
      </c>
      <c r="AH160">
        <v>2.4742894316212732E-3</v>
      </c>
      <c r="AI160">
        <v>2.4742894316212732E-3</v>
      </c>
      <c r="AJ160">
        <v>2.4742894316212732E-3</v>
      </c>
      <c r="AK160">
        <v>2.4742894316212732E-3</v>
      </c>
      <c r="AL160">
        <v>2.4742894316212732E-3</v>
      </c>
      <c r="AM160">
        <v>2.4742894316212732E-3</v>
      </c>
      <c r="AN160">
        <v>2.4742894316212732E-3</v>
      </c>
      <c r="AO160">
        <v>2.4742894316212732E-3</v>
      </c>
      <c r="AP160">
        <v>2.4742894316212732E-3</v>
      </c>
      <c r="AQ160">
        <v>2.4742894316212732E-3</v>
      </c>
      <c r="AR160">
        <v>2.4742894316212732E-3</v>
      </c>
      <c r="AS160">
        <v>2.4742894316212732E-3</v>
      </c>
      <c r="AT160">
        <v>2.4742894316212732E-3</v>
      </c>
      <c r="AU160">
        <v>2.4742894316212732E-3</v>
      </c>
      <c r="AV160">
        <v>2.4742894316212732E-3</v>
      </c>
      <c r="AW160">
        <v>2.4742894316212732E-3</v>
      </c>
      <c r="AX160">
        <v>2.4742894316212732E-3</v>
      </c>
      <c r="AY160">
        <v>2.4742894316212732E-3</v>
      </c>
      <c r="AZ160">
        <v>2.4742894316212732E-3</v>
      </c>
      <c r="BA160">
        <v>2.4742894316212732E-3</v>
      </c>
      <c r="BB160">
        <v>2.4742894316212732E-3</v>
      </c>
      <c r="BC160">
        <v>2.4742894316212732E-3</v>
      </c>
      <c r="BD160">
        <v>2.4742894316212732E-3</v>
      </c>
      <c r="BE160">
        <v>2.4742894316212732E-3</v>
      </c>
      <c r="BF160">
        <v>2.4742894316212732E-3</v>
      </c>
      <c r="BG160">
        <v>2.4742894316212732E-3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1084</v>
      </c>
      <c r="B161">
        <v>523.01549124925634</v>
      </c>
      <c r="C161">
        <v>2.618379842187846E-3</v>
      </c>
      <c r="D161">
        <v>20</v>
      </c>
      <c r="E161">
        <v>562</v>
      </c>
      <c r="F161">
        <v>-522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2.618379842187846E-3</v>
      </c>
      <c r="U161">
        <v>2.618379842187846E-3</v>
      </c>
      <c r="V161">
        <v>2.618379842187846E-3</v>
      </c>
      <c r="W161">
        <v>2.618379842187846E-3</v>
      </c>
      <c r="X161">
        <v>2.618379842187846E-3</v>
      </c>
      <c r="Y161">
        <v>2.618379842187846E-3</v>
      </c>
      <c r="Z161">
        <v>2.618379842187846E-3</v>
      </c>
      <c r="AA161">
        <v>2.618379842187846E-3</v>
      </c>
      <c r="AB161">
        <v>2.618379842187846E-3</v>
      </c>
      <c r="AC161">
        <v>2.618379842187846E-3</v>
      </c>
      <c r="AD161">
        <v>2.618379842187846E-3</v>
      </c>
      <c r="AE161">
        <v>2.618379842187846E-3</v>
      </c>
      <c r="AF161">
        <v>2.618379842187846E-3</v>
      </c>
      <c r="AG161">
        <v>2.618379842187846E-3</v>
      </c>
      <c r="AH161">
        <v>2.618379842187846E-3</v>
      </c>
      <c r="AI161">
        <v>2.618379842187846E-3</v>
      </c>
      <c r="AJ161">
        <v>2.618379842187846E-3</v>
      </c>
      <c r="AK161">
        <v>2.618379842187846E-3</v>
      </c>
      <c r="AL161">
        <v>2.618379842187846E-3</v>
      </c>
      <c r="AM161">
        <v>2.618379842187846E-3</v>
      </c>
      <c r="AN161">
        <v>2.618379842187846E-3</v>
      </c>
      <c r="AO161">
        <v>2.618379842187846E-3</v>
      </c>
      <c r="AP161">
        <v>2.618379842187846E-3</v>
      </c>
      <c r="AQ161">
        <v>2.618379842187846E-3</v>
      </c>
      <c r="AR161">
        <v>2.618379842187846E-3</v>
      </c>
      <c r="AS161">
        <v>2.618379842187846E-3</v>
      </c>
      <c r="AT161">
        <v>2.618379842187846E-3</v>
      </c>
      <c r="AU161">
        <v>2.618379842187846E-3</v>
      </c>
      <c r="AV161">
        <v>2.618379842187846E-3</v>
      </c>
      <c r="AW161">
        <v>2.618379842187846E-3</v>
      </c>
      <c r="AX161">
        <v>2.618379842187846E-3</v>
      </c>
      <c r="AY161">
        <v>2.618379842187846E-3</v>
      </c>
      <c r="AZ161">
        <v>2.618379842187846E-3</v>
      </c>
      <c r="BA161">
        <v>2.618379842187846E-3</v>
      </c>
      <c r="BB161">
        <v>2.618379842187846E-3</v>
      </c>
      <c r="BC161">
        <v>2.618379842187846E-3</v>
      </c>
      <c r="BD161">
        <v>2.618379842187846E-3</v>
      </c>
      <c r="BE161">
        <v>2.618379842187846E-3</v>
      </c>
      <c r="BF161">
        <v>2.618379842187846E-3</v>
      </c>
      <c r="BG161">
        <v>2.618379842187846E-3</v>
      </c>
      <c r="BH161">
        <v>2.618379842187846E-3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1090</v>
      </c>
      <c r="B162">
        <v>509.16793008373583</v>
      </c>
      <c r="C162">
        <v>2.5490546011081657E-3</v>
      </c>
      <c r="D162">
        <v>30</v>
      </c>
      <c r="E162">
        <v>575</v>
      </c>
      <c r="F162">
        <v>-515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2.5490546011081657E-3</v>
      </c>
      <c r="U162">
        <v>2.5490546011081657E-3</v>
      </c>
      <c r="V162">
        <v>2.5490546011081657E-3</v>
      </c>
      <c r="W162">
        <v>2.5490546011081657E-3</v>
      </c>
      <c r="X162">
        <v>2.5490546011081657E-3</v>
      </c>
      <c r="Y162">
        <v>2.5490546011081657E-3</v>
      </c>
      <c r="Z162">
        <v>2.5490546011081657E-3</v>
      </c>
      <c r="AA162">
        <v>2.5490546011081657E-3</v>
      </c>
      <c r="AB162">
        <v>2.5490546011081657E-3</v>
      </c>
      <c r="AC162">
        <v>2.5490546011081657E-3</v>
      </c>
      <c r="AD162">
        <v>2.5490546011081657E-3</v>
      </c>
      <c r="AE162">
        <v>2.5490546011081657E-3</v>
      </c>
      <c r="AF162">
        <v>2.5490546011081657E-3</v>
      </c>
      <c r="AG162">
        <v>2.5490546011081657E-3</v>
      </c>
      <c r="AH162">
        <v>2.5490546011081657E-3</v>
      </c>
      <c r="AI162">
        <v>2.5490546011081657E-3</v>
      </c>
      <c r="AJ162">
        <v>2.5490546011081657E-3</v>
      </c>
      <c r="AK162">
        <v>2.5490546011081657E-3</v>
      </c>
      <c r="AL162">
        <v>2.5490546011081657E-3</v>
      </c>
      <c r="AM162">
        <v>2.5490546011081657E-3</v>
      </c>
      <c r="AN162">
        <v>2.5490546011081657E-3</v>
      </c>
      <c r="AO162">
        <v>2.5490546011081657E-3</v>
      </c>
      <c r="AP162">
        <v>2.5490546011081657E-3</v>
      </c>
      <c r="AQ162">
        <v>2.5490546011081657E-3</v>
      </c>
      <c r="AR162">
        <v>2.5490546011081657E-3</v>
      </c>
      <c r="AS162">
        <v>2.5490546011081657E-3</v>
      </c>
      <c r="AT162">
        <v>2.5490546011081657E-3</v>
      </c>
      <c r="AU162">
        <v>2.5490546011081657E-3</v>
      </c>
      <c r="AV162">
        <v>2.5490546011081657E-3</v>
      </c>
      <c r="AW162">
        <v>2.5490546011081657E-3</v>
      </c>
      <c r="AX162">
        <v>2.5490546011081657E-3</v>
      </c>
      <c r="AY162">
        <v>2.5490546011081657E-3</v>
      </c>
      <c r="AZ162">
        <v>2.5490546011081657E-3</v>
      </c>
      <c r="BA162">
        <v>2.5490546011081657E-3</v>
      </c>
      <c r="BB162">
        <v>2.5490546011081657E-3</v>
      </c>
      <c r="BC162">
        <v>2.5490546011081657E-3</v>
      </c>
      <c r="BD162">
        <v>2.5490546011081657E-3</v>
      </c>
      <c r="BE162">
        <v>2.5490546011081657E-3</v>
      </c>
      <c r="BF162">
        <v>2.5490546011081657E-3</v>
      </c>
      <c r="BG162">
        <v>2.5490546011081657E-3</v>
      </c>
      <c r="BH162">
        <v>2.5490546011081657E-3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1090</v>
      </c>
      <c r="B163">
        <v>521.46799296148072</v>
      </c>
      <c r="C163">
        <v>2.6106325796491142E-3</v>
      </c>
      <c r="D163">
        <v>40</v>
      </c>
      <c r="E163">
        <v>585</v>
      </c>
      <c r="F163">
        <v>-505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2.6106325796491142E-3</v>
      </c>
      <c r="V163">
        <v>2.6106325796491142E-3</v>
      </c>
      <c r="W163">
        <v>2.6106325796491142E-3</v>
      </c>
      <c r="X163">
        <v>2.6106325796491142E-3</v>
      </c>
      <c r="Y163">
        <v>2.6106325796491142E-3</v>
      </c>
      <c r="Z163">
        <v>2.6106325796491142E-3</v>
      </c>
      <c r="AA163">
        <v>2.6106325796491142E-3</v>
      </c>
      <c r="AB163">
        <v>2.6106325796491142E-3</v>
      </c>
      <c r="AC163">
        <v>2.6106325796491142E-3</v>
      </c>
      <c r="AD163">
        <v>2.6106325796491142E-3</v>
      </c>
      <c r="AE163">
        <v>2.6106325796491142E-3</v>
      </c>
      <c r="AF163">
        <v>2.6106325796491142E-3</v>
      </c>
      <c r="AG163">
        <v>2.6106325796491142E-3</v>
      </c>
      <c r="AH163">
        <v>2.6106325796491142E-3</v>
      </c>
      <c r="AI163">
        <v>2.6106325796491142E-3</v>
      </c>
      <c r="AJ163">
        <v>2.6106325796491142E-3</v>
      </c>
      <c r="AK163">
        <v>2.6106325796491142E-3</v>
      </c>
      <c r="AL163">
        <v>2.6106325796491142E-3</v>
      </c>
      <c r="AM163">
        <v>2.6106325796491142E-3</v>
      </c>
      <c r="AN163">
        <v>2.6106325796491142E-3</v>
      </c>
      <c r="AO163">
        <v>2.6106325796491142E-3</v>
      </c>
      <c r="AP163">
        <v>2.6106325796491142E-3</v>
      </c>
      <c r="AQ163">
        <v>2.6106325796491142E-3</v>
      </c>
      <c r="AR163">
        <v>2.6106325796491142E-3</v>
      </c>
      <c r="AS163">
        <v>2.6106325796491142E-3</v>
      </c>
      <c r="AT163">
        <v>2.6106325796491142E-3</v>
      </c>
      <c r="AU163">
        <v>2.6106325796491142E-3</v>
      </c>
      <c r="AV163">
        <v>2.6106325796491142E-3</v>
      </c>
      <c r="AW163">
        <v>2.6106325796491142E-3</v>
      </c>
      <c r="AX163">
        <v>2.6106325796491142E-3</v>
      </c>
      <c r="AY163">
        <v>2.6106325796491142E-3</v>
      </c>
      <c r="AZ163">
        <v>2.6106325796491142E-3</v>
      </c>
      <c r="BA163">
        <v>2.6106325796491142E-3</v>
      </c>
      <c r="BB163">
        <v>2.6106325796491142E-3</v>
      </c>
      <c r="BC163">
        <v>2.6106325796491142E-3</v>
      </c>
      <c r="BD163">
        <v>2.6106325796491142E-3</v>
      </c>
      <c r="BE163">
        <v>2.6106325796491142E-3</v>
      </c>
      <c r="BF163">
        <v>2.6106325796491142E-3</v>
      </c>
      <c r="BG163">
        <v>2.6106325796491142E-3</v>
      </c>
      <c r="BH163">
        <v>2.6106325796491142E-3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1090</v>
      </c>
      <c r="B164">
        <v>493.75506979399722</v>
      </c>
      <c r="C164">
        <v>2.471892980910809E-3</v>
      </c>
      <c r="D164">
        <v>30</v>
      </c>
      <c r="E164">
        <v>575</v>
      </c>
      <c r="F164">
        <v>-515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2.471892980910809E-3</v>
      </c>
      <c r="U164">
        <v>2.471892980910809E-3</v>
      </c>
      <c r="V164">
        <v>2.471892980910809E-3</v>
      </c>
      <c r="W164">
        <v>2.471892980910809E-3</v>
      </c>
      <c r="X164">
        <v>2.471892980910809E-3</v>
      </c>
      <c r="Y164">
        <v>2.471892980910809E-3</v>
      </c>
      <c r="Z164">
        <v>2.471892980910809E-3</v>
      </c>
      <c r="AA164">
        <v>2.471892980910809E-3</v>
      </c>
      <c r="AB164">
        <v>2.471892980910809E-3</v>
      </c>
      <c r="AC164">
        <v>2.471892980910809E-3</v>
      </c>
      <c r="AD164">
        <v>2.471892980910809E-3</v>
      </c>
      <c r="AE164">
        <v>2.471892980910809E-3</v>
      </c>
      <c r="AF164">
        <v>2.471892980910809E-3</v>
      </c>
      <c r="AG164">
        <v>2.471892980910809E-3</v>
      </c>
      <c r="AH164">
        <v>2.471892980910809E-3</v>
      </c>
      <c r="AI164">
        <v>2.471892980910809E-3</v>
      </c>
      <c r="AJ164">
        <v>2.471892980910809E-3</v>
      </c>
      <c r="AK164">
        <v>2.471892980910809E-3</v>
      </c>
      <c r="AL164">
        <v>2.471892980910809E-3</v>
      </c>
      <c r="AM164">
        <v>2.471892980910809E-3</v>
      </c>
      <c r="AN164">
        <v>2.471892980910809E-3</v>
      </c>
      <c r="AO164">
        <v>2.471892980910809E-3</v>
      </c>
      <c r="AP164">
        <v>2.471892980910809E-3</v>
      </c>
      <c r="AQ164">
        <v>2.471892980910809E-3</v>
      </c>
      <c r="AR164">
        <v>2.471892980910809E-3</v>
      </c>
      <c r="AS164">
        <v>2.471892980910809E-3</v>
      </c>
      <c r="AT164">
        <v>2.471892980910809E-3</v>
      </c>
      <c r="AU164">
        <v>2.471892980910809E-3</v>
      </c>
      <c r="AV164">
        <v>2.471892980910809E-3</v>
      </c>
      <c r="AW164">
        <v>2.471892980910809E-3</v>
      </c>
      <c r="AX164">
        <v>2.471892980910809E-3</v>
      </c>
      <c r="AY164">
        <v>2.471892980910809E-3</v>
      </c>
      <c r="AZ164">
        <v>2.471892980910809E-3</v>
      </c>
      <c r="BA164">
        <v>2.471892980910809E-3</v>
      </c>
      <c r="BB164">
        <v>2.471892980910809E-3</v>
      </c>
      <c r="BC164">
        <v>2.471892980910809E-3</v>
      </c>
      <c r="BD164">
        <v>2.471892980910809E-3</v>
      </c>
      <c r="BE164">
        <v>2.471892980910809E-3</v>
      </c>
      <c r="BF164">
        <v>2.471892980910809E-3</v>
      </c>
      <c r="BG164">
        <v>2.471892980910809E-3</v>
      </c>
      <c r="BH164">
        <v>2.471892980910809E-3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1090</v>
      </c>
      <c r="B165">
        <v>503.31482643958469</v>
      </c>
      <c r="C165">
        <v>2.5197521256509372E-3</v>
      </c>
      <c r="D165">
        <v>20</v>
      </c>
      <c r="E165">
        <v>565</v>
      </c>
      <c r="F165">
        <v>-525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2.5197521256509372E-3</v>
      </c>
      <c r="U165">
        <v>2.5197521256509372E-3</v>
      </c>
      <c r="V165">
        <v>2.5197521256509372E-3</v>
      </c>
      <c r="W165">
        <v>2.5197521256509372E-3</v>
      </c>
      <c r="X165">
        <v>2.5197521256509372E-3</v>
      </c>
      <c r="Y165">
        <v>2.5197521256509372E-3</v>
      </c>
      <c r="Z165">
        <v>2.5197521256509372E-3</v>
      </c>
      <c r="AA165">
        <v>2.5197521256509372E-3</v>
      </c>
      <c r="AB165">
        <v>2.5197521256509372E-3</v>
      </c>
      <c r="AC165">
        <v>2.5197521256509372E-3</v>
      </c>
      <c r="AD165">
        <v>2.5197521256509372E-3</v>
      </c>
      <c r="AE165">
        <v>2.5197521256509372E-3</v>
      </c>
      <c r="AF165">
        <v>2.5197521256509372E-3</v>
      </c>
      <c r="AG165">
        <v>2.5197521256509372E-3</v>
      </c>
      <c r="AH165">
        <v>2.5197521256509372E-3</v>
      </c>
      <c r="AI165">
        <v>2.5197521256509372E-3</v>
      </c>
      <c r="AJ165">
        <v>2.5197521256509372E-3</v>
      </c>
      <c r="AK165">
        <v>2.5197521256509372E-3</v>
      </c>
      <c r="AL165">
        <v>2.5197521256509372E-3</v>
      </c>
      <c r="AM165">
        <v>2.5197521256509372E-3</v>
      </c>
      <c r="AN165">
        <v>2.5197521256509372E-3</v>
      </c>
      <c r="AO165">
        <v>2.5197521256509372E-3</v>
      </c>
      <c r="AP165">
        <v>2.5197521256509372E-3</v>
      </c>
      <c r="AQ165">
        <v>2.5197521256509372E-3</v>
      </c>
      <c r="AR165">
        <v>2.5197521256509372E-3</v>
      </c>
      <c r="AS165">
        <v>2.5197521256509372E-3</v>
      </c>
      <c r="AT165">
        <v>2.5197521256509372E-3</v>
      </c>
      <c r="AU165">
        <v>2.5197521256509372E-3</v>
      </c>
      <c r="AV165">
        <v>2.5197521256509372E-3</v>
      </c>
      <c r="AW165">
        <v>2.5197521256509372E-3</v>
      </c>
      <c r="AX165">
        <v>2.5197521256509372E-3</v>
      </c>
      <c r="AY165">
        <v>2.5197521256509372E-3</v>
      </c>
      <c r="AZ165">
        <v>2.5197521256509372E-3</v>
      </c>
      <c r="BA165">
        <v>2.5197521256509372E-3</v>
      </c>
      <c r="BB165">
        <v>2.5197521256509372E-3</v>
      </c>
      <c r="BC165">
        <v>2.5197521256509372E-3</v>
      </c>
      <c r="BD165">
        <v>2.5197521256509372E-3</v>
      </c>
      <c r="BE165">
        <v>2.5197521256509372E-3</v>
      </c>
      <c r="BF165">
        <v>2.5197521256509372E-3</v>
      </c>
      <c r="BG165">
        <v>2.5197521256509372E-3</v>
      </c>
      <c r="BH165">
        <v>2.5197521256509372E-3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1084</v>
      </c>
      <c r="B166">
        <v>537.60713387081682</v>
      </c>
      <c r="C166">
        <v>2.6914301887721211E-3</v>
      </c>
      <c r="D166">
        <v>10</v>
      </c>
      <c r="E166">
        <v>552</v>
      </c>
      <c r="F166">
        <v>-532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2.6914301887721211E-3</v>
      </c>
      <c r="U166">
        <v>2.6914301887721211E-3</v>
      </c>
      <c r="V166">
        <v>2.6914301887721211E-3</v>
      </c>
      <c r="W166">
        <v>2.6914301887721211E-3</v>
      </c>
      <c r="X166">
        <v>2.6914301887721211E-3</v>
      </c>
      <c r="Y166">
        <v>2.6914301887721211E-3</v>
      </c>
      <c r="Z166">
        <v>2.6914301887721211E-3</v>
      </c>
      <c r="AA166">
        <v>2.6914301887721211E-3</v>
      </c>
      <c r="AB166">
        <v>2.6914301887721211E-3</v>
      </c>
      <c r="AC166">
        <v>2.6914301887721211E-3</v>
      </c>
      <c r="AD166">
        <v>2.6914301887721211E-3</v>
      </c>
      <c r="AE166">
        <v>2.6914301887721211E-3</v>
      </c>
      <c r="AF166">
        <v>2.6914301887721211E-3</v>
      </c>
      <c r="AG166">
        <v>2.6914301887721211E-3</v>
      </c>
      <c r="AH166">
        <v>2.6914301887721211E-3</v>
      </c>
      <c r="AI166">
        <v>2.6914301887721211E-3</v>
      </c>
      <c r="AJ166">
        <v>2.6914301887721211E-3</v>
      </c>
      <c r="AK166">
        <v>2.6914301887721211E-3</v>
      </c>
      <c r="AL166">
        <v>2.6914301887721211E-3</v>
      </c>
      <c r="AM166">
        <v>2.6914301887721211E-3</v>
      </c>
      <c r="AN166">
        <v>2.6914301887721211E-3</v>
      </c>
      <c r="AO166">
        <v>2.6914301887721211E-3</v>
      </c>
      <c r="AP166">
        <v>2.6914301887721211E-3</v>
      </c>
      <c r="AQ166">
        <v>2.6914301887721211E-3</v>
      </c>
      <c r="AR166">
        <v>2.6914301887721211E-3</v>
      </c>
      <c r="AS166">
        <v>2.6914301887721211E-3</v>
      </c>
      <c r="AT166">
        <v>2.6914301887721211E-3</v>
      </c>
      <c r="AU166">
        <v>2.6914301887721211E-3</v>
      </c>
      <c r="AV166">
        <v>2.6914301887721211E-3</v>
      </c>
      <c r="AW166">
        <v>2.6914301887721211E-3</v>
      </c>
      <c r="AX166">
        <v>2.6914301887721211E-3</v>
      </c>
      <c r="AY166">
        <v>2.6914301887721211E-3</v>
      </c>
      <c r="AZ166">
        <v>2.6914301887721211E-3</v>
      </c>
      <c r="BA166">
        <v>2.6914301887721211E-3</v>
      </c>
      <c r="BB166">
        <v>2.6914301887721211E-3</v>
      </c>
      <c r="BC166">
        <v>2.6914301887721211E-3</v>
      </c>
      <c r="BD166">
        <v>2.6914301887721211E-3</v>
      </c>
      <c r="BE166">
        <v>2.6914301887721211E-3</v>
      </c>
      <c r="BF166">
        <v>2.6914301887721211E-3</v>
      </c>
      <c r="BG166">
        <v>2.6914301887721211E-3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1084</v>
      </c>
      <c r="B167">
        <v>469.14819320748586</v>
      </c>
      <c r="C167">
        <v>2.3487032270482038E-3</v>
      </c>
      <c r="D167">
        <v>0</v>
      </c>
      <c r="E167">
        <v>542</v>
      </c>
      <c r="F167">
        <v>-542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2.3487032270482038E-3</v>
      </c>
      <c r="T167">
        <v>2.3487032270482038E-3</v>
      </c>
      <c r="U167">
        <v>2.3487032270482038E-3</v>
      </c>
      <c r="V167">
        <v>2.3487032270482038E-3</v>
      </c>
      <c r="W167">
        <v>2.3487032270482038E-3</v>
      </c>
      <c r="X167">
        <v>2.3487032270482038E-3</v>
      </c>
      <c r="Y167">
        <v>2.3487032270482038E-3</v>
      </c>
      <c r="Z167">
        <v>2.3487032270482038E-3</v>
      </c>
      <c r="AA167">
        <v>2.3487032270482038E-3</v>
      </c>
      <c r="AB167">
        <v>2.3487032270482038E-3</v>
      </c>
      <c r="AC167">
        <v>2.3487032270482038E-3</v>
      </c>
      <c r="AD167">
        <v>2.3487032270482038E-3</v>
      </c>
      <c r="AE167">
        <v>2.3487032270482038E-3</v>
      </c>
      <c r="AF167">
        <v>2.3487032270482038E-3</v>
      </c>
      <c r="AG167">
        <v>2.3487032270482038E-3</v>
      </c>
      <c r="AH167">
        <v>2.3487032270482038E-3</v>
      </c>
      <c r="AI167">
        <v>2.3487032270482038E-3</v>
      </c>
      <c r="AJ167">
        <v>2.3487032270482038E-3</v>
      </c>
      <c r="AK167">
        <v>2.3487032270482038E-3</v>
      </c>
      <c r="AL167">
        <v>2.3487032270482038E-3</v>
      </c>
      <c r="AM167">
        <v>2.3487032270482038E-3</v>
      </c>
      <c r="AN167">
        <v>2.3487032270482038E-3</v>
      </c>
      <c r="AO167">
        <v>2.3487032270482038E-3</v>
      </c>
      <c r="AP167">
        <v>2.3487032270482038E-3</v>
      </c>
      <c r="AQ167">
        <v>2.3487032270482038E-3</v>
      </c>
      <c r="AR167">
        <v>2.3487032270482038E-3</v>
      </c>
      <c r="AS167">
        <v>2.3487032270482038E-3</v>
      </c>
      <c r="AT167">
        <v>2.3487032270482038E-3</v>
      </c>
      <c r="AU167">
        <v>2.3487032270482038E-3</v>
      </c>
      <c r="AV167">
        <v>2.3487032270482038E-3</v>
      </c>
      <c r="AW167">
        <v>2.3487032270482038E-3</v>
      </c>
      <c r="AX167">
        <v>2.3487032270482038E-3</v>
      </c>
      <c r="AY167">
        <v>2.3487032270482038E-3</v>
      </c>
      <c r="AZ167">
        <v>2.3487032270482038E-3</v>
      </c>
      <c r="BA167">
        <v>2.3487032270482038E-3</v>
      </c>
      <c r="BB167">
        <v>2.3487032270482038E-3</v>
      </c>
      <c r="BC167">
        <v>2.3487032270482038E-3</v>
      </c>
      <c r="BD167">
        <v>2.3487032270482038E-3</v>
      </c>
      <c r="BE167">
        <v>2.3487032270482038E-3</v>
      </c>
      <c r="BF167">
        <v>2.3487032270482038E-3</v>
      </c>
      <c r="BG167">
        <v>2.3487032270482038E-3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1084</v>
      </c>
      <c r="B168">
        <v>532.98765655564239</v>
      </c>
      <c r="C168">
        <v>2.6683036342323965E-3</v>
      </c>
      <c r="D168">
        <v>-10</v>
      </c>
      <c r="E168">
        <v>532</v>
      </c>
      <c r="F168">
        <v>-552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2.6683036342323965E-3</v>
      </c>
      <c r="T168">
        <v>2.6683036342323965E-3</v>
      </c>
      <c r="U168">
        <v>2.6683036342323965E-3</v>
      </c>
      <c r="V168">
        <v>2.6683036342323965E-3</v>
      </c>
      <c r="W168">
        <v>2.6683036342323965E-3</v>
      </c>
      <c r="X168">
        <v>2.6683036342323965E-3</v>
      </c>
      <c r="Y168">
        <v>2.6683036342323965E-3</v>
      </c>
      <c r="Z168">
        <v>2.6683036342323965E-3</v>
      </c>
      <c r="AA168">
        <v>2.6683036342323965E-3</v>
      </c>
      <c r="AB168">
        <v>2.6683036342323965E-3</v>
      </c>
      <c r="AC168">
        <v>2.6683036342323965E-3</v>
      </c>
      <c r="AD168">
        <v>2.6683036342323965E-3</v>
      </c>
      <c r="AE168">
        <v>2.6683036342323965E-3</v>
      </c>
      <c r="AF168">
        <v>2.6683036342323965E-3</v>
      </c>
      <c r="AG168">
        <v>2.6683036342323965E-3</v>
      </c>
      <c r="AH168">
        <v>2.6683036342323965E-3</v>
      </c>
      <c r="AI168">
        <v>2.6683036342323965E-3</v>
      </c>
      <c r="AJ168">
        <v>2.6683036342323965E-3</v>
      </c>
      <c r="AK168">
        <v>2.6683036342323965E-3</v>
      </c>
      <c r="AL168">
        <v>2.6683036342323965E-3</v>
      </c>
      <c r="AM168">
        <v>2.6683036342323965E-3</v>
      </c>
      <c r="AN168">
        <v>2.6683036342323965E-3</v>
      </c>
      <c r="AO168">
        <v>2.6683036342323965E-3</v>
      </c>
      <c r="AP168">
        <v>2.6683036342323965E-3</v>
      </c>
      <c r="AQ168">
        <v>2.6683036342323965E-3</v>
      </c>
      <c r="AR168">
        <v>2.6683036342323965E-3</v>
      </c>
      <c r="AS168">
        <v>2.6683036342323965E-3</v>
      </c>
      <c r="AT168">
        <v>2.6683036342323965E-3</v>
      </c>
      <c r="AU168">
        <v>2.6683036342323965E-3</v>
      </c>
      <c r="AV168">
        <v>2.6683036342323965E-3</v>
      </c>
      <c r="AW168">
        <v>2.6683036342323965E-3</v>
      </c>
      <c r="AX168">
        <v>2.6683036342323965E-3</v>
      </c>
      <c r="AY168">
        <v>2.6683036342323965E-3</v>
      </c>
      <c r="AZ168">
        <v>2.6683036342323965E-3</v>
      </c>
      <c r="BA168">
        <v>2.6683036342323965E-3</v>
      </c>
      <c r="BB168">
        <v>2.6683036342323965E-3</v>
      </c>
      <c r="BC168">
        <v>2.6683036342323965E-3</v>
      </c>
      <c r="BD168">
        <v>2.6683036342323965E-3</v>
      </c>
      <c r="BE168">
        <v>2.6683036342323965E-3</v>
      </c>
      <c r="BF168">
        <v>2.6683036342323965E-3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1084</v>
      </c>
      <c r="B169">
        <v>518.2830853640744</v>
      </c>
      <c r="C169">
        <v>2.5946879317528143E-3</v>
      </c>
      <c r="D169">
        <v>-20</v>
      </c>
      <c r="E169">
        <v>522</v>
      </c>
      <c r="F169">
        <v>-562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2.5946879317528143E-3</v>
      </c>
      <c r="S169">
        <v>2.5946879317528143E-3</v>
      </c>
      <c r="T169">
        <v>2.5946879317528143E-3</v>
      </c>
      <c r="U169">
        <v>2.5946879317528143E-3</v>
      </c>
      <c r="V169">
        <v>2.5946879317528143E-3</v>
      </c>
      <c r="W169">
        <v>2.5946879317528143E-3</v>
      </c>
      <c r="X169">
        <v>2.5946879317528143E-3</v>
      </c>
      <c r="Y169">
        <v>2.5946879317528143E-3</v>
      </c>
      <c r="Z169">
        <v>2.5946879317528143E-3</v>
      </c>
      <c r="AA169">
        <v>2.5946879317528143E-3</v>
      </c>
      <c r="AB169">
        <v>2.5946879317528143E-3</v>
      </c>
      <c r="AC169">
        <v>2.5946879317528143E-3</v>
      </c>
      <c r="AD169">
        <v>2.5946879317528143E-3</v>
      </c>
      <c r="AE169">
        <v>2.5946879317528143E-3</v>
      </c>
      <c r="AF169">
        <v>2.5946879317528143E-3</v>
      </c>
      <c r="AG169">
        <v>2.5946879317528143E-3</v>
      </c>
      <c r="AH169">
        <v>2.5946879317528143E-3</v>
      </c>
      <c r="AI169">
        <v>2.5946879317528143E-3</v>
      </c>
      <c r="AJ169">
        <v>2.5946879317528143E-3</v>
      </c>
      <c r="AK169">
        <v>2.5946879317528143E-3</v>
      </c>
      <c r="AL169">
        <v>2.5946879317528143E-3</v>
      </c>
      <c r="AM169">
        <v>2.5946879317528143E-3</v>
      </c>
      <c r="AN169">
        <v>2.5946879317528143E-3</v>
      </c>
      <c r="AO169">
        <v>2.5946879317528143E-3</v>
      </c>
      <c r="AP169">
        <v>2.5946879317528143E-3</v>
      </c>
      <c r="AQ169">
        <v>2.5946879317528143E-3</v>
      </c>
      <c r="AR169">
        <v>2.5946879317528143E-3</v>
      </c>
      <c r="AS169">
        <v>2.5946879317528143E-3</v>
      </c>
      <c r="AT169">
        <v>2.5946879317528143E-3</v>
      </c>
      <c r="AU169">
        <v>2.5946879317528143E-3</v>
      </c>
      <c r="AV169">
        <v>2.5946879317528143E-3</v>
      </c>
      <c r="AW169">
        <v>2.5946879317528143E-3</v>
      </c>
      <c r="AX169">
        <v>2.5946879317528143E-3</v>
      </c>
      <c r="AY169">
        <v>2.5946879317528143E-3</v>
      </c>
      <c r="AZ169">
        <v>2.5946879317528143E-3</v>
      </c>
      <c r="BA169">
        <v>2.5946879317528143E-3</v>
      </c>
      <c r="BB169">
        <v>2.5946879317528143E-3</v>
      </c>
      <c r="BC169">
        <v>2.5946879317528143E-3</v>
      </c>
      <c r="BD169">
        <v>2.5946879317528143E-3</v>
      </c>
      <c r="BE169">
        <v>2.5946879317528143E-3</v>
      </c>
      <c r="BF169">
        <v>2.5946879317528143E-3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1084</v>
      </c>
      <c r="B170">
        <v>520.87167690158924</v>
      </c>
      <c r="C170">
        <v>2.6076472341346564E-3</v>
      </c>
      <c r="D170">
        <v>-30</v>
      </c>
      <c r="E170">
        <v>512</v>
      </c>
      <c r="F170">
        <v>-572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2.6076472341346564E-3</v>
      </c>
      <c r="S170">
        <v>2.6076472341346564E-3</v>
      </c>
      <c r="T170">
        <v>2.6076472341346564E-3</v>
      </c>
      <c r="U170">
        <v>2.6076472341346564E-3</v>
      </c>
      <c r="V170">
        <v>2.6076472341346564E-3</v>
      </c>
      <c r="W170">
        <v>2.6076472341346564E-3</v>
      </c>
      <c r="X170">
        <v>2.6076472341346564E-3</v>
      </c>
      <c r="Y170">
        <v>2.6076472341346564E-3</v>
      </c>
      <c r="Z170">
        <v>2.6076472341346564E-3</v>
      </c>
      <c r="AA170">
        <v>2.6076472341346564E-3</v>
      </c>
      <c r="AB170">
        <v>2.6076472341346564E-3</v>
      </c>
      <c r="AC170">
        <v>2.6076472341346564E-3</v>
      </c>
      <c r="AD170">
        <v>2.6076472341346564E-3</v>
      </c>
      <c r="AE170">
        <v>2.6076472341346564E-3</v>
      </c>
      <c r="AF170">
        <v>2.6076472341346564E-3</v>
      </c>
      <c r="AG170">
        <v>2.6076472341346564E-3</v>
      </c>
      <c r="AH170">
        <v>2.6076472341346564E-3</v>
      </c>
      <c r="AI170">
        <v>2.6076472341346564E-3</v>
      </c>
      <c r="AJ170">
        <v>2.6076472341346564E-3</v>
      </c>
      <c r="AK170">
        <v>2.6076472341346564E-3</v>
      </c>
      <c r="AL170">
        <v>2.6076472341346564E-3</v>
      </c>
      <c r="AM170">
        <v>2.6076472341346564E-3</v>
      </c>
      <c r="AN170">
        <v>2.6076472341346564E-3</v>
      </c>
      <c r="AO170">
        <v>2.6076472341346564E-3</v>
      </c>
      <c r="AP170">
        <v>2.6076472341346564E-3</v>
      </c>
      <c r="AQ170">
        <v>2.6076472341346564E-3</v>
      </c>
      <c r="AR170">
        <v>2.6076472341346564E-3</v>
      </c>
      <c r="AS170">
        <v>2.6076472341346564E-3</v>
      </c>
      <c r="AT170">
        <v>2.6076472341346564E-3</v>
      </c>
      <c r="AU170">
        <v>2.6076472341346564E-3</v>
      </c>
      <c r="AV170">
        <v>2.6076472341346564E-3</v>
      </c>
      <c r="AW170">
        <v>2.6076472341346564E-3</v>
      </c>
      <c r="AX170">
        <v>2.6076472341346564E-3</v>
      </c>
      <c r="AY170">
        <v>2.6076472341346564E-3</v>
      </c>
      <c r="AZ170">
        <v>2.6076472341346564E-3</v>
      </c>
      <c r="BA170">
        <v>2.6076472341346564E-3</v>
      </c>
      <c r="BB170">
        <v>2.6076472341346564E-3</v>
      </c>
      <c r="BC170">
        <v>2.6076472341346564E-3</v>
      </c>
      <c r="BD170">
        <v>2.6076472341346564E-3</v>
      </c>
      <c r="BE170">
        <v>2.6076472341346564E-3</v>
      </c>
      <c r="BF170">
        <v>2.6076472341346564E-3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1068</v>
      </c>
      <c r="B171">
        <v>523.12170274799837</v>
      </c>
      <c r="C171">
        <v>2.6189115703143884E-3</v>
      </c>
      <c r="D171">
        <v>-40</v>
      </c>
      <c r="E171">
        <v>494</v>
      </c>
      <c r="F171">
        <v>-574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2.6189115703143884E-3</v>
      </c>
      <c r="S171">
        <v>2.6189115703143884E-3</v>
      </c>
      <c r="T171">
        <v>2.6189115703143884E-3</v>
      </c>
      <c r="U171">
        <v>2.6189115703143884E-3</v>
      </c>
      <c r="V171">
        <v>2.6189115703143884E-3</v>
      </c>
      <c r="W171">
        <v>2.6189115703143884E-3</v>
      </c>
      <c r="X171">
        <v>2.6189115703143884E-3</v>
      </c>
      <c r="Y171">
        <v>2.6189115703143884E-3</v>
      </c>
      <c r="Z171">
        <v>2.6189115703143884E-3</v>
      </c>
      <c r="AA171">
        <v>2.6189115703143884E-3</v>
      </c>
      <c r="AB171">
        <v>2.6189115703143884E-3</v>
      </c>
      <c r="AC171">
        <v>2.6189115703143884E-3</v>
      </c>
      <c r="AD171">
        <v>2.6189115703143884E-3</v>
      </c>
      <c r="AE171">
        <v>2.6189115703143884E-3</v>
      </c>
      <c r="AF171">
        <v>2.6189115703143884E-3</v>
      </c>
      <c r="AG171">
        <v>2.6189115703143884E-3</v>
      </c>
      <c r="AH171">
        <v>2.6189115703143884E-3</v>
      </c>
      <c r="AI171">
        <v>2.6189115703143884E-3</v>
      </c>
      <c r="AJ171">
        <v>2.6189115703143884E-3</v>
      </c>
      <c r="AK171">
        <v>2.6189115703143884E-3</v>
      </c>
      <c r="AL171">
        <v>2.6189115703143884E-3</v>
      </c>
      <c r="AM171">
        <v>2.6189115703143884E-3</v>
      </c>
      <c r="AN171">
        <v>2.6189115703143884E-3</v>
      </c>
      <c r="AO171">
        <v>2.6189115703143884E-3</v>
      </c>
      <c r="AP171">
        <v>2.6189115703143884E-3</v>
      </c>
      <c r="AQ171">
        <v>2.6189115703143884E-3</v>
      </c>
      <c r="AR171">
        <v>2.6189115703143884E-3</v>
      </c>
      <c r="AS171">
        <v>2.6189115703143884E-3</v>
      </c>
      <c r="AT171">
        <v>2.6189115703143884E-3</v>
      </c>
      <c r="AU171">
        <v>2.6189115703143884E-3</v>
      </c>
      <c r="AV171">
        <v>2.6189115703143884E-3</v>
      </c>
      <c r="AW171">
        <v>2.6189115703143884E-3</v>
      </c>
      <c r="AX171">
        <v>2.6189115703143884E-3</v>
      </c>
      <c r="AY171">
        <v>2.6189115703143884E-3</v>
      </c>
      <c r="AZ171">
        <v>2.6189115703143884E-3</v>
      </c>
      <c r="BA171">
        <v>2.6189115703143884E-3</v>
      </c>
      <c r="BB171">
        <v>2.6189115703143884E-3</v>
      </c>
      <c r="BC171">
        <v>2.6189115703143884E-3</v>
      </c>
      <c r="BD171">
        <v>2.6189115703143884E-3</v>
      </c>
      <c r="BE171">
        <v>2.6189115703143884E-3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1068</v>
      </c>
      <c r="B172">
        <v>503.45727900237728</v>
      </c>
      <c r="C172">
        <v>2.5204652879283933E-3</v>
      </c>
      <c r="D172">
        <v>-30</v>
      </c>
      <c r="E172">
        <v>504</v>
      </c>
      <c r="F172">
        <v>-564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2.5204652879283933E-3</v>
      </c>
      <c r="S172">
        <v>2.5204652879283933E-3</v>
      </c>
      <c r="T172">
        <v>2.5204652879283933E-3</v>
      </c>
      <c r="U172">
        <v>2.5204652879283933E-3</v>
      </c>
      <c r="V172">
        <v>2.5204652879283933E-3</v>
      </c>
      <c r="W172">
        <v>2.5204652879283933E-3</v>
      </c>
      <c r="X172">
        <v>2.5204652879283933E-3</v>
      </c>
      <c r="Y172">
        <v>2.5204652879283933E-3</v>
      </c>
      <c r="Z172">
        <v>2.5204652879283933E-3</v>
      </c>
      <c r="AA172">
        <v>2.5204652879283933E-3</v>
      </c>
      <c r="AB172">
        <v>2.5204652879283933E-3</v>
      </c>
      <c r="AC172">
        <v>2.5204652879283933E-3</v>
      </c>
      <c r="AD172">
        <v>2.5204652879283933E-3</v>
      </c>
      <c r="AE172">
        <v>2.5204652879283933E-3</v>
      </c>
      <c r="AF172">
        <v>2.5204652879283933E-3</v>
      </c>
      <c r="AG172">
        <v>2.5204652879283933E-3</v>
      </c>
      <c r="AH172">
        <v>2.5204652879283933E-3</v>
      </c>
      <c r="AI172">
        <v>2.5204652879283933E-3</v>
      </c>
      <c r="AJ172">
        <v>2.5204652879283933E-3</v>
      </c>
      <c r="AK172">
        <v>2.5204652879283933E-3</v>
      </c>
      <c r="AL172">
        <v>2.5204652879283933E-3</v>
      </c>
      <c r="AM172">
        <v>2.5204652879283933E-3</v>
      </c>
      <c r="AN172">
        <v>2.5204652879283933E-3</v>
      </c>
      <c r="AO172">
        <v>2.5204652879283933E-3</v>
      </c>
      <c r="AP172">
        <v>2.5204652879283933E-3</v>
      </c>
      <c r="AQ172">
        <v>2.5204652879283933E-3</v>
      </c>
      <c r="AR172">
        <v>2.5204652879283933E-3</v>
      </c>
      <c r="AS172">
        <v>2.5204652879283933E-3</v>
      </c>
      <c r="AT172">
        <v>2.5204652879283933E-3</v>
      </c>
      <c r="AU172">
        <v>2.5204652879283933E-3</v>
      </c>
      <c r="AV172">
        <v>2.5204652879283933E-3</v>
      </c>
      <c r="AW172">
        <v>2.5204652879283933E-3</v>
      </c>
      <c r="AX172">
        <v>2.5204652879283933E-3</v>
      </c>
      <c r="AY172">
        <v>2.5204652879283933E-3</v>
      </c>
      <c r="AZ172">
        <v>2.5204652879283933E-3</v>
      </c>
      <c r="BA172">
        <v>2.5204652879283933E-3</v>
      </c>
      <c r="BB172">
        <v>2.5204652879283933E-3</v>
      </c>
      <c r="BC172">
        <v>2.5204652879283933E-3</v>
      </c>
      <c r="BD172">
        <v>2.5204652879283933E-3</v>
      </c>
      <c r="BE172">
        <v>2.5204652879283933E-3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1068</v>
      </c>
      <c r="B173">
        <v>517.45253613065313</v>
      </c>
      <c r="C173">
        <v>2.5905299413928337E-3</v>
      </c>
      <c r="D173">
        <v>-20</v>
      </c>
      <c r="E173">
        <v>514</v>
      </c>
      <c r="F173">
        <v>-554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2.5905299413928337E-3</v>
      </c>
      <c r="T173">
        <v>2.5905299413928337E-3</v>
      </c>
      <c r="U173">
        <v>2.5905299413928337E-3</v>
      </c>
      <c r="V173">
        <v>2.5905299413928337E-3</v>
      </c>
      <c r="W173">
        <v>2.5905299413928337E-3</v>
      </c>
      <c r="X173">
        <v>2.5905299413928337E-3</v>
      </c>
      <c r="Y173">
        <v>2.5905299413928337E-3</v>
      </c>
      <c r="Z173">
        <v>2.5905299413928337E-3</v>
      </c>
      <c r="AA173">
        <v>2.5905299413928337E-3</v>
      </c>
      <c r="AB173">
        <v>2.5905299413928337E-3</v>
      </c>
      <c r="AC173">
        <v>2.5905299413928337E-3</v>
      </c>
      <c r="AD173">
        <v>2.5905299413928337E-3</v>
      </c>
      <c r="AE173">
        <v>2.5905299413928337E-3</v>
      </c>
      <c r="AF173">
        <v>2.5905299413928337E-3</v>
      </c>
      <c r="AG173">
        <v>2.5905299413928337E-3</v>
      </c>
      <c r="AH173">
        <v>2.5905299413928337E-3</v>
      </c>
      <c r="AI173">
        <v>2.5905299413928337E-3</v>
      </c>
      <c r="AJ173">
        <v>2.5905299413928337E-3</v>
      </c>
      <c r="AK173">
        <v>2.5905299413928337E-3</v>
      </c>
      <c r="AL173">
        <v>2.5905299413928337E-3</v>
      </c>
      <c r="AM173">
        <v>2.5905299413928337E-3</v>
      </c>
      <c r="AN173">
        <v>2.5905299413928337E-3</v>
      </c>
      <c r="AO173">
        <v>2.5905299413928337E-3</v>
      </c>
      <c r="AP173">
        <v>2.5905299413928337E-3</v>
      </c>
      <c r="AQ173">
        <v>2.5905299413928337E-3</v>
      </c>
      <c r="AR173">
        <v>2.5905299413928337E-3</v>
      </c>
      <c r="AS173">
        <v>2.5905299413928337E-3</v>
      </c>
      <c r="AT173">
        <v>2.5905299413928337E-3</v>
      </c>
      <c r="AU173">
        <v>2.5905299413928337E-3</v>
      </c>
      <c r="AV173">
        <v>2.5905299413928337E-3</v>
      </c>
      <c r="AW173">
        <v>2.5905299413928337E-3</v>
      </c>
      <c r="AX173">
        <v>2.5905299413928337E-3</v>
      </c>
      <c r="AY173">
        <v>2.5905299413928337E-3</v>
      </c>
      <c r="AZ173">
        <v>2.5905299413928337E-3</v>
      </c>
      <c r="BA173">
        <v>2.5905299413928337E-3</v>
      </c>
      <c r="BB173">
        <v>2.5905299413928337E-3</v>
      </c>
      <c r="BC173">
        <v>2.5905299413928337E-3</v>
      </c>
      <c r="BD173">
        <v>2.5905299413928337E-3</v>
      </c>
      <c r="BE173">
        <v>2.5905299413928337E-3</v>
      </c>
      <c r="BF173">
        <v>2.5905299413928337E-3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1068</v>
      </c>
      <c r="B174">
        <v>510.84197134815213</v>
      </c>
      <c r="C174">
        <v>2.5574353775384556E-3</v>
      </c>
      <c r="D174">
        <v>-10</v>
      </c>
      <c r="E174">
        <v>524</v>
      </c>
      <c r="F174">
        <v>-544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2.5574353775384556E-3</v>
      </c>
      <c r="T174">
        <v>2.5574353775384556E-3</v>
      </c>
      <c r="U174">
        <v>2.5574353775384556E-3</v>
      </c>
      <c r="V174">
        <v>2.5574353775384556E-3</v>
      </c>
      <c r="W174">
        <v>2.5574353775384556E-3</v>
      </c>
      <c r="X174">
        <v>2.5574353775384556E-3</v>
      </c>
      <c r="Y174">
        <v>2.5574353775384556E-3</v>
      </c>
      <c r="Z174">
        <v>2.5574353775384556E-3</v>
      </c>
      <c r="AA174">
        <v>2.5574353775384556E-3</v>
      </c>
      <c r="AB174">
        <v>2.5574353775384556E-3</v>
      </c>
      <c r="AC174">
        <v>2.5574353775384556E-3</v>
      </c>
      <c r="AD174">
        <v>2.5574353775384556E-3</v>
      </c>
      <c r="AE174">
        <v>2.5574353775384556E-3</v>
      </c>
      <c r="AF174">
        <v>2.5574353775384556E-3</v>
      </c>
      <c r="AG174">
        <v>2.5574353775384556E-3</v>
      </c>
      <c r="AH174">
        <v>2.5574353775384556E-3</v>
      </c>
      <c r="AI174">
        <v>2.5574353775384556E-3</v>
      </c>
      <c r="AJ174">
        <v>2.5574353775384556E-3</v>
      </c>
      <c r="AK174">
        <v>2.5574353775384556E-3</v>
      </c>
      <c r="AL174">
        <v>2.5574353775384556E-3</v>
      </c>
      <c r="AM174">
        <v>2.5574353775384556E-3</v>
      </c>
      <c r="AN174">
        <v>2.5574353775384556E-3</v>
      </c>
      <c r="AO174">
        <v>2.5574353775384556E-3</v>
      </c>
      <c r="AP174">
        <v>2.5574353775384556E-3</v>
      </c>
      <c r="AQ174">
        <v>2.5574353775384556E-3</v>
      </c>
      <c r="AR174">
        <v>2.5574353775384556E-3</v>
      </c>
      <c r="AS174">
        <v>2.5574353775384556E-3</v>
      </c>
      <c r="AT174">
        <v>2.5574353775384556E-3</v>
      </c>
      <c r="AU174">
        <v>2.5574353775384556E-3</v>
      </c>
      <c r="AV174">
        <v>2.5574353775384556E-3</v>
      </c>
      <c r="AW174">
        <v>2.5574353775384556E-3</v>
      </c>
      <c r="AX174">
        <v>2.5574353775384556E-3</v>
      </c>
      <c r="AY174">
        <v>2.5574353775384556E-3</v>
      </c>
      <c r="AZ174">
        <v>2.5574353775384556E-3</v>
      </c>
      <c r="BA174">
        <v>2.5574353775384556E-3</v>
      </c>
      <c r="BB174">
        <v>2.5574353775384556E-3</v>
      </c>
      <c r="BC174">
        <v>2.5574353775384556E-3</v>
      </c>
      <c r="BD174">
        <v>2.5574353775384556E-3</v>
      </c>
      <c r="BE174">
        <v>2.5574353775384556E-3</v>
      </c>
      <c r="BF174">
        <v>2.5574353775384556E-3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1068</v>
      </c>
      <c r="B175">
        <v>515.88242187962362</v>
      </c>
      <c r="C175">
        <v>2.5826694562377807E-3</v>
      </c>
      <c r="D175">
        <v>0</v>
      </c>
      <c r="E175">
        <v>534</v>
      </c>
      <c r="F175">
        <v>-534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2.5826694562377807E-3</v>
      </c>
      <c r="U175">
        <v>2.5826694562377807E-3</v>
      </c>
      <c r="V175">
        <v>2.5826694562377807E-3</v>
      </c>
      <c r="W175">
        <v>2.5826694562377807E-3</v>
      </c>
      <c r="X175">
        <v>2.5826694562377807E-3</v>
      </c>
      <c r="Y175">
        <v>2.5826694562377807E-3</v>
      </c>
      <c r="Z175">
        <v>2.5826694562377807E-3</v>
      </c>
      <c r="AA175">
        <v>2.5826694562377807E-3</v>
      </c>
      <c r="AB175">
        <v>2.5826694562377807E-3</v>
      </c>
      <c r="AC175">
        <v>2.5826694562377807E-3</v>
      </c>
      <c r="AD175">
        <v>2.5826694562377807E-3</v>
      </c>
      <c r="AE175">
        <v>2.5826694562377807E-3</v>
      </c>
      <c r="AF175">
        <v>2.5826694562377807E-3</v>
      </c>
      <c r="AG175">
        <v>2.5826694562377807E-3</v>
      </c>
      <c r="AH175">
        <v>2.5826694562377807E-3</v>
      </c>
      <c r="AI175">
        <v>2.5826694562377807E-3</v>
      </c>
      <c r="AJ175">
        <v>2.5826694562377807E-3</v>
      </c>
      <c r="AK175">
        <v>2.5826694562377807E-3</v>
      </c>
      <c r="AL175">
        <v>2.5826694562377807E-3</v>
      </c>
      <c r="AM175">
        <v>2.5826694562377807E-3</v>
      </c>
      <c r="AN175">
        <v>2.5826694562377807E-3</v>
      </c>
      <c r="AO175">
        <v>2.5826694562377807E-3</v>
      </c>
      <c r="AP175">
        <v>2.5826694562377807E-3</v>
      </c>
      <c r="AQ175">
        <v>2.5826694562377807E-3</v>
      </c>
      <c r="AR175">
        <v>2.5826694562377807E-3</v>
      </c>
      <c r="AS175">
        <v>2.5826694562377807E-3</v>
      </c>
      <c r="AT175">
        <v>2.5826694562377807E-3</v>
      </c>
      <c r="AU175">
        <v>2.5826694562377807E-3</v>
      </c>
      <c r="AV175">
        <v>2.5826694562377807E-3</v>
      </c>
      <c r="AW175">
        <v>2.5826694562377807E-3</v>
      </c>
      <c r="AX175">
        <v>2.5826694562377807E-3</v>
      </c>
      <c r="AY175">
        <v>2.5826694562377807E-3</v>
      </c>
      <c r="AZ175">
        <v>2.5826694562377807E-3</v>
      </c>
      <c r="BA175">
        <v>2.5826694562377807E-3</v>
      </c>
      <c r="BB175">
        <v>2.5826694562377807E-3</v>
      </c>
      <c r="BC175">
        <v>2.5826694562377807E-3</v>
      </c>
      <c r="BD175">
        <v>2.5826694562377807E-3</v>
      </c>
      <c r="BE175">
        <v>2.5826694562377807E-3</v>
      </c>
      <c r="BF175">
        <v>2.5826694562377807E-3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1068</v>
      </c>
      <c r="B176">
        <v>496.47572105823775</v>
      </c>
      <c r="C176">
        <v>2.4855134157680918E-3</v>
      </c>
      <c r="D176">
        <v>10</v>
      </c>
      <c r="E176">
        <v>544</v>
      </c>
      <c r="F176">
        <v>-524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2.4855134157680918E-3</v>
      </c>
      <c r="U176">
        <v>2.4855134157680918E-3</v>
      </c>
      <c r="V176">
        <v>2.4855134157680918E-3</v>
      </c>
      <c r="W176">
        <v>2.4855134157680918E-3</v>
      </c>
      <c r="X176">
        <v>2.4855134157680918E-3</v>
      </c>
      <c r="Y176">
        <v>2.4855134157680918E-3</v>
      </c>
      <c r="Z176">
        <v>2.4855134157680918E-3</v>
      </c>
      <c r="AA176">
        <v>2.4855134157680918E-3</v>
      </c>
      <c r="AB176">
        <v>2.4855134157680918E-3</v>
      </c>
      <c r="AC176">
        <v>2.4855134157680918E-3</v>
      </c>
      <c r="AD176">
        <v>2.4855134157680918E-3</v>
      </c>
      <c r="AE176">
        <v>2.4855134157680918E-3</v>
      </c>
      <c r="AF176">
        <v>2.4855134157680918E-3</v>
      </c>
      <c r="AG176">
        <v>2.4855134157680918E-3</v>
      </c>
      <c r="AH176">
        <v>2.4855134157680918E-3</v>
      </c>
      <c r="AI176">
        <v>2.4855134157680918E-3</v>
      </c>
      <c r="AJ176">
        <v>2.4855134157680918E-3</v>
      </c>
      <c r="AK176">
        <v>2.4855134157680918E-3</v>
      </c>
      <c r="AL176">
        <v>2.4855134157680918E-3</v>
      </c>
      <c r="AM176">
        <v>2.4855134157680918E-3</v>
      </c>
      <c r="AN176">
        <v>2.4855134157680918E-3</v>
      </c>
      <c r="AO176">
        <v>2.4855134157680918E-3</v>
      </c>
      <c r="AP176">
        <v>2.4855134157680918E-3</v>
      </c>
      <c r="AQ176">
        <v>2.4855134157680918E-3</v>
      </c>
      <c r="AR176">
        <v>2.4855134157680918E-3</v>
      </c>
      <c r="AS176">
        <v>2.4855134157680918E-3</v>
      </c>
      <c r="AT176">
        <v>2.4855134157680918E-3</v>
      </c>
      <c r="AU176">
        <v>2.4855134157680918E-3</v>
      </c>
      <c r="AV176">
        <v>2.4855134157680918E-3</v>
      </c>
      <c r="AW176">
        <v>2.4855134157680918E-3</v>
      </c>
      <c r="AX176">
        <v>2.4855134157680918E-3</v>
      </c>
      <c r="AY176">
        <v>2.4855134157680918E-3</v>
      </c>
      <c r="AZ176">
        <v>2.4855134157680918E-3</v>
      </c>
      <c r="BA176">
        <v>2.4855134157680918E-3</v>
      </c>
      <c r="BB176">
        <v>2.4855134157680918E-3</v>
      </c>
      <c r="BC176">
        <v>2.4855134157680918E-3</v>
      </c>
      <c r="BD176">
        <v>2.4855134157680918E-3</v>
      </c>
      <c r="BE176">
        <v>2.4855134157680918E-3</v>
      </c>
      <c r="BF176">
        <v>2.4855134157680918E-3</v>
      </c>
      <c r="BG176">
        <v>2.4855134157680918E-3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1068</v>
      </c>
      <c r="B177">
        <v>481.78674466671555</v>
      </c>
      <c r="C177">
        <v>2.411975785756278E-3</v>
      </c>
      <c r="D177">
        <v>20</v>
      </c>
      <c r="E177">
        <v>554</v>
      </c>
      <c r="F177">
        <v>-514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2.411975785756278E-3</v>
      </c>
      <c r="U177">
        <v>2.411975785756278E-3</v>
      </c>
      <c r="V177">
        <v>2.411975785756278E-3</v>
      </c>
      <c r="W177">
        <v>2.411975785756278E-3</v>
      </c>
      <c r="X177">
        <v>2.411975785756278E-3</v>
      </c>
      <c r="Y177">
        <v>2.411975785756278E-3</v>
      </c>
      <c r="Z177">
        <v>2.411975785756278E-3</v>
      </c>
      <c r="AA177">
        <v>2.411975785756278E-3</v>
      </c>
      <c r="AB177">
        <v>2.411975785756278E-3</v>
      </c>
      <c r="AC177">
        <v>2.411975785756278E-3</v>
      </c>
      <c r="AD177">
        <v>2.411975785756278E-3</v>
      </c>
      <c r="AE177">
        <v>2.411975785756278E-3</v>
      </c>
      <c r="AF177">
        <v>2.411975785756278E-3</v>
      </c>
      <c r="AG177">
        <v>2.411975785756278E-3</v>
      </c>
      <c r="AH177">
        <v>2.411975785756278E-3</v>
      </c>
      <c r="AI177">
        <v>2.411975785756278E-3</v>
      </c>
      <c r="AJ177">
        <v>2.411975785756278E-3</v>
      </c>
      <c r="AK177">
        <v>2.411975785756278E-3</v>
      </c>
      <c r="AL177">
        <v>2.411975785756278E-3</v>
      </c>
      <c r="AM177">
        <v>2.411975785756278E-3</v>
      </c>
      <c r="AN177">
        <v>2.411975785756278E-3</v>
      </c>
      <c r="AO177">
        <v>2.411975785756278E-3</v>
      </c>
      <c r="AP177">
        <v>2.411975785756278E-3</v>
      </c>
      <c r="AQ177">
        <v>2.411975785756278E-3</v>
      </c>
      <c r="AR177">
        <v>2.411975785756278E-3</v>
      </c>
      <c r="AS177">
        <v>2.411975785756278E-3</v>
      </c>
      <c r="AT177">
        <v>2.411975785756278E-3</v>
      </c>
      <c r="AU177">
        <v>2.411975785756278E-3</v>
      </c>
      <c r="AV177">
        <v>2.411975785756278E-3</v>
      </c>
      <c r="AW177">
        <v>2.411975785756278E-3</v>
      </c>
      <c r="AX177">
        <v>2.411975785756278E-3</v>
      </c>
      <c r="AY177">
        <v>2.411975785756278E-3</v>
      </c>
      <c r="AZ177">
        <v>2.411975785756278E-3</v>
      </c>
      <c r="BA177">
        <v>2.411975785756278E-3</v>
      </c>
      <c r="BB177">
        <v>2.411975785756278E-3</v>
      </c>
      <c r="BC177">
        <v>2.411975785756278E-3</v>
      </c>
      <c r="BD177">
        <v>2.411975785756278E-3</v>
      </c>
      <c r="BE177">
        <v>2.411975785756278E-3</v>
      </c>
      <c r="BF177">
        <v>2.411975785756278E-3</v>
      </c>
      <c r="BG177">
        <v>2.411975785756278E-3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1068</v>
      </c>
      <c r="B178">
        <v>498.61049657413218</v>
      </c>
      <c r="C178">
        <v>2.4962007725900914E-3</v>
      </c>
      <c r="D178">
        <v>30</v>
      </c>
      <c r="E178">
        <v>564</v>
      </c>
      <c r="F178">
        <v>-504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2.4962007725900914E-3</v>
      </c>
      <c r="V178">
        <v>2.4962007725900914E-3</v>
      </c>
      <c r="W178">
        <v>2.4962007725900914E-3</v>
      </c>
      <c r="X178">
        <v>2.4962007725900914E-3</v>
      </c>
      <c r="Y178">
        <v>2.4962007725900914E-3</v>
      </c>
      <c r="Z178">
        <v>2.4962007725900914E-3</v>
      </c>
      <c r="AA178">
        <v>2.4962007725900914E-3</v>
      </c>
      <c r="AB178">
        <v>2.4962007725900914E-3</v>
      </c>
      <c r="AC178">
        <v>2.4962007725900914E-3</v>
      </c>
      <c r="AD178">
        <v>2.4962007725900914E-3</v>
      </c>
      <c r="AE178">
        <v>2.4962007725900914E-3</v>
      </c>
      <c r="AF178">
        <v>2.4962007725900914E-3</v>
      </c>
      <c r="AG178">
        <v>2.4962007725900914E-3</v>
      </c>
      <c r="AH178">
        <v>2.4962007725900914E-3</v>
      </c>
      <c r="AI178">
        <v>2.4962007725900914E-3</v>
      </c>
      <c r="AJ178">
        <v>2.4962007725900914E-3</v>
      </c>
      <c r="AK178">
        <v>2.4962007725900914E-3</v>
      </c>
      <c r="AL178">
        <v>2.4962007725900914E-3</v>
      </c>
      <c r="AM178">
        <v>2.4962007725900914E-3</v>
      </c>
      <c r="AN178">
        <v>2.4962007725900914E-3</v>
      </c>
      <c r="AO178">
        <v>2.4962007725900914E-3</v>
      </c>
      <c r="AP178">
        <v>2.4962007725900914E-3</v>
      </c>
      <c r="AQ178">
        <v>2.4962007725900914E-3</v>
      </c>
      <c r="AR178">
        <v>2.4962007725900914E-3</v>
      </c>
      <c r="AS178">
        <v>2.4962007725900914E-3</v>
      </c>
      <c r="AT178">
        <v>2.4962007725900914E-3</v>
      </c>
      <c r="AU178">
        <v>2.4962007725900914E-3</v>
      </c>
      <c r="AV178">
        <v>2.4962007725900914E-3</v>
      </c>
      <c r="AW178">
        <v>2.4962007725900914E-3</v>
      </c>
      <c r="AX178">
        <v>2.4962007725900914E-3</v>
      </c>
      <c r="AY178">
        <v>2.4962007725900914E-3</v>
      </c>
      <c r="AZ178">
        <v>2.4962007725900914E-3</v>
      </c>
      <c r="BA178">
        <v>2.4962007725900914E-3</v>
      </c>
      <c r="BB178">
        <v>2.4962007725900914E-3</v>
      </c>
      <c r="BC178">
        <v>2.4962007725900914E-3</v>
      </c>
      <c r="BD178">
        <v>2.4962007725900914E-3</v>
      </c>
      <c r="BE178">
        <v>2.4962007725900914E-3</v>
      </c>
      <c r="BF178">
        <v>2.4962007725900914E-3</v>
      </c>
      <c r="BG178">
        <v>2.4962007725900914E-3</v>
      </c>
      <c r="BH178">
        <v>2.4962007725900914E-3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1068</v>
      </c>
      <c r="B179">
        <v>493.38317596766643</v>
      </c>
      <c r="C179">
        <v>2.4700311635945135E-3</v>
      </c>
      <c r="D179">
        <v>40</v>
      </c>
      <c r="E179">
        <v>574</v>
      </c>
      <c r="F179">
        <v>-494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2.4700311635945135E-3</v>
      </c>
      <c r="V179">
        <v>2.4700311635945135E-3</v>
      </c>
      <c r="W179">
        <v>2.4700311635945135E-3</v>
      </c>
      <c r="X179">
        <v>2.4700311635945135E-3</v>
      </c>
      <c r="Y179">
        <v>2.4700311635945135E-3</v>
      </c>
      <c r="Z179">
        <v>2.4700311635945135E-3</v>
      </c>
      <c r="AA179">
        <v>2.4700311635945135E-3</v>
      </c>
      <c r="AB179">
        <v>2.4700311635945135E-3</v>
      </c>
      <c r="AC179">
        <v>2.4700311635945135E-3</v>
      </c>
      <c r="AD179">
        <v>2.4700311635945135E-3</v>
      </c>
      <c r="AE179">
        <v>2.4700311635945135E-3</v>
      </c>
      <c r="AF179">
        <v>2.4700311635945135E-3</v>
      </c>
      <c r="AG179">
        <v>2.4700311635945135E-3</v>
      </c>
      <c r="AH179">
        <v>2.4700311635945135E-3</v>
      </c>
      <c r="AI179">
        <v>2.4700311635945135E-3</v>
      </c>
      <c r="AJ179">
        <v>2.4700311635945135E-3</v>
      </c>
      <c r="AK179">
        <v>2.4700311635945135E-3</v>
      </c>
      <c r="AL179">
        <v>2.4700311635945135E-3</v>
      </c>
      <c r="AM179">
        <v>2.4700311635945135E-3</v>
      </c>
      <c r="AN179">
        <v>2.4700311635945135E-3</v>
      </c>
      <c r="AO179">
        <v>2.4700311635945135E-3</v>
      </c>
      <c r="AP179">
        <v>2.4700311635945135E-3</v>
      </c>
      <c r="AQ179">
        <v>2.4700311635945135E-3</v>
      </c>
      <c r="AR179">
        <v>2.4700311635945135E-3</v>
      </c>
      <c r="AS179">
        <v>2.4700311635945135E-3</v>
      </c>
      <c r="AT179">
        <v>2.4700311635945135E-3</v>
      </c>
      <c r="AU179">
        <v>2.4700311635945135E-3</v>
      </c>
      <c r="AV179">
        <v>2.4700311635945135E-3</v>
      </c>
      <c r="AW179">
        <v>2.4700311635945135E-3</v>
      </c>
      <c r="AX179">
        <v>2.4700311635945135E-3</v>
      </c>
      <c r="AY179">
        <v>2.4700311635945135E-3</v>
      </c>
      <c r="AZ179">
        <v>2.4700311635945135E-3</v>
      </c>
      <c r="BA179">
        <v>2.4700311635945135E-3</v>
      </c>
      <c r="BB179">
        <v>2.4700311635945135E-3</v>
      </c>
      <c r="BC179">
        <v>2.4700311635945135E-3</v>
      </c>
      <c r="BD179">
        <v>2.4700311635945135E-3</v>
      </c>
      <c r="BE179">
        <v>2.4700311635945135E-3</v>
      </c>
      <c r="BF179">
        <v>2.4700311635945135E-3</v>
      </c>
      <c r="BG179">
        <v>2.4700311635945135E-3</v>
      </c>
      <c r="BH179">
        <v>2.4700311635945135E-3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1068</v>
      </c>
      <c r="B180">
        <v>511.87398855115322</v>
      </c>
      <c r="C180">
        <v>2.5626019798405688E-3</v>
      </c>
      <c r="D180">
        <v>30</v>
      </c>
      <c r="E180">
        <v>564</v>
      </c>
      <c r="F180">
        <v>-504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2.5626019798405688E-3</v>
      </c>
      <c r="V180">
        <v>2.5626019798405688E-3</v>
      </c>
      <c r="W180">
        <v>2.5626019798405688E-3</v>
      </c>
      <c r="X180">
        <v>2.5626019798405688E-3</v>
      </c>
      <c r="Y180">
        <v>2.5626019798405688E-3</v>
      </c>
      <c r="Z180">
        <v>2.5626019798405688E-3</v>
      </c>
      <c r="AA180">
        <v>2.5626019798405688E-3</v>
      </c>
      <c r="AB180">
        <v>2.5626019798405688E-3</v>
      </c>
      <c r="AC180">
        <v>2.5626019798405688E-3</v>
      </c>
      <c r="AD180">
        <v>2.5626019798405688E-3</v>
      </c>
      <c r="AE180">
        <v>2.5626019798405688E-3</v>
      </c>
      <c r="AF180">
        <v>2.5626019798405688E-3</v>
      </c>
      <c r="AG180">
        <v>2.5626019798405688E-3</v>
      </c>
      <c r="AH180">
        <v>2.5626019798405688E-3</v>
      </c>
      <c r="AI180">
        <v>2.5626019798405688E-3</v>
      </c>
      <c r="AJ180">
        <v>2.5626019798405688E-3</v>
      </c>
      <c r="AK180">
        <v>2.5626019798405688E-3</v>
      </c>
      <c r="AL180">
        <v>2.5626019798405688E-3</v>
      </c>
      <c r="AM180">
        <v>2.5626019798405688E-3</v>
      </c>
      <c r="AN180">
        <v>2.5626019798405688E-3</v>
      </c>
      <c r="AO180">
        <v>2.5626019798405688E-3</v>
      </c>
      <c r="AP180">
        <v>2.5626019798405688E-3</v>
      </c>
      <c r="AQ180">
        <v>2.5626019798405688E-3</v>
      </c>
      <c r="AR180">
        <v>2.5626019798405688E-3</v>
      </c>
      <c r="AS180">
        <v>2.5626019798405688E-3</v>
      </c>
      <c r="AT180">
        <v>2.5626019798405688E-3</v>
      </c>
      <c r="AU180">
        <v>2.5626019798405688E-3</v>
      </c>
      <c r="AV180">
        <v>2.5626019798405688E-3</v>
      </c>
      <c r="AW180">
        <v>2.5626019798405688E-3</v>
      </c>
      <c r="AX180">
        <v>2.5626019798405688E-3</v>
      </c>
      <c r="AY180">
        <v>2.5626019798405688E-3</v>
      </c>
      <c r="AZ180">
        <v>2.5626019798405688E-3</v>
      </c>
      <c r="BA180">
        <v>2.5626019798405688E-3</v>
      </c>
      <c r="BB180">
        <v>2.5626019798405688E-3</v>
      </c>
      <c r="BC180">
        <v>2.5626019798405688E-3</v>
      </c>
      <c r="BD180">
        <v>2.5626019798405688E-3</v>
      </c>
      <c r="BE180">
        <v>2.5626019798405688E-3</v>
      </c>
      <c r="BF180">
        <v>2.5626019798405688E-3</v>
      </c>
      <c r="BG180">
        <v>2.5626019798405688E-3</v>
      </c>
      <c r="BH180">
        <v>2.5626019798405688E-3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1068</v>
      </c>
      <c r="B181">
        <v>469.97868541574871</v>
      </c>
      <c r="C181">
        <v>2.352860931922328E-3</v>
      </c>
      <c r="D181">
        <v>20</v>
      </c>
      <c r="E181">
        <v>554</v>
      </c>
      <c r="F181">
        <v>-514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2.352860931922328E-3</v>
      </c>
      <c r="U181">
        <v>2.352860931922328E-3</v>
      </c>
      <c r="V181">
        <v>2.352860931922328E-3</v>
      </c>
      <c r="W181">
        <v>2.352860931922328E-3</v>
      </c>
      <c r="X181">
        <v>2.352860931922328E-3</v>
      </c>
      <c r="Y181">
        <v>2.352860931922328E-3</v>
      </c>
      <c r="Z181">
        <v>2.352860931922328E-3</v>
      </c>
      <c r="AA181">
        <v>2.352860931922328E-3</v>
      </c>
      <c r="AB181">
        <v>2.352860931922328E-3</v>
      </c>
      <c r="AC181">
        <v>2.352860931922328E-3</v>
      </c>
      <c r="AD181">
        <v>2.352860931922328E-3</v>
      </c>
      <c r="AE181">
        <v>2.352860931922328E-3</v>
      </c>
      <c r="AF181">
        <v>2.352860931922328E-3</v>
      </c>
      <c r="AG181">
        <v>2.352860931922328E-3</v>
      </c>
      <c r="AH181">
        <v>2.352860931922328E-3</v>
      </c>
      <c r="AI181">
        <v>2.352860931922328E-3</v>
      </c>
      <c r="AJ181">
        <v>2.352860931922328E-3</v>
      </c>
      <c r="AK181">
        <v>2.352860931922328E-3</v>
      </c>
      <c r="AL181">
        <v>2.352860931922328E-3</v>
      </c>
      <c r="AM181">
        <v>2.352860931922328E-3</v>
      </c>
      <c r="AN181">
        <v>2.352860931922328E-3</v>
      </c>
      <c r="AO181">
        <v>2.352860931922328E-3</v>
      </c>
      <c r="AP181">
        <v>2.352860931922328E-3</v>
      </c>
      <c r="AQ181">
        <v>2.352860931922328E-3</v>
      </c>
      <c r="AR181">
        <v>2.352860931922328E-3</v>
      </c>
      <c r="AS181">
        <v>2.352860931922328E-3</v>
      </c>
      <c r="AT181">
        <v>2.352860931922328E-3</v>
      </c>
      <c r="AU181">
        <v>2.352860931922328E-3</v>
      </c>
      <c r="AV181">
        <v>2.352860931922328E-3</v>
      </c>
      <c r="AW181">
        <v>2.352860931922328E-3</v>
      </c>
      <c r="AX181">
        <v>2.352860931922328E-3</v>
      </c>
      <c r="AY181">
        <v>2.352860931922328E-3</v>
      </c>
      <c r="AZ181">
        <v>2.352860931922328E-3</v>
      </c>
      <c r="BA181">
        <v>2.352860931922328E-3</v>
      </c>
      <c r="BB181">
        <v>2.352860931922328E-3</v>
      </c>
      <c r="BC181">
        <v>2.352860931922328E-3</v>
      </c>
      <c r="BD181">
        <v>2.352860931922328E-3</v>
      </c>
      <c r="BE181">
        <v>2.352860931922328E-3</v>
      </c>
      <c r="BF181">
        <v>2.352860931922328E-3</v>
      </c>
      <c r="BG181">
        <v>2.352860931922328E-3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1068</v>
      </c>
      <c r="B182">
        <v>527.5964093736535</v>
      </c>
      <c r="C182">
        <v>2.6413133573060781E-3</v>
      </c>
      <c r="D182">
        <v>10</v>
      </c>
      <c r="E182">
        <v>544</v>
      </c>
      <c r="F182">
        <v>-524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2.6413133573060781E-3</v>
      </c>
      <c r="U182">
        <v>2.6413133573060781E-3</v>
      </c>
      <c r="V182">
        <v>2.6413133573060781E-3</v>
      </c>
      <c r="W182">
        <v>2.6413133573060781E-3</v>
      </c>
      <c r="X182">
        <v>2.6413133573060781E-3</v>
      </c>
      <c r="Y182">
        <v>2.6413133573060781E-3</v>
      </c>
      <c r="Z182">
        <v>2.6413133573060781E-3</v>
      </c>
      <c r="AA182">
        <v>2.6413133573060781E-3</v>
      </c>
      <c r="AB182">
        <v>2.6413133573060781E-3</v>
      </c>
      <c r="AC182">
        <v>2.6413133573060781E-3</v>
      </c>
      <c r="AD182">
        <v>2.6413133573060781E-3</v>
      </c>
      <c r="AE182">
        <v>2.6413133573060781E-3</v>
      </c>
      <c r="AF182">
        <v>2.6413133573060781E-3</v>
      </c>
      <c r="AG182">
        <v>2.6413133573060781E-3</v>
      </c>
      <c r="AH182">
        <v>2.6413133573060781E-3</v>
      </c>
      <c r="AI182">
        <v>2.6413133573060781E-3</v>
      </c>
      <c r="AJ182">
        <v>2.6413133573060781E-3</v>
      </c>
      <c r="AK182">
        <v>2.6413133573060781E-3</v>
      </c>
      <c r="AL182">
        <v>2.6413133573060781E-3</v>
      </c>
      <c r="AM182">
        <v>2.6413133573060781E-3</v>
      </c>
      <c r="AN182">
        <v>2.6413133573060781E-3</v>
      </c>
      <c r="AO182">
        <v>2.6413133573060781E-3</v>
      </c>
      <c r="AP182">
        <v>2.6413133573060781E-3</v>
      </c>
      <c r="AQ182">
        <v>2.6413133573060781E-3</v>
      </c>
      <c r="AR182">
        <v>2.6413133573060781E-3</v>
      </c>
      <c r="AS182">
        <v>2.6413133573060781E-3</v>
      </c>
      <c r="AT182">
        <v>2.6413133573060781E-3</v>
      </c>
      <c r="AU182">
        <v>2.6413133573060781E-3</v>
      </c>
      <c r="AV182">
        <v>2.6413133573060781E-3</v>
      </c>
      <c r="AW182">
        <v>2.6413133573060781E-3</v>
      </c>
      <c r="AX182">
        <v>2.6413133573060781E-3</v>
      </c>
      <c r="AY182">
        <v>2.6413133573060781E-3</v>
      </c>
      <c r="AZ182">
        <v>2.6413133573060781E-3</v>
      </c>
      <c r="BA182">
        <v>2.6413133573060781E-3</v>
      </c>
      <c r="BB182">
        <v>2.6413133573060781E-3</v>
      </c>
      <c r="BC182">
        <v>2.6413133573060781E-3</v>
      </c>
      <c r="BD182">
        <v>2.6413133573060781E-3</v>
      </c>
      <c r="BE182">
        <v>2.6413133573060781E-3</v>
      </c>
      <c r="BF182">
        <v>2.6413133573060781E-3</v>
      </c>
      <c r="BG182">
        <v>2.6413133573060781E-3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1068</v>
      </c>
      <c r="B183">
        <v>499.07896244480344</v>
      </c>
      <c r="C183">
        <v>2.4985460598961873E-3</v>
      </c>
      <c r="D183">
        <v>0</v>
      </c>
      <c r="E183">
        <v>534</v>
      </c>
      <c r="F183">
        <v>-534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2.4985460598961873E-3</v>
      </c>
      <c r="U183">
        <v>2.4985460598961873E-3</v>
      </c>
      <c r="V183">
        <v>2.4985460598961873E-3</v>
      </c>
      <c r="W183">
        <v>2.4985460598961873E-3</v>
      </c>
      <c r="X183">
        <v>2.4985460598961873E-3</v>
      </c>
      <c r="Y183">
        <v>2.4985460598961873E-3</v>
      </c>
      <c r="Z183">
        <v>2.4985460598961873E-3</v>
      </c>
      <c r="AA183">
        <v>2.4985460598961873E-3</v>
      </c>
      <c r="AB183">
        <v>2.4985460598961873E-3</v>
      </c>
      <c r="AC183">
        <v>2.4985460598961873E-3</v>
      </c>
      <c r="AD183">
        <v>2.4985460598961873E-3</v>
      </c>
      <c r="AE183">
        <v>2.4985460598961873E-3</v>
      </c>
      <c r="AF183">
        <v>2.4985460598961873E-3</v>
      </c>
      <c r="AG183">
        <v>2.4985460598961873E-3</v>
      </c>
      <c r="AH183">
        <v>2.4985460598961873E-3</v>
      </c>
      <c r="AI183">
        <v>2.4985460598961873E-3</v>
      </c>
      <c r="AJ183">
        <v>2.4985460598961873E-3</v>
      </c>
      <c r="AK183">
        <v>2.4985460598961873E-3</v>
      </c>
      <c r="AL183">
        <v>2.4985460598961873E-3</v>
      </c>
      <c r="AM183">
        <v>2.4985460598961873E-3</v>
      </c>
      <c r="AN183">
        <v>2.4985460598961873E-3</v>
      </c>
      <c r="AO183">
        <v>2.4985460598961873E-3</v>
      </c>
      <c r="AP183">
        <v>2.4985460598961873E-3</v>
      </c>
      <c r="AQ183">
        <v>2.4985460598961873E-3</v>
      </c>
      <c r="AR183">
        <v>2.4985460598961873E-3</v>
      </c>
      <c r="AS183">
        <v>2.4985460598961873E-3</v>
      </c>
      <c r="AT183">
        <v>2.4985460598961873E-3</v>
      </c>
      <c r="AU183">
        <v>2.4985460598961873E-3</v>
      </c>
      <c r="AV183">
        <v>2.4985460598961873E-3</v>
      </c>
      <c r="AW183">
        <v>2.4985460598961873E-3</v>
      </c>
      <c r="AX183">
        <v>2.4985460598961873E-3</v>
      </c>
      <c r="AY183">
        <v>2.4985460598961873E-3</v>
      </c>
      <c r="AZ183">
        <v>2.4985460598961873E-3</v>
      </c>
      <c r="BA183">
        <v>2.4985460598961873E-3</v>
      </c>
      <c r="BB183">
        <v>2.4985460598961873E-3</v>
      </c>
      <c r="BC183">
        <v>2.4985460598961873E-3</v>
      </c>
      <c r="BD183">
        <v>2.4985460598961873E-3</v>
      </c>
      <c r="BE183">
        <v>2.4985460598961873E-3</v>
      </c>
      <c r="BF183">
        <v>2.4985460598961873E-3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1068</v>
      </c>
      <c r="B184">
        <v>510.09762057368755</v>
      </c>
      <c r="C184">
        <v>2.5537089237412276E-3</v>
      </c>
      <c r="D184">
        <v>-10</v>
      </c>
      <c r="E184">
        <v>524</v>
      </c>
      <c r="F184">
        <v>-544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2.5537089237412276E-3</v>
      </c>
      <c r="T184">
        <v>2.5537089237412276E-3</v>
      </c>
      <c r="U184">
        <v>2.5537089237412276E-3</v>
      </c>
      <c r="V184">
        <v>2.5537089237412276E-3</v>
      </c>
      <c r="W184">
        <v>2.5537089237412276E-3</v>
      </c>
      <c r="X184">
        <v>2.5537089237412276E-3</v>
      </c>
      <c r="Y184">
        <v>2.5537089237412276E-3</v>
      </c>
      <c r="Z184">
        <v>2.5537089237412276E-3</v>
      </c>
      <c r="AA184">
        <v>2.5537089237412276E-3</v>
      </c>
      <c r="AB184">
        <v>2.5537089237412276E-3</v>
      </c>
      <c r="AC184">
        <v>2.5537089237412276E-3</v>
      </c>
      <c r="AD184">
        <v>2.5537089237412276E-3</v>
      </c>
      <c r="AE184">
        <v>2.5537089237412276E-3</v>
      </c>
      <c r="AF184">
        <v>2.5537089237412276E-3</v>
      </c>
      <c r="AG184">
        <v>2.5537089237412276E-3</v>
      </c>
      <c r="AH184">
        <v>2.5537089237412276E-3</v>
      </c>
      <c r="AI184">
        <v>2.5537089237412276E-3</v>
      </c>
      <c r="AJ184">
        <v>2.5537089237412276E-3</v>
      </c>
      <c r="AK184">
        <v>2.5537089237412276E-3</v>
      </c>
      <c r="AL184">
        <v>2.5537089237412276E-3</v>
      </c>
      <c r="AM184">
        <v>2.5537089237412276E-3</v>
      </c>
      <c r="AN184">
        <v>2.5537089237412276E-3</v>
      </c>
      <c r="AO184">
        <v>2.5537089237412276E-3</v>
      </c>
      <c r="AP184">
        <v>2.5537089237412276E-3</v>
      </c>
      <c r="AQ184">
        <v>2.5537089237412276E-3</v>
      </c>
      <c r="AR184">
        <v>2.5537089237412276E-3</v>
      </c>
      <c r="AS184">
        <v>2.5537089237412276E-3</v>
      </c>
      <c r="AT184">
        <v>2.5537089237412276E-3</v>
      </c>
      <c r="AU184">
        <v>2.5537089237412276E-3</v>
      </c>
      <c r="AV184">
        <v>2.5537089237412276E-3</v>
      </c>
      <c r="AW184">
        <v>2.5537089237412276E-3</v>
      </c>
      <c r="AX184">
        <v>2.5537089237412276E-3</v>
      </c>
      <c r="AY184">
        <v>2.5537089237412276E-3</v>
      </c>
      <c r="AZ184">
        <v>2.5537089237412276E-3</v>
      </c>
      <c r="BA184">
        <v>2.5537089237412276E-3</v>
      </c>
      <c r="BB184">
        <v>2.5537089237412276E-3</v>
      </c>
      <c r="BC184">
        <v>2.5537089237412276E-3</v>
      </c>
      <c r="BD184">
        <v>2.5537089237412276E-3</v>
      </c>
      <c r="BE184">
        <v>2.5537089237412276E-3</v>
      </c>
      <c r="BF184">
        <v>2.5537089237412276E-3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1068</v>
      </c>
      <c r="B185">
        <v>492.37576849745591</v>
      </c>
      <c r="C185">
        <v>2.464987765345318E-3</v>
      </c>
      <c r="D185">
        <v>-20</v>
      </c>
      <c r="E185">
        <v>514</v>
      </c>
      <c r="F185">
        <v>-554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2.464987765345318E-3</v>
      </c>
      <c r="T185">
        <v>2.464987765345318E-3</v>
      </c>
      <c r="U185">
        <v>2.464987765345318E-3</v>
      </c>
      <c r="V185">
        <v>2.464987765345318E-3</v>
      </c>
      <c r="W185">
        <v>2.464987765345318E-3</v>
      </c>
      <c r="X185">
        <v>2.464987765345318E-3</v>
      </c>
      <c r="Y185">
        <v>2.464987765345318E-3</v>
      </c>
      <c r="Z185">
        <v>2.464987765345318E-3</v>
      </c>
      <c r="AA185">
        <v>2.464987765345318E-3</v>
      </c>
      <c r="AB185">
        <v>2.464987765345318E-3</v>
      </c>
      <c r="AC185">
        <v>2.464987765345318E-3</v>
      </c>
      <c r="AD185">
        <v>2.464987765345318E-3</v>
      </c>
      <c r="AE185">
        <v>2.464987765345318E-3</v>
      </c>
      <c r="AF185">
        <v>2.464987765345318E-3</v>
      </c>
      <c r="AG185">
        <v>2.464987765345318E-3</v>
      </c>
      <c r="AH185">
        <v>2.464987765345318E-3</v>
      </c>
      <c r="AI185">
        <v>2.464987765345318E-3</v>
      </c>
      <c r="AJ185">
        <v>2.464987765345318E-3</v>
      </c>
      <c r="AK185">
        <v>2.464987765345318E-3</v>
      </c>
      <c r="AL185">
        <v>2.464987765345318E-3</v>
      </c>
      <c r="AM185">
        <v>2.464987765345318E-3</v>
      </c>
      <c r="AN185">
        <v>2.464987765345318E-3</v>
      </c>
      <c r="AO185">
        <v>2.464987765345318E-3</v>
      </c>
      <c r="AP185">
        <v>2.464987765345318E-3</v>
      </c>
      <c r="AQ185">
        <v>2.464987765345318E-3</v>
      </c>
      <c r="AR185">
        <v>2.464987765345318E-3</v>
      </c>
      <c r="AS185">
        <v>2.464987765345318E-3</v>
      </c>
      <c r="AT185">
        <v>2.464987765345318E-3</v>
      </c>
      <c r="AU185">
        <v>2.464987765345318E-3</v>
      </c>
      <c r="AV185">
        <v>2.464987765345318E-3</v>
      </c>
      <c r="AW185">
        <v>2.464987765345318E-3</v>
      </c>
      <c r="AX185">
        <v>2.464987765345318E-3</v>
      </c>
      <c r="AY185">
        <v>2.464987765345318E-3</v>
      </c>
      <c r="AZ185">
        <v>2.464987765345318E-3</v>
      </c>
      <c r="BA185">
        <v>2.464987765345318E-3</v>
      </c>
      <c r="BB185">
        <v>2.464987765345318E-3</v>
      </c>
      <c r="BC185">
        <v>2.464987765345318E-3</v>
      </c>
      <c r="BD185">
        <v>2.464987765345318E-3</v>
      </c>
      <c r="BE185">
        <v>2.464987765345318E-3</v>
      </c>
      <c r="BF185">
        <v>2.464987765345318E-3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1068</v>
      </c>
      <c r="B186">
        <v>520.30340235676476</v>
      </c>
      <c r="C186">
        <v>2.6048022732532059E-3</v>
      </c>
      <c r="D186">
        <v>-30</v>
      </c>
      <c r="E186">
        <v>504</v>
      </c>
      <c r="F186">
        <v>-564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2.6048022732532059E-3</v>
      </c>
      <c r="S186">
        <v>2.6048022732532059E-3</v>
      </c>
      <c r="T186">
        <v>2.6048022732532059E-3</v>
      </c>
      <c r="U186">
        <v>2.6048022732532059E-3</v>
      </c>
      <c r="V186">
        <v>2.6048022732532059E-3</v>
      </c>
      <c r="W186">
        <v>2.6048022732532059E-3</v>
      </c>
      <c r="X186">
        <v>2.6048022732532059E-3</v>
      </c>
      <c r="Y186">
        <v>2.6048022732532059E-3</v>
      </c>
      <c r="Z186">
        <v>2.6048022732532059E-3</v>
      </c>
      <c r="AA186">
        <v>2.6048022732532059E-3</v>
      </c>
      <c r="AB186">
        <v>2.6048022732532059E-3</v>
      </c>
      <c r="AC186">
        <v>2.6048022732532059E-3</v>
      </c>
      <c r="AD186">
        <v>2.6048022732532059E-3</v>
      </c>
      <c r="AE186">
        <v>2.6048022732532059E-3</v>
      </c>
      <c r="AF186">
        <v>2.6048022732532059E-3</v>
      </c>
      <c r="AG186">
        <v>2.6048022732532059E-3</v>
      </c>
      <c r="AH186">
        <v>2.6048022732532059E-3</v>
      </c>
      <c r="AI186">
        <v>2.6048022732532059E-3</v>
      </c>
      <c r="AJ186">
        <v>2.6048022732532059E-3</v>
      </c>
      <c r="AK186">
        <v>2.6048022732532059E-3</v>
      </c>
      <c r="AL186">
        <v>2.6048022732532059E-3</v>
      </c>
      <c r="AM186">
        <v>2.6048022732532059E-3</v>
      </c>
      <c r="AN186">
        <v>2.6048022732532059E-3</v>
      </c>
      <c r="AO186">
        <v>2.6048022732532059E-3</v>
      </c>
      <c r="AP186">
        <v>2.6048022732532059E-3</v>
      </c>
      <c r="AQ186">
        <v>2.6048022732532059E-3</v>
      </c>
      <c r="AR186">
        <v>2.6048022732532059E-3</v>
      </c>
      <c r="AS186">
        <v>2.6048022732532059E-3</v>
      </c>
      <c r="AT186">
        <v>2.6048022732532059E-3</v>
      </c>
      <c r="AU186">
        <v>2.6048022732532059E-3</v>
      </c>
      <c r="AV186">
        <v>2.6048022732532059E-3</v>
      </c>
      <c r="AW186">
        <v>2.6048022732532059E-3</v>
      </c>
      <c r="AX186">
        <v>2.6048022732532059E-3</v>
      </c>
      <c r="AY186">
        <v>2.6048022732532059E-3</v>
      </c>
      <c r="AZ186">
        <v>2.6048022732532059E-3</v>
      </c>
      <c r="BA186">
        <v>2.6048022732532059E-3</v>
      </c>
      <c r="BB186">
        <v>2.6048022732532059E-3</v>
      </c>
      <c r="BC186">
        <v>2.6048022732532059E-3</v>
      </c>
      <c r="BD186">
        <v>2.6048022732532059E-3</v>
      </c>
      <c r="BE186">
        <v>2.6048022732532059E-3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938</v>
      </c>
      <c r="B187">
        <v>499.6154001883009</v>
      </c>
      <c r="C187">
        <v>2.5012316357494141E-3</v>
      </c>
      <c r="D187">
        <v>-40</v>
      </c>
      <c r="E187">
        <v>429</v>
      </c>
      <c r="F187">
        <v>-509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2.5012316357494141E-3</v>
      </c>
      <c r="U187">
        <v>2.5012316357494141E-3</v>
      </c>
      <c r="V187">
        <v>2.5012316357494141E-3</v>
      </c>
      <c r="W187">
        <v>2.5012316357494141E-3</v>
      </c>
      <c r="X187">
        <v>2.5012316357494141E-3</v>
      </c>
      <c r="Y187">
        <v>2.5012316357494141E-3</v>
      </c>
      <c r="Z187">
        <v>2.5012316357494141E-3</v>
      </c>
      <c r="AA187">
        <v>2.5012316357494141E-3</v>
      </c>
      <c r="AB187">
        <v>2.5012316357494141E-3</v>
      </c>
      <c r="AC187">
        <v>2.5012316357494141E-3</v>
      </c>
      <c r="AD187">
        <v>2.5012316357494141E-3</v>
      </c>
      <c r="AE187">
        <v>2.5012316357494141E-3</v>
      </c>
      <c r="AF187">
        <v>2.5012316357494141E-3</v>
      </c>
      <c r="AG187">
        <v>2.5012316357494141E-3</v>
      </c>
      <c r="AH187">
        <v>2.5012316357494141E-3</v>
      </c>
      <c r="AI187">
        <v>2.5012316357494141E-3</v>
      </c>
      <c r="AJ187">
        <v>2.5012316357494141E-3</v>
      </c>
      <c r="AK187">
        <v>2.5012316357494141E-3</v>
      </c>
      <c r="AL187">
        <v>2.5012316357494141E-3</v>
      </c>
      <c r="AM187">
        <v>2.5012316357494141E-3</v>
      </c>
      <c r="AN187">
        <v>2.5012316357494141E-3</v>
      </c>
      <c r="AO187">
        <v>2.5012316357494141E-3</v>
      </c>
      <c r="AP187">
        <v>2.5012316357494141E-3</v>
      </c>
      <c r="AQ187">
        <v>2.5012316357494141E-3</v>
      </c>
      <c r="AR187">
        <v>2.5012316357494141E-3</v>
      </c>
      <c r="AS187">
        <v>2.5012316357494141E-3</v>
      </c>
      <c r="AT187">
        <v>2.5012316357494141E-3</v>
      </c>
      <c r="AU187">
        <v>2.5012316357494141E-3</v>
      </c>
      <c r="AV187">
        <v>2.5012316357494141E-3</v>
      </c>
      <c r="AW187">
        <v>2.5012316357494141E-3</v>
      </c>
      <c r="AX187">
        <v>2.5012316357494141E-3</v>
      </c>
      <c r="AY187">
        <v>2.5012316357494141E-3</v>
      </c>
      <c r="AZ187">
        <v>2.5012316357494141E-3</v>
      </c>
      <c r="BA187">
        <v>2.5012316357494141E-3</v>
      </c>
      <c r="BB187">
        <v>2.5012316357494141E-3</v>
      </c>
      <c r="BC187">
        <v>2.5012316357494141E-3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938</v>
      </c>
      <c r="B188">
        <v>502.73689912226558</v>
      </c>
      <c r="C188">
        <v>2.5168588399581875E-3</v>
      </c>
      <c r="D188">
        <v>-30</v>
      </c>
      <c r="E188">
        <v>439</v>
      </c>
      <c r="F188">
        <v>-499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2.5168588399581875E-3</v>
      </c>
      <c r="V188">
        <v>2.5168588399581875E-3</v>
      </c>
      <c r="W188">
        <v>2.5168588399581875E-3</v>
      </c>
      <c r="X188">
        <v>2.5168588399581875E-3</v>
      </c>
      <c r="Y188">
        <v>2.5168588399581875E-3</v>
      </c>
      <c r="Z188">
        <v>2.5168588399581875E-3</v>
      </c>
      <c r="AA188">
        <v>2.5168588399581875E-3</v>
      </c>
      <c r="AB188">
        <v>2.5168588399581875E-3</v>
      </c>
      <c r="AC188">
        <v>2.5168588399581875E-3</v>
      </c>
      <c r="AD188">
        <v>2.5168588399581875E-3</v>
      </c>
      <c r="AE188">
        <v>2.5168588399581875E-3</v>
      </c>
      <c r="AF188">
        <v>2.5168588399581875E-3</v>
      </c>
      <c r="AG188">
        <v>2.5168588399581875E-3</v>
      </c>
      <c r="AH188">
        <v>2.5168588399581875E-3</v>
      </c>
      <c r="AI188">
        <v>2.5168588399581875E-3</v>
      </c>
      <c r="AJ188">
        <v>2.5168588399581875E-3</v>
      </c>
      <c r="AK188">
        <v>2.5168588399581875E-3</v>
      </c>
      <c r="AL188">
        <v>2.5168588399581875E-3</v>
      </c>
      <c r="AM188">
        <v>2.5168588399581875E-3</v>
      </c>
      <c r="AN188">
        <v>2.5168588399581875E-3</v>
      </c>
      <c r="AO188">
        <v>2.5168588399581875E-3</v>
      </c>
      <c r="AP188">
        <v>2.5168588399581875E-3</v>
      </c>
      <c r="AQ188">
        <v>2.5168588399581875E-3</v>
      </c>
      <c r="AR188">
        <v>2.5168588399581875E-3</v>
      </c>
      <c r="AS188">
        <v>2.5168588399581875E-3</v>
      </c>
      <c r="AT188">
        <v>2.5168588399581875E-3</v>
      </c>
      <c r="AU188">
        <v>2.5168588399581875E-3</v>
      </c>
      <c r="AV188">
        <v>2.5168588399581875E-3</v>
      </c>
      <c r="AW188">
        <v>2.5168588399581875E-3</v>
      </c>
      <c r="AX188">
        <v>2.5168588399581875E-3</v>
      </c>
      <c r="AY188">
        <v>2.5168588399581875E-3</v>
      </c>
      <c r="AZ188">
        <v>2.5168588399581875E-3</v>
      </c>
      <c r="BA188">
        <v>2.5168588399581875E-3</v>
      </c>
      <c r="BB188">
        <v>2.5168588399581875E-3</v>
      </c>
      <c r="BC188">
        <v>2.5168588399581875E-3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938</v>
      </c>
      <c r="B189">
        <v>496.60228485484697</v>
      </c>
      <c r="C189">
        <v>2.4861470338909523E-3</v>
      </c>
      <c r="D189">
        <v>-20</v>
      </c>
      <c r="E189">
        <v>449</v>
      </c>
      <c r="F189">
        <v>-489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2.4861470338909523E-3</v>
      </c>
      <c r="V189">
        <v>2.4861470338909523E-3</v>
      </c>
      <c r="W189">
        <v>2.4861470338909523E-3</v>
      </c>
      <c r="X189">
        <v>2.4861470338909523E-3</v>
      </c>
      <c r="Y189">
        <v>2.4861470338909523E-3</v>
      </c>
      <c r="Z189">
        <v>2.4861470338909523E-3</v>
      </c>
      <c r="AA189">
        <v>2.4861470338909523E-3</v>
      </c>
      <c r="AB189">
        <v>2.4861470338909523E-3</v>
      </c>
      <c r="AC189">
        <v>2.4861470338909523E-3</v>
      </c>
      <c r="AD189">
        <v>2.4861470338909523E-3</v>
      </c>
      <c r="AE189">
        <v>2.4861470338909523E-3</v>
      </c>
      <c r="AF189">
        <v>2.4861470338909523E-3</v>
      </c>
      <c r="AG189">
        <v>2.4861470338909523E-3</v>
      </c>
      <c r="AH189">
        <v>2.4861470338909523E-3</v>
      </c>
      <c r="AI189">
        <v>2.4861470338909523E-3</v>
      </c>
      <c r="AJ189">
        <v>2.4861470338909523E-3</v>
      </c>
      <c r="AK189">
        <v>2.4861470338909523E-3</v>
      </c>
      <c r="AL189">
        <v>2.4861470338909523E-3</v>
      </c>
      <c r="AM189">
        <v>2.4861470338909523E-3</v>
      </c>
      <c r="AN189">
        <v>2.4861470338909523E-3</v>
      </c>
      <c r="AO189">
        <v>2.4861470338909523E-3</v>
      </c>
      <c r="AP189">
        <v>2.4861470338909523E-3</v>
      </c>
      <c r="AQ189">
        <v>2.4861470338909523E-3</v>
      </c>
      <c r="AR189">
        <v>2.4861470338909523E-3</v>
      </c>
      <c r="AS189">
        <v>2.4861470338909523E-3</v>
      </c>
      <c r="AT189">
        <v>2.4861470338909523E-3</v>
      </c>
      <c r="AU189">
        <v>2.4861470338909523E-3</v>
      </c>
      <c r="AV189">
        <v>2.4861470338909523E-3</v>
      </c>
      <c r="AW189">
        <v>2.4861470338909523E-3</v>
      </c>
      <c r="AX189">
        <v>2.4861470338909523E-3</v>
      </c>
      <c r="AY189">
        <v>2.4861470338909523E-3</v>
      </c>
      <c r="AZ189">
        <v>2.4861470338909523E-3</v>
      </c>
      <c r="BA189">
        <v>2.4861470338909523E-3</v>
      </c>
      <c r="BB189">
        <v>2.4861470338909523E-3</v>
      </c>
      <c r="BC189">
        <v>2.4861470338909523E-3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938</v>
      </c>
      <c r="B190">
        <v>515.20748519906488</v>
      </c>
      <c r="C190">
        <v>2.5792905111994475E-3</v>
      </c>
      <c r="D190">
        <v>-10</v>
      </c>
      <c r="E190">
        <v>459</v>
      </c>
      <c r="F190">
        <v>-479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2.5792905111994475E-3</v>
      </c>
      <c r="W190">
        <v>2.5792905111994475E-3</v>
      </c>
      <c r="X190">
        <v>2.5792905111994475E-3</v>
      </c>
      <c r="Y190">
        <v>2.5792905111994475E-3</v>
      </c>
      <c r="Z190">
        <v>2.5792905111994475E-3</v>
      </c>
      <c r="AA190">
        <v>2.5792905111994475E-3</v>
      </c>
      <c r="AB190">
        <v>2.5792905111994475E-3</v>
      </c>
      <c r="AC190">
        <v>2.5792905111994475E-3</v>
      </c>
      <c r="AD190">
        <v>2.5792905111994475E-3</v>
      </c>
      <c r="AE190">
        <v>2.5792905111994475E-3</v>
      </c>
      <c r="AF190">
        <v>2.5792905111994475E-3</v>
      </c>
      <c r="AG190">
        <v>2.5792905111994475E-3</v>
      </c>
      <c r="AH190">
        <v>2.5792905111994475E-3</v>
      </c>
      <c r="AI190">
        <v>2.5792905111994475E-3</v>
      </c>
      <c r="AJ190">
        <v>2.5792905111994475E-3</v>
      </c>
      <c r="AK190">
        <v>2.5792905111994475E-3</v>
      </c>
      <c r="AL190">
        <v>2.5792905111994475E-3</v>
      </c>
      <c r="AM190">
        <v>2.5792905111994475E-3</v>
      </c>
      <c r="AN190">
        <v>2.5792905111994475E-3</v>
      </c>
      <c r="AO190">
        <v>2.5792905111994475E-3</v>
      </c>
      <c r="AP190">
        <v>2.5792905111994475E-3</v>
      </c>
      <c r="AQ190">
        <v>2.5792905111994475E-3</v>
      </c>
      <c r="AR190">
        <v>2.5792905111994475E-3</v>
      </c>
      <c r="AS190">
        <v>2.5792905111994475E-3</v>
      </c>
      <c r="AT190">
        <v>2.5792905111994475E-3</v>
      </c>
      <c r="AU190">
        <v>2.5792905111994475E-3</v>
      </c>
      <c r="AV190">
        <v>2.5792905111994475E-3</v>
      </c>
      <c r="AW190">
        <v>2.5792905111994475E-3</v>
      </c>
      <c r="AX190">
        <v>2.5792905111994475E-3</v>
      </c>
      <c r="AY190">
        <v>2.5792905111994475E-3</v>
      </c>
      <c r="AZ190">
        <v>2.5792905111994475E-3</v>
      </c>
      <c r="BA190">
        <v>2.5792905111994475E-3</v>
      </c>
      <c r="BB190">
        <v>2.5792905111994475E-3</v>
      </c>
      <c r="BC190">
        <v>2.5792905111994475E-3</v>
      </c>
      <c r="BD190">
        <v>2.5792905111994475E-3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924</v>
      </c>
      <c r="B191">
        <v>464.59615334318499</v>
      </c>
      <c r="C191">
        <v>2.3259142855714386E-3</v>
      </c>
      <c r="D191">
        <v>0</v>
      </c>
      <c r="E191">
        <v>462</v>
      </c>
      <c r="F191">
        <v>-462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2.3259142855714386E-3</v>
      </c>
      <c r="W191">
        <v>2.3259142855714386E-3</v>
      </c>
      <c r="X191">
        <v>2.3259142855714386E-3</v>
      </c>
      <c r="Y191">
        <v>2.3259142855714386E-3</v>
      </c>
      <c r="Z191">
        <v>2.3259142855714386E-3</v>
      </c>
      <c r="AA191">
        <v>2.3259142855714386E-3</v>
      </c>
      <c r="AB191">
        <v>2.3259142855714386E-3</v>
      </c>
      <c r="AC191">
        <v>2.3259142855714386E-3</v>
      </c>
      <c r="AD191">
        <v>2.3259142855714386E-3</v>
      </c>
      <c r="AE191">
        <v>2.3259142855714386E-3</v>
      </c>
      <c r="AF191">
        <v>2.3259142855714386E-3</v>
      </c>
      <c r="AG191">
        <v>2.3259142855714386E-3</v>
      </c>
      <c r="AH191">
        <v>2.3259142855714386E-3</v>
      </c>
      <c r="AI191">
        <v>2.3259142855714386E-3</v>
      </c>
      <c r="AJ191">
        <v>2.3259142855714386E-3</v>
      </c>
      <c r="AK191">
        <v>2.3259142855714386E-3</v>
      </c>
      <c r="AL191">
        <v>2.3259142855714386E-3</v>
      </c>
      <c r="AM191">
        <v>2.3259142855714386E-3</v>
      </c>
      <c r="AN191">
        <v>2.3259142855714386E-3</v>
      </c>
      <c r="AO191">
        <v>2.3259142855714386E-3</v>
      </c>
      <c r="AP191">
        <v>2.3259142855714386E-3</v>
      </c>
      <c r="AQ191">
        <v>2.3259142855714386E-3</v>
      </c>
      <c r="AR191">
        <v>2.3259142855714386E-3</v>
      </c>
      <c r="AS191">
        <v>2.3259142855714386E-3</v>
      </c>
      <c r="AT191">
        <v>2.3259142855714386E-3</v>
      </c>
      <c r="AU191">
        <v>2.3259142855714386E-3</v>
      </c>
      <c r="AV191">
        <v>2.3259142855714386E-3</v>
      </c>
      <c r="AW191">
        <v>2.3259142855714386E-3</v>
      </c>
      <c r="AX191">
        <v>2.3259142855714386E-3</v>
      </c>
      <c r="AY191">
        <v>2.3259142855714386E-3</v>
      </c>
      <c r="AZ191">
        <v>2.3259142855714386E-3</v>
      </c>
      <c r="BA191">
        <v>2.3259142855714386E-3</v>
      </c>
      <c r="BB191">
        <v>2.3259142855714386E-3</v>
      </c>
      <c r="BC191">
        <v>2.3259142855714386E-3</v>
      </c>
      <c r="BD191">
        <v>2.3259142855714386E-3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924</v>
      </c>
      <c r="B192">
        <v>469.30258804979371</v>
      </c>
      <c r="C192">
        <v>2.3494761761282991E-3</v>
      </c>
      <c r="D192">
        <v>10</v>
      </c>
      <c r="E192">
        <v>472</v>
      </c>
      <c r="F192">
        <v>-452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2.3494761761282991E-3</v>
      </c>
      <c r="X192">
        <v>2.3494761761282991E-3</v>
      </c>
      <c r="Y192">
        <v>2.3494761761282991E-3</v>
      </c>
      <c r="Z192">
        <v>2.3494761761282991E-3</v>
      </c>
      <c r="AA192">
        <v>2.3494761761282991E-3</v>
      </c>
      <c r="AB192">
        <v>2.3494761761282991E-3</v>
      </c>
      <c r="AC192">
        <v>2.3494761761282991E-3</v>
      </c>
      <c r="AD192">
        <v>2.3494761761282991E-3</v>
      </c>
      <c r="AE192">
        <v>2.3494761761282991E-3</v>
      </c>
      <c r="AF192">
        <v>2.3494761761282991E-3</v>
      </c>
      <c r="AG192">
        <v>2.3494761761282991E-3</v>
      </c>
      <c r="AH192">
        <v>2.3494761761282991E-3</v>
      </c>
      <c r="AI192">
        <v>2.3494761761282991E-3</v>
      </c>
      <c r="AJ192">
        <v>2.3494761761282991E-3</v>
      </c>
      <c r="AK192">
        <v>2.3494761761282991E-3</v>
      </c>
      <c r="AL192">
        <v>2.3494761761282991E-3</v>
      </c>
      <c r="AM192">
        <v>2.3494761761282991E-3</v>
      </c>
      <c r="AN192">
        <v>2.3494761761282991E-3</v>
      </c>
      <c r="AO192">
        <v>2.3494761761282991E-3</v>
      </c>
      <c r="AP192">
        <v>2.3494761761282991E-3</v>
      </c>
      <c r="AQ192">
        <v>2.3494761761282991E-3</v>
      </c>
      <c r="AR192">
        <v>2.3494761761282991E-3</v>
      </c>
      <c r="AS192">
        <v>2.3494761761282991E-3</v>
      </c>
      <c r="AT192">
        <v>2.3494761761282991E-3</v>
      </c>
      <c r="AU192">
        <v>2.3494761761282991E-3</v>
      </c>
      <c r="AV192">
        <v>2.3494761761282991E-3</v>
      </c>
      <c r="AW192">
        <v>2.3494761761282991E-3</v>
      </c>
      <c r="AX192">
        <v>2.3494761761282991E-3</v>
      </c>
      <c r="AY192">
        <v>2.3494761761282991E-3</v>
      </c>
      <c r="AZ192">
        <v>2.3494761761282991E-3</v>
      </c>
      <c r="BA192">
        <v>2.3494761761282991E-3</v>
      </c>
      <c r="BB192">
        <v>2.3494761761282991E-3</v>
      </c>
      <c r="BC192">
        <v>2.3494761761282991E-3</v>
      </c>
      <c r="BD192">
        <v>2.3494761761282991E-3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924</v>
      </c>
      <c r="B193">
        <v>472.30736853453595</v>
      </c>
      <c r="C193">
        <v>2.3645190511159138E-3</v>
      </c>
      <c r="D193">
        <v>20</v>
      </c>
      <c r="E193">
        <v>482</v>
      </c>
      <c r="F193">
        <v>-442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2.3645190511159138E-3</v>
      </c>
      <c r="X193">
        <v>2.3645190511159138E-3</v>
      </c>
      <c r="Y193">
        <v>2.3645190511159138E-3</v>
      </c>
      <c r="Z193">
        <v>2.3645190511159138E-3</v>
      </c>
      <c r="AA193">
        <v>2.3645190511159138E-3</v>
      </c>
      <c r="AB193">
        <v>2.3645190511159138E-3</v>
      </c>
      <c r="AC193">
        <v>2.3645190511159138E-3</v>
      </c>
      <c r="AD193">
        <v>2.3645190511159138E-3</v>
      </c>
      <c r="AE193">
        <v>2.3645190511159138E-3</v>
      </c>
      <c r="AF193">
        <v>2.3645190511159138E-3</v>
      </c>
      <c r="AG193">
        <v>2.3645190511159138E-3</v>
      </c>
      <c r="AH193">
        <v>2.3645190511159138E-3</v>
      </c>
      <c r="AI193">
        <v>2.3645190511159138E-3</v>
      </c>
      <c r="AJ193">
        <v>2.3645190511159138E-3</v>
      </c>
      <c r="AK193">
        <v>2.3645190511159138E-3</v>
      </c>
      <c r="AL193">
        <v>2.3645190511159138E-3</v>
      </c>
      <c r="AM193">
        <v>2.3645190511159138E-3</v>
      </c>
      <c r="AN193">
        <v>2.3645190511159138E-3</v>
      </c>
      <c r="AO193">
        <v>2.3645190511159138E-3</v>
      </c>
      <c r="AP193">
        <v>2.3645190511159138E-3</v>
      </c>
      <c r="AQ193">
        <v>2.3645190511159138E-3</v>
      </c>
      <c r="AR193">
        <v>2.3645190511159138E-3</v>
      </c>
      <c r="AS193">
        <v>2.3645190511159138E-3</v>
      </c>
      <c r="AT193">
        <v>2.3645190511159138E-3</v>
      </c>
      <c r="AU193">
        <v>2.3645190511159138E-3</v>
      </c>
      <c r="AV193">
        <v>2.3645190511159138E-3</v>
      </c>
      <c r="AW193">
        <v>2.3645190511159138E-3</v>
      </c>
      <c r="AX193">
        <v>2.3645190511159138E-3</v>
      </c>
      <c r="AY193">
        <v>2.3645190511159138E-3</v>
      </c>
      <c r="AZ193">
        <v>2.3645190511159138E-3</v>
      </c>
      <c r="BA193">
        <v>2.3645190511159138E-3</v>
      </c>
      <c r="BB193">
        <v>2.3645190511159138E-3</v>
      </c>
      <c r="BC193">
        <v>2.3645190511159138E-3</v>
      </c>
      <c r="BD193">
        <v>2.3645190511159138E-3</v>
      </c>
      <c r="BE193">
        <v>2.3645190511159138E-3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924</v>
      </c>
      <c r="B194">
        <v>470.1221557331184</v>
      </c>
      <c r="C194">
        <v>2.3535791893989008E-3</v>
      </c>
      <c r="D194">
        <v>30</v>
      </c>
      <c r="E194">
        <v>492</v>
      </c>
      <c r="F194">
        <v>-432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2.3535791893989008E-3</v>
      </c>
      <c r="X194">
        <v>2.3535791893989008E-3</v>
      </c>
      <c r="Y194">
        <v>2.3535791893989008E-3</v>
      </c>
      <c r="Z194">
        <v>2.3535791893989008E-3</v>
      </c>
      <c r="AA194">
        <v>2.3535791893989008E-3</v>
      </c>
      <c r="AB194">
        <v>2.3535791893989008E-3</v>
      </c>
      <c r="AC194">
        <v>2.3535791893989008E-3</v>
      </c>
      <c r="AD194">
        <v>2.3535791893989008E-3</v>
      </c>
      <c r="AE194">
        <v>2.3535791893989008E-3</v>
      </c>
      <c r="AF194">
        <v>2.3535791893989008E-3</v>
      </c>
      <c r="AG194">
        <v>2.3535791893989008E-3</v>
      </c>
      <c r="AH194">
        <v>2.3535791893989008E-3</v>
      </c>
      <c r="AI194">
        <v>2.3535791893989008E-3</v>
      </c>
      <c r="AJ194">
        <v>2.3535791893989008E-3</v>
      </c>
      <c r="AK194">
        <v>2.3535791893989008E-3</v>
      </c>
      <c r="AL194">
        <v>2.3535791893989008E-3</v>
      </c>
      <c r="AM194">
        <v>2.3535791893989008E-3</v>
      </c>
      <c r="AN194">
        <v>2.3535791893989008E-3</v>
      </c>
      <c r="AO194">
        <v>2.3535791893989008E-3</v>
      </c>
      <c r="AP194">
        <v>2.3535791893989008E-3</v>
      </c>
      <c r="AQ194">
        <v>2.3535791893989008E-3</v>
      </c>
      <c r="AR194">
        <v>2.3535791893989008E-3</v>
      </c>
      <c r="AS194">
        <v>2.3535791893989008E-3</v>
      </c>
      <c r="AT194">
        <v>2.3535791893989008E-3</v>
      </c>
      <c r="AU194">
        <v>2.3535791893989008E-3</v>
      </c>
      <c r="AV194">
        <v>2.3535791893989008E-3</v>
      </c>
      <c r="AW194">
        <v>2.3535791893989008E-3</v>
      </c>
      <c r="AX194">
        <v>2.3535791893989008E-3</v>
      </c>
      <c r="AY194">
        <v>2.3535791893989008E-3</v>
      </c>
      <c r="AZ194">
        <v>2.3535791893989008E-3</v>
      </c>
      <c r="BA194">
        <v>2.3535791893989008E-3</v>
      </c>
      <c r="BB194">
        <v>2.3535791893989008E-3</v>
      </c>
      <c r="BC194">
        <v>2.3535791893989008E-3</v>
      </c>
      <c r="BD194">
        <v>2.3535791893989008E-3</v>
      </c>
      <c r="BE194">
        <v>2.3535791893989008E-3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924</v>
      </c>
      <c r="B195">
        <v>460.32043201576931</v>
      </c>
      <c r="C195">
        <v>2.3045086814892789E-3</v>
      </c>
      <c r="D195">
        <v>40</v>
      </c>
      <c r="E195">
        <v>502</v>
      </c>
      <c r="F195">
        <v>-422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2.3045086814892789E-3</v>
      </c>
      <c r="Y195">
        <v>2.3045086814892789E-3</v>
      </c>
      <c r="Z195">
        <v>2.3045086814892789E-3</v>
      </c>
      <c r="AA195">
        <v>2.3045086814892789E-3</v>
      </c>
      <c r="AB195">
        <v>2.3045086814892789E-3</v>
      </c>
      <c r="AC195">
        <v>2.3045086814892789E-3</v>
      </c>
      <c r="AD195">
        <v>2.3045086814892789E-3</v>
      </c>
      <c r="AE195">
        <v>2.3045086814892789E-3</v>
      </c>
      <c r="AF195">
        <v>2.3045086814892789E-3</v>
      </c>
      <c r="AG195">
        <v>2.3045086814892789E-3</v>
      </c>
      <c r="AH195">
        <v>2.3045086814892789E-3</v>
      </c>
      <c r="AI195">
        <v>2.3045086814892789E-3</v>
      </c>
      <c r="AJ195">
        <v>2.3045086814892789E-3</v>
      </c>
      <c r="AK195">
        <v>2.3045086814892789E-3</v>
      </c>
      <c r="AL195">
        <v>2.3045086814892789E-3</v>
      </c>
      <c r="AM195">
        <v>2.3045086814892789E-3</v>
      </c>
      <c r="AN195">
        <v>2.3045086814892789E-3</v>
      </c>
      <c r="AO195">
        <v>2.3045086814892789E-3</v>
      </c>
      <c r="AP195">
        <v>2.3045086814892789E-3</v>
      </c>
      <c r="AQ195">
        <v>2.3045086814892789E-3</v>
      </c>
      <c r="AR195">
        <v>2.3045086814892789E-3</v>
      </c>
      <c r="AS195">
        <v>2.3045086814892789E-3</v>
      </c>
      <c r="AT195">
        <v>2.3045086814892789E-3</v>
      </c>
      <c r="AU195">
        <v>2.3045086814892789E-3</v>
      </c>
      <c r="AV195">
        <v>2.3045086814892789E-3</v>
      </c>
      <c r="AW195">
        <v>2.3045086814892789E-3</v>
      </c>
      <c r="AX195">
        <v>2.3045086814892789E-3</v>
      </c>
      <c r="AY195">
        <v>2.3045086814892789E-3</v>
      </c>
      <c r="AZ195">
        <v>2.3045086814892789E-3</v>
      </c>
      <c r="BA195">
        <v>2.3045086814892789E-3</v>
      </c>
      <c r="BB195">
        <v>2.3045086814892789E-3</v>
      </c>
      <c r="BC195">
        <v>2.3045086814892789E-3</v>
      </c>
      <c r="BD195">
        <v>2.3045086814892789E-3</v>
      </c>
      <c r="BE195">
        <v>2.3045086814892789E-3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938</v>
      </c>
      <c r="B196">
        <v>493.23869057587518</v>
      </c>
      <c r="C196">
        <v>2.4693078243365248E-3</v>
      </c>
      <c r="D196">
        <v>30</v>
      </c>
      <c r="E196">
        <v>499</v>
      </c>
      <c r="F196">
        <v>-439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2.4693078243365248E-3</v>
      </c>
      <c r="X196">
        <v>2.4693078243365248E-3</v>
      </c>
      <c r="Y196">
        <v>2.4693078243365248E-3</v>
      </c>
      <c r="Z196">
        <v>2.4693078243365248E-3</v>
      </c>
      <c r="AA196">
        <v>2.4693078243365248E-3</v>
      </c>
      <c r="AB196">
        <v>2.4693078243365248E-3</v>
      </c>
      <c r="AC196">
        <v>2.4693078243365248E-3</v>
      </c>
      <c r="AD196">
        <v>2.4693078243365248E-3</v>
      </c>
      <c r="AE196">
        <v>2.4693078243365248E-3</v>
      </c>
      <c r="AF196">
        <v>2.4693078243365248E-3</v>
      </c>
      <c r="AG196">
        <v>2.4693078243365248E-3</v>
      </c>
      <c r="AH196">
        <v>2.4693078243365248E-3</v>
      </c>
      <c r="AI196">
        <v>2.4693078243365248E-3</v>
      </c>
      <c r="AJ196">
        <v>2.4693078243365248E-3</v>
      </c>
      <c r="AK196">
        <v>2.4693078243365248E-3</v>
      </c>
      <c r="AL196">
        <v>2.4693078243365248E-3</v>
      </c>
      <c r="AM196">
        <v>2.4693078243365248E-3</v>
      </c>
      <c r="AN196">
        <v>2.4693078243365248E-3</v>
      </c>
      <c r="AO196">
        <v>2.4693078243365248E-3</v>
      </c>
      <c r="AP196">
        <v>2.4693078243365248E-3</v>
      </c>
      <c r="AQ196">
        <v>2.4693078243365248E-3</v>
      </c>
      <c r="AR196">
        <v>2.4693078243365248E-3</v>
      </c>
      <c r="AS196">
        <v>2.4693078243365248E-3</v>
      </c>
      <c r="AT196">
        <v>2.4693078243365248E-3</v>
      </c>
      <c r="AU196">
        <v>2.4693078243365248E-3</v>
      </c>
      <c r="AV196">
        <v>2.4693078243365248E-3</v>
      </c>
      <c r="AW196">
        <v>2.4693078243365248E-3</v>
      </c>
      <c r="AX196">
        <v>2.4693078243365248E-3</v>
      </c>
      <c r="AY196">
        <v>2.4693078243365248E-3</v>
      </c>
      <c r="AZ196">
        <v>2.4693078243365248E-3</v>
      </c>
      <c r="BA196">
        <v>2.4693078243365248E-3</v>
      </c>
      <c r="BB196">
        <v>2.4693078243365248E-3</v>
      </c>
      <c r="BC196">
        <v>2.4693078243365248E-3</v>
      </c>
      <c r="BD196">
        <v>2.4693078243365248E-3</v>
      </c>
      <c r="BE196">
        <v>2.4693078243365248E-3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924</v>
      </c>
      <c r="B197">
        <v>470.8237319123478</v>
      </c>
      <c r="C197">
        <v>2.35709150013575E-3</v>
      </c>
      <c r="D197">
        <v>20</v>
      </c>
      <c r="E197">
        <v>482</v>
      </c>
      <c r="F197">
        <v>-442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2.35709150013575E-3</v>
      </c>
      <c r="X197">
        <v>2.35709150013575E-3</v>
      </c>
      <c r="Y197">
        <v>2.35709150013575E-3</v>
      </c>
      <c r="Z197">
        <v>2.35709150013575E-3</v>
      </c>
      <c r="AA197">
        <v>2.35709150013575E-3</v>
      </c>
      <c r="AB197">
        <v>2.35709150013575E-3</v>
      </c>
      <c r="AC197">
        <v>2.35709150013575E-3</v>
      </c>
      <c r="AD197">
        <v>2.35709150013575E-3</v>
      </c>
      <c r="AE197">
        <v>2.35709150013575E-3</v>
      </c>
      <c r="AF197">
        <v>2.35709150013575E-3</v>
      </c>
      <c r="AG197">
        <v>2.35709150013575E-3</v>
      </c>
      <c r="AH197">
        <v>2.35709150013575E-3</v>
      </c>
      <c r="AI197">
        <v>2.35709150013575E-3</v>
      </c>
      <c r="AJ197">
        <v>2.35709150013575E-3</v>
      </c>
      <c r="AK197">
        <v>2.35709150013575E-3</v>
      </c>
      <c r="AL197">
        <v>2.35709150013575E-3</v>
      </c>
      <c r="AM197">
        <v>2.35709150013575E-3</v>
      </c>
      <c r="AN197">
        <v>2.35709150013575E-3</v>
      </c>
      <c r="AO197">
        <v>2.35709150013575E-3</v>
      </c>
      <c r="AP197">
        <v>2.35709150013575E-3</v>
      </c>
      <c r="AQ197">
        <v>2.35709150013575E-3</v>
      </c>
      <c r="AR197">
        <v>2.35709150013575E-3</v>
      </c>
      <c r="AS197">
        <v>2.35709150013575E-3</v>
      </c>
      <c r="AT197">
        <v>2.35709150013575E-3</v>
      </c>
      <c r="AU197">
        <v>2.35709150013575E-3</v>
      </c>
      <c r="AV197">
        <v>2.35709150013575E-3</v>
      </c>
      <c r="AW197">
        <v>2.35709150013575E-3</v>
      </c>
      <c r="AX197">
        <v>2.35709150013575E-3</v>
      </c>
      <c r="AY197">
        <v>2.35709150013575E-3</v>
      </c>
      <c r="AZ197">
        <v>2.35709150013575E-3</v>
      </c>
      <c r="BA197">
        <v>2.35709150013575E-3</v>
      </c>
      <c r="BB197">
        <v>2.35709150013575E-3</v>
      </c>
      <c r="BC197">
        <v>2.35709150013575E-3</v>
      </c>
      <c r="BD197">
        <v>2.35709150013575E-3</v>
      </c>
      <c r="BE197">
        <v>2.35709150013575E-3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924</v>
      </c>
      <c r="B198">
        <v>472.46343039949664</v>
      </c>
      <c r="C198">
        <v>2.3653003458350649E-3</v>
      </c>
      <c r="D198">
        <v>10</v>
      </c>
      <c r="E198">
        <v>472</v>
      </c>
      <c r="F198">
        <v>-452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2.3653003458350649E-3</v>
      </c>
      <c r="X198">
        <v>2.3653003458350649E-3</v>
      </c>
      <c r="Y198">
        <v>2.3653003458350649E-3</v>
      </c>
      <c r="Z198">
        <v>2.3653003458350649E-3</v>
      </c>
      <c r="AA198">
        <v>2.3653003458350649E-3</v>
      </c>
      <c r="AB198">
        <v>2.3653003458350649E-3</v>
      </c>
      <c r="AC198">
        <v>2.3653003458350649E-3</v>
      </c>
      <c r="AD198">
        <v>2.3653003458350649E-3</v>
      </c>
      <c r="AE198">
        <v>2.3653003458350649E-3</v>
      </c>
      <c r="AF198">
        <v>2.3653003458350649E-3</v>
      </c>
      <c r="AG198">
        <v>2.3653003458350649E-3</v>
      </c>
      <c r="AH198">
        <v>2.3653003458350649E-3</v>
      </c>
      <c r="AI198">
        <v>2.3653003458350649E-3</v>
      </c>
      <c r="AJ198">
        <v>2.3653003458350649E-3</v>
      </c>
      <c r="AK198">
        <v>2.3653003458350649E-3</v>
      </c>
      <c r="AL198">
        <v>2.3653003458350649E-3</v>
      </c>
      <c r="AM198">
        <v>2.3653003458350649E-3</v>
      </c>
      <c r="AN198">
        <v>2.3653003458350649E-3</v>
      </c>
      <c r="AO198">
        <v>2.3653003458350649E-3</v>
      </c>
      <c r="AP198">
        <v>2.3653003458350649E-3</v>
      </c>
      <c r="AQ198">
        <v>2.3653003458350649E-3</v>
      </c>
      <c r="AR198">
        <v>2.3653003458350649E-3</v>
      </c>
      <c r="AS198">
        <v>2.3653003458350649E-3</v>
      </c>
      <c r="AT198">
        <v>2.3653003458350649E-3</v>
      </c>
      <c r="AU198">
        <v>2.3653003458350649E-3</v>
      </c>
      <c r="AV198">
        <v>2.3653003458350649E-3</v>
      </c>
      <c r="AW198">
        <v>2.3653003458350649E-3</v>
      </c>
      <c r="AX198">
        <v>2.3653003458350649E-3</v>
      </c>
      <c r="AY198">
        <v>2.3653003458350649E-3</v>
      </c>
      <c r="AZ198">
        <v>2.3653003458350649E-3</v>
      </c>
      <c r="BA198">
        <v>2.3653003458350649E-3</v>
      </c>
      <c r="BB198">
        <v>2.3653003458350649E-3</v>
      </c>
      <c r="BC198">
        <v>2.3653003458350649E-3</v>
      </c>
      <c r="BD198">
        <v>2.3653003458350649E-3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938</v>
      </c>
      <c r="B199">
        <v>494.64777878740438</v>
      </c>
      <c r="C199">
        <v>2.4763621625553027E-3</v>
      </c>
      <c r="D199">
        <v>0</v>
      </c>
      <c r="E199">
        <v>469</v>
      </c>
      <c r="F199">
        <v>-469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2.4763621625553027E-3</v>
      </c>
      <c r="W199">
        <v>2.4763621625553027E-3</v>
      </c>
      <c r="X199">
        <v>2.4763621625553027E-3</v>
      </c>
      <c r="Y199">
        <v>2.4763621625553027E-3</v>
      </c>
      <c r="Z199">
        <v>2.4763621625553027E-3</v>
      </c>
      <c r="AA199">
        <v>2.4763621625553027E-3</v>
      </c>
      <c r="AB199">
        <v>2.4763621625553027E-3</v>
      </c>
      <c r="AC199">
        <v>2.4763621625553027E-3</v>
      </c>
      <c r="AD199">
        <v>2.4763621625553027E-3</v>
      </c>
      <c r="AE199">
        <v>2.4763621625553027E-3</v>
      </c>
      <c r="AF199">
        <v>2.4763621625553027E-3</v>
      </c>
      <c r="AG199">
        <v>2.4763621625553027E-3</v>
      </c>
      <c r="AH199">
        <v>2.4763621625553027E-3</v>
      </c>
      <c r="AI199">
        <v>2.4763621625553027E-3</v>
      </c>
      <c r="AJ199">
        <v>2.4763621625553027E-3</v>
      </c>
      <c r="AK199">
        <v>2.4763621625553027E-3</v>
      </c>
      <c r="AL199">
        <v>2.4763621625553027E-3</v>
      </c>
      <c r="AM199">
        <v>2.4763621625553027E-3</v>
      </c>
      <c r="AN199">
        <v>2.4763621625553027E-3</v>
      </c>
      <c r="AO199">
        <v>2.4763621625553027E-3</v>
      </c>
      <c r="AP199">
        <v>2.4763621625553027E-3</v>
      </c>
      <c r="AQ199">
        <v>2.4763621625553027E-3</v>
      </c>
      <c r="AR199">
        <v>2.4763621625553027E-3</v>
      </c>
      <c r="AS199">
        <v>2.4763621625553027E-3</v>
      </c>
      <c r="AT199">
        <v>2.4763621625553027E-3</v>
      </c>
      <c r="AU199">
        <v>2.4763621625553027E-3</v>
      </c>
      <c r="AV199">
        <v>2.4763621625553027E-3</v>
      </c>
      <c r="AW199">
        <v>2.4763621625553027E-3</v>
      </c>
      <c r="AX199">
        <v>2.4763621625553027E-3</v>
      </c>
      <c r="AY199">
        <v>2.4763621625553027E-3</v>
      </c>
      <c r="AZ199">
        <v>2.4763621625553027E-3</v>
      </c>
      <c r="BA199">
        <v>2.4763621625553027E-3</v>
      </c>
      <c r="BB199">
        <v>2.4763621625553027E-3</v>
      </c>
      <c r="BC199">
        <v>2.4763621625553027E-3</v>
      </c>
      <c r="BD199">
        <v>2.4763621625553027E-3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938</v>
      </c>
      <c r="B200">
        <v>514.84364668247724</v>
      </c>
      <c r="C200">
        <v>2.5774690212941121E-3</v>
      </c>
      <c r="D200">
        <v>-10</v>
      </c>
      <c r="E200">
        <v>459</v>
      </c>
      <c r="F200">
        <v>-479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2.5774690212941121E-3</v>
      </c>
      <c r="W200">
        <v>2.5774690212941121E-3</v>
      </c>
      <c r="X200">
        <v>2.5774690212941121E-3</v>
      </c>
      <c r="Y200">
        <v>2.5774690212941121E-3</v>
      </c>
      <c r="Z200">
        <v>2.5774690212941121E-3</v>
      </c>
      <c r="AA200">
        <v>2.5774690212941121E-3</v>
      </c>
      <c r="AB200">
        <v>2.5774690212941121E-3</v>
      </c>
      <c r="AC200">
        <v>2.5774690212941121E-3</v>
      </c>
      <c r="AD200">
        <v>2.5774690212941121E-3</v>
      </c>
      <c r="AE200">
        <v>2.5774690212941121E-3</v>
      </c>
      <c r="AF200">
        <v>2.5774690212941121E-3</v>
      </c>
      <c r="AG200">
        <v>2.5774690212941121E-3</v>
      </c>
      <c r="AH200">
        <v>2.5774690212941121E-3</v>
      </c>
      <c r="AI200">
        <v>2.5774690212941121E-3</v>
      </c>
      <c r="AJ200">
        <v>2.5774690212941121E-3</v>
      </c>
      <c r="AK200">
        <v>2.5774690212941121E-3</v>
      </c>
      <c r="AL200">
        <v>2.5774690212941121E-3</v>
      </c>
      <c r="AM200">
        <v>2.5774690212941121E-3</v>
      </c>
      <c r="AN200">
        <v>2.5774690212941121E-3</v>
      </c>
      <c r="AO200">
        <v>2.5774690212941121E-3</v>
      </c>
      <c r="AP200">
        <v>2.5774690212941121E-3</v>
      </c>
      <c r="AQ200">
        <v>2.5774690212941121E-3</v>
      </c>
      <c r="AR200">
        <v>2.5774690212941121E-3</v>
      </c>
      <c r="AS200">
        <v>2.5774690212941121E-3</v>
      </c>
      <c r="AT200">
        <v>2.5774690212941121E-3</v>
      </c>
      <c r="AU200">
        <v>2.5774690212941121E-3</v>
      </c>
      <c r="AV200">
        <v>2.5774690212941121E-3</v>
      </c>
      <c r="AW200">
        <v>2.5774690212941121E-3</v>
      </c>
      <c r="AX200">
        <v>2.5774690212941121E-3</v>
      </c>
      <c r="AY200">
        <v>2.5774690212941121E-3</v>
      </c>
      <c r="AZ200">
        <v>2.5774690212941121E-3</v>
      </c>
      <c r="BA200">
        <v>2.5774690212941121E-3</v>
      </c>
      <c r="BB200">
        <v>2.5774690212941121E-3</v>
      </c>
      <c r="BC200">
        <v>2.5774690212941121E-3</v>
      </c>
      <c r="BD200">
        <v>2.5774690212941121E-3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924</v>
      </c>
      <c r="B201">
        <v>461.91886261525298</v>
      </c>
      <c r="C201">
        <v>2.3125109271796072E-3</v>
      </c>
      <c r="D201">
        <v>-20</v>
      </c>
      <c r="E201">
        <v>442</v>
      </c>
      <c r="F201">
        <v>-482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2.3125109271796072E-3</v>
      </c>
      <c r="V201">
        <v>2.3125109271796072E-3</v>
      </c>
      <c r="W201">
        <v>2.3125109271796072E-3</v>
      </c>
      <c r="X201">
        <v>2.3125109271796072E-3</v>
      </c>
      <c r="Y201">
        <v>2.3125109271796072E-3</v>
      </c>
      <c r="Z201">
        <v>2.3125109271796072E-3</v>
      </c>
      <c r="AA201">
        <v>2.3125109271796072E-3</v>
      </c>
      <c r="AB201">
        <v>2.3125109271796072E-3</v>
      </c>
      <c r="AC201">
        <v>2.3125109271796072E-3</v>
      </c>
      <c r="AD201">
        <v>2.3125109271796072E-3</v>
      </c>
      <c r="AE201">
        <v>2.3125109271796072E-3</v>
      </c>
      <c r="AF201">
        <v>2.3125109271796072E-3</v>
      </c>
      <c r="AG201">
        <v>2.3125109271796072E-3</v>
      </c>
      <c r="AH201">
        <v>2.3125109271796072E-3</v>
      </c>
      <c r="AI201">
        <v>2.3125109271796072E-3</v>
      </c>
      <c r="AJ201">
        <v>2.3125109271796072E-3</v>
      </c>
      <c r="AK201">
        <v>2.3125109271796072E-3</v>
      </c>
      <c r="AL201">
        <v>2.3125109271796072E-3</v>
      </c>
      <c r="AM201">
        <v>2.3125109271796072E-3</v>
      </c>
      <c r="AN201">
        <v>2.3125109271796072E-3</v>
      </c>
      <c r="AO201">
        <v>2.3125109271796072E-3</v>
      </c>
      <c r="AP201">
        <v>2.3125109271796072E-3</v>
      </c>
      <c r="AQ201">
        <v>2.3125109271796072E-3</v>
      </c>
      <c r="AR201">
        <v>2.3125109271796072E-3</v>
      </c>
      <c r="AS201">
        <v>2.3125109271796072E-3</v>
      </c>
      <c r="AT201">
        <v>2.3125109271796072E-3</v>
      </c>
      <c r="AU201">
        <v>2.3125109271796072E-3</v>
      </c>
      <c r="AV201">
        <v>2.3125109271796072E-3</v>
      </c>
      <c r="AW201">
        <v>2.3125109271796072E-3</v>
      </c>
      <c r="AX201">
        <v>2.3125109271796072E-3</v>
      </c>
      <c r="AY201">
        <v>2.3125109271796072E-3</v>
      </c>
      <c r="AZ201">
        <v>2.3125109271796072E-3</v>
      </c>
      <c r="BA201">
        <v>2.3125109271796072E-3</v>
      </c>
      <c r="BB201">
        <v>2.3125109271796072E-3</v>
      </c>
      <c r="BC201">
        <v>2.3125109271796072E-3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924</v>
      </c>
      <c r="B202">
        <v>468.87857810173006</v>
      </c>
      <c r="C202">
        <v>2.3473534491355568E-3</v>
      </c>
      <c r="D202">
        <v>-30</v>
      </c>
      <c r="E202">
        <v>432</v>
      </c>
      <c r="F202">
        <v>-492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2.3473534491355568E-3</v>
      </c>
      <c r="V202">
        <v>2.3473534491355568E-3</v>
      </c>
      <c r="W202">
        <v>2.3473534491355568E-3</v>
      </c>
      <c r="X202">
        <v>2.3473534491355568E-3</v>
      </c>
      <c r="Y202">
        <v>2.3473534491355568E-3</v>
      </c>
      <c r="Z202">
        <v>2.3473534491355568E-3</v>
      </c>
      <c r="AA202">
        <v>2.3473534491355568E-3</v>
      </c>
      <c r="AB202">
        <v>2.3473534491355568E-3</v>
      </c>
      <c r="AC202">
        <v>2.3473534491355568E-3</v>
      </c>
      <c r="AD202">
        <v>2.3473534491355568E-3</v>
      </c>
      <c r="AE202">
        <v>2.3473534491355568E-3</v>
      </c>
      <c r="AF202">
        <v>2.3473534491355568E-3</v>
      </c>
      <c r="AG202">
        <v>2.3473534491355568E-3</v>
      </c>
      <c r="AH202">
        <v>2.3473534491355568E-3</v>
      </c>
      <c r="AI202">
        <v>2.3473534491355568E-3</v>
      </c>
      <c r="AJ202">
        <v>2.3473534491355568E-3</v>
      </c>
      <c r="AK202">
        <v>2.3473534491355568E-3</v>
      </c>
      <c r="AL202">
        <v>2.3473534491355568E-3</v>
      </c>
      <c r="AM202">
        <v>2.3473534491355568E-3</v>
      </c>
      <c r="AN202">
        <v>2.3473534491355568E-3</v>
      </c>
      <c r="AO202">
        <v>2.3473534491355568E-3</v>
      </c>
      <c r="AP202">
        <v>2.3473534491355568E-3</v>
      </c>
      <c r="AQ202">
        <v>2.3473534491355568E-3</v>
      </c>
      <c r="AR202">
        <v>2.3473534491355568E-3</v>
      </c>
      <c r="AS202">
        <v>2.3473534491355568E-3</v>
      </c>
      <c r="AT202">
        <v>2.3473534491355568E-3</v>
      </c>
      <c r="AU202">
        <v>2.3473534491355568E-3</v>
      </c>
      <c r="AV202">
        <v>2.3473534491355568E-3</v>
      </c>
      <c r="AW202">
        <v>2.3473534491355568E-3</v>
      </c>
      <c r="AX202">
        <v>2.3473534491355568E-3</v>
      </c>
      <c r="AY202">
        <v>2.3473534491355568E-3</v>
      </c>
      <c r="AZ202">
        <v>2.3473534491355568E-3</v>
      </c>
      <c r="BA202">
        <v>2.3473534491355568E-3</v>
      </c>
      <c r="BB202">
        <v>2.3473534491355568E-3</v>
      </c>
      <c r="BC202">
        <v>2.3473534491355568E-3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924</v>
      </c>
      <c r="B203">
        <v>463.98686402362563</v>
      </c>
      <c r="C203">
        <v>2.3228639918438398E-3</v>
      </c>
      <c r="D203">
        <v>-40</v>
      </c>
      <c r="E203">
        <v>422</v>
      </c>
      <c r="F203">
        <v>-502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2.3228639918438398E-3</v>
      </c>
      <c r="V203">
        <v>2.3228639918438398E-3</v>
      </c>
      <c r="W203">
        <v>2.3228639918438398E-3</v>
      </c>
      <c r="X203">
        <v>2.3228639918438398E-3</v>
      </c>
      <c r="Y203">
        <v>2.3228639918438398E-3</v>
      </c>
      <c r="Z203">
        <v>2.3228639918438398E-3</v>
      </c>
      <c r="AA203">
        <v>2.3228639918438398E-3</v>
      </c>
      <c r="AB203">
        <v>2.3228639918438398E-3</v>
      </c>
      <c r="AC203">
        <v>2.3228639918438398E-3</v>
      </c>
      <c r="AD203">
        <v>2.3228639918438398E-3</v>
      </c>
      <c r="AE203">
        <v>2.3228639918438398E-3</v>
      </c>
      <c r="AF203">
        <v>2.3228639918438398E-3</v>
      </c>
      <c r="AG203">
        <v>2.3228639918438398E-3</v>
      </c>
      <c r="AH203">
        <v>2.3228639918438398E-3</v>
      </c>
      <c r="AI203">
        <v>2.3228639918438398E-3</v>
      </c>
      <c r="AJ203">
        <v>2.3228639918438398E-3</v>
      </c>
      <c r="AK203">
        <v>2.3228639918438398E-3</v>
      </c>
      <c r="AL203">
        <v>2.3228639918438398E-3</v>
      </c>
      <c r="AM203">
        <v>2.3228639918438398E-3</v>
      </c>
      <c r="AN203">
        <v>2.3228639918438398E-3</v>
      </c>
      <c r="AO203">
        <v>2.3228639918438398E-3</v>
      </c>
      <c r="AP203">
        <v>2.3228639918438398E-3</v>
      </c>
      <c r="AQ203">
        <v>2.3228639918438398E-3</v>
      </c>
      <c r="AR203">
        <v>2.3228639918438398E-3</v>
      </c>
      <c r="AS203">
        <v>2.3228639918438398E-3</v>
      </c>
      <c r="AT203">
        <v>2.3228639918438398E-3</v>
      </c>
      <c r="AU203">
        <v>2.3228639918438398E-3</v>
      </c>
      <c r="AV203">
        <v>2.3228639918438398E-3</v>
      </c>
      <c r="AW203">
        <v>2.3228639918438398E-3</v>
      </c>
      <c r="AX203">
        <v>2.3228639918438398E-3</v>
      </c>
      <c r="AY203">
        <v>2.3228639918438398E-3</v>
      </c>
      <c r="AZ203">
        <v>2.3228639918438398E-3</v>
      </c>
      <c r="BA203">
        <v>2.3228639918438398E-3</v>
      </c>
      <c r="BB203">
        <v>2.3228639918438398E-3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924</v>
      </c>
      <c r="B204">
        <v>465.98241581912418</v>
      </c>
      <c r="C204">
        <v>2.3328543509876861E-3</v>
      </c>
      <c r="D204">
        <v>-30</v>
      </c>
      <c r="E204">
        <v>432</v>
      </c>
      <c r="F204">
        <v>-492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2.3328543509876861E-3</v>
      </c>
      <c r="V204">
        <v>2.3328543509876861E-3</v>
      </c>
      <c r="W204">
        <v>2.3328543509876861E-3</v>
      </c>
      <c r="X204">
        <v>2.3328543509876861E-3</v>
      </c>
      <c r="Y204">
        <v>2.3328543509876861E-3</v>
      </c>
      <c r="Z204">
        <v>2.3328543509876861E-3</v>
      </c>
      <c r="AA204">
        <v>2.3328543509876861E-3</v>
      </c>
      <c r="AB204">
        <v>2.3328543509876861E-3</v>
      </c>
      <c r="AC204">
        <v>2.3328543509876861E-3</v>
      </c>
      <c r="AD204">
        <v>2.3328543509876861E-3</v>
      </c>
      <c r="AE204">
        <v>2.3328543509876861E-3</v>
      </c>
      <c r="AF204">
        <v>2.3328543509876861E-3</v>
      </c>
      <c r="AG204">
        <v>2.3328543509876861E-3</v>
      </c>
      <c r="AH204">
        <v>2.3328543509876861E-3</v>
      </c>
      <c r="AI204">
        <v>2.3328543509876861E-3</v>
      </c>
      <c r="AJ204">
        <v>2.3328543509876861E-3</v>
      </c>
      <c r="AK204">
        <v>2.3328543509876861E-3</v>
      </c>
      <c r="AL204">
        <v>2.3328543509876861E-3</v>
      </c>
      <c r="AM204">
        <v>2.3328543509876861E-3</v>
      </c>
      <c r="AN204">
        <v>2.3328543509876861E-3</v>
      </c>
      <c r="AO204">
        <v>2.3328543509876861E-3</v>
      </c>
      <c r="AP204">
        <v>2.3328543509876861E-3</v>
      </c>
      <c r="AQ204">
        <v>2.3328543509876861E-3</v>
      </c>
      <c r="AR204">
        <v>2.3328543509876861E-3</v>
      </c>
      <c r="AS204">
        <v>2.3328543509876861E-3</v>
      </c>
      <c r="AT204">
        <v>2.3328543509876861E-3</v>
      </c>
      <c r="AU204">
        <v>2.3328543509876861E-3</v>
      </c>
      <c r="AV204">
        <v>2.3328543509876861E-3</v>
      </c>
      <c r="AW204">
        <v>2.3328543509876861E-3</v>
      </c>
      <c r="AX204">
        <v>2.3328543509876861E-3</v>
      </c>
      <c r="AY204">
        <v>2.3328543509876861E-3</v>
      </c>
      <c r="AZ204">
        <v>2.3328543509876861E-3</v>
      </c>
      <c r="BA204">
        <v>2.3328543509876861E-3</v>
      </c>
      <c r="BB204">
        <v>2.3328543509876861E-3</v>
      </c>
      <c r="BC204">
        <v>2.3328543509876861E-3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924</v>
      </c>
      <c r="B205">
        <v>461.19379002784405</v>
      </c>
      <c r="C205">
        <v>2.3088809860425676E-3</v>
      </c>
      <c r="D205">
        <v>-20</v>
      </c>
      <c r="E205">
        <v>442</v>
      </c>
      <c r="F205">
        <v>-482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2.3088809860425676E-3</v>
      </c>
      <c r="V205">
        <v>2.3088809860425676E-3</v>
      </c>
      <c r="W205">
        <v>2.3088809860425676E-3</v>
      </c>
      <c r="X205">
        <v>2.3088809860425676E-3</v>
      </c>
      <c r="Y205">
        <v>2.3088809860425676E-3</v>
      </c>
      <c r="Z205">
        <v>2.3088809860425676E-3</v>
      </c>
      <c r="AA205">
        <v>2.3088809860425676E-3</v>
      </c>
      <c r="AB205">
        <v>2.3088809860425676E-3</v>
      </c>
      <c r="AC205">
        <v>2.3088809860425676E-3</v>
      </c>
      <c r="AD205">
        <v>2.3088809860425676E-3</v>
      </c>
      <c r="AE205">
        <v>2.3088809860425676E-3</v>
      </c>
      <c r="AF205">
        <v>2.3088809860425676E-3</v>
      </c>
      <c r="AG205">
        <v>2.3088809860425676E-3</v>
      </c>
      <c r="AH205">
        <v>2.3088809860425676E-3</v>
      </c>
      <c r="AI205">
        <v>2.3088809860425676E-3</v>
      </c>
      <c r="AJ205">
        <v>2.3088809860425676E-3</v>
      </c>
      <c r="AK205">
        <v>2.3088809860425676E-3</v>
      </c>
      <c r="AL205">
        <v>2.3088809860425676E-3</v>
      </c>
      <c r="AM205">
        <v>2.3088809860425676E-3</v>
      </c>
      <c r="AN205">
        <v>2.3088809860425676E-3</v>
      </c>
      <c r="AO205">
        <v>2.3088809860425676E-3</v>
      </c>
      <c r="AP205">
        <v>2.3088809860425676E-3</v>
      </c>
      <c r="AQ205">
        <v>2.3088809860425676E-3</v>
      </c>
      <c r="AR205">
        <v>2.3088809860425676E-3</v>
      </c>
      <c r="AS205">
        <v>2.3088809860425676E-3</v>
      </c>
      <c r="AT205">
        <v>2.3088809860425676E-3</v>
      </c>
      <c r="AU205">
        <v>2.3088809860425676E-3</v>
      </c>
      <c r="AV205">
        <v>2.3088809860425676E-3</v>
      </c>
      <c r="AW205">
        <v>2.3088809860425676E-3</v>
      </c>
      <c r="AX205">
        <v>2.3088809860425676E-3</v>
      </c>
      <c r="AY205">
        <v>2.3088809860425676E-3</v>
      </c>
      <c r="AZ205">
        <v>2.3088809860425676E-3</v>
      </c>
      <c r="BA205">
        <v>2.3088809860425676E-3</v>
      </c>
      <c r="BB205">
        <v>2.3088809860425676E-3</v>
      </c>
      <c r="BC205">
        <v>2.3088809860425676E-3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924</v>
      </c>
      <c r="B206">
        <v>479.92739838009709</v>
      </c>
      <c r="C206">
        <v>2.4026673141756372E-3</v>
      </c>
      <c r="D206">
        <v>-10</v>
      </c>
      <c r="E206">
        <v>452</v>
      </c>
      <c r="F206">
        <v>-472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2.4026673141756372E-3</v>
      </c>
      <c r="W206">
        <v>2.4026673141756372E-3</v>
      </c>
      <c r="X206">
        <v>2.4026673141756372E-3</v>
      </c>
      <c r="Y206">
        <v>2.4026673141756372E-3</v>
      </c>
      <c r="Z206">
        <v>2.4026673141756372E-3</v>
      </c>
      <c r="AA206">
        <v>2.4026673141756372E-3</v>
      </c>
      <c r="AB206">
        <v>2.4026673141756372E-3</v>
      </c>
      <c r="AC206">
        <v>2.4026673141756372E-3</v>
      </c>
      <c r="AD206">
        <v>2.4026673141756372E-3</v>
      </c>
      <c r="AE206">
        <v>2.4026673141756372E-3</v>
      </c>
      <c r="AF206">
        <v>2.4026673141756372E-3</v>
      </c>
      <c r="AG206">
        <v>2.4026673141756372E-3</v>
      </c>
      <c r="AH206">
        <v>2.4026673141756372E-3</v>
      </c>
      <c r="AI206">
        <v>2.4026673141756372E-3</v>
      </c>
      <c r="AJ206">
        <v>2.4026673141756372E-3</v>
      </c>
      <c r="AK206">
        <v>2.4026673141756372E-3</v>
      </c>
      <c r="AL206">
        <v>2.4026673141756372E-3</v>
      </c>
      <c r="AM206">
        <v>2.4026673141756372E-3</v>
      </c>
      <c r="AN206">
        <v>2.4026673141756372E-3</v>
      </c>
      <c r="AO206">
        <v>2.4026673141756372E-3</v>
      </c>
      <c r="AP206">
        <v>2.4026673141756372E-3</v>
      </c>
      <c r="AQ206">
        <v>2.4026673141756372E-3</v>
      </c>
      <c r="AR206">
        <v>2.4026673141756372E-3</v>
      </c>
      <c r="AS206">
        <v>2.4026673141756372E-3</v>
      </c>
      <c r="AT206">
        <v>2.4026673141756372E-3</v>
      </c>
      <c r="AU206">
        <v>2.4026673141756372E-3</v>
      </c>
      <c r="AV206">
        <v>2.4026673141756372E-3</v>
      </c>
      <c r="AW206">
        <v>2.4026673141756372E-3</v>
      </c>
      <c r="AX206">
        <v>2.4026673141756372E-3</v>
      </c>
      <c r="AY206">
        <v>2.4026673141756372E-3</v>
      </c>
      <c r="AZ206">
        <v>2.4026673141756372E-3</v>
      </c>
      <c r="BA206">
        <v>2.4026673141756372E-3</v>
      </c>
      <c r="BB206">
        <v>2.4026673141756372E-3</v>
      </c>
      <c r="BC206">
        <v>2.4026673141756372E-3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924</v>
      </c>
      <c r="B207">
        <v>464.60264510611768</v>
      </c>
      <c r="C207">
        <v>2.3259467853759138E-3</v>
      </c>
      <c r="D207">
        <v>0</v>
      </c>
      <c r="E207">
        <v>462</v>
      </c>
      <c r="F207">
        <v>-462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2.3259467853759138E-3</v>
      </c>
      <c r="W207">
        <v>2.3259467853759138E-3</v>
      </c>
      <c r="X207">
        <v>2.3259467853759138E-3</v>
      </c>
      <c r="Y207">
        <v>2.3259467853759138E-3</v>
      </c>
      <c r="Z207">
        <v>2.3259467853759138E-3</v>
      </c>
      <c r="AA207">
        <v>2.3259467853759138E-3</v>
      </c>
      <c r="AB207">
        <v>2.3259467853759138E-3</v>
      </c>
      <c r="AC207">
        <v>2.3259467853759138E-3</v>
      </c>
      <c r="AD207">
        <v>2.3259467853759138E-3</v>
      </c>
      <c r="AE207">
        <v>2.3259467853759138E-3</v>
      </c>
      <c r="AF207">
        <v>2.3259467853759138E-3</v>
      </c>
      <c r="AG207">
        <v>2.3259467853759138E-3</v>
      </c>
      <c r="AH207">
        <v>2.3259467853759138E-3</v>
      </c>
      <c r="AI207">
        <v>2.3259467853759138E-3</v>
      </c>
      <c r="AJ207">
        <v>2.3259467853759138E-3</v>
      </c>
      <c r="AK207">
        <v>2.3259467853759138E-3</v>
      </c>
      <c r="AL207">
        <v>2.3259467853759138E-3</v>
      </c>
      <c r="AM207">
        <v>2.3259467853759138E-3</v>
      </c>
      <c r="AN207">
        <v>2.3259467853759138E-3</v>
      </c>
      <c r="AO207">
        <v>2.3259467853759138E-3</v>
      </c>
      <c r="AP207">
        <v>2.3259467853759138E-3</v>
      </c>
      <c r="AQ207">
        <v>2.3259467853759138E-3</v>
      </c>
      <c r="AR207">
        <v>2.3259467853759138E-3</v>
      </c>
      <c r="AS207">
        <v>2.3259467853759138E-3</v>
      </c>
      <c r="AT207">
        <v>2.3259467853759138E-3</v>
      </c>
      <c r="AU207">
        <v>2.3259467853759138E-3</v>
      </c>
      <c r="AV207">
        <v>2.3259467853759138E-3</v>
      </c>
      <c r="AW207">
        <v>2.3259467853759138E-3</v>
      </c>
      <c r="AX207">
        <v>2.3259467853759138E-3</v>
      </c>
      <c r="AY207">
        <v>2.3259467853759138E-3</v>
      </c>
      <c r="AZ207">
        <v>2.3259467853759138E-3</v>
      </c>
      <c r="BA207">
        <v>2.3259467853759138E-3</v>
      </c>
      <c r="BB207">
        <v>2.3259467853759138E-3</v>
      </c>
      <c r="BC207">
        <v>2.3259467853759138E-3</v>
      </c>
      <c r="BD207">
        <v>2.3259467853759138E-3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924</v>
      </c>
      <c r="B208">
        <v>477.9176112033395</v>
      </c>
      <c r="C208">
        <v>2.3926056882414984E-3</v>
      </c>
      <c r="D208">
        <v>10</v>
      </c>
      <c r="E208">
        <v>472</v>
      </c>
      <c r="F208">
        <v>-452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2.3926056882414984E-3</v>
      </c>
      <c r="X208">
        <v>2.3926056882414984E-3</v>
      </c>
      <c r="Y208">
        <v>2.3926056882414984E-3</v>
      </c>
      <c r="Z208">
        <v>2.3926056882414984E-3</v>
      </c>
      <c r="AA208">
        <v>2.3926056882414984E-3</v>
      </c>
      <c r="AB208">
        <v>2.3926056882414984E-3</v>
      </c>
      <c r="AC208">
        <v>2.3926056882414984E-3</v>
      </c>
      <c r="AD208">
        <v>2.3926056882414984E-3</v>
      </c>
      <c r="AE208">
        <v>2.3926056882414984E-3</v>
      </c>
      <c r="AF208">
        <v>2.3926056882414984E-3</v>
      </c>
      <c r="AG208">
        <v>2.3926056882414984E-3</v>
      </c>
      <c r="AH208">
        <v>2.3926056882414984E-3</v>
      </c>
      <c r="AI208">
        <v>2.3926056882414984E-3</v>
      </c>
      <c r="AJ208">
        <v>2.3926056882414984E-3</v>
      </c>
      <c r="AK208">
        <v>2.3926056882414984E-3</v>
      </c>
      <c r="AL208">
        <v>2.3926056882414984E-3</v>
      </c>
      <c r="AM208">
        <v>2.3926056882414984E-3</v>
      </c>
      <c r="AN208">
        <v>2.3926056882414984E-3</v>
      </c>
      <c r="AO208">
        <v>2.3926056882414984E-3</v>
      </c>
      <c r="AP208">
        <v>2.3926056882414984E-3</v>
      </c>
      <c r="AQ208">
        <v>2.3926056882414984E-3</v>
      </c>
      <c r="AR208">
        <v>2.3926056882414984E-3</v>
      </c>
      <c r="AS208">
        <v>2.3926056882414984E-3</v>
      </c>
      <c r="AT208">
        <v>2.3926056882414984E-3</v>
      </c>
      <c r="AU208">
        <v>2.3926056882414984E-3</v>
      </c>
      <c r="AV208">
        <v>2.3926056882414984E-3</v>
      </c>
      <c r="AW208">
        <v>2.3926056882414984E-3</v>
      </c>
      <c r="AX208">
        <v>2.3926056882414984E-3</v>
      </c>
      <c r="AY208">
        <v>2.3926056882414984E-3</v>
      </c>
      <c r="AZ208">
        <v>2.3926056882414984E-3</v>
      </c>
      <c r="BA208">
        <v>2.3926056882414984E-3</v>
      </c>
      <c r="BB208">
        <v>2.3926056882414984E-3</v>
      </c>
      <c r="BC208">
        <v>2.3926056882414984E-3</v>
      </c>
      <c r="BD208">
        <v>2.3926056882414984E-3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208"/>
  <sheetViews>
    <sheetView workbookViewId="0">
      <selection activeCell="A3" sqref="A3:BS20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1140</v>
      </c>
      <c r="B3">
        <v>478.92388298802967</v>
      </c>
      <c r="C3">
        <v>1.4405417990823765E-3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1.4405417990823765E-3</v>
      </c>
      <c r="S3">
        <v>1.4405417990823765E-3</v>
      </c>
      <c r="T3">
        <v>1.4405417990823765E-3</v>
      </c>
      <c r="U3">
        <v>1.4405417990823765E-3</v>
      </c>
      <c r="V3">
        <v>1.4405417990823765E-3</v>
      </c>
      <c r="W3">
        <v>1.4405417990823765E-3</v>
      </c>
      <c r="X3">
        <v>1.4405417990823765E-3</v>
      </c>
      <c r="Y3">
        <v>1.4405417990823765E-3</v>
      </c>
      <c r="Z3">
        <v>1.4405417990823765E-3</v>
      </c>
      <c r="AA3">
        <v>1.4405417990823765E-3</v>
      </c>
      <c r="AB3">
        <v>1.4405417990823765E-3</v>
      </c>
      <c r="AC3">
        <v>1.4405417990823765E-3</v>
      </c>
      <c r="AD3">
        <v>1.4405417990823765E-3</v>
      </c>
      <c r="AE3">
        <v>1.4405417990823765E-3</v>
      </c>
      <c r="AF3">
        <v>1.4405417990823765E-3</v>
      </c>
      <c r="AG3">
        <v>1.4405417990823765E-3</v>
      </c>
      <c r="AH3">
        <v>1.4405417990823765E-3</v>
      </c>
      <c r="AI3">
        <v>1.4405417990823765E-3</v>
      </c>
      <c r="AJ3">
        <v>1.4405417990823765E-3</v>
      </c>
      <c r="AK3">
        <v>1.4405417990823765E-3</v>
      </c>
      <c r="AL3">
        <v>1.4405417990823765E-3</v>
      </c>
      <c r="AM3">
        <v>1.4405417990823765E-3</v>
      </c>
      <c r="AN3">
        <v>1.4405417990823765E-3</v>
      </c>
      <c r="AO3">
        <v>1.4405417990823765E-3</v>
      </c>
      <c r="AP3">
        <v>1.4405417990823765E-3</v>
      </c>
      <c r="AQ3">
        <v>1.4405417990823765E-3</v>
      </c>
      <c r="AR3">
        <v>1.4405417990823765E-3</v>
      </c>
      <c r="AS3">
        <v>1.4405417990823765E-3</v>
      </c>
      <c r="AT3">
        <v>1.4405417990823765E-3</v>
      </c>
      <c r="AU3">
        <v>1.4405417990823765E-3</v>
      </c>
      <c r="AV3">
        <v>1.4405417990823765E-3</v>
      </c>
      <c r="AW3">
        <v>1.4405417990823765E-3</v>
      </c>
      <c r="AX3">
        <v>1.4405417990823765E-3</v>
      </c>
      <c r="AY3">
        <v>1.4405417990823765E-3</v>
      </c>
      <c r="AZ3">
        <v>1.4405417990823765E-3</v>
      </c>
      <c r="BA3">
        <v>1.4405417990823765E-3</v>
      </c>
      <c r="BB3">
        <v>1.4405417990823765E-3</v>
      </c>
      <c r="BC3">
        <v>1.4405417990823765E-3</v>
      </c>
      <c r="BD3">
        <v>1.4405417990823765E-3</v>
      </c>
      <c r="BE3">
        <v>1.4405417990823765E-3</v>
      </c>
      <c r="BF3">
        <v>1.4405417990823765E-3</v>
      </c>
      <c r="BG3">
        <v>1.4405417990823765E-3</v>
      </c>
      <c r="BH3">
        <v>1.4405417990823765E-3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414.8227004750151</v>
      </c>
      <c r="C4">
        <v>1.2477336388284144E-3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1.2477336388284144E-3</v>
      </c>
      <c r="Q4">
        <v>1.2477336388284144E-3</v>
      </c>
      <c r="R4">
        <v>1.2477336388284144E-3</v>
      </c>
      <c r="S4">
        <v>1.2477336388284144E-3</v>
      </c>
      <c r="T4">
        <v>1.2477336388284144E-3</v>
      </c>
      <c r="U4">
        <v>1.2477336388284144E-3</v>
      </c>
      <c r="V4">
        <v>1.2477336388284144E-3</v>
      </c>
      <c r="W4">
        <v>1.2477336388284144E-3</v>
      </c>
      <c r="X4">
        <v>1.2477336388284144E-3</v>
      </c>
      <c r="Y4">
        <v>1.2477336388284144E-3</v>
      </c>
      <c r="Z4">
        <v>1.2477336388284144E-3</v>
      </c>
      <c r="AA4">
        <v>1.2477336388284144E-3</v>
      </c>
      <c r="AB4">
        <v>1.2477336388284144E-3</v>
      </c>
      <c r="AC4">
        <v>1.2477336388284144E-3</v>
      </c>
      <c r="AD4">
        <v>1.2477336388284144E-3</v>
      </c>
      <c r="AE4">
        <v>1.2477336388284144E-3</v>
      </c>
      <c r="AF4">
        <v>1.2477336388284144E-3</v>
      </c>
      <c r="AG4">
        <v>1.2477336388284144E-3</v>
      </c>
      <c r="AH4">
        <v>1.2477336388284144E-3</v>
      </c>
      <c r="AI4">
        <v>1.2477336388284144E-3</v>
      </c>
      <c r="AJ4">
        <v>1.2477336388284144E-3</v>
      </c>
      <c r="AK4">
        <v>1.2477336388284144E-3</v>
      </c>
      <c r="AL4">
        <v>1.2477336388284144E-3</v>
      </c>
      <c r="AM4">
        <v>1.2477336388284144E-3</v>
      </c>
      <c r="AN4">
        <v>1.2477336388284144E-3</v>
      </c>
      <c r="AO4">
        <v>1.2477336388284144E-3</v>
      </c>
      <c r="AP4">
        <v>1.2477336388284144E-3</v>
      </c>
      <c r="AQ4">
        <v>1.2477336388284144E-3</v>
      </c>
      <c r="AR4">
        <v>1.2477336388284144E-3</v>
      </c>
      <c r="AS4">
        <v>1.2477336388284144E-3</v>
      </c>
      <c r="AT4">
        <v>1.2477336388284144E-3</v>
      </c>
      <c r="AU4">
        <v>1.2477336388284144E-3</v>
      </c>
      <c r="AV4">
        <v>1.2477336388284144E-3</v>
      </c>
      <c r="AW4">
        <v>1.2477336388284144E-3</v>
      </c>
      <c r="AX4">
        <v>1.2477336388284144E-3</v>
      </c>
      <c r="AY4">
        <v>1.2477336388284144E-3</v>
      </c>
      <c r="AZ4">
        <v>1.2477336388284144E-3</v>
      </c>
      <c r="BA4">
        <v>1.2477336388284144E-3</v>
      </c>
      <c r="BB4">
        <v>1.2477336388284144E-3</v>
      </c>
      <c r="BC4">
        <v>1.2477336388284144E-3</v>
      </c>
      <c r="BD4">
        <v>1.2477336388284144E-3</v>
      </c>
      <c r="BE4">
        <v>1.2477336388284144E-3</v>
      </c>
      <c r="BF4">
        <v>1.2477336388284144E-3</v>
      </c>
      <c r="BG4">
        <v>1.2477336388284144E-3</v>
      </c>
      <c r="BH4">
        <v>1.2477336388284144E-3</v>
      </c>
      <c r="BI4">
        <v>1.2477336388284144E-3</v>
      </c>
      <c r="BJ4">
        <v>1.2477336388284144E-3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480.01904690168868</v>
      </c>
      <c r="C5">
        <v>1.4438359120938836E-3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1.4438359120938836E-3</v>
      </c>
      <c r="P5">
        <v>1.4438359120938836E-3</v>
      </c>
      <c r="Q5">
        <v>1.4438359120938836E-3</v>
      </c>
      <c r="R5">
        <v>1.4438359120938836E-3</v>
      </c>
      <c r="S5">
        <v>1.4438359120938836E-3</v>
      </c>
      <c r="T5">
        <v>1.4438359120938836E-3</v>
      </c>
      <c r="U5">
        <v>1.4438359120938836E-3</v>
      </c>
      <c r="V5">
        <v>1.4438359120938836E-3</v>
      </c>
      <c r="W5">
        <v>1.4438359120938836E-3</v>
      </c>
      <c r="X5">
        <v>1.4438359120938836E-3</v>
      </c>
      <c r="Y5">
        <v>1.4438359120938836E-3</v>
      </c>
      <c r="Z5">
        <v>1.4438359120938836E-3</v>
      </c>
      <c r="AA5">
        <v>1.4438359120938836E-3</v>
      </c>
      <c r="AB5">
        <v>1.4438359120938836E-3</v>
      </c>
      <c r="AC5">
        <v>1.4438359120938836E-3</v>
      </c>
      <c r="AD5">
        <v>1.4438359120938836E-3</v>
      </c>
      <c r="AE5">
        <v>1.4438359120938836E-3</v>
      </c>
      <c r="AF5">
        <v>1.4438359120938836E-3</v>
      </c>
      <c r="AG5">
        <v>1.4438359120938836E-3</v>
      </c>
      <c r="AH5">
        <v>1.4438359120938836E-3</v>
      </c>
      <c r="AI5">
        <v>1.4438359120938836E-3</v>
      </c>
      <c r="AJ5">
        <v>1.4438359120938836E-3</v>
      </c>
      <c r="AK5">
        <v>1.4438359120938836E-3</v>
      </c>
      <c r="AL5">
        <v>1.4438359120938836E-3</v>
      </c>
      <c r="AM5">
        <v>1.4438359120938836E-3</v>
      </c>
      <c r="AN5">
        <v>1.4438359120938836E-3</v>
      </c>
      <c r="AO5">
        <v>1.4438359120938836E-3</v>
      </c>
      <c r="AP5">
        <v>1.4438359120938836E-3</v>
      </c>
      <c r="AQ5">
        <v>1.4438359120938836E-3</v>
      </c>
      <c r="AR5">
        <v>1.4438359120938836E-3</v>
      </c>
      <c r="AS5">
        <v>1.4438359120938836E-3</v>
      </c>
      <c r="AT5">
        <v>1.4438359120938836E-3</v>
      </c>
      <c r="AU5">
        <v>1.4438359120938836E-3</v>
      </c>
      <c r="AV5">
        <v>1.4438359120938836E-3</v>
      </c>
      <c r="AW5">
        <v>1.4438359120938836E-3</v>
      </c>
      <c r="AX5">
        <v>1.4438359120938836E-3</v>
      </c>
      <c r="AY5">
        <v>1.4438359120938836E-3</v>
      </c>
      <c r="AZ5">
        <v>1.4438359120938836E-3</v>
      </c>
      <c r="BA5">
        <v>1.4438359120938836E-3</v>
      </c>
      <c r="BB5">
        <v>1.4438359120938836E-3</v>
      </c>
      <c r="BC5">
        <v>1.4438359120938836E-3</v>
      </c>
      <c r="BD5">
        <v>1.4438359120938836E-3</v>
      </c>
      <c r="BE5">
        <v>1.4438359120938836E-3</v>
      </c>
      <c r="BF5">
        <v>1.4438359120938836E-3</v>
      </c>
      <c r="BG5">
        <v>1.4438359120938836E-3</v>
      </c>
      <c r="BH5">
        <v>1.4438359120938836E-3</v>
      </c>
      <c r="BI5">
        <v>1.4438359120938836E-3</v>
      </c>
      <c r="BJ5">
        <v>1.4438359120938836E-3</v>
      </c>
      <c r="BK5">
        <v>1.4438359120938836E-3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1474</v>
      </c>
      <c r="B6">
        <v>532.55772032530149</v>
      </c>
      <c r="C6">
        <v>1.6018655235278665E-3</v>
      </c>
      <c r="D6">
        <v>0</v>
      </c>
      <c r="E6">
        <v>737</v>
      </c>
      <c r="F6">
        <v>-737</v>
      </c>
      <c r="G6">
        <v>0</v>
      </c>
      <c r="H6">
        <v>0</v>
      </c>
      <c r="I6">
        <v>0</v>
      </c>
      <c r="J6">
        <v>0</v>
      </c>
      <c r="K6">
        <v>0</v>
      </c>
      <c r="L6">
        <v>1.6018655235278665E-3</v>
      </c>
      <c r="M6">
        <v>1.6018655235278665E-3</v>
      </c>
      <c r="N6">
        <v>1.6018655235278665E-3</v>
      </c>
      <c r="O6">
        <v>1.6018655235278665E-3</v>
      </c>
      <c r="P6">
        <v>1.6018655235278665E-3</v>
      </c>
      <c r="Q6">
        <v>1.6018655235278665E-3</v>
      </c>
      <c r="R6">
        <v>1.6018655235278665E-3</v>
      </c>
      <c r="S6">
        <v>1.6018655235278665E-3</v>
      </c>
      <c r="T6">
        <v>1.6018655235278665E-3</v>
      </c>
      <c r="U6">
        <v>1.6018655235278665E-3</v>
      </c>
      <c r="V6">
        <v>1.6018655235278665E-3</v>
      </c>
      <c r="W6">
        <v>1.6018655235278665E-3</v>
      </c>
      <c r="X6">
        <v>1.6018655235278665E-3</v>
      </c>
      <c r="Y6">
        <v>1.6018655235278665E-3</v>
      </c>
      <c r="Z6">
        <v>1.6018655235278665E-3</v>
      </c>
      <c r="AA6">
        <v>1.6018655235278665E-3</v>
      </c>
      <c r="AB6">
        <v>1.6018655235278665E-3</v>
      </c>
      <c r="AC6">
        <v>1.6018655235278665E-3</v>
      </c>
      <c r="AD6">
        <v>1.6018655235278665E-3</v>
      </c>
      <c r="AE6">
        <v>1.6018655235278665E-3</v>
      </c>
      <c r="AF6">
        <v>1.6018655235278665E-3</v>
      </c>
      <c r="AG6">
        <v>1.6018655235278665E-3</v>
      </c>
      <c r="AH6">
        <v>1.6018655235278665E-3</v>
      </c>
      <c r="AI6">
        <v>1.6018655235278665E-3</v>
      </c>
      <c r="AJ6">
        <v>1.6018655235278665E-3</v>
      </c>
      <c r="AK6">
        <v>1.6018655235278665E-3</v>
      </c>
      <c r="AL6">
        <v>1.6018655235278665E-3</v>
      </c>
      <c r="AM6">
        <v>1.6018655235278665E-3</v>
      </c>
      <c r="AN6">
        <v>1.6018655235278665E-3</v>
      </c>
      <c r="AO6">
        <v>1.6018655235278665E-3</v>
      </c>
      <c r="AP6">
        <v>1.6018655235278665E-3</v>
      </c>
      <c r="AQ6">
        <v>1.6018655235278665E-3</v>
      </c>
      <c r="AR6">
        <v>1.6018655235278665E-3</v>
      </c>
      <c r="AS6">
        <v>1.6018655235278665E-3</v>
      </c>
      <c r="AT6">
        <v>1.6018655235278665E-3</v>
      </c>
      <c r="AU6">
        <v>1.6018655235278665E-3</v>
      </c>
      <c r="AV6">
        <v>1.6018655235278665E-3</v>
      </c>
      <c r="AW6">
        <v>1.6018655235278665E-3</v>
      </c>
      <c r="AX6">
        <v>1.6018655235278665E-3</v>
      </c>
      <c r="AY6">
        <v>1.6018655235278665E-3</v>
      </c>
      <c r="AZ6">
        <v>1.6018655235278665E-3</v>
      </c>
      <c r="BA6">
        <v>1.6018655235278665E-3</v>
      </c>
      <c r="BB6">
        <v>1.6018655235278665E-3</v>
      </c>
      <c r="BC6">
        <v>1.6018655235278665E-3</v>
      </c>
      <c r="BD6">
        <v>1.6018655235278665E-3</v>
      </c>
      <c r="BE6">
        <v>1.6018655235278665E-3</v>
      </c>
      <c r="BF6">
        <v>1.6018655235278665E-3</v>
      </c>
      <c r="BG6">
        <v>1.6018655235278665E-3</v>
      </c>
      <c r="BH6">
        <v>1.6018655235278665E-3</v>
      </c>
      <c r="BI6">
        <v>1.6018655235278665E-3</v>
      </c>
      <c r="BJ6">
        <v>1.6018655235278665E-3</v>
      </c>
      <c r="BK6">
        <v>1.6018655235278665E-3</v>
      </c>
      <c r="BL6">
        <v>1.6018655235278665E-3</v>
      </c>
      <c r="BM6">
        <v>1.6018655235278665E-3</v>
      </c>
      <c r="BN6">
        <v>1.6018655235278665E-3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1532</v>
      </c>
      <c r="B7">
        <v>411.65116412735074</v>
      </c>
      <c r="C7">
        <v>1.2381940630452754E-3</v>
      </c>
      <c r="D7">
        <v>0</v>
      </c>
      <c r="E7">
        <v>766</v>
      </c>
      <c r="F7">
        <v>-766</v>
      </c>
      <c r="G7">
        <v>0</v>
      </c>
      <c r="H7">
        <v>0</v>
      </c>
      <c r="I7">
        <v>0</v>
      </c>
      <c r="J7">
        <v>0</v>
      </c>
      <c r="K7">
        <v>1.2381940630452754E-3</v>
      </c>
      <c r="L7">
        <v>1.2381940630452754E-3</v>
      </c>
      <c r="M7">
        <v>1.2381940630452754E-3</v>
      </c>
      <c r="N7">
        <v>1.2381940630452754E-3</v>
      </c>
      <c r="O7">
        <v>1.2381940630452754E-3</v>
      </c>
      <c r="P7">
        <v>1.2381940630452754E-3</v>
      </c>
      <c r="Q7">
        <v>1.2381940630452754E-3</v>
      </c>
      <c r="R7">
        <v>1.2381940630452754E-3</v>
      </c>
      <c r="S7">
        <v>1.2381940630452754E-3</v>
      </c>
      <c r="T7">
        <v>1.2381940630452754E-3</v>
      </c>
      <c r="U7">
        <v>1.2381940630452754E-3</v>
      </c>
      <c r="V7">
        <v>1.2381940630452754E-3</v>
      </c>
      <c r="W7">
        <v>1.2381940630452754E-3</v>
      </c>
      <c r="X7">
        <v>1.2381940630452754E-3</v>
      </c>
      <c r="Y7">
        <v>1.2381940630452754E-3</v>
      </c>
      <c r="Z7">
        <v>1.2381940630452754E-3</v>
      </c>
      <c r="AA7">
        <v>1.2381940630452754E-3</v>
      </c>
      <c r="AB7">
        <v>1.2381940630452754E-3</v>
      </c>
      <c r="AC7">
        <v>1.2381940630452754E-3</v>
      </c>
      <c r="AD7">
        <v>1.2381940630452754E-3</v>
      </c>
      <c r="AE7">
        <v>1.2381940630452754E-3</v>
      </c>
      <c r="AF7">
        <v>1.2381940630452754E-3</v>
      </c>
      <c r="AG7">
        <v>1.2381940630452754E-3</v>
      </c>
      <c r="AH7">
        <v>1.2381940630452754E-3</v>
      </c>
      <c r="AI7">
        <v>1.2381940630452754E-3</v>
      </c>
      <c r="AJ7">
        <v>1.2381940630452754E-3</v>
      </c>
      <c r="AK7">
        <v>1.2381940630452754E-3</v>
      </c>
      <c r="AL7">
        <v>1.2381940630452754E-3</v>
      </c>
      <c r="AM7">
        <v>1.2381940630452754E-3</v>
      </c>
      <c r="AN7">
        <v>1.2381940630452754E-3</v>
      </c>
      <c r="AO7">
        <v>1.2381940630452754E-3</v>
      </c>
      <c r="AP7">
        <v>1.2381940630452754E-3</v>
      </c>
      <c r="AQ7">
        <v>1.2381940630452754E-3</v>
      </c>
      <c r="AR7">
        <v>1.2381940630452754E-3</v>
      </c>
      <c r="AS7">
        <v>1.2381940630452754E-3</v>
      </c>
      <c r="AT7">
        <v>1.2381940630452754E-3</v>
      </c>
      <c r="AU7">
        <v>1.2381940630452754E-3</v>
      </c>
      <c r="AV7">
        <v>1.2381940630452754E-3</v>
      </c>
      <c r="AW7">
        <v>1.2381940630452754E-3</v>
      </c>
      <c r="AX7">
        <v>1.2381940630452754E-3</v>
      </c>
      <c r="AY7">
        <v>1.2381940630452754E-3</v>
      </c>
      <c r="AZ7">
        <v>1.2381940630452754E-3</v>
      </c>
      <c r="BA7">
        <v>1.2381940630452754E-3</v>
      </c>
      <c r="BB7">
        <v>1.2381940630452754E-3</v>
      </c>
      <c r="BC7">
        <v>1.2381940630452754E-3</v>
      </c>
      <c r="BD7">
        <v>1.2381940630452754E-3</v>
      </c>
      <c r="BE7">
        <v>1.2381940630452754E-3</v>
      </c>
      <c r="BF7">
        <v>1.2381940630452754E-3</v>
      </c>
      <c r="BG7">
        <v>1.2381940630452754E-3</v>
      </c>
      <c r="BH7">
        <v>1.2381940630452754E-3</v>
      </c>
      <c r="BI7">
        <v>1.2381940630452754E-3</v>
      </c>
      <c r="BJ7">
        <v>1.2381940630452754E-3</v>
      </c>
      <c r="BK7">
        <v>1.2381940630452754E-3</v>
      </c>
      <c r="BL7">
        <v>1.2381940630452754E-3</v>
      </c>
      <c r="BM7">
        <v>1.2381940630452754E-3</v>
      </c>
      <c r="BN7">
        <v>1.2381940630452754E-3</v>
      </c>
      <c r="BO7">
        <v>1.2381940630452754E-3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1532</v>
      </c>
      <c r="B8">
        <v>405.32605875733663</v>
      </c>
      <c r="C8">
        <v>1.2191689548960258E-3</v>
      </c>
      <c r="D8">
        <v>-10</v>
      </c>
      <c r="E8">
        <v>776</v>
      </c>
      <c r="F8">
        <v>-756</v>
      </c>
      <c r="G8">
        <v>0</v>
      </c>
      <c r="H8">
        <v>0</v>
      </c>
      <c r="I8">
        <v>0</v>
      </c>
      <c r="J8">
        <v>0</v>
      </c>
      <c r="K8">
        <v>1.2191689548960258E-3</v>
      </c>
      <c r="L8">
        <v>1.2191689548960258E-3</v>
      </c>
      <c r="M8">
        <v>1.2191689548960258E-3</v>
      </c>
      <c r="N8">
        <v>1.2191689548960258E-3</v>
      </c>
      <c r="O8">
        <v>1.2191689548960258E-3</v>
      </c>
      <c r="P8">
        <v>1.2191689548960258E-3</v>
      </c>
      <c r="Q8">
        <v>1.2191689548960258E-3</v>
      </c>
      <c r="R8">
        <v>1.2191689548960258E-3</v>
      </c>
      <c r="S8">
        <v>1.2191689548960258E-3</v>
      </c>
      <c r="T8">
        <v>1.2191689548960258E-3</v>
      </c>
      <c r="U8">
        <v>1.2191689548960258E-3</v>
      </c>
      <c r="V8">
        <v>1.2191689548960258E-3</v>
      </c>
      <c r="W8">
        <v>1.2191689548960258E-3</v>
      </c>
      <c r="X8">
        <v>1.2191689548960258E-3</v>
      </c>
      <c r="Y8">
        <v>1.2191689548960258E-3</v>
      </c>
      <c r="Z8">
        <v>1.2191689548960258E-3</v>
      </c>
      <c r="AA8">
        <v>1.2191689548960258E-3</v>
      </c>
      <c r="AB8">
        <v>1.2191689548960258E-3</v>
      </c>
      <c r="AC8">
        <v>1.2191689548960258E-3</v>
      </c>
      <c r="AD8">
        <v>1.2191689548960258E-3</v>
      </c>
      <c r="AE8">
        <v>1.2191689548960258E-3</v>
      </c>
      <c r="AF8">
        <v>1.2191689548960258E-3</v>
      </c>
      <c r="AG8">
        <v>1.2191689548960258E-3</v>
      </c>
      <c r="AH8">
        <v>1.2191689548960258E-3</v>
      </c>
      <c r="AI8">
        <v>1.2191689548960258E-3</v>
      </c>
      <c r="AJ8">
        <v>1.2191689548960258E-3</v>
      </c>
      <c r="AK8">
        <v>1.2191689548960258E-3</v>
      </c>
      <c r="AL8">
        <v>1.2191689548960258E-3</v>
      </c>
      <c r="AM8">
        <v>1.2191689548960258E-3</v>
      </c>
      <c r="AN8">
        <v>1.2191689548960258E-3</v>
      </c>
      <c r="AO8">
        <v>1.2191689548960258E-3</v>
      </c>
      <c r="AP8">
        <v>1.2191689548960258E-3</v>
      </c>
      <c r="AQ8">
        <v>1.2191689548960258E-3</v>
      </c>
      <c r="AR8">
        <v>1.2191689548960258E-3</v>
      </c>
      <c r="AS8">
        <v>1.2191689548960258E-3</v>
      </c>
      <c r="AT8">
        <v>1.2191689548960258E-3</v>
      </c>
      <c r="AU8">
        <v>1.2191689548960258E-3</v>
      </c>
      <c r="AV8">
        <v>1.2191689548960258E-3</v>
      </c>
      <c r="AW8">
        <v>1.2191689548960258E-3</v>
      </c>
      <c r="AX8">
        <v>1.2191689548960258E-3</v>
      </c>
      <c r="AY8">
        <v>1.2191689548960258E-3</v>
      </c>
      <c r="AZ8">
        <v>1.2191689548960258E-3</v>
      </c>
      <c r="BA8">
        <v>1.2191689548960258E-3</v>
      </c>
      <c r="BB8">
        <v>1.2191689548960258E-3</v>
      </c>
      <c r="BC8">
        <v>1.2191689548960258E-3</v>
      </c>
      <c r="BD8">
        <v>1.2191689548960258E-3</v>
      </c>
      <c r="BE8">
        <v>1.2191689548960258E-3</v>
      </c>
      <c r="BF8">
        <v>1.2191689548960258E-3</v>
      </c>
      <c r="BG8">
        <v>1.2191689548960258E-3</v>
      </c>
      <c r="BH8">
        <v>1.2191689548960258E-3</v>
      </c>
      <c r="BI8">
        <v>1.2191689548960258E-3</v>
      </c>
      <c r="BJ8">
        <v>1.2191689548960258E-3</v>
      </c>
      <c r="BK8">
        <v>1.2191689548960258E-3</v>
      </c>
      <c r="BL8">
        <v>1.2191689548960258E-3</v>
      </c>
      <c r="BM8">
        <v>1.2191689548960258E-3</v>
      </c>
      <c r="BN8">
        <v>1.2191689548960258E-3</v>
      </c>
      <c r="BO8">
        <v>1.2191689548960258E-3</v>
      </c>
      <c r="BP8">
        <v>1.2191689548960258E-3</v>
      </c>
      <c r="BQ8">
        <v>0</v>
      </c>
      <c r="BR8">
        <v>0</v>
      </c>
      <c r="BS8">
        <v>0</v>
      </c>
    </row>
    <row r="9" spans="1:71" x14ac:dyDescent="0.25">
      <c r="A9">
        <v>1546</v>
      </c>
      <c r="B9">
        <v>276.81555906193228</v>
      </c>
      <c r="C9">
        <v>8.3262580470441175E-4</v>
      </c>
      <c r="D9">
        <v>-20</v>
      </c>
      <c r="E9">
        <v>793</v>
      </c>
      <c r="F9">
        <v>-753</v>
      </c>
      <c r="G9">
        <v>0</v>
      </c>
      <c r="H9">
        <v>0</v>
      </c>
      <c r="I9">
        <v>0</v>
      </c>
      <c r="J9">
        <v>0</v>
      </c>
      <c r="K9">
        <v>8.3262580470441175E-4</v>
      </c>
      <c r="L9">
        <v>8.3262580470441175E-4</v>
      </c>
      <c r="M9">
        <v>8.3262580470441175E-4</v>
      </c>
      <c r="N9">
        <v>8.3262580470441175E-4</v>
      </c>
      <c r="O9">
        <v>8.3262580470441175E-4</v>
      </c>
      <c r="P9">
        <v>8.3262580470441175E-4</v>
      </c>
      <c r="Q9">
        <v>8.3262580470441175E-4</v>
      </c>
      <c r="R9">
        <v>8.3262580470441175E-4</v>
      </c>
      <c r="S9">
        <v>8.3262580470441175E-4</v>
      </c>
      <c r="T9">
        <v>8.3262580470441175E-4</v>
      </c>
      <c r="U9">
        <v>8.3262580470441175E-4</v>
      </c>
      <c r="V9">
        <v>8.3262580470441175E-4</v>
      </c>
      <c r="W9">
        <v>8.3262580470441175E-4</v>
      </c>
      <c r="X9">
        <v>8.3262580470441175E-4</v>
      </c>
      <c r="Y9">
        <v>8.3262580470441175E-4</v>
      </c>
      <c r="Z9">
        <v>8.3262580470441175E-4</v>
      </c>
      <c r="AA9">
        <v>8.3262580470441175E-4</v>
      </c>
      <c r="AB9">
        <v>8.3262580470441175E-4</v>
      </c>
      <c r="AC9">
        <v>8.3262580470441175E-4</v>
      </c>
      <c r="AD9">
        <v>8.3262580470441175E-4</v>
      </c>
      <c r="AE9">
        <v>8.3262580470441175E-4</v>
      </c>
      <c r="AF9">
        <v>8.3262580470441175E-4</v>
      </c>
      <c r="AG9">
        <v>8.3262580470441175E-4</v>
      </c>
      <c r="AH9">
        <v>8.3262580470441175E-4</v>
      </c>
      <c r="AI9">
        <v>8.3262580470441175E-4</v>
      </c>
      <c r="AJ9">
        <v>8.3262580470441175E-4</v>
      </c>
      <c r="AK9">
        <v>8.3262580470441175E-4</v>
      </c>
      <c r="AL9">
        <v>8.3262580470441175E-4</v>
      </c>
      <c r="AM9">
        <v>8.3262580470441175E-4</v>
      </c>
      <c r="AN9">
        <v>8.3262580470441175E-4</v>
      </c>
      <c r="AO9">
        <v>8.3262580470441175E-4</v>
      </c>
      <c r="AP9">
        <v>8.3262580470441175E-4</v>
      </c>
      <c r="AQ9">
        <v>8.3262580470441175E-4</v>
      </c>
      <c r="AR9">
        <v>8.3262580470441175E-4</v>
      </c>
      <c r="AS9">
        <v>8.3262580470441175E-4</v>
      </c>
      <c r="AT9">
        <v>8.3262580470441175E-4</v>
      </c>
      <c r="AU9">
        <v>8.3262580470441175E-4</v>
      </c>
      <c r="AV9">
        <v>8.3262580470441175E-4</v>
      </c>
      <c r="AW9">
        <v>8.3262580470441175E-4</v>
      </c>
      <c r="AX9">
        <v>8.3262580470441175E-4</v>
      </c>
      <c r="AY9">
        <v>8.3262580470441175E-4</v>
      </c>
      <c r="AZ9">
        <v>8.3262580470441175E-4</v>
      </c>
      <c r="BA9">
        <v>8.3262580470441175E-4</v>
      </c>
      <c r="BB9">
        <v>8.3262580470441175E-4</v>
      </c>
      <c r="BC9">
        <v>8.3262580470441175E-4</v>
      </c>
      <c r="BD9">
        <v>8.3262580470441175E-4</v>
      </c>
      <c r="BE9">
        <v>8.3262580470441175E-4</v>
      </c>
      <c r="BF9">
        <v>8.3262580470441175E-4</v>
      </c>
      <c r="BG9">
        <v>8.3262580470441175E-4</v>
      </c>
      <c r="BH9">
        <v>8.3262580470441175E-4</v>
      </c>
      <c r="BI9">
        <v>8.3262580470441175E-4</v>
      </c>
      <c r="BJ9">
        <v>8.3262580470441175E-4</v>
      </c>
      <c r="BK9">
        <v>8.3262580470441175E-4</v>
      </c>
      <c r="BL9">
        <v>8.3262580470441175E-4</v>
      </c>
      <c r="BM9">
        <v>8.3262580470441175E-4</v>
      </c>
      <c r="BN9">
        <v>8.3262580470441175E-4</v>
      </c>
      <c r="BO9">
        <v>8.3262580470441175E-4</v>
      </c>
      <c r="BP9">
        <v>8.3262580470441175E-4</v>
      </c>
      <c r="BQ9">
        <v>0</v>
      </c>
      <c r="BR9">
        <v>0</v>
      </c>
      <c r="BS9">
        <v>0</v>
      </c>
    </row>
    <row r="10" spans="1:71" x14ac:dyDescent="0.25">
      <c r="A10">
        <v>1532</v>
      </c>
      <c r="B10">
        <v>384.22675345016034</v>
      </c>
      <c r="C10">
        <v>1.1557049425420048E-3</v>
      </c>
      <c r="D10">
        <v>-30</v>
      </c>
      <c r="E10">
        <v>796</v>
      </c>
      <c r="F10">
        <v>-736</v>
      </c>
      <c r="G10">
        <v>0</v>
      </c>
      <c r="H10">
        <v>0</v>
      </c>
      <c r="I10">
        <v>0</v>
      </c>
      <c r="J10">
        <v>0</v>
      </c>
      <c r="K10">
        <v>0</v>
      </c>
      <c r="L10">
        <v>1.1557049425420048E-3</v>
      </c>
      <c r="M10">
        <v>1.1557049425420048E-3</v>
      </c>
      <c r="N10">
        <v>1.1557049425420048E-3</v>
      </c>
      <c r="O10">
        <v>1.1557049425420048E-3</v>
      </c>
      <c r="P10">
        <v>1.1557049425420048E-3</v>
      </c>
      <c r="Q10">
        <v>1.1557049425420048E-3</v>
      </c>
      <c r="R10">
        <v>1.1557049425420048E-3</v>
      </c>
      <c r="S10">
        <v>1.1557049425420048E-3</v>
      </c>
      <c r="T10">
        <v>1.1557049425420048E-3</v>
      </c>
      <c r="U10">
        <v>1.1557049425420048E-3</v>
      </c>
      <c r="V10">
        <v>1.1557049425420048E-3</v>
      </c>
      <c r="W10">
        <v>1.1557049425420048E-3</v>
      </c>
      <c r="X10">
        <v>1.1557049425420048E-3</v>
      </c>
      <c r="Y10">
        <v>1.1557049425420048E-3</v>
      </c>
      <c r="Z10">
        <v>1.1557049425420048E-3</v>
      </c>
      <c r="AA10">
        <v>1.1557049425420048E-3</v>
      </c>
      <c r="AB10">
        <v>1.1557049425420048E-3</v>
      </c>
      <c r="AC10">
        <v>1.1557049425420048E-3</v>
      </c>
      <c r="AD10">
        <v>1.1557049425420048E-3</v>
      </c>
      <c r="AE10">
        <v>1.1557049425420048E-3</v>
      </c>
      <c r="AF10">
        <v>1.1557049425420048E-3</v>
      </c>
      <c r="AG10">
        <v>1.1557049425420048E-3</v>
      </c>
      <c r="AH10">
        <v>1.1557049425420048E-3</v>
      </c>
      <c r="AI10">
        <v>1.1557049425420048E-3</v>
      </c>
      <c r="AJ10">
        <v>1.1557049425420048E-3</v>
      </c>
      <c r="AK10">
        <v>1.1557049425420048E-3</v>
      </c>
      <c r="AL10">
        <v>1.1557049425420048E-3</v>
      </c>
      <c r="AM10">
        <v>1.1557049425420048E-3</v>
      </c>
      <c r="AN10">
        <v>1.1557049425420048E-3</v>
      </c>
      <c r="AO10">
        <v>1.1557049425420048E-3</v>
      </c>
      <c r="AP10">
        <v>1.1557049425420048E-3</v>
      </c>
      <c r="AQ10">
        <v>1.1557049425420048E-3</v>
      </c>
      <c r="AR10">
        <v>1.1557049425420048E-3</v>
      </c>
      <c r="AS10">
        <v>1.1557049425420048E-3</v>
      </c>
      <c r="AT10">
        <v>1.1557049425420048E-3</v>
      </c>
      <c r="AU10">
        <v>1.1557049425420048E-3</v>
      </c>
      <c r="AV10">
        <v>1.1557049425420048E-3</v>
      </c>
      <c r="AW10">
        <v>1.1557049425420048E-3</v>
      </c>
      <c r="AX10">
        <v>1.1557049425420048E-3</v>
      </c>
      <c r="AY10">
        <v>1.1557049425420048E-3</v>
      </c>
      <c r="AZ10">
        <v>1.1557049425420048E-3</v>
      </c>
      <c r="BA10">
        <v>1.1557049425420048E-3</v>
      </c>
      <c r="BB10">
        <v>1.1557049425420048E-3</v>
      </c>
      <c r="BC10">
        <v>1.1557049425420048E-3</v>
      </c>
      <c r="BD10">
        <v>1.1557049425420048E-3</v>
      </c>
      <c r="BE10">
        <v>1.1557049425420048E-3</v>
      </c>
      <c r="BF10">
        <v>1.1557049425420048E-3</v>
      </c>
      <c r="BG10">
        <v>1.1557049425420048E-3</v>
      </c>
      <c r="BH10">
        <v>1.1557049425420048E-3</v>
      </c>
      <c r="BI10">
        <v>1.1557049425420048E-3</v>
      </c>
      <c r="BJ10">
        <v>1.1557049425420048E-3</v>
      </c>
      <c r="BK10">
        <v>1.1557049425420048E-3</v>
      </c>
      <c r="BL10">
        <v>1.1557049425420048E-3</v>
      </c>
      <c r="BM10">
        <v>1.1557049425420048E-3</v>
      </c>
      <c r="BN10">
        <v>1.1557049425420048E-3</v>
      </c>
      <c r="BO10">
        <v>1.1557049425420048E-3</v>
      </c>
      <c r="BP10">
        <v>1.1557049425420048E-3</v>
      </c>
      <c r="BQ10">
        <v>0</v>
      </c>
      <c r="BR10">
        <v>0</v>
      </c>
      <c r="BS10">
        <v>0</v>
      </c>
    </row>
    <row r="11" spans="1:71" x14ac:dyDescent="0.25">
      <c r="A11">
        <v>1600</v>
      </c>
      <c r="B11">
        <v>376.59661756600059</v>
      </c>
      <c r="C11">
        <v>1.1327544694830422E-3</v>
      </c>
      <c r="D11">
        <v>-40</v>
      </c>
      <c r="E11">
        <v>840</v>
      </c>
      <c r="F11">
        <v>-760</v>
      </c>
      <c r="G11">
        <v>0</v>
      </c>
      <c r="H11">
        <v>0</v>
      </c>
      <c r="I11">
        <v>0</v>
      </c>
      <c r="J11">
        <v>0</v>
      </c>
      <c r="K11">
        <v>1.1327544694830422E-3</v>
      </c>
      <c r="L11">
        <v>1.1327544694830422E-3</v>
      </c>
      <c r="M11">
        <v>1.1327544694830422E-3</v>
      </c>
      <c r="N11">
        <v>1.1327544694830422E-3</v>
      </c>
      <c r="O11">
        <v>1.1327544694830422E-3</v>
      </c>
      <c r="P11">
        <v>1.1327544694830422E-3</v>
      </c>
      <c r="Q11">
        <v>1.1327544694830422E-3</v>
      </c>
      <c r="R11">
        <v>1.1327544694830422E-3</v>
      </c>
      <c r="S11">
        <v>1.1327544694830422E-3</v>
      </c>
      <c r="T11">
        <v>1.1327544694830422E-3</v>
      </c>
      <c r="U11">
        <v>1.1327544694830422E-3</v>
      </c>
      <c r="V11">
        <v>1.1327544694830422E-3</v>
      </c>
      <c r="W11">
        <v>1.1327544694830422E-3</v>
      </c>
      <c r="X11">
        <v>1.1327544694830422E-3</v>
      </c>
      <c r="Y11">
        <v>1.1327544694830422E-3</v>
      </c>
      <c r="Z11">
        <v>1.1327544694830422E-3</v>
      </c>
      <c r="AA11">
        <v>1.1327544694830422E-3</v>
      </c>
      <c r="AB11">
        <v>1.1327544694830422E-3</v>
      </c>
      <c r="AC11">
        <v>1.1327544694830422E-3</v>
      </c>
      <c r="AD11">
        <v>1.1327544694830422E-3</v>
      </c>
      <c r="AE11">
        <v>1.1327544694830422E-3</v>
      </c>
      <c r="AF11">
        <v>1.1327544694830422E-3</v>
      </c>
      <c r="AG11">
        <v>1.1327544694830422E-3</v>
      </c>
      <c r="AH11">
        <v>1.1327544694830422E-3</v>
      </c>
      <c r="AI11">
        <v>1.1327544694830422E-3</v>
      </c>
      <c r="AJ11">
        <v>1.1327544694830422E-3</v>
      </c>
      <c r="AK11">
        <v>1.1327544694830422E-3</v>
      </c>
      <c r="AL11">
        <v>1.1327544694830422E-3</v>
      </c>
      <c r="AM11">
        <v>1.1327544694830422E-3</v>
      </c>
      <c r="AN11">
        <v>1.1327544694830422E-3</v>
      </c>
      <c r="AO11">
        <v>1.1327544694830422E-3</v>
      </c>
      <c r="AP11">
        <v>1.1327544694830422E-3</v>
      </c>
      <c r="AQ11">
        <v>1.1327544694830422E-3</v>
      </c>
      <c r="AR11">
        <v>1.1327544694830422E-3</v>
      </c>
      <c r="AS11">
        <v>1.1327544694830422E-3</v>
      </c>
      <c r="AT11">
        <v>1.1327544694830422E-3</v>
      </c>
      <c r="AU11">
        <v>1.1327544694830422E-3</v>
      </c>
      <c r="AV11">
        <v>1.1327544694830422E-3</v>
      </c>
      <c r="AW11">
        <v>1.1327544694830422E-3</v>
      </c>
      <c r="AX11">
        <v>1.1327544694830422E-3</v>
      </c>
      <c r="AY11">
        <v>1.1327544694830422E-3</v>
      </c>
      <c r="AZ11">
        <v>1.1327544694830422E-3</v>
      </c>
      <c r="BA11">
        <v>1.1327544694830422E-3</v>
      </c>
      <c r="BB11">
        <v>1.1327544694830422E-3</v>
      </c>
      <c r="BC11">
        <v>1.1327544694830422E-3</v>
      </c>
      <c r="BD11">
        <v>1.1327544694830422E-3</v>
      </c>
      <c r="BE11">
        <v>1.1327544694830422E-3</v>
      </c>
      <c r="BF11">
        <v>1.1327544694830422E-3</v>
      </c>
      <c r="BG11">
        <v>1.1327544694830422E-3</v>
      </c>
      <c r="BH11">
        <v>1.1327544694830422E-3</v>
      </c>
      <c r="BI11">
        <v>1.1327544694830422E-3</v>
      </c>
      <c r="BJ11">
        <v>1.1327544694830422E-3</v>
      </c>
      <c r="BK11">
        <v>1.1327544694830422E-3</v>
      </c>
      <c r="BL11">
        <v>1.1327544694830422E-3</v>
      </c>
      <c r="BM11">
        <v>1.1327544694830422E-3</v>
      </c>
      <c r="BN11">
        <v>1.1327544694830422E-3</v>
      </c>
      <c r="BO11">
        <v>1.1327544694830422E-3</v>
      </c>
      <c r="BP11">
        <v>1.1327544694830422E-3</v>
      </c>
      <c r="BQ11">
        <v>1.1327544694830422E-3</v>
      </c>
      <c r="BR11">
        <v>1.1327544694830422E-3</v>
      </c>
      <c r="BS11">
        <v>0</v>
      </c>
    </row>
    <row r="12" spans="1:71" x14ac:dyDescent="0.25">
      <c r="A12">
        <v>1546</v>
      </c>
      <c r="B12">
        <v>286.2055178068901</v>
      </c>
      <c r="C12">
        <v>8.6086959989661968E-4</v>
      </c>
      <c r="D12">
        <v>-30</v>
      </c>
      <c r="E12">
        <v>803</v>
      </c>
      <c r="F12">
        <v>-743</v>
      </c>
      <c r="G12">
        <v>0</v>
      </c>
      <c r="H12">
        <v>0</v>
      </c>
      <c r="I12">
        <v>0</v>
      </c>
      <c r="J12">
        <v>0</v>
      </c>
      <c r="K12">
        <v>0</v>
      </c>
      <c r="L12">
        <v>8.6086959989661968E-4</v>
      </c>
      <c r="M12">
        <v>8.6086959989661968E-4</v>
      </c>
      <c r="N12">
        <v>8.6086959989661968E-4</v>
      </c>
      <c r="O12">
        <v>8.6086959989661968E-4</v>
      </c>
      <c r="P12">
        <v>8.6086959989661968E-4</v>
      </c>
      <c r="Q12">
        <v>8.6086959989661968E-4</v>
      </c>
      <c r="R12">
        <v>8.6086959989661968E-4</v>
      </c>
      <c r="S12">
        <v>8.6086959989661968E-4</v>
      </c>
      <c r="T12">
        <v>8.6086959989661968E-4</v>
      </c>
      <c r="U12">
        <v>8.6086959989661968E-4</v>
      </c>
      <c r="V12">
        <v>8.6086959989661968E-4</v>
      </c>
      <c r="W12">
        <v>8.6086959989661968E-4</v>
      </c>
      <c r="X12">
        <v>8.6086959989661968E-4</v>
      </c>
      <c r="Y12">
        <v>8.6086959989661968E-4</v>
      </c>
      <c r="Z12">
        <v>8.6086959989661968E-4</v>
      </c>
      <c r="AA12">
        <v>8.6086959989661968E-4</v>
      </c>
      <c r="AB12">
        <v>8.6086959989661968E-4</v>
      </c>
      <c r="AC12">
        <v>8.6086959989661968E-4</v>
      </c>
      <c r="AD12">
        <v>8.6086959989661968E-4</v>
      </c>
      <c r="AE12">
        <v>8.6086959989661968E-4</v>
      </c>
      <c r="AF12">
        <v>8.6086959989661968E-4</v>
      </c>
      <c r="AG12">
        <v>8.6086959989661968E-4</v>
      </c>
      <c r="AH12">
        <v>8.6086959989661968E-4</v>
      </c>
      <c r="AI12">
        <v>8.6086959989661968E-4</v>
      </c>
      <c r="AJ12">
        <v>8.6086959989661968E-4</v>
      </c>
      <c r="AK12">
        <v>8.6086959989661968E-4</v>
      </c>
      <c r="AL12">
        <v>8.6086959989661968E-4</v>
      </c>
      <c r="AM12">
        <v>8.6086959989661968E-4</v>
      </c>
      <c r="AN12">
        <v>8.6086959989661968E-4</v>
      </c>
      <c r="AO12">
        <v>8.6086959989661968E-4</v>
      </c>
      <c r="AP12">
        <v>8.6086959989661968E-4</v>
      </c>
      <c r="AQ12">
        <v>8.6086959989661968E-4</v>
      </c>
      <c r="AR12">
        <v>8.6086959989661968E-4</v>
      </c>
      <c r="AS12">
        <v>8.6086959989661968E-4</v>
      </c>
      <c r="AT12">
        <v>8.6086959989661968E-4</v>
      </c>
      <c r="AU12">
        <v>8.6086959989661968E-4</v>
      </c>
      <c r="AV12">
        <v>8.6086959989661968E-4</v>
      </c>
      <c r="AW12">
        <v>8.6086959989661968E-4</v>
      </c>
      <c r="AX12">
        <v>8.6086959989661968E-4</v>
      </c>
      <c r="AY12">
        <v>8.6086959989661968E-4</v>
      </c>
      <c r="AZ12">
        <v>8.6086959989661968E-4</v>
      </c>
      <c r="BA12">
        <v>8.6086959989661968E-4</v>
      </c>
      <c r="BB12">
        <v>8.6086959989661968E-4</v>
      </c>
      <c r="BC12">
        <v>8.6086959989661968E-4</v>
      </c>
      <c r="BD12">
        <v>8.6086959989661968E-4</v>
      </c>
      <c r="BE12">
        <v>8.6086959989661968E-4</v>
      </c>
      <c r="BF12">
        <v>8.6086959989661968E-4</v>
      </c>
      <c r="BG12">
        <v>8.6086959989661968E-4</v>
      </c>
      <c r="BH12">
        <v>8.6086959989661968E-4</v>
      </c>
      <c r="BI12">
        <v>8.6086959989661968E-4</v>
      </c>
      <c r="BJ12">
        <v>8.6086959989661968E-4</v>
      </c>
      <c r="BK12">
        <v>8.6086959989661968E-4</v>
      </c>
      <c r="BL12">
        <v>8.6086959989661968E-4</v>
      </c>
      <c r="BM12">
        <v>8.6086959989661968E-4</v>
      </c>
      <c r="BN12">
        <v>8.6086959989661968E-4</v>
      </c>
      <c r="BO12">
        <v>8.6086959989661968E-4</v>
      </c>
      <c r="BP12">
        <v>8.6086959989661968E-4</v>
      </c>
      <c r="BQ12">
        <v>8.6086959989661968E-4</v>
      </c>
      <c r="BR12">
        <v>0</v>
      </c>
      <c r="BS12">
        <v>0</v>
      </c>
    </row>
    <row r="13" spans="1:71" x14ac:dyDescent="0.25">
      <c r="A13">
        <v>1518</v>
      </c>
      <c r="B13">
        <v>498.09143695788407</v>
      </c>
      <c r="C13">
        <v>1.4981953504306033E-3</v>
      </c>
      <c r="D13">
        <v>-20</v>
      </c>
      <c r="E13">
        <v>779</v>
      </c>
      <c r="F13">
        <v>-739</v>
      </c>
      <c r="G13">
        <v>0</v>
      </c>
      <c r="H13">
        <v>0</v>
      </c>
      <c r="I13">
        <v>0</v>
      </c>
      <c r="J13">
        <v>0</v>
      </c>
      <c r="K13">
        <v>0</v>
      </c>
      <c r="L13">
        <v>1.4981953504306033E-3</v>
      </c>
      <c r="M13">
        <v>1.4981953504306033E-3</v>
      </c>
      <c r="N13">
        <v>1.4981953504306033E-3</v>
      </c>
      <c r="O13">
        <v>1.4981953504306033E-3</v>
      </c>
      <c r="P13">
        <v>1.4981953504306033E-3</v>
      </c>
      <c r="Q13">
        <v>1.4981953504306033E-3</v>
      </c>
      <c r="R13">
        <v>1.4981953504306033E-3</v>
      </c>
      <c r="S13">
        <v>1.4981953504306033E-3</v>
      </c>
      <c r="T13">
        <v>1.4981953504306033E-3</v>
      </c>
      <c r="U13">
        <v>1.4981953504306033E-3</v>
      </c>
      <c r="V13">
        <v>1.4981953504306033E-3</v>
      </c>
      <c r="W13">
        <v>1.4981953504306033E-3</v>
      </c>
      <c r="X13">
        <v>1.4981953504306033E-3</v>
      </c>
      <c r="Y13">
        <v>1.4981953504306033E-3</v>
      </c>
      <c r="Z13">
        <v>1.4981953504306033E-3</v>
      </c>
      <c r="AA13">
        <v>1.4981953504306033E-3</v>
      </c>
      <c r="AB13">
        <v>1.4981953504306033E-3</v>
      </c>
      <c r="AC13">
        <v>1.4981953504306033E-3</v>
      </c>
      <c r="AD13">
        <v>1.4981953504306033E-3</v>
      </c>
      <c r="AE13">
        <v>1.4981953504306033E-3</v>
      </c>
      <c r="AF13">
        <v>1.4981953504306033E-3</v>
      </c>
      <c r="AG13">
        <v>1.4981953504306033E-3</v>
      </c>
      <c r="AH13">
        <v>1.4981953504306033E-3</v>
      </c>
      <c r="AI13">
        <v>1.4981953504306033E-3</v>
      </c>
      <c r="AJ13">
        <v>1.4981953504306033E-3</v>
      </c>
      <c r="AK13">
        <v>1.4981953504306033E-3</v>
      </c>
      <c r="AL13">
        <v>1.4981953504306033E-3</v>
      </c>
      <c r="AM13">
        <v>1.4981953504306033E-3</v>
      </c>
      <c r="AN13">
        <v>1.4981953504306033E-3</v>
      </c>
      <c r="AO13">
        <v>1.4981953504306033E-3</v>
      </c>
      <c r="AP13">
        <v>1.4981953504306033E-3</v>
      </c>
      <c r="AQ13">
        <v>1.4981953504306033E-3</v>
      </c>
      <c r="AR13">
        <v>1.4981953504306033E-3</v>
      </c>
      <c r="AS13">
        <v>1.4981953504306033E-3</v>
      </c>
      <c r="AT13">
        <v>1.4981953504306033E-3</v>
      </c>
      <c r="AU13">
        <v>1.4981953504306033E-3</v>
      </c>
      <c r="AV13">
        <v>1.4981953504306033E-3</v>
      </c>
      <c r="AW13">
        <v>1.4981953504306033E-3</v>
      </c>
      <c r="AX13">
        <v>1.4981953504306033E-3</v>
      </c>
      <c r="AY13">
        <v>1.4981953504306033E-3</v>
      </c>
      <c r="AZ13">
        <v>1.4981953504306033E-3</v>
      </c>
      <c r="BA13">
        <v>1.4981953504306033E-3</v>
      </c>
      <c r="BB13">
        <v>1.4981953504306033E-3</v>
      </c>
      <c r="BC13">
        <v>1.4981953504306033E-3</v>
      </c>
      <c r="BD13">
        <v>1.4981953504306033E-3</v>
      </c>
      <c r="BE13">
        <v>1.4981953504306033E-3</v>
      </c>
      <c r="BF13">
        <v>1.4981953504306033E-3</v>
      </c>
      <c r="BG13">
        <v>1.4981953504306033E-3</v>
      </c>
      <c r="BH13">
        <v>1.4981953504306033E-3</v>
      </c>
      <c r="BI13">
        <v>1.4981953504306033E-3</v>
      </c>
      <c r="BJ13">
        <v>1.4981953504306033E-3</v>
      </c>
      <c r="BK13">
        <v>1.4981953504306033E-3</v>
      </c>
      <c r="BL13">
        <v>1.4981953504306033E-3</v>
      </c>
      <c r="BM13">
        <v>1.4981953504306033E-3</v>
      </c>
      <c r="BN13">
        <v>1.4981953504306033E-3</v>
      </c>
      <c r="BO13">
        <v>1.4981953504306033E-3</v>
      </c>
      <c r="BP13">
        <v>1.4981953504306033E-3</v>
      </c>
      <c r="BQ13">
        <v>0</v>
      </c>
      <c r="BR13">
        <v>0</v>
      </c>
      <c r="BS13">
        <v>0</v>
      </c>
    </row>
    <row r="14" spans="1:71" x14ac:dyDescent="0.25">
      <c r="A14">
        <v>1518</v>
      </c>
      <c r="B14">
        <v>506.83447283516858</v>
      </c>
      <c r="C14">
        <v>1.5244932843601585E-3</v>
      </c>
      <c r="D14">
        <v>-10</v>
      </c>
      <c r="E14">
        <v>769</v>
      </c>
      <c r="F14">
        <v>-749</v>
      </c>
      <c r="G14">
        <v>0</v>
      </c>
      <c r="H14">
        <v>0</v>
      </c>
      <c r="I14">
        <v>0</v>
      </c>
      <c r="J14">
        <v>0</v>
      </c>
      <c r="K14">
        <v>1.5244932843601585E-3</v>
      </c>
      <c r="L14">
        <v>1.5244932843601585E-3</v>
      </c>
      <c r="M14">
        <v>1.5244932843601585E-3</v>
      </c>
      <c r="N14">
        <v>1.5244932843601585E-3</v>
      </c>
      <c r="O14">
        <v>1.5244932843601585E-3</v>
      </c>
      <c r="P14">
        <v>1.5244932843601585E-3</v>
      </c>
      <c r="Q14">
        <v>1.5244932843601585E-3</v>
      </c>
      <c r="R14">
        <v>1.5244932843601585E-3</v>
      </c>
      <c r="S14">
        <v>1.5244932843601585E-3</v>
      </c>
      <c r="T14">
        <v>1.5244932843601585E-3</v>
      </c>
      <c r="U14">
        <v>1.5244932843601585E-3</v>
      </c>
      <c r="V14">
        <v>1.5244932843601585E-3</v>
      </c>
      <c r="W14">
        <v>1.5244932843601585E-3</v>
      </c>
      <c r="X14">
        <v>1.5244932843601585E-3</v>
      </c>
      <c r="Y14">
        <v>1.5244932843601585E-3</v>
      </c>
      <c r="Z14">
        <v>1.5244932843601585E-3</v>
      </c>
      <c r="AA14">
        <v>1.5244932843601585E-3</v>
      </c>
      <c r="AB14">
        <v>1.5244932843601585E-3</v>
      </c>
      <c r="AC14">
        <v>1.5244932843601585E-3</v>
      </c>
      <c r="AD14">
        <v>1.5244932843601585E-3</v>
      </c>
      <c r="AE14">
        <v>1.5244932843601585E-3</v>
      </c>
      <c r="AF14">
        <v>1.5244932843601585E-3</v>
      </c>
      <c r="AG14">
        <v>1.5244932843601585E-3</v>
      </c>
      <c r="AH14">
        <v>1.5244932843601585E-3</v>
      </c>
      <c r="AI14">
        <v>1.5244932843601585E-3</v>
      </c>
      <c r="AJ14">
        <v>1.5244932843601585E-3</v>
      </c>
      <c r="AK14">
        <v>1.5244932843601585E-3</v>
      </c>
      <c r="AL14">
        <v>1.5244932843601585E-3</v>
      </c>
      <c r="AM14">
        <v>1.5244932843601585E-3</v>
      </c>
      <c r="AN14">
        <v>1.5244932843601585E-3</v>
      </c>
      <c r="AO14">
        <v>1.5244932843601585E-3</v>
      </c>
      <c r="AP14">
        <v>1.5244932843601585E-3</v>
      </c>
      <c r="AQ14">
        <v>1.5244932843601585E-3</v>
      </c>
      <c r="AR14">
        <v>1.5244932843601585E-3</v>
      </c>
      <c r="AS14">
        <v>1.5244932843601585E-3</v>
      </c>
      <c r="AT14">
        <v>1.5244932843601585E-3</v>
      </c>
      <c r="AU14">
        <v>1.5244932843601585E-3</v>
      </c>
      <c r="AV14">
        <v>1.5244932843601585E-3</v>
      </c>
      <c r="AW14">
        <v>1.5244932843601585E-3</v>
      </c>
      <c r="AX14">
        <v>1.5244932843601585E-3</v>
      </c>
      <c r="AY14">
        <v>1.5244932843601585E-3</v>
      </c>
      <c r="AZ14">
        <v>1.5244932843601585E-3</v>
      </c>
      <c r="BA14">
        <v>1.5244932843601585E-3</v>
      </c>
      <c r="BB14">
        <v>1.5244932843601585E-3</v>
      </c>
      <c r="BC14">
        <v>1.5244932843601585E-3</v>
      </c>
      <c r="BD14">
        <v>1.5244932843601585E-3</v>
      </c>
      <c r="BE14">
        <v>1.5244932843601585E-3</v>
      </c>
      <c r="BF14">
        <v>1.5244932843601585E-3</v>
      </c>
      <c r="BG14">
        <v>1.5244932843601585E-3</v>
      </c>
      <c r="BH14">
        <v>1.5244932843601585E-3</v>
      </c>
      <c r="BI14">
        <v>1.5244932843601585E-3</v>
      </c>
      <c r="BJ14">
        <v>1.5244932843601585E-3</v>
      </c>
      <c r="BK14">
        <v>1.5244932843601585E-3</v>
      </c>
      <c r="BL14">
        <v>1.5244932843601585E-3</v>
      </c>
      <c r="BM14">
        <v>1.5244932843601585E-3</v>
      </c>
      <c r="BN14">
        <v>1.5244932843601585E-3</v>
      </c>
      <c r="BO14">
        <v>1.5244932843601585E-3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1518</v>
      </c>
      <c r="B15">
        <v>504.20564040508742</v>
      </c>
      <c r="C15">
        <v>1.5165860925644846E-3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0</v>
      </c>
      <c r="K15">
        <v>1.5165860925644846E-3</v>
      </c>
      <c r="L15">
        <v>1.5165860925644846E-3</v>
      </c>
      <c r="M15">
        <v>1.5165860925644846E-3</v>
      </c>
      <c r="N15">
        <v>1.5165860925644846E-3</v>
      </c>
      <c r="O15">
        <v>1.5165860925644846E-3</v>
      </c>
      <c r="P15">
        <v>1.5165860925644846E-3</v>
      </c>
      <c r="Q15">
        <v>1.5165860925644846E-3</v>
      </c>
      <c r="R15">
        <v>1.5165860925644846E-3</v>
      </c>
      <c r="S15">
        <v>1.5165860925644846E-3</v>
      </c>
      <c r="T15">
        <v>1.5165860925644846E-3</v>
      </c>
      <c r="U15">
        <v>1.5165860925644846E-3</v>
      </c>
      <c r="V15">
        <v>1.5165860925644846E-3</v>
      </c>
      <c r="W15">
        <v>1.5165860925644846E-3</v>
      </c>
      <c r="X15">
        <v>1.5165860925644846E-3</v>
      </c>
      <c r="Y15">
        <v>1.5165860925644846E-3</v>
      </c>
      <c r="Z15">
        <v>1.5165860925644846E-3</v>
      </c>
      <c r="AA15">
        <v>1.5165860925644846E-3</v>
      </c>
      <c r="AB15">
        <v>1.5165860925644846E-3</v>
      </c>
      <c r="AC15">
        <v>1.5165860925644846E-3</v>
      </c>
      <c r="AD15">
        <v>1.5165860925644846E-3</v>
      </c>
      <c r="AE15">
        <v>1.5165860925644846E-3</v>
      </c>
      <c r="AF15">
        <v>1.5165860925644846E-3</v>
      </c>
      <c r="AG15">
        <v>1.5165860925644846E-3</v>
      </c>
      <c r="AH15">
        <v>1.5165860925644846E-3</v>
      </c>
      <c r="AI15">
        <v>1.5165860925644846E-3</v>
      </c>
      <c r="AJ15">
        <v>1.5165860925644846E-3</v>
      </c>
      <c r="AK15">
        <v>1.5165860925644846E-3</v>
      </c>
      <c r="AL15">
        <v>1.5165860925644846E-3</v>
      </c>
      <c r="AM15">
        <v>1.5165860925644846E-3</v>
      </c>
      <c r="AN15">
        <v>1.5165860925644846E-3</v>
      </c>
      <c r="AO15">
        <v>1.5165860925644846E-3</v>
      </c>
      <c r="AP15">
        <v>1.5165860925644846E-3</v>
      </c>
      <c r="AQ15">
        <v>1.5165860925644846E-3</v>
      </c>
      <c r="AR15">
        <v>1.5165860925644846E-3</v>
      </c>
      <c r="AS15">
        <v>1.5165860925644846E-3</v>
      </c>
      <c r="AT15">
        <v>1.5165860925644846E-3</v>
      </c>
      <c r="AU15">
        <v>1.5165860925644846E-3</v>
      </c>
      <c r="AV15">
        <v>1.5165860925644846E-3</v>
      </c>
      <c r="AW15">
        <v>1.5165860925644846E-3</v>
      </c>
      <c r="AX15">
        <v>1.5165860925644846E-3</v>
      </c>
      <c r="AY15">
        <v>1.5165860925644846E-3</v>
      </c>
      <c r="AZ15">
        <v>1.5165860925644846E-3</v>
      </c>
      <c r="BA15">
        <v>1.5165860925644846E-3</v>
      </c>
      <c r="BB15">
        <v>1.5165860925644846E-3</v>
      </c>
      <c r="BC15">
        <v>1.5165860925644846E-3</v>
      </c>
      <c r="BD15">
        <v>1.5165860925644846E-3</v>
      </c>
      <c r="BE15">
        <v>1.5165860925644846E-3</v>
      </c>
      <c r="BF15">
        <v>1.5165860925644846E-3</v>
      </c>
      <c r="BG15">
        <v>1.5165860925644846E-3</v>
      </c>
      <c r="BH15">
        <v>1.5165860925644846E-3</v>
      </c>
      <c r="BI15">
        <v>1.5165860925644846E-3</v>
      </c>
      <c r="BJ15">
        <v>1.5165860925644846E-3</v>
      </c>
      <c r="BK15">
        <v>1.5165860925644846E-3</v>
      </c>
      <c r="BL15">
        <v>1.5165860925644846E-3</v>
      </c>
      <c r="BM15">
        <v>1.5165860925644846E-3</v>
      </c>
      <c r="BN15">
        <v>1.5165860925644846E-3</v>
      </c>
      <c r="BO15">
        <v>1.5165860925644846E-3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1518</v>
      </c>
      <c r="B16">
        <v>504.35544709656705</v>
      </c>
      <c r="C16">
        <v>1.5170366919363769E-3</v>
      </c>
      <c r="D16">
        <v>10</v>
      </c>
      <c r="E16">
        <v>749</v>
      </c>
      <c r="F16">
        <v>-769</v>
      </c>
      <c r="G16">
        <v>0</v>
      </c>
      <c r="H16">
        <v>0</v>
      </c>
      <c r="I16">
        <v>0</v>
      </c>
      <c r="J16">
        <v>0</v>
      </c>
      <c r="K16">
        <v>1.5170366919363769E-3</v>
      </c>
      <c r="L16">
        <v>1.5170366919363769E-3</v>
      </c>
      <c r="M16">
        <v>1.5170366919363769E-3</v>
      </c>
      <c r="N16">
        <v>1.5170366919363769E-3</v>
      </c>
      <c r="O16">
        <v>1.5170366919363769E-3</v>
      </c>
      <c r="P16">
        <v>1.5170366919363769E-3</v>
      </c>
      <c r="Q16">
        <v>1.5170366919363769E-3</v>
      </c>
      <c r="R16">
        <v>1.5170366919363769E-3</v>
      </c>
      <c r="S16">
        <v>1.5170366919363769E-3</v>
      </c>
      <c r="T16">
        <v>1.5170366919363769E-3</v>
      </c>
      <c r="U16">
        <v>1.5170366919363769E-3</v>
      </c>
      <c r="V16">
        <v>1.5170366919363769E-3</v>
      </c>
      <c r="W16">
        <v>1.5170366919363769E-3</v>
      </c>
      <c r="X16">
        <v>1.5170366919363769E-3</v>
      </c>
      <c r="Y16">
        <v>1.5170366919363769E-3</v>
      </c>
      <c r="Z16">
        <v>1.5170366919363769E-3</v>
      </c>
      <c r="AA16">
        <v>1.5170366919363769E-3</v>
      </c>
      <c r="AB16">
        <v>1.5170366919363769E-3</v>
      </c>
      <c r="AC16">
        <v>1.5170366919363769E-3</v>
      </c>
      <c r="AD16">
        <v>1.5170366919363769E-3</v>
      </c>
      <c r="AE16">
        <v>1.5170366919363769E-3</v>
      </c>
      <c r="AF16">
        <v>1.5170366919363769E-3</v>
      </c>
      <c r="AG16">
        <v>1.5170366919363769E-3</v>
      </c>
      <c r="AH16">
        <v>1.5170366919363769E-3</v>
      </c>
      <c r="AI16">
        <v>1.5170366919363769E-3</v>
      </c>
      <c r="AJ16">
        <v>1.5170366919363769E-3</v>
      </c>
      <c r="AK16">
        <v>1.5170366919363769E-3</v>
      </c>
      <c r="AL16">
        <v>1.5170366919363769E-3</v>
      </c>
      <c r="AM16">
        <v>1.5170366919363769E-3</v>
      </c>
      <c r="AN16">
        <v>1.5170366919363769E-3</v>
      </c>
      <c r="AO16">
        <v>1.5170366919363769E-3</v>
      </c>
      <c r="AP16">
        <v>1.5170366919363769E-3</v>
      </c>
      <c r="AQ16">
        <v>1.5170366919363769E-3</v>
      </c>
      <c r="AR16">
        <v>1.5170366919363769E-3</v>
      </c>
      <c r="AS16">
        <v>1.5170366919363769E-3</v>
      </c>
      <c r="AT16">
        <v>1.5170366919363769E-3</v>
      </c>
      <c r="AU16">
        <v>1.5170366919363769E-3</v>
      </c>
      <c r="AV16">
        <v>1.5170366919363769E-3</v>
      </c>
      <c r="AW16">
        <v>1.5170366919363769E-3</v>
      </c>
      <c r="AX16">
        <v>1.5170366919363769E-3</v>
      </c>
      <c r="AY16">
        <v>1.5170366919363769E-3</v>
      </c>
      <c r="AZ16">
        <v>1.5170366919363769E-3</v>
      </c>
      <c r="BA16">
        <v>1.5170366919363769E-3</v>
      </c>
      <c r="BB16">
        <v>1.5170366919363769E-3</v>
      </c>
      <c r="BC16">
        <v>1.5170366919363769E-3</v>
      </c>
      <c r="BD16">
        <v>1.5170366919363769E-3</v>
      </c>
      <c r="BE16">
        <v>1.5170366919363769E-3</v>
      </c>
      <c r="BF16">
        <v>1.5170366919363769E-3</v>
      </c>
      <c r="BG16">
        <v>1.5170366919363769E-3</v>
      </c>
      <c r="BH16">
        <v>1.5170366919363769E-3</v>
      </c>
      <c r="BI16">
        <v>1.5170366919363769E-3</v>
      </c>
      <c r="BJ16">
        <v>1.5170366919363769E-3</v>
      </c>
      <c r="BK16">
        <v>1.5170366919363769E-3</v>
      </c>
      <c r="BL16">
        <v>1.5170366919363769E-3</v>
      </c>
      <c r="BM16">
        <v>1.5170366919363769E-3</v>
      </c>
      <c r="BN16">
        <v>1.5170366919363769E-3</v>
      </c>
      <c r="BO16">
        <v>1.5170366919363769E-3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1518</v>
      </c>
      <c r="B17">
        <v>527.93257399007814</v>
      </c>
      <c r="C17">
        <v>1.5879536747781386E-3</v>
      </c>
      <c r="D17">
        <v>20</v>
      </c>
      <c r="E17">
        <v>739</v>
      </c>
      <c r="F17">
        <v>-779</v>
      </c>
      <c r="G17">
        <v>0</v>
      </c>
      <c r="H17">
        <v>0</v>
      </c>
      <c r="I17">
        <v>0</v>
      </c>
      <c r="J17">
        <v>1.5879536747781386E-3</v>
      </c>
      <c r="K17">
        <v>1.5879536747781386E-3</v>
      </c>
      <c r="L17">
        <v>1.5879536747781386E-3</v>
      </c>
      <c r="M17">
        <v>1.5879536747781386E-3</v>
      </c>
      <c r="N17">
        <v>1.5879536747781386E-3</v>
      </c>
      <c r="O17">
        <v>1.5879536747781386E-3</v>
      </c>
      <c r="P17">
        <v>1.5879536747781386E-3</v>
      </c>
      <c r="Q17">
        <v>1.5879536747781386E-3</v>
      </c>
      <c r="R17">
        <v>1.5879536747781386E-3</v>
      </c>
      <c r="S17">
        <v>1.5879536747781386E-3</v>
      </c>
      <c r="T17">
        <v>1.5879536747781386E-3</v>
      </c>
      <c r="U17">
        <v>1.5879536747781386E-3</v>
      </c>
      <c r="V17">
        <v>1.5879536747781386E-3</v>
      </c>
      <c r="W17">
        <v>1.5879536747781386E-3</v>
      </c>
      <c r="X17">
        <v>1.5879536747781386E-3</v>
      </c>
      <c r="Y17">
        <v>1.5879536747781386E-3</v>
      </c>
      <c r="Z17">
        <v>1.5879536747781386E-3</v>
      </c>
      <c r="AA17">
        <v>1.5879536747781386E-3</v>
      </c>
      <c r="AB17">
        <v>1.5879536747781386E-3</v>
      </c>
      <c r="AC17">
        <v>1.5879536747781386E-3</v>
      </c>
      <c r="AD17">
        <v>1.5879536747781386E-3</v>
      </c>
      <c r="AE17">
        <v>1.5879536747781386E-3</v>
      </c>
      <c r="AF17">
        <v>1.5879536747781386E-3</v>
      </c>
      <c r="AG17">
        <v>1.5879536747781386E-3</v>
      </c>
      <c r="AH17">
        <v>1.5879536747781386E-3</v>
      </c>
      <c r="AI17">
        <v>1.5879536747781386E-3</v>
      </c>
      <c r="AJ17">
        <v>1.5879536747781386E-3</v>
      </c>
      <c r="AK17">
        <v>1.5879536747781386E-3</v>
      </c>
      <c r="AL17">
        <v>1.5879536747781386E-3</v>
      </c>
      <c r="AM17">
        <v>1.5879536747781386E-3</v>
      </c>
      <c r="AN17">
        <v>1.5879536747781386E-3</v>
      </c>
      <c r="AO17">
        <v>1.5879536747781386E-3</v>
      </c>
      <c r="AP17">
        <v>1.5879536747781386E-3</v>
      </c>
      <c r="AQ17">
        <v>1.5879536747781386E-3</v>
      </c>
      <c r="AR17">
        <v>1.5879536747781386E-3</v>
      </c>
      <c r="AS17">
        <v>1.5879536747781386E-3</v>
      </c>
      <c r="AT17">
        <v>1.5879536747781386E-3</v>
      </c>
      <c r="AU17">
        <v>1.5879536747781386E-3</v>
      </c>
      <c r="AV17">
        <v>1.5879536747781386E-3</v>
      </c>
      <c r="AW17">
        <v>1.5879536747781386E-3</v>
      </c>
      <c r="AX17">
        <v>1.5879536747781386E-3</v>
      </c>
      <c r="AY17">
        <v>1.5879536747781386E-3</v>
      </c>
      <c r="AZ17">
        <v>1.5879536747781386E-3</v>
      </c>
      <c r="BA17">
        <v>1.5879536747781386E-3</v>
      </c>
      <c r="BB17">
        <v>1.5879536747781386E-3</v>
      </c>
      <c r="BC17">
        <v>1.5879536747781386E-3</v>
      </c>
      <c r="BD17">
        <v>1.5879536747781386E-3</v>
      </c>
      <c r="BE17">
        <v>1.5879536747781386E-3</v>
      </c>
      <c r="BF17">
        <v>1.5879536747781386E-3</v>
      </c>
      <c r="BG17">
        <v>1.5879536747781386E-3</v>
      </c>
      <c r="BH17">
        <v>1.5879536747781386E-3</v>
      </c>
      <c r="BI17">
        <v>1.5879536747781386E-3</v>
      </c>
      <c r="BJ17">
        <v>1.5879536747781386E-3</v>
      </c>
      <c r="BK17">
        <v>1.5879536747781386E-3</v>
      </c>
      <c r="BL17">
        <v>1.5879536747781386E-3</v>
      </c>
      <c r="BM17">
        <v>1.5879536747781386E-3</v>
      </c>
      <c r="BN17">
        <v>1.5879536747781386E-3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1481</v>
      </c>
      <c r="B18">
        <v>382.2930019197197</v>
      </c>
      <c r="C18">
        <v>1.1498884652110782E-3</v>
      </c>
      <c r="D18">
        <v>30</v>
      </c>
      <c r="E18">
        <v>710.5</v>
      </c>
      <c r="F18">
        <v>-770.5</v>
      </c>
      <c r="G18">
        <v>0</v>
      </c>
      <c r="H18">
        <v>0</v>
      </c>
      <c r="I18">
        <v>0</v>
      </c>
      <c r="J18">
        <v>0</v>
      </c>
      <c r="K18">
        <v>1.1498884652110782E-3</v>
      </c>
      <c r="L18">
        <v>1.1498884652110782E-3</v>
      </c>
      <c r="M18">
        <v>1.1498884652110782E-3</v>
      </c>
      <c r="N18">
        <v>1.1498884652110782E-3</v>
      </c>
      <c r="O18">
        <v>1.1498884652110782E-3</v>
      </c>
      <c r="P18">
        <v>1.1498884652110782E-3</v>
      </c>
      <c r="Q18">
        <v>1.1498884652110782E-3</v>
      </c>
      <c r="R18">
        <v>1.1498884652110782E-3</v>
      </c>
      <c r="S18">
        <v>1.1498884652110782E-3</v>
      </c>
      <c r="T18">
        <v>1.1498884652110782E-3</v>
      </c>
      <c r="U18">
        <v>1.1498884652110782E-3</v>
      </c>
      <c r="V18">
        <v>1.1498884652110782E-3</v>
      </c>
      <c r="W18">
        <v>1.1498884652110782E-3</v>
      </c>
      <c r="X18">
        <v>1.1498884652110782E-3</v>
      </c>
      <c r="Y18">
        <v>1.1498884652110782E-3</v>
      </c>
      <c r="Z18">
        <v>1.1498884652110782E-3</v>
      </c>
      <c r="AA18">
        <v>1.1498884652110782E-3</v>
      </c>
      <c r="AB18">
        <v>1.1498884652110782E-3</v>
      </c>
      <c r="AC18">
        <v>1.1498884652110782E-3</v>
      </c>
      <c r="AD18">
        <v>1.1498884652110782E-3</v>
      </c>
      <c r="AE18">
        <v>1.1498884652110782E-3</v>
      </c>
      <c r="AF18">
        <v>1.1498884652110782E-3</v>
      </c>
      <c r="AG18">
        <v>1.1498884652110782E-3</v>
      </c>
      <c r="AH18">
        <v>1.1498884652110782E-3</v>
      </c>
      <c r="AI18">
        <v>1.1498884652110782E-3</v>
      </c>
      <c r="AJ18">
        <v>1.1498884652110782E-3</v>
      </c>
      <c r="AK18">
        <v>1.1498884652110782E-3</v>
      </c>
      <c r="AL18">
        <v>1.1498884652110782E-3</v>
      </c>
      <c r="AM18">
        <v>1.1498884652110782E-3</v>
      </c>
      <c r="AN18">
        <v>1.1498884652110782E-3</v>
      </c>
      <c r="AO18">
        <v>1.1498884652110782E-3</v>
      </c>
      <c r="AP18">
        <v>1.1498884652110782E-3</v>
      </c>
      <c r="AQ18">
        <v>1.1498884652110782E-3</v>
      </c>
      <c r="AR18">
        <v>1.1498884652110782E-3</v>
      </c>
      <c r="AS18">
        <v>1.1498884652110782E-3</v>
      </c>
      <c r="AT18">
        <v>1.1498884652110782E-3</v>
      </c>
      <c r="AU18">
        <v>1.1498884652110782E-3</v>
      </c>
      <c r="AV18">
        <v>1.1498884652110782E-3</v>
      </c>
      <c r="AW18">
        <v>1.1498884652110782E-3</v>
      </c>
      <c r="AX18">
        <v>1.1498884652110782E-3</v>
      </c>
      <c r="AY18">
        <v>1.1498884652110782E-3</v>
      </c>
      <c r="AZ18">
        <v>1.1498884652110782E-3</v>
      </c>
      <c r="BA18">
        <v>1.1498884652110782E-3</v>
      </c>
      <c r="BB18">
        <v>1.1498884652110782E-3</v>
      </c>
      <c r="BC18">
        <v>1.1498884652110782E-3</v>
      </c>
      <c r="BD18">
        <v>1.1498884652110782E-3</v>
      </c>
      <c r="BE18">
        <v>1.1498884652110782E-3</v>
      </c>
      <c r="BF18">
        <v>1.1498884652110782E-3</v>
      </c>
      <c r="BG18">
        <v>1.1498884652110782E-3</v>
      </c>
      <c r="BH18">
        <v>1.1498884652110782E-3</v>
      </c>
      <c r="BI18">
        <v>1.1498884652110782E-3</v>
      </c>
      <c r="BJ18">
        <v>1.1498884652110782E-3</v>
      </c>
      <c r="BK18">
        <v>1.1498884652110782E-3</v>
      </c>
      <c r="BL18">
        <v>1.1498884652110782E-3</v>
      </c>
      <c r="BM18">
        <v>1.1498884652110782E-3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1481</v>
      </c>
      <c r="B19">
        <v>390.23242501540551</v>
      </c>
      <c r="C19">
        <v>1.1737692346531427E-3</v>
      </c>
      <c r="D19">
        <v>40</v>
      </c>
      <c r="E19">
        <v>700.5</v>
      </c>
      <c r="F19">
        <v>-780.5</v>
      </c>
      <c r="G19">
        <v>0</v>
      </c>
      <c r="H19">
        <v>0</v>
      </c>
      <c r="I19">
        <v>0</v>
      </c>
      <c r="J19">
        <v>1.1737692346531427E-3</v>
      </c>
      <c r="K19">
        <v>1.1737692346531427E-3</v>
      </c>
      <c r="L19">
        <v>1.1737692346531427E-3</v>
      </c>
      <c r="M19">
        <v>1.1737692346531427E-3</v>
      </c>
      <c r="N19">
        <v>1.1737692346531427E-3</v>
      </c>
      <c r="O19">
        <v>1.1737692346531427E-3</v>
      </c>
      <c r="P19">
        <v>1.1737692346531427E-3</v>
      </c>
      <c r="Q19">
        <v>1.1737692346531427E-3</v>
      </c>
      <c r="R19">
        <v>1.1737692346531427E-3</v>
      </c>
      <c r="S19">
        <v>1.1737692346531427E-3</v>
      </c>
      <c r="T19">
        <v>1.1737692346531427E-3</v>
      </c>
      <c r="U19">
        <v>1.1737692346531427E-3</v>
      </c>
      <c r="V19">
        <v>1.1737692346531427E-3</v>
      </c>
      <c r="W19">
        <v>1.1737692346531427E-3</v>
      </c>
      <c r="X19">
        <v>1.1737692346531427E-3</v>
      </c>
      <c r="Y19">
        <v>1.1737692346531427E-3</v>
      </c>
      <c r="Z19">
        <v>1.1737692346531427E-3</v>
      </c>
      <c r="AA19">
        <v>1.1737692346531427E-3</v>
      </c>
      <c r="AB19">
        <v>1.1737692346531427E-3</v>
      </c>
      <c r="AC19">
        <v>1.1737692346531427E-3</v>
      </c>
      <c r="AD19">
        <v>1.1737692346531427E-3</v>
      </c>
      <c r="AE19">
        <v>1.1737692346531427E-3</v>
      </c>
      <c r="AF19">
        <v>1.1737692346531427E-3</v>
      </c>
      <c r="AG19">
        <v>1.1737692346531427E-3</v>
      </c>
      <c r="AH19">
        <v>1.1737692346531427E-3</v>
      </c>
      <c r="AI19">
        <v>1.1737692346531427E-3</v>
      </c>
      <c r="AJ19">
        <v>1.1737692346531427E-3</v>
      </c>
      <c r="AK19">
        <v>1.1737692346531427E-3</v>
      </c>
      <c r="AL19">
        <v>1.1737692346531427E-3</v>
      </c>
      <c r="AM19">
        <v>1.1737692346531427E-3</v>
      </c>
      <c r="AN19">
        <v>1.1737692346531427E-3</v>
      </c>
      <c r="AO19">
        <v>1.1737692346531427E-3</v>
      </c>
      <c r="AP19">
        <v>1.1737692346531427E-3</v>
      </c>
      <c r="AQ19">
        <v>1.1737692346531427E-3</v>
      </c>
      <c r="AR19">
        <v>1.1737692346531427E-3</v>
      </c>
      <c r="AS19">
        <v>1.1737692346531427E-3</v>
      </c>
      <c r="AT19">
        <v>1.1737692346531427E-3</v>
      </c>
      <c r="AU19">
        <v>1.1737692346531427E-3</v>
      </c>
      <c r="AV19">
        <v>1.1737692346531427E-3</v>
      </c>
      <c r="AW19">
        <v>1.1737692346531427E-3</v>
      </c>
      <c r="AX19">
        <v>1.1737692346531427E-3</v>
      </c>
      <c r="AY19">
        <v>1.1737692346531427E-3</v>
      </c>
      <c r="AZ19">
        <v>1.1737692346531427E-3</v>
      </c>
      <c r="BA19">
        <v>1.1737692346531427E-3</v>
      </c>
      <c r="BB19">
        <v>1.1737692346531427E-3</v>
      </c>
      <c r="BC19">
        <v>1.1737692346531427E-3</v>
      </c>
      <c r="BD19">
        <v>1.1737692346531427E-3</v>
      </c>
      <c r="BE19">
        <v>1.1737692346531427E-3</v>
      </c>
      <c r="BF19">
        <v>1.1737692346531427E-3</v>
      </c>
      <c r="BG19">
        <v>1.1737692346531427E-3</v>
      </c>
      <c r="BH19">
        <v>1.1737692346531427E-3</v>
      </c>
      <c r="BI19">
        <v>1.1737692346531427E-3</v>
      </c>
      <c r="BJ19">
        <v>1.1737692346531427E-3</v>
      </c>
      <c r="BK19">
        <v>1.1737692346531427E-3</v>
      </c>
      <c r="BL19">
        <v>1.1737692346531427E-3</v>
      </c>
      <c r="BM19">
        <v>1.1737692346531427E-3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1481</v>
      </c>
      <c r="B20">
        <v>379.95729095764699</v>
      </c>
      <c r="C20">
        <v>1.142862945309151E-3</v>
      </c>
      <c r="D20">
        <v>30</v>
      </c>
      <c r="E20">
        <v>710.5</v>
      </c>
      <c r="F20">
        <v>-770.5</v>
      </c>
      <c r="G20">
        <v>0</v>
      </c>
      <c r="H20">
        <v>0</v>
      </c>
      <c r="I20">
        <v>0</v>
      </c>
      <c r="J20">
        <v>0</v>
      </c>
      <c r="K20">
        <v>1.142862945309151E-3</v>
      </c>
      <c r="L20">
        <v>1.142862945309151E-3</v>
      </c>
      <c r="M20">
        <v>1.142862945309151E-3</v>
      </c>
      <c r="N20">
        <v>1.142862945309151E-3</v>
      </c>
      <c r="O20">
        <v>1.142862945309151E-3</v>
      </c>
      <c r="P20">
        <v>1.142862945309151E-3</v>
      </c>
      <c r="Q20">
        <v>1.142862945309151E-3</v>
      </c>
      <c r="R20">
        <v>1.142862945309151E-3</v>
      </c>
      <c r="S20">
        <v>1.142862945309151E-3</v>
      </c>
      <c r="T20">
        <v>1.142862945309151E-3</v>
      </c>
      <c r="U20">
        <v>1.142862945309151E-3</v>
      </c>
      <c r="V20">
        <v>1.142862945309151E-3</v>
      </c>
      <c r="W20">
        <v>1.142862945309151E-3</v>
      </c>
      <c r="X20">
        <v>1.142862945309151E-3</v>
      </c>
      <c r="Y20">
        <v>1.142862945309151E-3</v>
      </c>
      <c r="Z20">
        <v>1.142862945309151E-3</v>
      </c>
      <c r="AA20">
        <v>1.142862945309151E-3</v>
      </c>
      <c r="AB20">
        <v>1.142862945309151E-3</v>
      </c>
      <c r="AC20">
        <v>1.142862945309151E-3</v>
      </c>
      <c r="AD20">
        <v>1.142862945309151E-3</v>
      </c>
      <c r="AE20">
        <v>1.142862945309151E-3</v>
      </c>
      <c r="AF20">
        <v>1.142862945309151E-3</v>
      </c>
      <c r="AG20">
        <v>1.142862945309151E-3</v>
      </c>
      <c r="AH20">
        <v>1.142862945309151E-3</v>
      </c>
      <c r="AI20">
        <v>1.142862945309151E-3</v>
      </c>
      <c r="AJ20">
        <v>1.142862945309151E-3</v>
      </c>
      <c r="AK20">
        <v>1.142862945309151E-3</v>
      </c>
      <c r="AL20">
        <v>1.142862945309151E-3</v>
      </c>
      <c r="AM20">
        <v>1.142862945309151E-3</v>
      </c>
      <c r="AN20">
        <v>1.142862945309151E-3</v>
      </c>
      <c r="AO20">
        <v>1.142862945309151E-3</v>
      </c>
      <c r="AP20">
        <v>1.142862945309151E-3</v>
      </c>
      <c r="AQ20">
        <v>1.142862945309151E-3</v>
      </c>
      <c r="AR20">
        <v>1.142862945309151E-3</v>
      </c>
      <c r="AS20">
        <v>1.142862945309151E-3</v>
      </c>
      <c r="AT20">
        <v>1.142862945309151E-3</v>
      </c>
      <c r="AU20">
        <v>1.142862945309151E-3</v>
      </c>
      <c r="AV20">
        <v>1.142862945309151E-3</v>
      </c>
      <c r="AW20">
        <v>1.142862945309151E-3</v>
      </c>
      <c r="AX20">
        <v>1.142862945309151E-3</v>
      </c>
      <c r="AY20">
        <v>1.142862945309151E-3</v>
      </c>
      <c r="AZ20">
        <v>1.142862945309151E-3</v>
      </c>
      <c r="BA20">
        <v>1.142862945309151E-3</v>
      </c>
      <c r="BB20">
        <v>1.142862945309151E-3</v>
      </c>
      <c r="BC20">
        <v>1.142862945309151E-3</v>
      </c>
      <c r="BD20">
        <v>1.142862945309151E-3</v>
      </c>
      <c r="BE20">
        <v>1.142862945309151E-3</v>
      </c>
      <c r="BF20">
        <v>1.142862945309151E-3</v>
      </c>
      <c r="BG20">
        <v>1.142862945309151E-3</v>
      </c>
      <c r="BH20">
        <v>1.142862945309151E-3</v>
      </c>
      <c r="BI20">
        <v>1.142862945309151E-3</v>
      </c>
      <c r="BJ20">
        <v>1.142862945309151E-3</v>
      </c>
      <c r="BK20">
        <v>1.142862945309151E-3</v>
      </c>
      <c r="BL20">
        <v>1.142862945309151E-3</v>
      </c>
      <c r="BM20">
        <v>1.142862945309151E-3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1481</v>
      </c>
      <c r="B21">
        <v>377.24606413871885</v>
      </c>
      <c r="C21">
        <v>1.134707921727759E-3</v>
      </c>
      <c r="D21">
        <v>20</v>
      </c>
      <c r="E21">
        <v>720.5</v>
      </c>
      <c r="F21">
        <v>-760.5</v>
      </c>
      <c r="G21">
        <v>0</v>
      </c>
      <c r="H21">
        <v>0</v>
      </c>
      <c r="I21">
        <v>0</v>
      </c>
      <c r="J21">
        <v>0</v>
      </c>
      <c r="K21">
        <v>1.134707921727759E-3</v>
      </c>
      <c r="L21">
        <v>1.134707921727759E-3</v>
      </c>
      <c r="M21">
        <v>1.134707921727759E-3</v>
      </c>
      <c r="N21">
        <v>1.134707921727759E-3</v>
      </c>
      <c r="O21">
        <v>1.134707921727759E-3</v>
      </c>
      <c r="P21">
        <v>1.134707921727759E-3</v>
      </c>
      <c r="Q21">
        <v>1.134707921727759E-3</v>
      </c>
      <c r="R21">
        <v>1.134707921727759E-3</v>
      </c>
      <c r="S21">
        <v>1.134707921727759E-3</v>
      </c>
      <c r="T21">
        <v>1.134707921727759E-3</v>
      </c>
      <c r="U21">
        <v>1.134707921727759E-3</v>
      </c>
      <c r="V21">
        <v>1.134707921727759E-3</v>
      </c>
      <c r="W21">
        <v>1.134707921727759E-3</v>
      </c>
      <c r="X21">
        <v>1.134707921727759E-3</v>
      </c>
      <c r="Y21">
        <v>1.134707921727759E-3</v>
      </c>
      <c r="Z21">
        <v>1.134707921727759E-3</v>
      </c>
      <c r="AA21">
        <v>1.134707921727759E-3</v>
      </c>
      <c r="AB21">
        <v>1.134707921727759E-3</v>
      </c>
      <c r="AC21">
        <v>1.134707921727759E-3</v>
      </c>
      <c r="AD21">
        <v>1.134707921727759E-3</v>
      </c>
      <c r="AE21">
        <v>1.134707921727759E-3</v>
      </c>
      <c r="AF21">
        <v>1.134707921727759E-3</v>
      </c>
      <c r="AG21">
        <v>1.134707921727759E-3</v>
      </c>
      <c r="AH21">
        <v>1.134707921727759E-3</v>
      </c>
      <c r="AI21">
        <v>1.134707921727759E-3</v>
      </c>
      <c r="AJ21">
        <v>1.134707921727759E-3</v>
      </c>
      <c r="AK21">
        <v>1.134707921727759E-3</v>
      </c>
      <c r="AL21">
        <v>1.134707921727759E-3</v>
      </c>
      <c r="AM21">
        <v>1.134707921727759E-3</v>
      </c>
      <c r="AN21">
        <v>1.134707921727759E-3</v>
      </c>
      <c r="AO21">
        <v>1.134707921727759E-3</v>
      </c>
      <c r="AP21">
        <v>1.134707921727759E-3</v>
      </c>
      <c r="AQ21">
        <v>1.134707921727759E-3</v>
      </c>
      <c r="AR21">
        <v>1.134707921727759E-3</v>
      </c>
      <c r="AS21">
        <v>1.134707921727759E-3</v>
      </c>
      <c r="AT21">
        <v>1.134707921727759E-3</v>
      </c>
      <c r="AU21">
        <v>1.134707921727759E-3</v>
      </c>
      <c r="AV21">
        <v>1.134707921727759E-3</v>
      </c>
      <c r="AW21">
        <v>1.134707921727759E-3</v>
      </c>
      <c r="AX21">
        <v>1.134707921727759E-3</v>
      </c>
      <c r="AY21">
        <v>1.134707921727759E-3</v>
      </c>
      <c r="AZ21">
        <v>1.134707921727759E-3</v>
      </c>
      <c r="BA21">
        <v>1.134707921727759E-3</v>
      </c>
      <c r="BB21">
        <v>1.134707921727759E-3</v>
      </c>
      <c r="BC21">
        <v>1.134707921727759E-3</v>
      </c>
      <c r="BD21">
        <v>1.134707921727759E-3</v>
      </c>
      <c r="BE21">
        <v>1.134707921727759E-3</v>
      </c>
      <c r="BF21">
        <v>1.134707921727759E-3</v>
      </c>
      <c r="BG21">
        <v>1.134707921727759E-3</v>
      </c>
      <c r="BH21">
        <v>1.134707921727759E-3</v>
      </c>
      <c r="BI21">
        <v>1.134707921727759E-3</v>
      </c>
      <c r="BJ21">
        <v>1.134707921727759E-3</v>
      </c>
      <c r="BK21">
        <v>1.134707921727759E-3</v>
      </c>
      <c r="BL21">
        <v>1.134707921727759E-3</v>
      </c>
      <c r="BM21">
        <v>1.134707921727759E-3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1481</v>
      </c>
      <c r="B22">
        <v>384.82238074022479</v>
      </c>
      <c r="C22">
        <v>1.1574965132664771E-3</v>
      </c>
      <c r="D22">
        <v>10</v>
      </c>
      <c r="E22">
        <v>730.5</v>
      </c>
      <c r="F22">
        <v>-750.5</v>
      </c>
      <c r="G22">
        <v>0</v>
      </c>
      <c r="H22">
        <v>0</v>
      </c>
      <c r="I22">
        <v>0</v>
      </c>
      <c r="J22">
        <v>0</v>
      </c>
      <c r="K22">
        <v>1.1574965132664771E-3</v>
      </c>
      <c r="L22">
        <v>1.1574965132664771E-3</v>
      </c>
      <c r="M22">
        <v>1.1574965132664771E-3</v>
      </c>
      <c r="N22">
        <v>1.1574965132664771E-3</v>
      </c>
      <c r="O22">
        <v>1.1574965132664771E-3</v>
      </c>
      <c r="P22">
        <v>1.1574965132664771E-3</v>
      </c>
      <c r="Q22">
        <v>1.1574965132664771E-3</v>
      </c>
      <c r="R22">
        <v>1.1574965132664771E-3</v>
      </c>
      <c r="S22">
        <v>1.1574965132664771E-3</v>
      </c>
      <c r="T22">
        <v>1.1574965132664771E-3</v>
      </c>
      <c r="U22">
        <v>1.1574965132664771E-3</v>
      </c>
      <c r="V22">
        <v>1.1574965132664771E-3</v>
      </c>
      <c r="W22">
        <v>1.1574965132664771E-3</v>
      </c>
      <c r="X22">
        <v>1.1574965132664771E-3</v>
      </c>
      <c r="Y22">
        <v>1.1574965132664771E-3</v>
      </c>
      <c r="Z22">
        <v>1.1574965132664771E-3</v>
      </c>
      <c r="AA22">
        <v>1.1574965132664771E-3</v>
      </c>
      <c r="AB22">
        <v>1.1574965132664771E-3</v>
      </c>
      <c r="AC22">
        <v>1.1574965132664771E-3</v>
      </c>
      <c r="AD22">
        <v>1.1574965132664771E-3</v>
      </c>
      <c r="AE22">
        <v>1.1574965132664771E-3</v>
      </c>
      <c r="AF22">
        <v>1.1574965132664771E-3</v>
      </c>
      <c r="AG22">
        <v>1.1574965132664771E-3</v>
      </c>
      <c r="AH22">
        <v>1.1574965132664771E-3</v>
      </c>
      <c r="AI22">
        <v>1.1574965132664771E-3</v>
      </c>
      <c r="AJ22">
        <v>1.1574965132664771E-3</v>
      </c>
      <c r="AK22">
        <v>1.1574965132664771E-3</v>
      </c>
      <c r="AL22">
        <v>1.1574965132664771E-3</v>
      </c>
      <c r="AM22">
        <v>1.1574965132664771E-3</v>
      </c>
      <c r="AN22">
        <v>1.1574965132664771E-3</v>
      </c>
      <c r="AO22">
        <v>1.1574965132664771E-3</v>
      </c>
      <c r="AP22">
        <v>1.1574965132664771E-3</v>
      </c>
      <c r="AQ22">
        <v>1.1574965132664771E-3</v>
      </c>
      <c r="AR22">
        <v>1.1574965132664771E-3</v>
      </c>
      <c r="AS22">
        <v>1.1574965132664771E-3</v>
      </c>
      <c r="AT22">
        <v>1.1574965132664771E-3</v>
      </c>
      <c r="AU22">
        <v>1.1574965132664771E-3</v>
      </c>
      <c r="AV22">
        <v>1.1574965132664771E-3</v>
      </c>
      <c r="AW22">
        <v>1.1574965132664771E-3</v>
      </c>
      <c r="AX22">
        <v>1.1574965132664771E-3</v>
      </c>
      <c r="AY22">
        <v>1.1574965132664771E-3</v>
      </c>
      <c r="AZ22">
        <v>1.1574965132664771E-3</v>
      </c>
      <c r="BA22">
        <v>1.1574965132664771E-3</v>
      </c>
      <c r="BB22">
        <v>1.1574965132664771E-3</v>
      </c>
      <c r="BC22">
        <v>1.1574965132664771E-3</v>
      </c>
      <c r="BD22">
        <v>1.1574965132664771E-3</v>
      </c>
      <c r="BE22">
        <v>1.1574965132664771E-3</v>
      </c>
      <c r="BF22">
        <v>1.1574965132664771E-3</v>
      </c>
      <c r="BG22">
        <v>1.1574965132664771E-3</v>
      </c>
      <c r="BH22">
        <v>1.1574965132664771E-3</v>
      </c>
      <c r="BI22">
        <v>1.1574965132664771E-3</v>
      </c>
      <c r="BJ22">
        <v>1.1574965132664771E-3</v>
      </c>
      <c r="BK22">
        <v>1.1574965132664771E-3</v>
      </c>
      <c r="BL22">
        <v>1.1574965132664771E-3</v>
      </c>
      <c r="BM22">
        <v>1.1574965132664771E-3</v>
      </c>
      <c r="BN22">
        <v>1.1574965132664771E-3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1481</v>
      </c>
      <c r="B23">
        <v>390.13218495118775</v>
      </c>
      <c r="C23">
        <v>1.1734677253578711E-3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1.1734677253578711E-3</v>
      </c>
      <c r="M23">
        <v>1.1734677253578711E-3</v>
      </c>
      <c r="N23">
        <v>1.1734677253578711E-3</v>
      </c>
      <c r="O23">
        <v>1.1734677253578711E-3</v>
      </c>
      <c r="P23">
        <v>1.1734677253578711E-3</v>
      </c>
      <c r="Q23">
        <v>1.1734677253578711E-3</v>
      </c>
      <c r="R23">
        <v>1.1734677253578711E-3</v>
      </c>
      <c r="S23">
        <v>1.1734677253578711E-3</v>
      </c>
      <c r="T23">
        <v>1.1734677253578711E-3</v>
      </c>
      <c r="U23">
        <v>1.1734677253578711E-3</v>
      </c>
      <c r="V23">
        <v>1.1734677253578711E-3</v>
      </c>
      <c r="W23">
        <v>1.1734677253578711E-3</v>
      </c>
      <c r="X23">
        <v>1.1734677253578711E-3</v>
      </c>
      <c r="Y23">
        <v>1.1734677253578711E-3</v>
      </c>
      <c r="Z23">
        <v>1.1734677253578711E-3</v>
      </c>
      <c r="AA23">
        <v>1.1734677253578711E-3</v>
      </c>
      <c r="AB23">
        <v>1.1734677253578711E-3</v>
      </c>
      <c r="AC23">
        <v>1.1734677253578711E-3</v>
      </c>
      <c r="AD23">
        <v>1.1734677253578711E-3</v>
      </c>
      <c r="AE23">
        <v>1.1734677253578711E-3</v>
      </c>
      <c r="AF23">
        <v>1.1734677253578711E-3</v>
      </c>
      <c r="AG23">
        <v>1.1734677253578711E-3</v>
      </c>
      <c r="AH23">
        <v>1.1734677253578711E-3</v>
      </c>
      <c r="AI23">
        <v>1.1734677253578711E-3</v>
      </c>
      <c r="AJ23">
        <v>1.1734677253578711E-3</v>
      </c>
      <c r="AK23">
        <v>1.1734677253578711E-3</v>
      </c>
      <c r="AL23">
        <v>1.1734677253578711E-3</v>
      </c>
      <c r="AM23">
        <v>1.1734677253578711E-3</v>
      </c>
      <c r="AN23">
        <v>1.1734677253578711E-3</v>
      </c>
      <c r="AO23">
        <v>1.1734677253578711E-3</v>
      </c>
      <c r="AP23">
        <v>1.1734677253578711E-3</v>
      </c>
      <c r="AQ23">
        <v>1.1734677253578711E-3</v>
      </c>
      <c r="AR23">
        <v>1.1734677253578711E-3</v>
      </c>
      <c r="AS23">
        <v>1.1734677253578711E-3</v>
      </c>
      <c r="AT23">
        <v>1.1734677253578711E-3</v>
      </c>
      <c r="AU23">
        <v>1.1734677253578711E-3</v>
      </c>
      <c r="AV23">
        <v>1.1734677253578711E-3</v>
      </c>
      <c r="AW23">
        <v>1.1734677253578711E-3</v>
      </c>
      <c r="AX23">
        <v>1.1734677253578711E-3</v>
      </c>
      <c r="AY23">
        <v>1.1734677253578711E-3</v>
      </c>
      <c r="AZ23">
        <v>1.1734677253578711E-3</v>
      </c>
      <c r="BA23">
        <v>1.1734677253578711E-3</v>
      </c>
      <c r="BB23">
        <v>1.1734677253578711E-3</v>
      </c>
      <c r="BC23">
        <v>1.1734677253578711E-3</v>
      </c>
      <c r="BD23">
        <v>1.1734677253578711E-3</v>
      </c>
      <c r="BE23">
        <v>1.1734677253578711E-3</v>
      </c>
      <c r="BF23">
        <v>1.1734677253578711E-3</v>
      </c>
      <c r="BG23">
        <v>1.1734677253578711E-3</v>
      </c>
      <c r="BH23">
        <v>1.1734677253578711E-3</v>
      </c>
      <c r="BI23">
        <v>1.1734677253578711E-3</v>
      </c>
      <c r="BJ23">
        <v>1.1734677253578711E-3</v>
      </c>
      <c r="BK23">
        <v>1.1734677253578711E-3</v>
      </c>
      <c r="BL23">
        <v>1.1734677253578711E-3</v>
      </c>
      <c r="BM23">
        <v>1.1734677253578711E-3</v>
      </c>
      <c r="BN23">
        <v>1.1734677253578711E-3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1481</v>
      </c>
      <c r="B24">
        <v>370.10548920606982</v>
      </c>
      <c r="C24">
        <v>1.1132299854098122E-3</v>
      </c>
      <c r="D24">
        <v>-10</v>
      </c>
      <c r="E24">
        <v>750.5</v>
      </c>
      <c r="F24">
        <v>-730.5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1.1132299854098122E-3</v>
      </c>
      <c r="M24">
        <v>1.1132299854098122E-3</v>
      </c>
      <c r="N24">
        <v>1.1132299854098122E-3</v>
      </c>
      <c r="O24">
        <v>1.1132299854098122E-3</v>
      </c>
      <c r="P24">
        <v>1.1132299854098122E-3</v>
      </c>
      <c r="Q24">
        <v>1.1132299854098122E-3</v>
      </c>
      <c r="R24">
        <v>1.1132299854098122E-3</v>
      </c>
      <c r="S24">
        <v>1.1132299854098122E-3</v>
      </c>
      <c r="T24">
        <v>1.1132299854098122E-3</v>
      </c>
      <c r="U24">
        <v>1.1132299854098122E-3</v>
      </c>
      <c r="V24">
        <v>1.1132299854098122E-3</v>
      </c>
      <c r="W24">
        <v>1.1132299854098122E-3</v>
      </c>
      <c r="X24">
        <v>1.1132299854098122E-3</v>
      </c>
      <c r="Y24">
        <v>1.1132299854098122E-3</v>
      </c>
      <c r="Z24">
        <v>1.1132299854098122E-3</v>
      </c>
      <c r="AA24">
        <v>1.1132299854098122E-3</v>
      </c>
      <c r="AB24">
        <v>1.1132299854098122E-3</v>
      </c>
      <c r="AC24">
        <v>1.1132299854098122E-3</v>
      </c>
      <c r="AD24">
        <v>1.1132299854098122E-3</v>
      </c>
      <c r="AE24">
        <v>1.1132299854098122E-3</v>
      </c>
      <c r="AF24">
        <v>1.1132299854098122E-3</v>
      </c>
      <c r="AG24">
        <v>1.1132299854098122E-3</v>
      </c>
      <c r="AH24">
        <v>1.1132299854098122E-3</v>
      </c>
      <c r="AI24">
        <v>1.1132299854098122E-3</v>
      </c>
      <c r="AJ24">
        <v>1.1132299854098122E-3</v>
      </c>
      <c r="AK24">
        <v>1.1132299854098122E-3</v>
      </c>
      <c r="AL24">
        <v>1.1132299854098122E-3</v>
      </c>
      <c r="AM24">
        <v>1.1132299854098122E-3</v>
      </c>
      <c r="AN24">
        <v>1.1132299854098122E-3</v>
      </c>
      <c r="AO24">
        <v>1.1132299854098122E-3</v>
      </c>
      <c r="AP24">
        <v>1.1132299854098122E-3</v>
      </c>
      <c r="AQ24">
        <v>1.1132299854098122E-3</v>
      </c>
      <c r="AR24">
        <v>1.1132299854098122E-3</v>
      </c>
      <c r="AS24">
        <v>1.1132299854098122E-3</v>
      </c>
      <c r="AT24">
        <v>1.1132299854098122E-3</v>
      </c>
      <c r="AU24">
        <v>1.1132299854098122E-3</v>
      </c>
      <c r="AV24">
        <v>1.1132299854098122E-3</v>
      </c>
      <c r="AW24">
        <v>1.1132299854098122E-3</v>
      </c>
      <c r="AX24">
        <v>1.1132299854098122E-3</v>
      </c>
      <c r="AY24">
        <v>1.1132299854098122E-3</v>
      </c>
      <c r="AZ24">
        <v>1.1132299854098122E-3</v>
      </c>
      <c r="BA24">
        <v>1.1132299854098122E-3</v>
      </c>
      <c r="BB24">
        <v>1.1132299854098122E-3</v>
      </c>
      <c r="BC24">
        <v>1.1132299854098122E-3</v>
      </c>
      <c r="BD24">
        <v>1.1132299854098122E-3</v>
      </c>
      <c r="BE24">
        <v>1.1132299854098122E-3</v>
      </c>
      <c r="BF24">
        <v>1.1132299854098122E-3</v>
      </c>
      <c r="BG24">
        <v>1.1132299854098122E-3</v>
      </c>
      <c r="BH24">
        <v>1.1132299854098122E-3</v>
      </c>
      <c r="BI24">
        <v>1.1132299854098122E-3</v>
      </c>
      <c r="BJ24">
        <v>1.1132299854098122E-3</v>
      </c>
      <c r="BK24">
        <v>1.1132299854098122E-3</v>
      </c>
      <c r="BL24">
        <v>1.1132299854098122E-3</v>
      </c>
      <c r="BM24">
        <v>1.1132299854098122E-3</v>
      </c>
      <c r="BN24">
        <v>1.1132299854098122E-3</v>
      </c>
      <c r="BO24">
        <v>1.1132299854098122E-3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1481</v>
      </c>
      <c r="B25">
        <v>387.33499386113448</v>
      </c>
      <c r="C25">
        <v>1.1650541322413565E-3</v>
      </c>
      <c r="D25">
        <v>-20</v>
      </c>
      <c r="E25">
        <v>760.5</v>
      </c>
      <c r="F25">
        <v>-720.5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1.1650541322413565E-3</v>
      </c>
      <c r="N25">
        <v>1.1650541322413565E-3</v>
      </c>
      <c r="O25">
        <v>1.1650541322413565E-3</v>
      </c>
      <c r="P25">
        <v>1.1650541322413565E-3</v>
      </c>
      <c r="Q25">
        <v>1.1650541322413565E-3</v>
      </c>
      <c r="R25">
        <v>1.1650541322413565E-3</v>
      </c>
      <c r="S25">
        <v>1.1650541322413565E-3</v>
      </c>
      <c r="T25">
        <v>1.1650541322413565E-3</v>
      </c>
      <c r="U25">
        <v>1.1650541322413565E-3</v>
      </c>
      <c r="V25">
        <v>1.1650541322413565E-3</v>
      </c>
      <c r="W25">
        <v>1.1650541322413565E-3</v>
      </c>
      <c r="X25">
        <v>1.1650541322413565E-3</v>
      </c>
      <c r="Y25">
        <v>1.1650541322413565E-3</v>
      </c>
      <c r="Z25">
        <v>1.1650541322413565E-3</v>
      </c>
      <c r="AA25">
        <v>1.1650541322413565E-3</v>
      </c>
      <c r="AB25">
        <v>1.1650541322413565E-3</v>
      </c>
      <c r="AC25">
        <v>1.1650541322413565E-3</v>
      </c>
      <c r="AD25">
        <v>1.1650541322413565E-3</v>
      </c>
      <c r="AE25">
        <v>1.1650541322413565E-3</v>
      </c>
      <c r="AF25">
        <v>1.1650541322413565E-3</v>
      </c>
      <c r="AG25">
        <v>1.1650541322413565E-3</v>
      </c>
      <c r="AH25">
        <v>1.1650541322413565E-3</v>
      </c>
      <c r="AI25">
        <v>1.1650541322413565E-3</v>
      </c>
      <c r="AJ25">
        <v>1.1650541322413565E-3</v>
      </c>
      <c r="AK25">
        <v>1.1650541322413565E-3</v>
      </c>
      <c r="AL25">
        <v>1.1650541322413565E-3</v>
      </c>
      <c r="AM25">
        <v>1.1650541322413565E-3</v>
      </c>
      <c r="AN25">
        <v>1.1650541322413565E-3</v>
      </c>
      <c r="AO25">
        <v>1.1650541322413565E-3</v>
      </c>
      <c r="AP25">
        <v>1.1650541322413565E-3</v>
      </c>
      <c r="AQ25">
        <v>1.1650541322413565E-3</v>
      </c>
      <c r="AR25">
        <v>1.1650541322413565E-3</v>
      </c>
      <c r="AS25">
        <v>1.1650541322413565E-3</v>
      </c>
      <c r="AT25">
        <v>1.1650541322413565E-3</v>
      </c>
      <c r="AU25">
        <v>1.1650541322413565E-3</v>
      </c>
      <c r="AV25">
        <v>1.1650541322413565E-3</v>
      </c>
      <c r="AW25">
        <v>1.1650541322413565E-3</v>
      </c>
      <c r="AX25">
        <v>1.1650541322413565E-3</v>
      </c>
      <c r="AY25">
        <v>1.1650541322413565E-3</v>
      </c>
      <c r="AZ25">
        <v>1.1650541322413565E-3</v>
      </c>
      <c r="BA25">
        <v>1.1650541322413565E-3</v>
      </c>
      <c r="BB25">
        <v>1.1650541322413565E-3</v>
      </c>
      <c r="BC25">
        <v>1.1650541322413565E-3</v>
      </c>
      <c r="BD25">
        <v>1.1650541322413565E-3</v>
      </c>
      <c r="BE25">
        <v>1.1650541322413565E-3</v>
      </c>
      <c r="BF25">
        <v>1.1650541322413565E-3</v>
      </c>
      <c r="BG25">
        <v>1.1650541322413565E-3</v>
      </c>
      <c r="BH25">
        <v>1.1650541322413565E-3</v>
      </c>
      <c r="BI25">
        <v>1.1650541322413565E-3</v>
      </c>
      <c r="BJ25">
        <v>1.1650541322413565E-3</v>
      </c>
      <c r="BK25">
        <v>1.1650541322413565E-3</v>
      </c>
      <c r="BL25">
        <v>1.1650541322413565E-3</v>
      </c>
      <c r="BM25">
        <v>1.1650541322413565E-3</v>
      </c>
      <c r="BN25">
        <v>1.1650541322413565E-3</v>
      </c>
      <c r="BO25">
        <v>1.1650541322413565E-3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1481</v>
      </c>
      <c r="B26">
        <v>364.98303836825079</v>
      </c>
      <c r="C26">
        <v>1.0978223083075883E-3</v>
      </c>
      <c r="D26">
        <v>-30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1.0978223083075883E-3</v>
      </c>
      <c r="N26">
        <v>1.0978223083075883E-3</v>
      </c>
      <c r="O26">
        <v>1.0978223083075883E-3</v>
      </c>
      <c r="P26">
        <v>1.0978223083075883E-3</v>
      </c>
      <c r="Q26">
        <v>1.0978223083075883E-3</v>
      </c>
      <c r="R26">
        <v>1.0978223083075883E-3</v>
      </c>
      <c r="S26">
        <v>1.0978223083075883E-3</v>
      </c>
      <c r="T26">
        <v>1.0978223083075883E-3</v>
      </c>
      <c r="U26">
        <v>1.0978223083075883E-3</v>
      </c>
      <c r="V26">
        <v>1.0978223083075883E-3</v>
      </c>
      <c r="W26">
        <v>1.0978223083075883E-3</v>
      </c>
      <c r="X26">
        <v>1.0978223083075883E-3</v>
      </c>
      <c r="Y26">
        <v>1.0978223083075883E-3</v>
      </c>
      <c r="Z26">
        <v>1.0978223083075883E-3</v>
      </c>
      <c r="AA26">
        <v>1.0978223083075883E-3</v>
      </c>
      <c r="AB26">
        <v>1.0978223083075883E-3</v>
      </c>
      <c r="AC26">
        <v>1.0978223083075883E-3</v>
      </c>
      <c r="AD26">
        <v>1.0978223083075883E-3</v>
      </c>
      <c r="AE26">
        <v>1.0978223083075883E-3</v>
      </c>
      <c r="AF26">
        <v>1.0978223083075883E-3</v>
      </c>
      <c r="AG26">
        <v>1.0978223083075883E-3</v>
      </c>
      <c r="AH26">
        <v>1.0978223083075883E-3</v>
      </c>
      <c r="AI26">
        <v>1.0978223083075883E-3</v>
      </c>
      <c r="AJ26">
        <v>1.0978223083075883E-3</v>
      </c>
      <c r="AK26">
        <v>1.0978223083075883E-3</v>
      </c>
      <c r="AL26">
        <v>1.0978223083075883E-3</v>
      </c>
      <c r="AM26">
        <v>1.0978223083075883E-3</v>
      </c>
      <c r="AN26">
        <v>1.0978223083075883E-3</v>
      </c>
      <c r="AO26">
        <v>1.0978223083075883E-3</v>
      </c>
      <c r="AP26">
        <v>1.0978223083075883E-3</v>
      </c>
      <c r="AQ26">
        <v>1.0978223083075883E-3</v>
      </c>
      <c r="AR26">
        <v>1.0978223083075883E-3</v>
      </c>
      <c r="AS26">
        <v>1.0978223083075883E-3</v>
      </c>
      <c r="AT26">
        <v>1.0978223083075883E-3</v>
      </c>
      <c r="AU26">
        <v>1.0978223083075883E-3</v>
      </c>
      <c r="AV26">
        <v>1.0978223083075883E-3</v>
      </c>
      <c r="AW26">
        <v>1.0978223083075883E-3</v>
      </c>
      <c r="AX26">
        <v>1.0978223083075883E-3</v>
      </c>
      <c r="AY26">
        <v>1.0978223083075883E-3</v>
      </c>
      <c r="AZ26">
        <v>1.0978223083075883E-3</v>
      </c>
      <c r="BA26">
        <v>1.0978223083075883E-3</v>
      </c>
      <c r="BB26">
        <v>1.0978223083075883E-3</v>
      </c>
      <c r="BC26">
        <v>1.0978223083075883E-3</v>
      </c>
      <c r="BD26">
        <v>1.0978223083075883E-3</v>
      </c>
      <c r="BE26">
        <v>1.0978223083075883E-3</v>
      </c>
      <c r="BF26">
        <v>1.0978223083075883E-3</v>
      </c>
      <c r="BG26">
        <v>1.0978223083075883E-3</v>
      </c>
      <c r="BH26">
        <v>1.0978223083075883E-3</v>
      </c>
      <c r="BI26">
        <v>1.0978223083075883E-3</v>
      </c>
      <c r="BJ26">
        <v>1.0978223083075883E-3</v>
      </c>
      <c r="BK26">
        <v>1.0978223083075883E-3</v>
      </c>
      <c r="BL26">
        <v>1.0978223083075883E-3</v>
      </c>
      <c r="BM26">
        <v>1.0978223083075883E-3</v>
      </c>
      <c r="BN26">
        <v>1.0978223083075883E-3</v>
      </c>
      <c r="BO26">
        <v>1.0978223083075883E-3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1481</v>
      </c>
      <c r="B27">
        <v>394.46916101516354</v>
      </c>
      <c r="C27">
        <v>1.1865127947805899E-3</v>
      </c>
      <c r="D27">
        <v>-40</v>
      </c>
      <c r="E27">
        <v>780.5</v>
      </c>
      <c r="F27">
        <v>-700.5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1.1865127947805899E-3</v>
      </c>
      <c r="N27">
        <v>1.1865127947805899E-3</v>
      </c>
      <c r="O27">
        <v>1.1865127947805899E-3</v>
      </c>
      <c r="P27">
        <v>1.1865127947805899E-3</v>
      </c>
      <c r="Q27">
        <v>1.1865127947805899E-3</v>
      </c>
      <c r="R27">
        <v>1.1865127947805899E-3</v>
      </c>
      <c r="S27">
        <v>1.1865127947805899E-3</v>
      </c>
      <c r="T27">
        <v>1.1865127947805899E-3</v>
      </c>
      <c r="U27">
        <v>1.1865127947805899E-3</v>
      </c>
      <c r="V27">
        <v>1.1865127947805899E-3</v>
      </c>
      <c r="W27">
        <v>1.1865127947805899E-3</v>
      </c>
      <c r="X27">
        <v>1.1865127947805899E-3</v>
      </c>
      <c r="Y27">
        <v>1.1865127947805899E-3</v>
      </c>
      <c r="Z27">
        <v>1.1865127947805899E-3</v>
      </c>
      <c r="AA27">
        <v>1.1865127947805899E-3</v>
      </c>
      <c r="AB27">
        <v>1.1865127947805899E-3</v>
      </c>
      <c r="AC27">
        <v>1.1865127947805899E-3</v>
      </c>
      <c r="AD27">
        <v>1.1865127947805899E-3</v>
      </c>
      <c r="AE27">
        <v>1.1865127947805899E-3</v>
      </c>
      <c r="AF27">
        <v>1.1865127947805899E-3</v>
      </c>
      <c r="AG27">
        <v>1.1865127947805899E-3</v>
      </c>
      <c r="AH27">
        <v>1.1865127947805899E-3</v>
      </c>
      <c r="AI27">
        <v>1.1865127947805899E-3</v>
      </c>
      <c r="AJ27">
        <v>1.1865127947805899E-3</v>
      </c>
      <c r="AK27">
        <v>1.1865127947805899E-3</v>
      </c>
      <c r="AL27">
        <v>1.1865127947805899E-3</v>
      </c>
      <c r="AM27">
        <v>1.1865127947805899E-3</v>
      </c>
      <c r="AN27">
        <v>1.1865127947805899E-3</v>
      </c>
      <c r="AO27">
        <v>1.1865127947805899E-3</v>
      </c>
      <c r="AP27">
        <v>1.1865127947805899E-3</v>
      </c>
      <c r="AQ27">
        <v>1.1865127947805899E-3</v>
      </c>
      <c r="AR27">
        <v>1.1865127947805899E-3</v>
      </c>
      <c r="AS27">
        <v>1.1865127947805899E-3</v>
      </c>
      <c r="AT27">
        <v>1.1865127947805899E-3</v>
      </c>
      <c r="AU27">
        <v>1.1865127947805899E-3</v>
      </c>
      <c r="AV27">
        <v>1.1865127947805899E-3</v>
      </c>
      <c r="AW27">
        <v>1.1865127947805899E-3</v>
      </c>
      <c r="AX27">
        <v>1.1865127947805899E-3</v>
      </c>
      <c r="AY27">
        <v>1.1865127947805899E-3</v>
      </c>
      <c r="AZ27">
        <v>1.1865127947805899E-3</v>
      </c>
      <c r="BA27">
        <v>1.1865127947805899E-3</v>
      </c>
      <c r="BB27">
        <v>1.1865127947805899E-3</v>
      </c>
      <c r="BC27">
        <v>1.1865127947805899E-3</v>
      </c>
      <c r="BD27">
        <v>1.1865127947805899E-3</v>
      </c>
      <c r="BE27">
        <v>1.1865127947805899E-3</v>
      </c>
      <c r="BF27">
        <v>1.1865127947805899E-3</v>
      </c>
      <c r="BG27">
        <v>1.1865127947805899E-3</v>
      </c>
      <c r="BH27">
        <v>1.1865127947805899E-3</v>
      </c>
      <c r="BI27">
        <v>1.1865127947805899E-3</v>
      </c>
      <c r="BJ27">
        <v>1.1865127947805899E-3</v>
      </c>
      <c r="BK27">
        <v>1.1865127947805899E-3</v>
      </c>
      <c r="BL27">
        <v>1.1865127947805899E-3</v>
      </c>
      <c r="BM27">
        <v>1.1865127947805899E-3</v>
      </c>
      <c r="BN27">
        <v>1.1865127947805899E-3</v>
      </c>
      <c r="BO27">
        <v>1.1865127947805899E-3</v>
      </c>
      <c r="BP27">
        <v>1.1865127947805899E-3</v>
      </c>
      <c r="BQ27">
        <v>0</v>
      </c>
      <c r="BR27">
        <v>0</v>
      </c>
      <c r="BS27">
        <v>0</v>
      </c>
    </row>
    <row r="28" spans="1:71" x14ac:dyDescent="0.25">
      <c r="A28">
        <v>1481</v>
      </c>
      <c r="B28">
        <v>369.40112327642919</v>
      </c>
      <c r="C28">
        <v>1.1111113427621198E-3</v>
      </c>
      <c r="D28">
        <v>-30</v>
      </c>
      <c r="E28">
        <v>770.5</v>
      </c>
      <c r="F28">
        <v>-710.5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1.1111113427621198E-3</v>
      </c>
      <c r="N28">
        <v>1.1111113427621198E-3</v>
      </c>
      <c r="O28">
        <v>1.1111113427621198E-3</v>
      </c>
      <c r="P28">
        <v>1.1111113427621198E-3</v>
      </c>
      <c r="Q28">
        <v>1.1111113427621198E-3</v>
      </c>
      <c r="R28">
        <v>1.1111113427621198E-3</v>
      </c>
      <c r="S28">
        <v>1.1111113427621198E-3</v>
      </c>
      <c r="T28">
        <v>1.1111113427621198E-3</v>
      </c>
      <c r="U28">
        <v>1.1111113427621198E-3</v>
      </c>
      <c r="V28">
        <v>1.1111113427621198E-3</v>
      </c>
      <c r="W28">
        <v>1.1111113427621198E-3</v>
      </c>
      <c r="X28">
        <v>1.1111113427621198E-3</v>
      </c>
      <c r="Y28">
        <v>1.1111113427621198E-3</v>
      </c>
      <c r="Z28">
        <v>1.1111113427621198E-3</v>
      </c>
      <c r="AA28">
        <v>1.1111113427621198E-3</v>
      </c>
      <c r="AB28">
        <v>1.1111113427621198E-3</v>
      </c>
      <c r="AC28">
        <v>1.1111113427621198E-3</v>
      </c>
      <c r="AD28">
        <v>1.1111113427621198E-3</v>
      </c>
      <c r="AE28">
        <v>1.1111113427621198E-3</v>
      </c>
      <c r="AF28">
        <v>1.1111113427621198E-3</v>
      </c>
      <c r="AG28">
        <v>1.1111113427621198E-3</v>
      </c>
      <c r="AH28">
        <v>1.1111113427621198E-3</v>
      </c>
      <c r="AI28">
        <v>1.1111113427621198E-3</v>
      </c>
      <c r="AJ28">
        <v>1.1111113427621198E-3</v>
      </c>
      <c r="AK28">
        <v>1.1111113427621198E-3</v>
      </c>
      <c r="AL28">
        <v>1.1111113427621198E-3</v>
      </c>
      <c r="AM28">
        <v>1.1111113427621198E-3</v>
      </c>
      <c r="AN28">
        <v>1.1111113427621198E-3</v>
      </c>
      <c r="AO28">
        <v>1.1111113427621198E-3</v>
      </c>
      <c r="AP28">
        <v>1.1111113427621198E-3</v>
      </c>
      <c r="AQ28">
        <v>1.1111113427621198E-3</v>
      </c>
      <c r="AR28">
        <v>1.1111113427621198E-3</v>
      </c>
      <c r="AS28">
        <v>1.1111113427621198E-3</v>
      </c>
      <c r="AT28">
        <v>1.1111113427621198E-3</v>
      </c>
      <c r="AU28">
        <v>1.1111113427621198E-3</v>
      </c>
      <c r="AV28">
        <v>1.1111113427621198E-3</v>
      </c>
      <c r="AW28">
        <v>1.1111113427621198E-3</v>
      </c>
      <c r="AX28">
        <v>1.1111113427621198E-3</v>
      </c>
      <c r="AY28">
        <v>1.1111113427621198E-3</v>
      </c>
      <c r="AZ28">
        <v>1.1111113427621198E-3</v>
      </c>
      <c r="BA28">
        <v>1.1111113427621198E-3</v>
      </c>
      <c r="BB28">
        <v>1.1111113427621198E-3</v>
      </c>
      <c r="BC28">
        <v>1.1111113427621198E-3</v>
      </c>
      <c r="BD28">
        <v>1.1111113427621198E-3</v>
      </c>
      <c r="BE28">
        <v>1.1111113427621198E-3</v>
      </c>
      <c r="BF28">
        <v>1.1111113427621198E-3</v>
      </c>
      <c r="BG28">
        <v>1.1111113427621198E-3</v>
      </c>
      <c r="BH28">
        <v>1.1111113427621198E-3</v>
      </c>
      <c r="BI28">
        <v>1.1111113427621198E-3</v>
      </c>
      <c r="BJ28">
        <v>1.1111113427621198E-3</v>
      </c>
      <c r="BK28">
        <v>1.1111113427621198E-3</v>
      </c>
      <c r="BL28">
        <v>1.1111113427621198E-3</v>
      </c>
      <c r="BM28">
        <v>1.1111113427621198E-3</v>
      </c>
      <c r="BN28">
        <v>1.1111113427621198E-3</v>
      </c>
      <c r="BO28">
        <v>1.1111113427621198E-3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1481</v>
      </c>
      <c r="B29">
        <v>393.3070692101378</v>
      </c>
      <c r="C29">
        <v>1.1830173712300536E-3</v>
      </c>
      <c r="D29">
        <v>-20</v>
      </c>
      <c r="E29">
        <v>760.5</v>
      </c>
      <c r="F29">
        <v>-720.5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1.1830173712300536E-3</v>
      </c>
      <c r="N29">
        <v>1.1830173712300536E-3</v>
      </c>
      <c r="O29">
        <v>1.1830173712300536E-3</v>
      </c>
      <c r="P29">
        <v>1.1830173712300536E-3</v>
      </c>
      <c r="Q29">
        <v>1.1830173712300536E-3</v>
      </c>
      <c r="R29">
        <v>1.1830173712300536E-3</v>
      </c>
      <c r="S29">
        <v>1.1830173712300536E-3</v>
      </c>
      <c r="T29">
        <v>1.1830173712300536E-3</v>
      </c>
      <c r="U29">
        <v>1.1830173712300536E-3</v>
      </c>
      <c r="V29">
        <v>1.1830173712300536E-3</v>
      </c>
      <c r="W29">
        <v>1.1830173712300536E-3</v>
      </c>
      <c r="X29">
        <v>1.1830173712300536E-3</v>
      </c>
      <c r="Y29">
        <v>1.1830173712300536E-3</v>
      </c>
      <c r="Z29">
        <v>1.1830173712300536E-3</v>
      </c>
      <c r="AA29">
        <v>1.1830173712300536E-3</v>
      </c>
      <c r="AB29">
        <v>1.1830173712300536E-3</v>
      </c>
      <c r="AC29">
        <v>1.1830173712300536E-3</v>
      </c>
      <c r="AD29">
        <v>1.1830173712300536E-3</v>
      </c>
      <c r="AE29">
        <v>1.1830173712300536E-3</v>
      </c>
      <c r="AF29">
        <v>1.1830173712300536E-3</v>
      </c>
      <c r="AG29">
        <v>1.1830173712300536E-3</v>
      </c>
      <c r="AH29">
        <v>1.1830173712300536E-3</v>
      </c>
      <c r="AI29">
        <v>1.1830173712300536E-3</v>
      </c>
      <c r="AJ29">
        <v>1.1830173712300536E-3</v>
      </c>
      <c r="AK29">
        <v>1.1830173712300536E-3</v>
      </c>
      <c r="AL29">
        <v>1.1830173712300536E-3</v>
      </c>
      <c r="AM29">
        <v>1.1830173712300536E-3</v>
      </c>
      <c r="AN29">
        <v>1.1830173712300536E-3</v>
      </c>
      <c r="AO29">
        <v>1.1830173712300536E-3</v>
      </c>
      <c r="AP29">
        <v>1.1830173712300536E-3</v>
      </c>
      <c r="AQ29">
        <v>1.1830173712300536E-3</v>
      </c>
      <c r="AR29">
        <v>1.1830173712300536E-3</v>
      </c>
      <c r="AS29">
        <v>1.1830173712300536E-3</v>
      </c>
      <c r="AT29">
        <v>1.1830173712300536E-3</v>
      </c>
      <c r="AU29">
        <v>1.1830173712300536E-3</v>
      </c>
      <c r="AV29">
        <v>1.1830173712300536E-3</v>
      </c>
      <c r="AW29">
        <v>1.1830173712300536E-3</v>
      </c>
      <c r="AX29">
        <v>1.1830173712300536E-3</v>
      </c>
      <c r="AY29">
        <v>1.1830173712300536E-3</v>
      </c>
      <c r="AZ29">
        <v>1.1830173712300536E-3</v>
      </c>
      <c r="BA29">
        <v>1.1830173712300536E-3</v>
      </c>
      <c r="BB29">
        <v>1.1830173712300536E-3</v>
      </c>
      <c r="BC29">
        <v>1.1830173712300536E-3</v>
      </c>
      <c r="BD29">
        <v>1.1830173712300536E-3</v>
      </c>
      <c r="BE29">
        <v>1.1830173712300536E-3</v>
      </c>
      <c r="BF29">
        <v>1.1830173712300536E-3</v>
      </c>
      <c r="BG29">
        <v>1.1830173712300536E-3</v>
      </c>
      <c r="BH29">
        <v>1.1830173712300536E-3</v>
      </c>
      <c r="BI29">
        <v>1.1830173712300536E-3</v>
      </c>
      <c r="BJ29">
        <v>1.1830173712300536E-3</v>
      </c>
      <c r="BK29">
        <v>1.1830173712300536E-3</v>
      </c>
      <c r="BL29">
        <v>1.1830173712300536E-3</v>
      </c>
      <c r="BM29">
        <v>1.1830173712300536E-3</v>
      </c>
      <c r="BN29">
        <v>1.1830173712300536E-3</v>
      </c>
      <c r="BO29">
        <v>1.1830173712300536E-3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1481</v>
      </c>
      <c r="B30">
        <v>392.5081942419319</v>
      </c>
      <c r="C30">
        <v>1.180614457479415E-3</v>
      </c>
      <c r="D30">
        <v>-10</v>
      </c>
      <c r="E30">
        <v>750.5</v>
      </c>
      <c r="F30">
        <v>-730.5</v>
      </c>
      <c r="G30">
        <v>0</v>
      </c>
      <c r="H30">
        <v>0</v>
      </c>
      <c r="I30">
        <v>0</v>
      </c>
      <c r="J30">
        <v>0</v>
      </c>
      <c r="K30">
        <v>0</v>
      </c>
      <c r="L30">
        <v>1.180614457479415E-3</v>
      </c>
      <c r="M30">
        <v>1.180614457479415E-3</v>
      </c>
      <c r="N30">
        <v>1.180614457479415E-3</v>
      </c>
      <c r="O30">
        <v>1.180614457479415E-3</v>
      </c>
      <c r="P30">
        <v>1.180614457479415E-3</v>
      </c>
      <c r="Q30">
        <v>1.180614457479415E-3</v>
      </c>
      <c r="R30">
        <v>1.180614457479415E-3</v>
      </c>
      <c r="S30">
        <v>1.180614457479415E-3</v>
      </c>
      <c r="T30">
        <v>1.180614457479415E-3</v>
      </c>
      <c r="U30">
        <v>1.180614457479415E-3</v>
      </c>
      <c r="V30">
        <v>1.180614457479415E-3</v>
      </c>
      <c r="W30">
        <v>1.180614457479415E-3</v>
      </c>
      <c r="X30">
        <v>1.180614457479415E-3</v>
      </c>
      <c r="Y30">
        <v>1.180614457479415E-3</v>
      </c>
      <c r="Z30">
        <v>1.180614457479415E-3</v>
      </c>
      <c r="AA30">
        <v>1.180614457479415E-3</v>
      </c>
      <c r="AB30">
        <v>1.180614457479415E-3</v>
      </c>
      <c r="AC30">
        <v>1.180614457479415E-3</v>
      </c>
      <c r="AD30">
        <v>1.180614457479415E-3</v>
      </c>
      <c r="AE30">
        <v>1.180614457479415E-3</v>
      </c>
      <c r="AF30">
        <v>1.180614457479415E-3</v>
      </c>
      <c r="AG30">
        <v>1.180614457479415E-3</v>
      </c>
      <c r="AH30">
        <v>1.180614457479415E-3</v>
      </c>
      <c r="AI30">
        <v>1.180614457479415E-3</v>
      </c>
      <c r="AJ30">
        <v>1.180614457479415E-3</v>
      </c>
      <c r="AK30">
        <v>1.180614457479415E-3</v>
      </c>
      <c r="AL30">
        <v>1.180614457479415E-3</v>
      </c>
      <c r="AM30">
        <v>1.180614457479415E-3</v>
      </c>
      <c r="AN30">
        <v>1.180614457479415E-3</v>
      </c>
      <c r="AO30">
        <v>1.180614457479415E-3</v>
      </c>
      <c r="AP30">
        <v>1.180614457479415E-3</v>
      </c>
      <c r="AQ30">
        <v>1.180614457479415E-3</v>
      </c>
      <c r="AR30">
        <v>1.180614457479415E-3</v>
      </c>
      <c r="AS30">
        <v>1.180614457479415E-3</v>
      </c>
      <c r="AT30">
        <v>1.180614457479415E-3</v>
      </c>
      <c r="AU30">
        <v>1.180614457479415E-3</v>
      </c>
      <c r="AV30">
        <v>1.180614457479415E-3</v>
      </c>
      <c r="AW30">
        <v>1.180614457479415E-3</v>
      </c>
      <c r="AX30">
        <v>1.180614457479415E-3</v>
      </c>
      <c r="AY30">
        <v>1.180614457479415E-3</v>
      </c>
      <c r="AZ30">
        <v>1.180614457479415E-3</v>
      </c>
      <c r="BA30">
        <v>1.180614457479415E-3</v>
      </c>
      <c r="BB30">
        <v>1.180614457479415E-3</v>
      </c>
      <c r="BC30">
        <v>1.180614457479415E-3</v>
      </c>
      <c r="BD30">
        <v>1.180614457479415E-3</v>
      </c>
      <c r="BE30">
        <v>1.180614457479415E-3</v>
      </c>
      <c r="BF30">
        <v>1.180614457479415E-3</v>
      </c>
      <c r="BG30">
        <v>1.180614457479415E-3</v>
      </c>
      <c r="BH30">
        <v>1.180614457479415E-3</v>
      </c>
      <c r="BI30">
        <v>1.180614457479415E-3</v>
      </c>
      <c r="BJ30">
        <v>1.180614457479415E-3</v>
      </c>
      <c r="BK30">
        <v>1.180614457479415E-3</v>
      </c>
      <c r="BL30">
        <v>1.180614457479415E-3</v>
      </c>
      <c r="BM30">
        <v>1.180614457479415E-3</v>
      </c>
      <c r="BN30">
        <v>1.180614457479415E-3</v>
      </c>
      <c r="BO30">
        <v>1.180614457479415E-3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1481</v>
      </c>
      <c r="B31">
        <v>386.09029004681798</v>
      </c>
      <c r="C31">
        <v>1.1613102223306348E-3</v>
      </c>
      <c r="D31">
        <v>0</v>
      </c>
      <c r="E31">
        <v>740.5</v>
      </c>
      <c r="F31">
        <v>-740.5</v>
      </c>
      <c r="G31">
        <v>0</v>
      </c>
      <c r="H31">
        <v>0</v>
      </c>
      <c r="I31">
        <v>0</v>
      </c>
      <c r="J31">
        <v>0</v>
      </c>
      <c r="K31">
        <v>0</v>
      </c>
      <c r="L31">
        <v>1.1613102223306348E-3</v>
      </c>
      <c r="M31">
        <v>1.1613102223306348E-3</v>
      </c>
      <c r="N31">
        <v>1.1613102223306348E-3</v>
      </c>
      <c r="O31">
        <v>1.1613102223306348E-3</v>
      </c>
      <c r="P31">
        <v>1.1613102223306348E-3</v>
      </c>
      <c r="Q31">
        <v>1.1613102223306348E-3</v>
      </c>
      <c r="R31">
        <v>1.1613102223306348E-3</v>
      </c>
      <c r="S31">
        <v>1.1613102223306348E-3</v>
      </c>
      <c r="T31">
        <v>1.1613102223306348E-3</v>
      </c>
      <c r="U31">
        <v>1.1613102223306348E-3</v>
      </c>
      <c r="V31">
        <v>1.1613102223306348E-3</v>
      </c>
      <c r="W31">
        <v>1.1613102223306348E-3</v>
      </c>
      <c r="X31">
        <v>1.1613102223306348E-3</v>
      </c>
      <c r="Y31">
        <v>1.1613102223306348E-3</v>
      </c>
      <c r="Z31">
        <v>1.1613102223306348E-3</v>
      </c>
      <c r="AA31">
        <v>1.1613102223306348E-3</v>
      </c>
      <c r="AB31">
        <v>1.1613102223306348E-3</v>
      </c>
      <c r="AC31">
        <v>1.1613102223306348E-3</v>
      </c>
      <c r="AD31">
        <v>1.1613102223306348E-3</v>
      </c>
      <c r="AE31">
        <v>1.1613102223306348E-3</v>
      </c>
      <c r="AF31">
        <v>1.1613102223306348E-3</v>
      </c>
      <c r="AG31">
        <v>1.1613102223306348E-3</v>
      </c>
      <c r="AH31">
        <v>1.1613102223306348E-3</v>
      </c>
      <c r="AI31">
        <v>1.1613102223306348E-3</v>
      </c>
      <c r="AJ31">
        <v>1.1613102223306348E-3</v>
      </c>
      <c r="AK31">
        <v>1.1613102223306348E-3</v>
      </c>
      <c r="AL31">
        <v>1.1613102223306348E-3</v>
      </c>
      <c r="AM31">
        <v>1.1613102223306348E-3</v>
      </c>
      <c r="AN31">
        <v>1.1613102223306348E-3</v>
      </c>
      <c r="AO31">
        <v>1.1613102223306348E-3</v>
      </c>
      <c r="AP31">
        <v>1.1613102223306348E-3</v>
      </c>
      <c r="AQ31">
        <v>1.1613102223306348E-3</v>
      </c>
      <c r="AR31">
        <v>1.1613102223306348E-3</v>
      </c>
      <c r="AS31">
        <v>1.1613102223306348E-3</v>
      </c>
      <c r="AT31">
        <v>1.1613102223306348E-3</v>
      </c>
      <c r="AU31">
        <v>1.1613102223306348E-3</v>
      </c>
      <c r="AV31">
        <v>1.1613102223306348E-3</v>
      </c>
      <c r="AW31">
        <v>1.1613102223306348E-3</v>
      </c>
      <c r="AX31">
        <v>1.1613102223306348E-3</v>
      </c>
      <c r="AY31">
        <v>1.1613102223306348E-3</v>
      </c>
      <c r="AZ31">
        <v>1.1613102223306348E-3</v>
      </c>
      <c r="BA31">
        <v>1.1613102223306348E-3</v>
      </c>
      <c r="BB31">
        <v>1.1613102223306348E-3</v>
      </c>
      <c r="BC31">
        <v>1.1613102223306348E-3</v>
      </c>
      <c r="BD31">
        <v>1.1613102223306348E-3</v>
      </c>
      <c r="BE31">
        <v>1.1613102223306348E-3</v>
      </c>
      <c r="BF31">
        <v>1.1613102223306348E-3</v>
      </c>
      <c r="BG31">
        <v>1.1613102223306348E-3</v>
      </c>
      <c r="BH31">
        <v>1.1613102223306348E-3</v>
      </c>
      <c r="BI31">
        <v>1.1613102223306348E-3</v>
      </c>
      <c r="BJ31">
        <v>1.1613102223306348E-3</v>
      </c>
      <c r="BK31">
        <v>1.1613102223306348E-3</v>
      </c>
      <c r="BL31">
        <v>1.1613102223306348E-3</v>
      </c>
      <c r="BM31">
        <v>1.1613102223306348E-3</v>
      </c>
      <c r="BN31">
        <v>1.1613102223306348E-3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1481</v>
      </c>
      <c r="B32">
        <v>369.95440972870921</v>
      </c>
      <c r="C32">
        <v>1.1127755576607434E-3</v>
      </c>
      <c r="D32">
        <v>10</v>
      </c>
      <c r="E32">
        <v>730.5</v>
      </c>
      <c r="F32">
        <v>-750.5</v>
      </c>
      <c r="G32">
        <v>0</v>
      </c>
      <c r="H32">
        <v>0</v>
      </c>
      <c r="I32">
        <v>0</v>
      </c>
      <c r="J32">
        <v>0</v>
      </c>
      <c r="K32">
        <v>1.1127755576607434E-3</v>
      </c>
      <c r="L32">
        <v>1.1127755576607434E-3</v>
      </c>
      <c r="M32">
        <v>1.1127755576607434E-3</v>
      </c>
      <c r="N32">
        <v>1.1127755576607434E-3</v>
      </c>
      <c r="O32">
        <v>1.1127755576607434E-3</v>
      </c>
      <c r="P32">
        <v>1.1127755576607434E-3</v>
      </c>
      <c r="Q32">
        <v>1.1127755576607434E-3</v>
      </c>
      <c r="R32">
        <v>1.1127755576607434E-3</v>
      </c>
      <c r="S32">
        <v>1.1127755576607434E-3</v>
      </c>
      <c r="T32">
        <v>1.1127755576607434E-3</v>
      </c>
      <c r="U32">
        <v>1.1127755576607434E-3</v>
      </c>
      <c r="V32">
        <v>1.1127755576607434E-3</v>
      </c>
      <c r="W32">
        <v>1.1127755576607434E-3</v>
      </c>
      <c r="X32">
        <v>1.1127755576607434E-3</v>
      </c>
      <c r="Y32">
        <v>1.1127755576607434E-3</v>
      </c>
      <c r="Z32">
        <v>1.1127755576607434E-3</v>
      </c>
      <c r="AA32">
        <v>1.1127755576607434E-3</v>
      </c>
      <c r="AB32">
        <v>1.1127755576607434E-3</v>
      </c>
      <c r="AC32">
        <v>1.1127755576607434E-3</v>
      </c>
      <c r="AD32">
        <v>1.1127755576607434E-3</v>
      </c>
      <c r="AE32">
        <v>1.1127755576607434E-3</v>
      </c>
      <c r="AF32">
        <v>1.1127755576607434E-3</v>
      </c>
      <c r="AG32">
        <v>1.1127755576607434E-3</v>
      </c>
      <c r="AH32">
        <v>1.1127755576607434E-3</v>
      </c>
      <c r="AI32">
        <v>1.1127755576607434E-3</v>
      </c>
      <c r="AJ32">
        <v>1.1127755576607434E-3</v>
      </c>
      <c r="AK32">
        <v>1.1127755576607434E-3</v>
      </c>
      <c r="AL32">
        <v>1.1127755576607434E-3</v>
      </c>
      <c r="AM32">
        <v>1.1127755576607434E-3</v>
      </c>
      <c r="AN32">
        <v>1.1127755576607434E-3</v>
      </c>
      <c r="AO32">
        <v>1.1127755576607434E-3</v>
      </c>
      <c r="AP32">
        <v>1.1127755576607434E-3</v>
      </c>
      <c r="AQ32">
        <v>1.1127755576607434E-3</v>
      </c>
      <c r="AR32">
        <v>1.1127755576607434E-3</v>
      </c>
      <c r="AS32">
        <v>1.1127755576607434E-3</v>
      </c>
      <c r="AT32">
        <v>1.1127755576607434E-3</v>
      </c>
      <c r="AU32">
        <v>1.1127755576607434E-3</v>
      </c>
      <c r="AV32">
        <v>1.1127755576607434E-3</v>
      </c>
      <c r="AW32">
        <v>1.1127755576607434E-3</v>
      </c>
      <c r="AX32">
        <v>1.1127755576607434E-3</v>
      </c>
      <c r="AY32">
        <v>1.1127755576607434E-3</v>
      </c>
      <c r="AZ32">
        <v>1.1127755576607434E-3</v>
      </c>
      <c r="BA32">
        <v>1.1127755576607434E-3</v>
      </c>
      <c r="BB32">
        <v>1.1127755576607434E-3</v>
      </c>
      <c r="BC32">
        <v>1.1127755576607434E-3</v>
      </c>
      <c r="BD32">
        <v>1.1127755576607434E-3</v>
      </c>
      <c r="BE32">
        <v>1.1127755576607434E-3</v>
      </c>
      <c r="BF32">
        <v>1.1127755576607434E-3</v>
      </c>
      <c r="BG32">
        <v>1.1127755576607434E-3</v>
      </c>
      <c r="BH32">
        <v>1.1127755576607434E-3</v>
      </c>
      <c r="BI32">
        <v>1.1127755576607434E-3</v>
      </c>
      <c r="BJ32">
        <v>1.1127755576607434E-3</v>
      </c>
      <c r="BK32">
        <v>1.1127755576607434E-3</v>
      </c>
      <c r="BL32">
        <v>1.1127755576607434E-3</v>
      </c>
      <c r="BM32">
        <v>1.1127755576607434E-3</v>
      </c>
      <c r="BN32">
        <v>1.1127755576607434E-3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1481</v>
      </c>
      <c r="B33">
        <v>373.00740553077355</v>
      </c>
      <c r="C33">
        <v>1.1219585786407323E-3</v>
      </c>
      <c r="D33">
        <v>20</v>
      </c>
      <c r="E33">
        <v>720.5</v>
      </c>
      <c r="F33">
        <v>-760.5</v>
      </c>
      <c r="G33">
        <v>0</v>
      </c>
      <c r="H33">
        <v>0</v>
      </c>
      <c r="I33">
        <v>0</v>
      </c>
      <c r="J33">
        <v>0</v>
      </c>
      <c r="K33">
        <v>1.1219585786407323E-3</v>
      </c>
      <c r="L33">
        <v>1.1219585786407323E-3</v>
      </c>
      <c r="M33">
        <v>1.1219585786407323E-3</v>
      </c>
      <c r="N33">
        <v>1.1219585786407323E-3</v>
      </c>
      <c r="O33">
        <v>1.1219585786407323E-3</v>
      </c>
      <c r="P33">
        <v>1.1219585786407323E-3</v>
      </c>
      <c r="Q33">
        <v>1.1219585786407323E-3</v>
      </c>
      <c r="R33">
        <v>1.1219585786407323E-3</v>
      </c>
      <c r="S33">
        <v>1.1219585786407323E-3</v>
      </c>
      <c r="T33">
        <v>1.1219585786407323E-3</v>
      </c>
      <c r="U33">
        <v>1.1219585786407323E-3</v>
      </c>
      <c r="V33">
        <v>1.1219585786407323E-3</v>
      </c>
      <c r="W33">
        <v>1.1219585786407323E-3</v>
      </c>
      <c r="X33">
        <v>1.1219585786407323E-3</v>
      </c>
      <c r="Y33">
        <v>1.1219585786407323E-3</v>
      </c>
      <c r="Z33">
        <v>1.1219585786407323E-3</v>
      </c>
      <c r="AA33">
        <v>1.1219585786407323E-3</v>
      </c>
      <c r="AB33">
        <v>1.1219585786407323E-3</v>
      </c>
      <c r="AC33">
        <v>1.1219585786407323E-3</v>
      </c>
      <c r="AD33">
        <v>1.1219585786407323E-3</v>
      </c>
      <c r="AE33">
        <v>1.1219585786407323E-3</v>
      </c>
      <c r="AF33">
        <v>1.1219585786407323E-3</v>
      </c>
      <c r="AG33">
        <v>1.1219585786407323E-3</v>
      </c>
      <c r="AH33">
        <v>1.1219585786407323E-3</v>
      </c>
      <c r="AI33">
        <v>1.1219585786407323E-3</v>
      </c>
      <c r="AJ33">
        <v>1.1219585786407323E-3</v>
      </c>
      <c r="AK33">
        <v>1.1219585786407323E-3</v>
      </c>
      <c r="AL33">
        <v>1.1219585786407323E-3</v>
      </c>
      <c r="AM33">
        <v>1.1219585786407323E-3</v>
      </c>
      <c r="AN33">
        <v>1.1219585786407323E-3</v>
      </c>
      <c r="AO33">
        <v>1.1219585786407323E-3</v>
      </c>
      <c r="AP33">
        <v>1.1219585786407323E-3</v>
      </c>
      <c r="AQ33">
        <v>1.1219585786407323E-3</v>
      </c>
      <c r="AR33">
        <v>1.1219585786407323E-3</v>
      </c>
      <c r="AS33">
        <v>1.1219585786407323E-3</v>
      </c>
      <c r="AT33">
        <v>1.1219585786407323E-3</v>
      </c>
      <c r="AU33">
        <v>1.1219585786407323E-3</v>
      </c>
      <c r="AV33">
        <v>1.1219585786407323E-3</v>
      </c>
      <c r="AW33">
        <v>1.1219585786407323E-3</v>
      </c>
      <c r="AX33">
        <v>1.1219585786407323E-3</v>
      </c>
      <c r="AY33">
        <v>1.1219585786407323E-3</v>
      </c>
      <c r="AZ33">
        <v>1.1219585786407323E-3</v>
      </c>
      <c r="BA33">
        <v>1.1219585786407323E-3</v>
      </c>
      <c r="BB33">
        <v>1.1219585786407323E-3</v>
      </c>
      <c r="BC33">
        <v>1.1219585786407323E-3</v>
      </c>
      <c r="BD33">
        <v>1.1219585786407323E-3</v>
      </c>
      <c r="BE33">
        <v>1.1219585786407323E-3</v>
      </c>
      <c r="BF33">
        <v>1.1219585786407323E-3</v>
      </c>
      <c r="BG33">
        <v>1.1219585786407323E-3</v>
      </c>
      <c r="BH33">
        <v>1.1219585786407323E-3</v>
      </c>
      <c r="BI33">
        <v>1.1219585786407323E-3</v>
      </c>
      <c r="BJ33">
        <v>1.1219585786407323E-3</v>
      </c>
      <c r="BK33">
        <v>1.1219585786407323E-3</v>
      </c>
      <c r="BL33">
        <v>1.1219585786407323E-3</v>
      </c>
      <c r="BM33">
        <v>1.1219585786407323E-3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1481</v>
      </c>
      <c r="B34">
        <v>381.47841469973912</v>
      </c>
      <c r="C34">
        <v>1.1474382910162579E-3</v>
      </c>
      <c r="D34">
        <v>30</v>
      </c>
      <c r="E34">
        <v>710.5</v>
      </c>
      <c r="F34">
        <v>-770.5</v>
      </c>
      <c r="G34">
        <v>0</v>
      </c>
      <c r="H34">
        <v>0</v>
      </c>
      <c r="I34">
        <v>0</v>
      </c>
      <c r="J34">
        <v>0</v>
      </c>
      <c r="K34">
        <v>1.1474382910162579E-3</v>
      </c>
      <c r="L34">
        <v>1.1474382910162579E-3</v>
      </c>
      <c r="M34">
        <v>1.1474382910162579E-3</v>
      </c>
      <c r="N34">
        <v>1.1474382910162579E-3</v>
      </c>
      <c r="O34">
        <v>1.1474382910162579E-3</v>
      </c>
      <c r="P34">
        <v>1.1474382910162579E-3</v>
      </c>
      <c r="Q34">
        <v>1.1474382910162579E-3</v>
      </c>
      <c r="R34">
        <v>1.1474382910162579E-3</v>
      </c>
      <c r="S34">
        <v>1.1474382910162579E-3</v>
      </c>
      <c r="T34">
        <v>1.1474382910162579E-3</v>
      </c>
      <c r="U34">
        <v>1.1474382910162579E-3</v>
      </c>
      <c r="V34">
        <v>1.1474382910162579E-3</v>
      </c>
      <c r="W34">
        <v>1.1474382910162579E-3</v>
      </c>
      <c r="X34">
        <v>1.1474382910162579E-3</v>
      </c>
      <c r="Y34">
        <v>1.1474382910162579E-3</v>
      </c>
      <c r="Z34">
        <v>1.1474382910162579E-3</v>
      </c>
      <c r="AA34">
        <v>1.1474382910162579E-3</v>
      </c>
      <c r="AB34">
        <v>1.1474382910162579E-3</v>
      </c>
      <c r="AC34">
        <v>1.1474382910162579E-3</v>
      </c>
      <c r="AD34">
        <v>1.1474382910162579E-3</v>
      </c>
      <c r="AE34">
        <v>1.1474382910162579E-3</v>
      </c>
      <c r="AF34">
        <v>1.1474382910162579E-3</v>
      </c>
      <c r="AG34">
        <v>1.1474382910162579E-3</v>
      </c>
      <c r="AH34">
        <v>1.1474382910162579E-3</v>
      </c>
      <c r="AI34">
        <v>1.1474382910162579E-3</v>
      </c>
      <c r="AJ34">
        <v>1.1474382910162579E-3</v>
      </c>
      <c r="AK34">
        <v>1.1474382910162579E-3</v>
      </c>
      <c r="AL34">
        <v>1.1474382910162579E-3</v>
      </c>
      <c r="AM34">
        <v>1.1474382910162579E-3</v>
      </c>
      <c r="AN34">
        <v>1.1474382910162579E-3</v>
      </c>
      <c r="AO34">
        <v>1.1474382910162579E-3</v>
      </c>
      <c r="AP34">
        <v>1.1474382910162579E-3</v>
      </c>
      <c r="AQ34">
        <v>1.1474382910162579E-3</v>
      </c>
      <c r="AR34">
        <v>1.1474382910162579E-3</v>
      </c>
      <c r="AS34">
        <v>1.1474382910162579E-3</v>
      </c>
      <c r="AT34">
        <v>1.1474382910162579E-3</v>
      </c>
      <c r="AU34">
        <v>1.1474382910162579E-3</v>
      </c>
      <c r="AV34">
        <v>1.1474382910162579E-3</v>
      </c>
      <c r="AW34">
        <v>1.1474382910162579E-3</v>
      </c>
      <c r="AX34">
        <v>1.1474382910162579E-3</v>
      </c>
      <c r="AY34">
        <v>1.1474382910162579E-3</v>
      </c>
      <c r="AZ34">
        <v>1.1474382910162579E-3</v>
      </c>
      <c r="BA34">
        <v>1.1474382910162579E-3</v>
      </c>
      <c r="BB34">
        <v>1.1474382910162579E-3</v>
      </c>
      <c r="BC34">
        <v>1.1474382910162579E-3</v>
      </c>
      <c r="BD34">
        <v>1.1474382910162579E-3</v>
      </c>
      <c r="BE34">
        <v>1.1474382910162579E-3</v>
      </c>
      <c r="BF34">
        <v>1.1474382910162579E-3</v>
      </c>
      <c r="BG34">
        <v>1.1474382910162579E-3</v>
      </c>
      <c r="BH34">
        <v>1.1474382910162579E-3</v>
      </c>
      <c r="BI34">
        <v>1.1474382910162579E-3</v>
      </c>
      <c r="BJ34">
        <v>1.1474382910162579E-3</v>
      </c>
      <c r="BK34">
        <v>1.1474382910162579E-3</v>
      </c>
      <c r="BL34">
        <v>1.1474382910162579E-3</v>
      </c>
      <c r="BM34">
        <v>1.1474382910162579E-3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1481</v>
      </c>
      <c r="B35">
        <v>385.65668800780122</v>
      </c>
      <c r="C35">
        <v>1.1600060028428242E-3</v>
      </c>
      <c r="D35">
        <v>40</v>
      </c>
      <c r="E35">
        <v>700.5</v>
      </c>
      <c r="F35">
        <v>-780.5</v>
      </c>
      <c r="G35">
        <v>0</v>
      </c>
      <c r="H35">
        <v>0</v>
      </c>
      <c r="I35">
        <v>0</v>
      </c>
      <c r="J35">
        <v>1.1600060028428242E-3</v>
      </c>
      <c r="K35">
        <v>1.1600060028428242E-3</v>
      </c>
      <c r="L35">
        <v>1.1600060028428242E-3</v>
      </c>
      <c r="M35">
        <v>1.1600060028428242E-3</v>
      </c>
      <c r="N35">
        <v>1.1600060028428242E-3</v>
      </c>
      <c r="O35">
        <v>1.1600060028428242E-3</v>
      </c>
      <c r="P35">
        <v>1.1600060028428242E-3</v>
      </c>
      <c r="Q35">
        <v>1.1600060028428242E-3</v>
      </c>
      <c r="R35">
        <v>1.1600060028428242E-3</v>
      </c>
      <c r="S35">
        <v>1.1600060028428242E-3</v>
      </c>
      <c r="T35">
        <v>1.1600060028428242E-3</v>
      </c>
      <c r="U35">
        <v>1.1600060028428242E-3</v>
      </c>
      <c r="V35">
        <v>1.1600060028428242E-3</v>
      </c>
      <c r="W35">
        <v>1.1600060028428242E-3</v>
      </c>
      <c r="X35">
        <v>1.1600060028428242E-3</v>
      </c>
      <c r="Y35">
        <v>1.1600060028428242E-3</v>
      </c>
      <c r="Z35">
        <v>1.1600060028428242E-3</v>
      </c>
      <c r="AA35">
        <v>1.1600060028428242E-3</v>
      </c>
      <c r="AB35">
        <v>1.1600060028428242E-3</v>
      </c>
      <c r="AC35">
        <v>1.1600060028428242E-3</v>
      </c>
      <c r="AD35">
        <v>1.1600060028428242E-3</v>
      </c>
      <c r="AE35">
        <v>1.1600060028428242E-3</v>
      </c>
      <c r="AF35">
        <v>1.1600060028428242E-3</v>
      </c>
      <c r="AG35">
        <v>1.1600060028428242E-3</v>
      </c>
      <c r="AH35">
        <v>1.1600060028428242E-3</v>
      </c>
      <c r="AI35">
        <v>1.1600060028428242E-3</v>
      </c>
      <c r="AJ35">
        <v>1.1600060028428242E-3</v>
      </c>
      <c r="AK35">
        <v>1.1600060028428242E-3</v>
      </c>
      <c r="AL35">
        <v>1.1600060028428242E-3</v>
      </c>
      <c r="AM35">
        <v>1.1600060028428242E-3</v>
      </c>
      <c r="AN35">
        <v>1.1600060028428242E-3</v>
      </c>
      <c r="AO35">
        <v>1.1600060028428242E-3</v>
      </c>
      <c r="AP35">
        <v>1.1600060028428242E-3</v>
      </c>
      <c r="AQ35">
        <v>1.1600060028428242E-3</v>
      </c>
      <c r="AR35">
        <v>1.1600060028428242E-3</v>
      </c>
      <c r="AS35">
        <v>1.1600060028428242E-3</v>
      </c>
      <c r="AT35">
        <v>1.1600060028428242E-3</v>
      </c>
      <c r="AU35">
        <v>1.1600060028428242E-3</v>
      </c>
      <c r="AV35">
        <v>1.1600060028428242E-3</v>
      </c>
      <c r="AW35">
        <v>1.1600060028428242E-3</v>
      </c>
      <c r="AX35">
        <v>1.1600060028428242E-3</v>
      </c>
      <c r="AY35">
        <v>1.1600060028428242E-3</v>
      </c>
      <c r="AZ35">
        <v>1.1600060028428242E-3</v>
      </c>
      <c r="BA35">
        <v>1.1600060028428242E-3</v>
      </c>
      <c r="BB35">
        <v>1.1600060028428242E-3</v>
      </c>
      <c r="BC35">
        <v>1.1600060028428242E-3</v>
      </c>
      <c r="BD35">
        <v>1.1600060028428242E-3</v>
      </c>
      <c r="BE35">
        <v>1.1600060028428242E-3</v>
      </c>
      <c r="BF35">
        <v>1.1600060028428242E-3</v>
      </c>
      <c r="BG35">
        <v>1.1600060028428242E-3</v>
      </c>
      <c r="BH35">
        <v>1.1600060028428242E-3</v>
      </c>
      <c r="BI35">
        <v>1.1600060028428242E-3</v>
      </c>
      <c r="BJ35">
        <v>1.1600060028428242E-3</v>
      </c>
      <c r="BK35">
        <v>1.1600060028428242E-3</v>
      </c>
      <c r="BL35">
        <v>1.1600060028428242E-3</v>
      </c>
      <c r="BM35">
        <v>1.1600060028428242E-3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1481</v>
      </c>
      <c r="B36">
        <v>386.57626389294177</v>
      </c>
      <c r="C36">
        <v>1.1627719695173368E-3</v>
      </c>
      <c r="D36">
        <v>30</v>
      </c>
      <c r="E36">
        <v>710.5</v>
      </c>
      <c r="F36">
        <v>-770.5</v>
      </c>
      <c r="G36">
        <v>0</v>
      </c>
      <c r="H36">
        <v>0</v>
      </c>
      <c r="I36">
        <v>0</v>
      </c>
      <c r="J36">
        <v>0</v>
      </c>
      <c r="K36">
        <v>1.1627719695173368E-3</v>
      </c>
      <c r="L36">
        <v>1.1627719695173368E-3</v>
      </c>
      <c r="M36">
        <v>1.1627719695173368E-3</v>
      </c>
      <c r="N36">
        <v>1.1627719695173368E-3</v>
      </c>
      <c r="O36">
        <v>1.1627719695173368E-3</v>
      </c>
      <c r="P36">
        <v>1.1627719695173368E-3</v>
      </c>
      <c r="Q36">
        <v>1.1627719695173368E-3</v>
      </c>
      <c r="R36">
        <v>1.1627719695173368E-3</v>
      </c>
      <c r="S36">
        <v>1.1627719695173368E-3</v>
      </c>
      <c r="T36">
        <v>1.1627719695173368E-3</v>
      </c>
      <c r="U36">
        <v>1.1627719695173368E-3</v>
      </c>
      <c r="V36">
        <v>1.1627719695173368E-3</v>
      </c>
      <c r="W36">
        <v>1.1627719695173368E-3</v>
      </c>
      <c r="X36">
        <v>1.1627719695173368E-3</v>
      </c>
      <c r="Y36">
        <v>1.1627719695173368E-3</v>
      </c>
      <c r="Z36">
        <v>1.1627719695173368E-3</v>
      </c>
      <c r="AA36">
        <v>1.1627719695173368E-3</v>
      </c>
      <c r="AB36">
        <v>1.1627719695173368E-3</v>
      </c>
      <c r="AC36">
        <v>1.1627719695173368E-3</v>
      </c>
      <c r="AD36">
        <v>1.1627719695173368E-3</v>
      </c>
      <c r="AE36">
        <v>1.1627719695173368E-3</v>
      </c>
      <c r="AF36">
        <v>1.1627719695173368E-3</v>
      </c>
      <c r="AG36">
        <v>1.1627719695173368E-3</v>
      </c>
      <c r="AH36">
        <v>1.1627719695173368E-3</v>
      </c>
      <c r="AI36">
        <v>1.1627719695173368E-3</v>
      </c>
      <c r="AJ36">
        <v>1.1627719695173368E-3</v>
      </c>
      <c r="AK36">
        <v>1.1627719695173368E-3</v>
      </c>
      <c r="AL36">
        <v>1.1627719695173368E-3</v>
      </c>
      <c r="AM36">
        <v>1.1627719695173368E-3</v>
      </c>
      <c r="AN36">
        <v>1.1627719695173368E-3</v>
      </c>
      <c r="AO36">
        <v>1.1627719695173368E-3</v>
      </c>
      <c r="AP36">
        <v>1.1627719695173368E-3</v>
      </c>
      <c r="AQ36">
        <v>1.1627719695173368E-3</v>
      </c>
      <c r="AR36">
        <v>1.1627719695173368E-3</v>
      </c>
      <c r="AS36">
        <v>1.1627719695173368E-3</v>
      </c>
      <c r="AT36">
        <v>1.1627719695173368E-3</v>
      </c>
      <c r="AU36">
        <v>1.1627719695173368E-3</v>
      </c>
      <c r="AV36">
        <v>1.1627719695173368E-3</v>
      </c>
      <c r="AW36">
        <v>1.1627719695173368E-3</v>
      </c>
      <c r="AX36">
        <v>1.1627719695173368E-3</v>
      </c>
      <c r="AY36">
        <v>1.1627719695173368E-3</v>
      </c>
      <c r="AZ36">
        <v>1.1627719695173368E-3</v>
      </c>
      <c r="BA36">
        <v>1.1627719695173368E-3</v>
      </c>
      <c r="BB36">
        <v>1.1627719695173368E-3</v>
      </c>
      <c r="BC36">
        <v>1.1627719695173368E-3</v>
      </c>
      <c r="BD36">
        <v>1.1627719695173368E-3</v>
      </c>
      <c r="BE36">
        <v>1.1627719695173368E-3</v>
      </c>
      <c r="BF36">
        <v>1.1627719695173368E-3</v>
      </c>
      <c r="BG36">
        <v>1.1627719695173368E-3</v>
      </c>
      <c r="BH36">
        <v>1.1627719695173368E-3</v>
      </c>
      <c r="BI36">
        <v>1.1627719695173368E-3</v>
      </c>
      <c r="BJ36">
        <v>1.1627719695173368E-3</v>
      </c>
      <c r="BK36">
        <v>1.1627719695173368E-3</v>
      </c>
      <c r="BL36">
        <v>1.1627719695173368E-3</v>
      </c>
      <c r="BM36">
        <v>1.1627719695173368E-3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1481</v>
      </c>
      <c r="B37">
        <v>385.61436590511431</v>
      </c>
      <c r="C37">
        <v>1.1598787033697531E-3</v>
      </c>
      <c r="D37">
        <v>20</v>
      </c>
      <c r="E37">
        <v>720.5</v>
      </c>
      <c r="F37">
        <v>-760.5</v>
      </c>
      <c r="G37">
        <v>0</v>
      </c>
      <c r="H37">
        <v>0</v>
      </c>
      <c r="I37">
        <v>0</v>
      </c>
      <c r="J37">
        <v>0</v>
      </c>
      <c r="K37">
        <v>1.1598787033697531E-3</v>
      </c>
      <c r="L37">
        <v>1.1598787033697531E-3</v>
      </c>
      <c r="M37">
        <v>1.1598787033697531E-3</v>
      </c>
      <c r="N37">
        <v>1.1598787033697531E-3</v>
      </c>
      <c r="O37">
        <v>1.1598787033697531E-3</v>
      </c>
      <c r="P37">
        <v>1.1598787033697531E-3</v>
      </c>
      <c r="Q37">
        <v>1.1598787033697531E-3</v>
      </c>
      <c r="R37">
        <v>1.1598787033697531E-3</v>
      </c>
      <c r="S37">
        <v>1.1598787033697531E-3</v>
      </c>
      <c r="T37">
        <v>1.1598787033697531E-3</v>
      </c>
      <c r="U37">
        <v>1.1598787033697531E-3</v>
      </c>
      <c r="V37">
        <v>1.1598787033697531E-3</v>
      </c>
      <c r="W37">
        <v>1.1598787033697531E-3</v>
      </c>
      <c r="X37">
        <v>1.1598787033697531E-3</v>
      </c>
      <c r="Y37">
        <v>1.1598787033697531E-3</v>
      </c>
      <c r="Z37">
        <v>1.1598787033697531E-3</v>
      </c>
      <c r="AA37">
        <v>1.1598787033697531E-3</v>
      </c>
      <c r="AB37">
        <v>1.1598787033697531E-3</v>
      </c>
      <c r="AC37">
        <v>1.1598787033697531E-3</v>
      </c>
      <c r="AD37">
        <v>1.1598787033697531E-3</v>
      </c>
      <c r="AE37">
        <v>1.1598787033697531E-3</v>
      </c>
      <c r="AF37">
        <v>1.1598787033697531E-3</v>
      </c>
      <c r="AG37">
        <v>1.1598787033697531E-3</v>
      </c>
      <c r="AH37">
        <v>1.1598787033697531E-3</v>
      </c>
      <c r="AI37">
        <v>1.1598787033697531E-3</v>
      </c>
      <c r="AJ37">
        <v>1.1598787033697531E-3</v>
      </c>
      <c r="AK37">
        <v>1.1598787033697531E-3</v>
      </c>
      <c r="AL37">
        <v>1.1598787033697531E-3</v>
      </c>
      <c r="AM37">
        <v>1.1598787033697531E-3</v>
      </c>
      <c r="AN37">
        <v>1.1598787033697531E-3</v>
      </c>
      <c r="AO37">
        <v>1.1598787033697531E-3</v>
      </c>
      <c r="AP37">
        <v>1.1598787033697531E-3</v>
      </c>
      <c r="AQ37">
        <v>1.1598787033697531E-3</v>
      </c>
      <c r="AR37">
        <v>1.1598787033697531E-3</v>
      </c>
      <c r="AS37">
        <v>1.1598787033697531E-3</v>
      </c>
      <c r="AT37">
        <v>1.1598787033697531E-3</v>
      </c>
      <c r="AU37">
        <v>1.1598787033697531E-3</v>
      </c>
      <c r="AV37">
        <v>1.1598787033697531E-3</v>
      </c>
      <c r="AW37">
        <v>1.1598787033697531E-3</v>
      </c>
      <c r="AX37">
        <v>1.1598787033697531E-3</v>
      </c>
      <c r="AY37">
        <v>1.1598787033697531E-3</v>
      </c>
      <c r="AZ37">
        <v>1.1598787033697531E-3</v>
      </c>
      <c r="BA37">
        <v>1.1598787033697531E-3</v>
      </c>
      <c r="BB37">
        <v>1.1598787033697531E-3</v>
      </c>
      <c r="BC37">
        <v>1.1598787033697531E-3</v>
      </c>
      <c r="BD37">
        <v>1.1598787033697531E-3</v>
      </c>
      <c r="BE37">
        <v>1.1598787033697531E-3</v>
      </c>
      <c r="BF37">
        <v>1.1598787033697531E-3</v>
      </c>
      <c r="BG37">
        <v>1.1598787033697531E-3</v>
      </c>
      <c r="BH37">
        <v>1.1598787033697531E-3</v>
      </c>
      <c r="BI37">
        <v>1.1598787033697531E-3</v>
      </c>
      <c r="BJ37">
        <v>1.1598787033697531E-3</v>
      </c>
      <c r="BK37">
        <v>1.1598787033697531E-3</v>
      </c>
      <c r="BL37">
        <v>1.1598787033697531E-3</v>
      </c>
      <c r="BM37">
        <v>1.1598787033697531E-3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1441</v>
      </c>
      <c r="B38">
        <v>485.09870346396042</v>
      </c>
      <c r="C38">
        <v>1.4591148694874502E-3</v>
      </c>
      <c r="D38">
        <v>10</v>
      </c>
      <c r="E38">
        <v>710.5</v>
      </c>
      <c r="F38">
        <v>-730.5</v>
      </c>
      <c r="G38">
        <v>0</v>
      </c>
      <c r="H38">
        <v>0</v>
      </c>
      <c r="I38">
        <v>0</v>
      </c>
      <c r="J38">
        <v>0</v>
      </c>
      <c r="K38">
        <v>0</v>
      </c>
      <c r="L38">
        <v>1.4591148694874502E-3</v>
      </c>
      <c r="M38">
        <v>1.4591148694874502E-3</v>
      </c>
      <c r="N38">
        <v>1.4591148694874502E-3</v>
      </c>
      <c r="O38">
        <v>1.4591148694874502E-3</v>
      </c>
      <c r="P38">
        <v>1.4591148694874502E-3</v>
      </c>
      <c r="Q38">
        <v>1.4591148694874502E-3</v>
      </c>
      <c r="R38">
        <v>1.4591148694874502E-3</v>
      </c>
      <c r="S38">
        <v>1.4591148694874502E-3</v>
      </c>
      <c r="T38">
        <v>1.4591148694874502E-3</v>
      </c>
      <c r="U38">
        <v>1.4591148694874502E-3</v>
      </c>
      <c r="V38">
        <v>1.4591148694874502E-3</v>
      </c>
      <c r="W38">
        <v>1.4591148694874502E-3</v>
      </c>
      <c r="X38">
        <v>1.4591148694874502E-3</v>
      </c>
      <c r="Y38">
        <v>1.4591148694874502E-3</v>
      </c>
      <c r="Z38">
        <v>1.4591148694874502E-3</v>
      </c>
      <c r="AA38">
        <v>1.4591148694874502E-3</v>
      </c>
      <c r="AB38">
        <v>1.4591148694874502E-3</v>
      </c>
      <c r="AC38">
        <v>1.4591148694874502E-3</v>
      </c>
      <c r="AD38">
        <v>1.4591148694874502E-3</v>
      </c>
      <c r="AE38">
        <v>1.4591148694874502E-3</v>
      </c>
      <c r="AF38">
        <v>1.4591148694874502E-3</v>
      </c>
      <c r="AG38">
        <v>1.4591148694874502E-3</v>
      </c>
      <c r="AH38">
        <v>1.4591148694874502E-3</v>
      </c>
      <c r="AI38">
        <v>1.4591148694874502E-3</v>
      </c>
      <c r="AJ38">
        <v>1.4591148694874502E-3</v>
      </c>
      <c r="AK38">
        <v>1.4591148694874502E-3</v>
      </c>
      <c r="AL38">
        <v>1.4591148694874502E-3</v>
      </c>
      <c r="AM38">
        <v>1.4591148694874502E-3</v>
      </c>
      <c r="AN38">
        <v>1.4591148694874502E-3</v>
      </c>
      <c r="AO38">
        <v>1.4591148694874502E-3</v>
      </c>
      <c r="AP38">
        <v>1.4591148694874502E-3</v>
      </c>
      <c r="AQ38">
        <v>1.4591148694874502E-3</v>
      </c>
      <c r="AR38">
        <v>1.4591148694874502E-3</v>
      </c>
      <c r="AS38">
        <v>1.4591148694874502E-3</v>
      </c>
      <c r="AT38">
        <v>1.4591148694874502E-3</v>
      </c>
      <c r="AU38">
        <v>1.4591148694874502E-3</v>
      </c>
      <c r="AV38">
        <v>1.4591148694874502E-3</v>
      </c>
      <c r="AW38">
        <v>1.4591148694874502E-3</v>
      </c>
      <c r="AX38">
        <v>1.4591148694874502E-3</v>
      </c>
      <c r="AY38">
        <v>1.4591148694874502E-3</v>
      </c>
      <c r="AZ38">
        <v>1.4591148694874502E-3</v>
      </c>
      <c r="BA38">
        <v>1.4591148694874502E-3</v>
      </c>
      <c r="BB38">
        <v>1.4591148694874502E-3</v>
      </c>
      <c r="BC38">
        <v>1.4591148694874502E-3</v>
      </c>
      <c r="BD38">
        <v>1.4591148694874502E-3</v>
      </c>
      <c r="BE38">
        <v>1.4591148694874502E-3</v>
      </c>
      <c r="BF38">
        <v>1.4591148694874502E-3</v>
      </c>
      <c r="BG38">
        <v>1.4591148694874502E-3</v>
      </c>
      <c r="BH38">
        <v>1.4591148694874502E-3</v>
      </c>
      <c r="BI38">
        <v>1.4591148694874502E-3</v>
      </c>
      <c r="BJ38">
        <v>1.4591148694874502E-3</v>
      </c>
      <c r="BK38">
        <v>1.4591148694874502E-3</v>
      </c>
      <c r="BL38">
        <v>1.4591148694874502E-3</v>
      </c>
      <c r="BM38">
        <v>1.4591148694874502E-3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1441</v>
      </c>
      <c r="B39">
        <v>498.86867385512744</v>
      </c>
      <c r="C39">
        <v>1.5005331796306897E-3</v>
      </c>
      <c r="D39">
        <v>0</v>
      </c>
      <c r="E39">
        <v>720.5</v>
      </c>
      <c r="F39">
        <v>-720.5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1.5005331796306897E-3</v>
      </c>
      <c r="N39">
        <v>1.5005331796306897E-3</v>
      </c>
      <c r="O39">
        <v>1.5005331796306897E-3</v>
      </c>
      <c r="P39">
        <v>1.5005331796306897E-3</v>
      </c>
      <c r="Q39">
        <v>1.5005331796306897E-3</v>
      </c>
      <c r="R39">
        <v>1.5005331796306897E-3</v>
      </c>
      <c r="S39">
        <v>1.5005331796306897E-3</v>
      </c>
      <c r="T39">
        <v>1.5005331796306897E-3</v>
      </c>
      <c r="U39">
        <v>1.5005331796306897E-3</v>
      </c>
      <c r="V39">
        <v>1.5005331796306897E-3</v>
      </c>
      <c r="W39">
        <v>1.5005331796306897E-3</v>
      </c>
      <c r="X39">
        <v>1.5005331796306897E-3</v>
      </c>
      <c r="Y39">
        <v>1.5005331796306897E-3</v>
      </c>
      <c r="Z39">
        <v>1.5005331796306897E-3</v>
      </c>
      <c r="AA39">
        <v>1.5005331796306897E-3</v>
      </c>
      <c r="AB39">
        <v>1.5005331796306897E-3</v>
      </c>
      <c r="AC39">
        <v>1.5005331796306897E-3</v>
      </c>
      <c r="AD39">
        <v>1.5005331796306897E-3</v>
      </c>
      <c r="AE39">
        <v>1.5005331796306897E-3</v>
      </c>
      <c r="AF39">
        <v>1.5005331796306897E-3</v>
      </c>
      <c r="AG39">
        <v>1.5005331796306897E-3</v>
      </c>
      <c r="AH39">
        <v>1.5005331796306897E-3</v>
      </c>
      <c r="AI39">
        <v>1.5005331796306897E-3</v>
      </c>
      <c r="AJ39">
        <v>1.5005331796306897E-3</v>
      </c>
      <c r="AK39">
        <v>1.5005331796306897E-3</v>
      </c>
      <c r="AL39">
        <v>1.5005331796306897E-3</v>
      </c>
      <c r="AM39">
        <v>1.5005331796306897E-3</v>
      </c>
      <c r="AN39">
        <v>1.5005331796306897E-3</v>
      </c>
      <c r="AO39">
        <v>1.5005331796306897E-3</v>
      </c>
      <c r="AP39">
        <v>1.5005331796306897E-3</v>
      </c>
      <c r="AQ39">
        <v>1.5005331796306897E-3</v>
      </c>
      <c r="AR39">
        <v>1.5005331796306897E-3</v>
      </c>
      <c r="AS39">
        <v>1.5005331796306897E-3</v>
      </c>
      <c r="AT39">
        <v>1.5005331796306897E-3</v>
      </c>
      <c r="AU39">
        <v>1.5005331796306897E-3</v>
      </c>
      <c r="AV39">
        <v>1.5005331796306897E-3</v>
      </c>
      <c r="AW39">
        <v>1.5005331796306897E-3</v>
      </c>
      <c r="AX39">
        <v>1.5005331796306897E-3</v>
      </c>
      <c r="AY39">
        <v>1.5005331796306897E-3</v>
      </c>
      <c r="AZ39">
        <v>1.5005331796306897E-3</v>
      </c>
      <c r="BA39">
        <v>1.5005331796306897E-3</v>
      </c>
      <c r="BB39">
        <v>1.5005331796306897E-3</v>
      </c>
      <c r="BC39">
        <v>1.5005331796306897E-3</v>
      </c>
      <c r="BD39">
        <v>1.5005331796306897E-3</v>
      </c>
      <c r="BE39">
        <v>1.5005331796306897E-3</v>
      </c>
      <c r="BF39">
        <v>1.5005331796306897E-3</v>
      </c>
      <c r="BG39">
        <v>1.5005331796306897E-3</v>
      </c>
      <c r="BH39">
        <v>1.5005331796306897E-3</v>
      </c>
      <c r="BI39">
        <v>1.5005331796306897E-3</v>
      </c>
      <c r="BJ39">
        <v>1.5005331796306897E-3</v>
      </c>
      <c r="BK39">
        <v>1.5005331796306897E-3</v>
      </c>
      <c r="BL39">
        <v>1.5005331796306897E-3</v>
      </c>
      <c r="BM39">
        <v>1.5005331796306897E-3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1453</v>
      </c>
      <c r="B40">
        <v>510.27664417769472</v>
      </c>
      <c r="C40">
        <v>1.5348468956012089E-3</v>
      </c>
      <c r="D40">
        <v>-10</v>
      </c>
      <c r="E40">
        <v>736.5</v>
      </c>
      <c r="F40">
        <v>-716.5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1.5348468956012089E-3</v>
      </c>
      <c r="N40">
        <v>1.5348468956012089E-3</v>
      </c>
      <c r="O40">
        <v>1.5348468956012089E-3</v>
      </c>
      <c r="P40">
        <v>1.5348468956012089E-3</v>
      </c>
      <c r="Q40">
        <v>1.5348468956012089E-3</v>
      </c>
      <c r="R40">
        <v>1.5348468956012089E-3</v>
      </c>
      <c r="S40">
        <v>1.5348468956012089E-3</v>
      </c>
      <c r="T40">
        <v>1.5348468956012089E-3</v>
      </c>
      <c r="U40">
        <v>1.5348468956012089E-3</v>
      </c>
      <c r="V40">
        <v>1.5348468956012089E-3</v>
      </c>
      <c r="W40">
        <v>1.5348468956012089E-3</v>
      </c>
      <c r="X40">
        <v>1.5348468956012089E-3</v>
      </c>
      <c r="Y40">
        <v>1.5348468956012089E-3</v>
      </c>
      <c r="Z40">
        <v>1.5348468956012089E-3</v>
      </c>
      <c r="AA40">
        <v>1.5348468956012089E-3</v>
      </c>
      <c r="AB40">
        <v>1.5348468956012089E-3</v>
      </c>
      <c r="AC40">
        <v>1.5348468956012089E-3</v>
      </c>
      <c r="AD40">
        <v>1.5348468956012089E-3</v>
      </c>
      <c r="AE40">
        <v>1.5348468956012089E-3</v>
      </c>
      <c r="AF40">
        <v>1.5348468956012089E-3</v>
      </c>
      <c r="AG40">
        <v>1.5348468956012089E-3</v>
      </c>
      <c r="AH40">
        <v>1.5348468956012089E-3</v>
      </c>
      <c r="AI40">
        <v>1.5348468956012089E-3</v>
      </c>
      <c r="AJ40">
        <v>1.5348468956012089E-3</v>
      </c>
      <c r="AK40">
        <v>1.5348468956012089E-3</v>
      </c>
      <c r="AL40">
        <v>1.5348468956012089E-3</v>
      </c>
      <c r="AM40">
        <v>1.5348468956012089E-3</v>
      </c>
      <c r="AN40">
        <v>1.5348468956012089E-3</v>
      </c>
      <c r="AO40">
        <v>1.5348468956012089E-3</v>
      </c>
      <c r="AP40">
        <v>1.5348468956012089E-3</v>
      </c>
      <c r="AQ40">
        <v>1.5348468956012089E-3</v>
      </c>
      <c r="AR40">
        <v>1.5348468956012089E-3</v>
      </c>
      <c r="AS40">
        <v>1.5348468956012089E-3</v>
      </c>
      <c r="AT40">
        <v>1.5348468956012089E-3</v>
      </c>
      <c r="AU40">
        <v>1.5348468956012089E-3</v>
      </c>
      <c r="AV40">
        <v>1.5348468956012089E-3</v>
      </c>
      <c r="AW40">
        <v>1.5348468956012089E-3</v>
      </c>
      <c r="AX40">
        <v>1.5348468956012089E-3</v>
      </c>
      <c r="AY40">
        <v>1.5348468956012089E-3</v>
      </c>
      <c r="AZ40">
        <v>1.5348468956012089E-3</v>
      </c>
      <c r="BA40">
        <v>1.5348468956012089E-3</v>
      </c>
      <c r="BB40">
        <v>1.5348468956012089E-3</v>
      </c>
      <c r="BC40">
        <v>1.5348468956012089E-3</v>
      </c>
      <c r="BD40">
        <v>1.5348468956012089E-3</v>
      </c>
      <c r="BE40">
        <v>1.5348468956012089E-3</v>
      </c>
      <c r="BF40">
        <v>1.5348468956012089E-3</v>
      </c>
      <c r="BG40">
        <v>1.5348468956012089E-3</v>
      </c>
      <c r="BH40">
        <v>1.5348468956012089E-3</v>
      </c>
      <c r="BI40">
        <v>1.5348468956012089E-3</v>
      </c>
      <c r="BJ40">
        <v>1.5348468956012089E-3</v>
      </c>
      <c r="BK40">
        <v>1.5348468956012089E-3</v>
      </c>
      <c r="BL40">
        <v>1.5348468956012089E-3</v>
      </c>
      <c r="BM40">
        <v>1.5348468956012089E-3</v>
      </c>
      <c r="BN40">
        <v>1.5348468956012089E-3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1441</v>
      </c>
      <c r="B41">
        <v>498.5929301779459</v>
      </c>
      <c r="C41">
        <v>1.4997037779096178E-3</v>
      </c>
      <c r="D41">
        <v>-20</v>
      </c>
      <c r="E41">
        <v>740.5</v>
      </c>
      <c r="F41">
        <v>-700.5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1.4997037779096178E-3</v>
      </c>
      <c r="N41">
        <v>1.4997037779096178E-3</v>
      </c>
      <c r="O41">
        <v>1.4997037779096178E-3</v>
      </c>
      <c r="P41">
        <v>1.4997037779096178E-3</v>
      </c>
      <c r="Q41">
        <v>1.4997037779096178E-3</v>
      </c>
      <c r="R41">
        <v>1.4997037779096178E-3</v>
      </c>
      <c r="S41">
        <v>1.4997037779096178E-3</v>
      </c>
      <c r="T41">
        <v>1.4997037779096178E-3</v>
      </c>
      <c r="U41">
        <v>1.4997037779096178E-3</v>
      </c>
      <c r="V41">
        <v>1.4997037779096178E-3</v>
      </c>
      <c r="W41">
        <v>1.4997037779096178E-3</v>
      </c>
      <c r="X41">
        <v>1.4997037779096178E-3</v>
      </c>
      <c r="Y41">
        <v>1.4997037779096178E-3</v>
      </c>
      <c r="Z41">
        <v>1.4997037779096178E-3</v>
      </c>
      <c r="AA41">
        <v>1.4997037779096178E-3</v>
      </c>
      <c r="AB41">
        <v>1.4997037779096178E-3</v>
      </c>
      <c r="AC41">
        <v>1.4997037779096178E-3</v>
      </c>
      <c r="AD41">
        <v>1.4997037779096178E-3</v>
      </c>
      <c r="AE41">
        <v>1.4997037779096178E-3</v>
      </c>
      <c r="AF41">
        <v>1.4997037779096178E-3</v>
      </c>
      <c r="AG41">
        <v>1.4997037779096178E-3</v>
      </c>
      <c r="AH41">
        <v>1.4997037779096178E-3</v>
      </c>
      <c r="AI41">
        <v>1.4997037779096178E-3</v>
      </c>
      <c r="AJ41">
        <v>1.4997037779096178E-3</v>
      </c>
      <c r="AK41">
        <v>1.4997037779096178E-3</v>
      </c>
      <c r="AL41">
        <v>1.4997037779096178E-3</v>
      </c>
      <c r="AM41">
        <v>1.4997037779096178E-3</v>
      </c>
      <c r="AN41">
        <v>1.4997037779096178E-3</v>
      </c>
      <c r="AO41">
        <v>1.4997037779096178E-3</v>
      </c>
      <c r="AP41">
        <v>1.4997037779096178E-3</v>
      </c>
      <c r="AQ41">
        <v>1.4997037779096178E-3</v>
      </c>
      <c r="AR41">
        <v>1.4997037779096178E-3</v>
      </c>
      <c r="AS41">
        <v>1.4997037779096178E-3</v>
      </c>
      <c r="AT41">
        <v>1.4997037779096178E-3</v>
      </c>
      <c r="AU41">
        <v>1.4997037779096178E-3</v>
      </c>
      <c r="AV41">
        <v>1.4997037779096178E-3</v>
      </c>
      <c r="AW41">
        <v>1.4997037779096178E-3</v>
      </c>
      <c r="AX41">
        <v>1.4997037779096178E-3</v>
      </c>
      <c r="AY41">
        <v>1.4997037779096178E-3</v>
      </c>
      <c r="AZ41">
        <v>1.4997037779096178E-3</v>
      </c>
      <c r="BA41">
        <v>1.4997037779096178E-3</v>
      </c>
      <c r="BB41">
        <v>1.4997037779096178E-3</v>
      </c>
      <c r="BC41">
        <v>1.4997037779096178E-3</v>
      </c>
      <c r="BD41">
        <v>1.4997037779096178E-3</v>
      </c>
      <c r="BE41">
        <v>1.4997037779096178E-3</v>
      </c>
      <c r="BF41">
        <v>1.4997037779096178E-3</v>
      </c>
      <c r="BG41">
        <v>1.4997037779096178E-3</v>
      </c>
      <c r="BH41">
        <v>1.4997037779096178E-3</v>
      </c>
      <c r="BI41">
        <v>1.4997037779096178E-3</v>
      </c>
      <c r="BJ41">
        <v>1.4997037779096178E-3</v>
      </c>
      <c r="BK41">
        <v>1.4997037779096178E-3</v>
      </c>
      <c r="BL41">
        <v>1.4997037779096178E-3</v>
      </c>
      <c r="BM41">
        <v>1.4997037779096178E-3</v>
      </c>
      <c r="BN41">
        <v>1.4997037779096178E-3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1441</v>
      </c>
      <c r="B42">
        <v>513.95774357687083</v>
      </c>
      <c r="C42">
        <v>1.5459191718844587E-3</v>
      </c>
      <c r="D42">
        <v>-30</v>
      </c>
      <c r="E42">
        <v>750.5</v>
      </c>
      <c r="F42">
        <v>-690.5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1.5459191718844587E-3</v>
      </c>
      <c r="O42">
        <v>1.5459191718844587E-3</v>
      </c>
      <c r="P42">
        <v>1.5459191718844587E-3</v>
      </c>
      <c r="Q42">
        <v>1.5459191718844587E-3</v>
      </c>
      <c r="R42">
        <v>1.5459191718844587E-3</v>
      </c>
      <c r="S42">
        <v>1.5459191718844587E-3</v>
      </c>
      <c r="T42">
        <v>1.5459191718844587E-3</v>
      </c>
      <c r="U42">
        <v>1.5459191718844587E-3</v>
      </c>
      <c r="V42">
        <v>1.5459191718844587E-3</v>
      </c>
      <c r="W42">
        <v>1.5459191718844587E-3</v>
      </c>
      <c r="X42">
        <v>1.5459191718844587E-3</v>
      </c>
      <c r="Y42">
        <v>1.5459191718844587E-3</v>
      </c>
      <c r="Z42">
        <v>1.5459191718844587E-3</v>
      </c>
      <c r="AA42">
        <v>1.5459191718844587E-3</v>
      </c>
      <c r="AB42">
        <v>1.5459191718844587E-3</v>
      </c>
      <c r="AC42">
        <v>1.5459191718844587E-3</v>
      </c>
      <c r="AD42">
        <v>1.5459191718844587E-3</v>
      </c>
      <c r="AE42">
        <v>1.5459191718844587E-3</v>
      </c>
      <c r="AF42">
        <v>1.5459191718844587E-3</v>
      </c>
      <c r="AG42">
        <v>1.5459191718844587E-3</v>
      </c>
      <c r="AH42">
        <v>1.5459191718844587E-3</v>
      </c>
      <c r="AI42">
        <v>1.5459191718844587E-3</v>
      </c>
      <c r="AJ42">
        <v>1.5459191718844587E-3</v>
      </c>
      <c r="AK42">
        <v>1.5459191718844587E-3</v>
      </c>
      <c r="AL42">
        <v>1.5459191718844587E-3</v>
      </c>
      <c r="AM42">
        <v>1.5459191718844587E-3</v>
      </c>
      <c r="AN42">
        <v>1.5459191718844587E-3</v>
      </c>
      <c r="AO42">
        <v>1.5459191718844587E-3</v>
      </c>
      <c r="AP42">
        <v>1.5459191718844587E-3</v>
      </c>
      <c r="AQ42">
        <v>1.5459191718844587E-3</v>
      </c>
      <c r="AR42">
        <v>1.5459191718844587E-3</v>
      </c>
      <c r="AS42">
        <v>1.5459191718844587E-3</v>
      </c>
      <c r="AT42">
        <v>1.5459191718844587E-3</v>
      </c>
      <c r="AU42">
        <v>1.5459191718844587E-3</v>
      </c>
      <c r="AV42">
        <v>1.5459191718844587E-3</v>
      </c>
      <c r="AW42">
        <v>1.5459191718844587E-3</v>
      </c>
      <c r="AX42">
        <v>1.5459191718844587E-3</v>
      </c>
      <c r="AY42">
        <v>1.5459191718844587E-3</v>
      </c>
      <c r="AZ42">
        <v>1.5459191718844587E-3</v>
      </c>
      <c r="BA42">
        <v>1.5459191718844587E-3</v>
      </c>
      <c r="BB42">
        <v>1.5459191718844587E-3</v>
      </c>
      <c r="BC42">
        <v>1.5459191718844587E-3</v>
      </c>
      <c r="BD42">
        <v>1.5459191718844587E-3</v>
      </c>
      <c r="BE42">
        <v>1.5459191718844587E-3</v>
      </c>
      <c r="BF42">
        <v>1.5459191718844587E-3</v>
      </c>
      <c r="BG42">
        <v>1.5459191718844587E-3</v>
      </c>
      <c r="BH42">
        <v>1.5459191718844587E-3</v>
      </c>
      <c r="BI42">
        <v>1.5459191718844587E-3</v>
      </c>
      <c r="BJ42">
        <v>1.5459191718844587E-3</v>
      </c>
      <c r="BK42">
        <v>1.5459191718844587E-3</v>
      </c>
      <c r="BL42">
        <v>1.5459191718844587E-3</v>
      </c>
      <c r="BM42">
        <v>1.5459191718844587E-3</v>
      </c>
      <c r="BN42">
        <v>1.5459191718844587E-3</v>
      </c>
      <c r="BO42">
        <v>1.5459191718844587E-3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1441</v>
      </c>
      <c r="B43">
        <v>498.89268837242679</v>
      </c>
      <c r="C43">
        <v>1.5006054122279422E-3</v>
      </c>
      <c r="D43">
        <v>-40</v>
      </c>
      <c r="E43">
        <v>760.5</v>
      </c>
      <c r="F43">
        <v>-680.5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1.5006054122279422E-3</v>
      </c>
      <c r="O43">
        <v>1.5006054122279422E-3</v>
      </c>
      <c r="P43">
        <v>1.5006054122279422E-3</v>
      </c>
      <c r="Q43">
        <v>1.5006054122279422E-3</v>
      </c>
      <c r="R43">
        <v>1.5006054122279422E-3</v>
      </c>
      <c r="S43">
        <v>1.5006054122279422E-3</v>
      </c>
      <c r="T43">
        <v>1.5006054122279422E-3</v>
      </c>
      <c r="U43">
        <v>1.5006054122279422E-3</v>
      </c>
      <c r="V43">
        <v>1.5006054122279422E-3</v>
      </c>
      <c r="W43">
        <v>1.5006054122279422E-3</v>
      </c>
      <c r="X43">
        <v>1.5006054122279422E-3</v>
      </c>
      <c r="Y43">
        <v>1.5006054122279422E-3</v>
      </c>
      <c r="Z43">
        <v>1.5006054122279422E-3</v>
      </c>
      <c r="AA43">
        <v>1.5006054122279422E-3</v>
      </c>
      <c r="AB43">
        <v>1.5006054122279422E-3</v>
      </c>
      <c r="AC43">
        <v>1.5006054122279422E-3</v>
      </c>
      <c r="AD43">
        <v>1.5006054122279422E-3</v>
      </c>
      <c r="AE43">
        <v>1.5006054122279422E-3</v>
      </c>
      <c r="AF43">
        <v>1.5006054122279422E-3</v>
      </c>
      <c r="AG43">
        <v>1.5006054122279422E-3</v>
      </c>
      <c r="AH43">
        <v>1.5006054122279422E-3</v>
      </c>
      <c r="AI43">
        <v>1.5006054122279422E-3</v>
      </c>
      <c r="AJ43">
        <v>1.5006054122279422E-3</v>
      </c>
      <c r="AK43">
        <v>1.5006054122279422E-3</v>
      </c>
      <c r="AL43">
        <v>1.5006054122279422E-3</v>
      </c>
      <c r="AM43">
        <v>1.5006054122279422E-3</v>
      </c>
      <c r="AN43">
        <v>1.5006054122279422E-3</v>
      </c>
      <c r="AO43">
        <v>1.5006054122279422E-3</v>
      </c>
      <c r="AP43">
        <v>1.5006054122279422E-3</v>
      </c>
      <c r="AQ43">
        <v>1.5006054122279422E-3</v>
      </c>
      <c r="AR43">
        <v>1.5006054122279422E-3</v>
      </c>
      <c r="AS43">
        <v>1.5006054122279422E-3</v>
      </c>
      <c r="AT43">
        <v>1.5006054122279422E-3</v>
      </c>
      <c r="AU43">
        <v>1.5006054122279422E-3</v>
      </c>
      <c r="AV43">
        <v>1.5006054122279422E-3</v>
      </c>
      <c r="AW43">
        <v>1.5006054122279422E-3</v>
      </c>
      <c r="AX43">
        <v>1.5006054122279422E-3</v>
      </c>
      <c r="AY43">
        <v>1.5006054122279422E-3</v>
      </c>
      <c r="AZ43">
        <v>1.5006054122279422E-3</v>
      </c>
      <c r="BA43">
        <v>1.5006054122279422E-3</v>
      </c>
      <c r="BB43">
        <v>1.5006054122279422E-3</v>
      </c>
      <c r="BC43">
        <v>1.5006054122279422E-3</v>
      </c>
      <c r="BD43">
        <v>1.5006054122279422E-3</v>
      </c>
      <c r="BE43">
        <v>1.5006054122279422E-3</v>
      </c>
      <c r="BF43">
        <v>1.5006054122279422E-3</v>
      </c>
      <c r="BG43">
        <v>1.5006054122279422E-3</v>
      </c>
      <c r="BH43">
        <v>1.5006054122279422E-3</v>
      </c>
      <c r="BI43">
        <v>1.5006054122279422E-3</v>
      </c>
      <c r="BJ43">
        <v>1.5006054122279422E-3</v>
      </c>
      <c r="BK43">
        <v>1.5006054122279422E-3</v>
      </c>
      <c r="BL43">
        <v>1.5006054122279422E-3</v>
      </c>
      <c r="BM43">
        <v>1.5006054122279422E-3</v>
      </c>
      <c r="BN43">
        <v>1.5006054122279422E-3</v>
      </c>
      <c r="BO43">
        <v>1.5006054122279422E-3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1441</v>
      </c>
      <c r="B44">
        <v>525.55553120697471</v>
      </c>
      <c r="C44">
        <v>1.5808038340437327E-3</v>
      </c>
      <c r="D44">
        <v>-30</v>
      </c>
      <c r="E44">
        <v>750.5</v>
      </c>
      <c r="F44">
        <v>-690.5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1.5808038340437327E-3</v>
      </c>
      <c r="O44">
        <v>1.5808038340437327E-3</v>
      </c>
      <c r="P44">
        <v>1.5808038340437327E-3</v>
      </c>
      <c r="Q44">
        <v>1.5808038340437327E-3</v>
      </c>
      <c r="R44">
        <v>1.5808038340437327E-3</v>
      </c>
      <c r="S44">
        <v>1.5808038340437327E-3</v>
      </c>
      <c r="T44">
        <v>1.5808038340437327E-3</v>
      </c>
      <c r="U44">
        <v>1.5808038340437327E-3</v>
      </c>
      <c r="V44">
        <v>1.5808038340437327E-3</v>
      </c>
      <c r="W44">
        <v>1.5808038340437327E-3</v>
      </c>
      <c r="X44">
        <v>1.5808038340437327E-3</v>
      </c>
      <c r="Y44">
        <v>1.5808038340437327E-3</v>
      </c>
      <c r="Z44">
        <v>1.5808038340437327E-3</v>
      </c>
      <c r="AA44">
        <v>1.5808038340437327E-3</v>
      </c>
      <c r="AB44">
        <v>1.5808038340437327E-3</v>
      </c>
      <c r="AC44">
        <v>1.5808038340437327E-3</v>
      </c>
      <c r="AD44">
        <v>1.5808038340437327E-3</v>
      </c>
      <c r="AE44">
        <v>1.5808038340437327E-3</v>
      </c>
      <c r="AF44">
        <v>1.5808038340437327E-3</v>
      </c>
      <c r="AG44">
        <v>1.5808038340437327E-3</v>
      </c>
      <c r="AH44">
        <v>1.5808038340437327E-3</v>
      </c>
      <c r="AI44">
        <v>1.5808038340437327E-3</v>
      </c>
      <c r="AJ44">
        <v>1.5808038340437327E-3</v>
      </c>
      <c r="AK44">
        <v>1.5808038340437327E-3</v>
      </c>
      <c r="AL44">
        <v>1.5808038340437327E-3</v>
      </c>
      <c r="AM44">
        <v>1.5808038340437327E-3</v>
      </c>
      <c r="AN44">
        <v>1.5808038340437327E-3</v>
      </c>
      <c r="AO44">
        <v>1.5808038340437327E-3</v>
      </c>
      <c r="AP44">
        <v>1.5808038340437327E-3</v>
      </c>
      <c r="AQ44">
        <v>1.5808038340437327E-3</v>
      </c>
      <c r="AR44">
        <v>1.5808038340437327E-3</v>
      </c>
      <c r="AS44">
        <v>1.5808038340437327E-3</v>
      </c>
      <c r="AT44">
        <v>1.5808038340437327E-3</v>
      </c>
      <c r="AU44">
        <v>1.5808038340437327E-3</v>
      </c>
      <c r="AV44">
        <v>1.5808038340437327E-3</v>
      </c>
      <c r="AW44">
        <v>1.5808038340437327E-3</v>
      </c>
      <c r="AX44">
        <v>1.5808038340437327E-3</v>
      </c>
      <c r="AY44">
        <v>1.5808038340437327E-3</v>
      </c>
      <c r="AZ44">
        <v>1.5808038340437327E-3</v>
      </c>
      <c r="BA44">
        <v>1.5808038340437327E-3</v>
      </c>
      <c r="BB44">
        <v>1.5808038340437327E-3</v>
      </c>
      <c r="BC44">
        <v>1.5808038340437327E-3</v>
      </c>
      <c r="BD44">
        <v>1.5808038340437327E-3</v>
      </c>
      <c r="BE44">
        <v>1.5808038340437327E-3</v>
      </c>
      <c r="BF44">
        <v>1.5808038340437327E-3</v>
      </c>
      <c r="BG44">
        <v>1.5808038340437327E-3</v>
      </c>
      <c r="BH44">
        <v>1.5808038340437327E-3</v>
      </c>
      <c r="BI44">
        <v>1.5808038340437327E-3</v>
      </c>
      <c r="BJ44">
        <v>1.5808038340437327E-3</v>
      </c>
      <c r="BK44">
        <v>1.5808038340437327E-3</v>
      </c>
      <c r="BL44">
        <v>1.5808038340437327E-3</v>
      </c>
      <c r="BM44">
        <v>1.5808038340437327E-3</v>
      </c>
      <c r="BN44">
        <v>1.5808038340437327E-3</v>
      </c>
      <c r="BO44">
        <v>1.5808038340437327E-3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1453</v>
      </c>
      <c r="B45">
        <v>494.64239297984869</v>
      </c>
      <c r="C45">
        <v>1.4878210671807586E-3</v>
      </c>
      <c r="D45">
        <v>-20</v>
      </c>
      <c r="E45">
        <v>746.5</v>
      </c>
      <c r="F45">
        <v>-706.5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1.4878210671807586E-3</v>
      </c>
      <c r="N45">
        <v>1.4878210671807586E-3</v>
      </c>
      <c r="O45">
        <v>1.4878210671807586E-3</v>
      </c>
      <c r="P45">
        <v>1.4878210671807586E-3</v>
      </c>
      <c r="Q45">
        <v>1.4878210671807586E-3</v>
      </c>
      <c r="R45">
        <v>1.4878210671807586E-3</v>
      </c>
      <c r="S45">
        <v>1.4878210671807586E-3</v>
      </c>
      <c r="T45">
        <v>1.4878210671807586E-3</v>
      </c>
      <c r="U45">
        <v>1.4878210671807586E-3</v>
      </c>
      <c r="V45">
        <v>1.4878210671807586E-3</v>
      </c>
      <c r="W45">
        <v>1.4878210671807586E-3</v>
      </c>
      <c r="X45">
        <v>1.4878210671807586E-3</v>
      </c>
      <c r="Y45">
        <v>1.4878210671807586E-3</v>
      </c>
      <c r="Z45">
        <v>1.4878210671807586E-3</v>
      </c>
      <c r="AA45">
        <v>1.4878210671807586E-3</v>
      </c>
      <c r="AB45">
        <v>1.4878210671807586E-3</v>
      </c>
      <c r="AC45">
        <v>1.4878210671807586E-3</v>
      </c>
      <c r="AD45">
        <v>1.4878210671807586E-3</v>
      </c>
      <c r="AE45">
        <v>1.4878210671807586E-3</v>
      </c>
      <c r="AF45">
        <v>1.4878210671807586E-3</v>
      </c>
      <c r="AG45">
        <v>1.4878210671807586E-3</v>
      </c>
      <c r="AH45">
        <v>1.4878210671807586E-3</v>
      </c>
      <c r="AI45">
        <v>1.4878210671807586E-3</v>
      </c>
      <c r="AJ45">
        <v>1.4878210671807586E-3</v>
      </c>
      <c r="AK45">
        <v>1.4878210671807586E-3</v>
      </c>
      <c r="AL45">
        <v>1.4878210671807586E-3</v>
      </c>
      <c r="AM45">
        <v>1.4878210671807586E-3</v>
      </c>
      <c r="AN45">
        <v>1.4878210671807586E-3</v>
      </c>
      <c r="AO45">
        <v>1.4878210671807586E-3</v>
      </c>
      <c r="AP45">
        <v>1.4878210671807586E-3</v>
      </c>
      <c r="AQ45">
        <v>1.4878210671807586E-3</v>
      </c>
      <c r="AR45">
        <v>1.4878210671807586E-3</v>
      </c>
      <c r="AS45">
        <v>1.4878210671807586E-3</v>
      </c>
      <c r="AT45">
        <v>1.4878210671807586E-3</v>
      </c>
      <c r="AU45">
        <v>1.4878210671807586E-3</v>
      </c>
      <c r="AV45">
        <v>1.4878210671807586E-3</v>
      </c>
      <c r="AW45">
        <v>1.4878210671807586E-3</v>
      </c>
      <c r="AX45">
        <v>1.4878210671807586E-3</v>
      </c>
      <c r="AY45">
        <v>1.4878210671807586E-3</v>
      </c>
      <c r="AZ45">
        <v>1.4878210671807586E-3</v>
      </c>
      <c r="BA45">
        <v>1.4878210671807586E-3</v>
      </c>
      <c r="BB45">
        <v>1.4878210671807586E-3</v>
      </c>
      <c r="BC45">
        <v>1.4878210671807586E-3</v>
      </c>
      <c r="BD45">
        <v>1.4878210671807586E-3</v>
      </c>
      <c r="BE45">
        <v>1.4878210671807586E-3</v>
      </c>
      <c r="BF45">
        <v>1.4878210671807586E-3</v>
      </c>
      <c r="BG45">
        <v>1.4878210671807586E-3</v>
      </c>
      <c r="BH45">
        <v>1.4878210671807586E-3</v>
      </c>
      <c r="BI45">
        <v>1.4878210671807586E-3</v>
      </c>
      <c r="BJ45">
        <v>1.4878210671807586E-3</v>
      </c>
      <c r="BK45">
        <v>1.4878210671807586E-3</v>
      </c>
      <c r="BL45">
        <v>1.4878210671807586E-3</v>
      </c>
      <c r="BM45">
        <v>1.4878210671807586E-3</v>
      </c>
      <c r="BN45">
        <v>1.4878210671807586E-3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1453</v>
      </c>
      <c r="B46">
        <v>506.09284140733655</v>
      </c>
      <c r="C46">
        <v>1.5222625518591195E-3</v>
      </c>
      <c r="D46">
        <v>-10</v>
      </c>
      <c r="E46">
        <v>736.5</v>
      </c>
      <c r="F46">
        <v>-716.5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1.5222625518591195E-3</v>
      </c>
      <c r="N46">
        <v>1.5222625518591195E-3</v>
      </c>
      <c r="O46">
        <v>1.5222625518591195E-3</v>
      </c>
      <c r="P46">
        <v>1.5222625518591195E-3</v>
      </c>
      <c r="Q46">
        <v>1.5222625518591195E-3</v>
      </c>
      <c r="R46">
        <v>1.5222625518591195E-3</v>
      </c>
      <c r="S46">
        <v>1.5222625518591195E-3</v>
      </c>
      <c r="T46">
        <v>1.5222625518591195E-3</v>
      </c>
      <c r="U46">
        <v>1.5222625518591195E-3</v>
      </c>
      <c r="V46">
        <v>1.5222625518591195E-3</v>
      </c>
      <c r="W46">
        <v>1.5222625518591195E-3</v>
      </c>
      <c r="X46">
        <v>1.5222625518591195E-3</v>
      </c>
      <c r="Y46">
        <v>1.5222625518591195E-3</v>
      </c>
      <c r="Z46">
        <v>1.5222625518591195E-3</v>
      </c>
      <c r="AA46">
        <v>1.5222625518591195E-3</v>
      </c>
      <c r="AB46">
        <v>1.5222625518591195E-3</v>
      </c>
      <c r="AC46">
        <v>1.5222625518591195E-3</v>
      </c>
      <c r="AD46">
        <v>1.5222625518591195E-3</v>
      </c>
      <c r="AE46">
        <v>1.5222625518591195E-3</v>
      </c>
      <c r="AF46">
        <v>1.5222625518591195E-3</v>
      </c>
      <c r="AG46">
        <v>1.5222625518591195E-3</v>
      </c>
      <c r="AH46">
        <v>1.5222625518591195E-3</v>
      </c>
      <c r="AI46">
        <v>1.5222625518591195E-3</v>
      </c>
      <c r="AJ46">
        <v>1.5222625518591195E-3</v>
      </c>
      <c r="AK46">
        <v>1.5222625518591195E-3</v>
      </c>
      <c r="AL46">
        <v>1.5222625518591195E-3</v>
      </c>
      <c r="AM46">
        <v>1.5222625518591195E-3</v>
      </c>
      <c r="AN46">
        <v>1.5222625518591195E-3</v>
      </c>
      <c r="AO46">
        <v>1.5222625518591195E-3</v>
      </c>
      <c r="AP46">
        <v>1.5222625518591195E-3</v>
      </c>
      <c r="AQ46">
        <v>1.5222625518591195E-3</v>
      </c>
      <c r="AR46">
        <v>1.5222625518591195E-3</v>
      </c>
      <c r="AS46">
        <v>1.5222625518591195E-3</v>
      </c>
      <c r="AT46">
        <v>1.5222625518591195E-3</v>
      </c>
      <c r="AU46">
        <v>1.5222625518591195E-3</v>
      </c>
      <c r="AV46">
        <v>1.5222625518591195E-3</v>
      </c>
      <c r="AW46">
        <v>1.5222625518591195E-3</v>
      </c>
      <c r="AX46">
        <v>1.5222625518591195E-3</v>
      </c>
      <c r="AY46">
        <v>1.5222625518591195E-3</v>
      </c>
      <c r="AZ46">
        <v>1.5222625518591195E-3</v>
      </c>
      <c r="BA46">
        <v>1.5222625518591195E-3</v>
      </c>
      <c r="BB46">
        <v>1.5222625518591195E-3</v>
      </c>
      <c r="BC46">
        <v>1.5222625518591195E-3</v>
      </c>
      <c r="BD46">
        <v>1.5222625518591195E-3</v>
      </c>
      <c r="BE46">
        <v>1.5222625518591195E-3</v>
      </c>
      <c r="BF46">
        <v>1.5222625518591195E-3</v>
      </c>
      <c r="BG46">
        <v>1.5222625518591195E-3</v>
      </c>
      <c r="BH46">
        <v>1.5222625518591195E-3</v>
      </c>
      <c r="BI46">
        <v>1.5222625518591195E-3</v>
      </c>
      <c r="BJ46">
        <v>1.5222625518591195E-3</v>
      </c>
      <c r="BK46">
        <v>1.5222625518591195E-3</v>
      </c>
      <c r="BL46">
        <v>1.5222625518591195E-3</v>
      </c>
      <c r="BM46">
        <v>1.5222625518591195E-3</v>
      </c>
      <c r="BN46">
        <v>1.5222625518591195E-3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1441</v>
      </c>
      <c r="B47">
        <v>480.23327855403647</v>
      </c>
      <c r="C47">
        <v>1.4444802935099201E-3</v>
      </c>
      <c r="D47">
        <v>0</v>
      </c>
      <c r="E47">
        <v>720.5</v>
      </c>
      <c r="F47">
        <v>-720.5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1.4444802935099201E-3</v>
      </c>
      <c r="N47">
        <v>1.4444802935099201E-3</v>
      </c>
      <c r="O47">
        <v>1.4444802935099201E-3</v>
      </c>
      <c r="P47">
        <v>1.4444802935099201E-3</v>
      </c>
      <c r="Q47">
        <v>1.4444802935099201E-3</v>
      </c>
      <c r="R47">
        <v>1.4444802935099201E-3</v>
      </c>
      <c r="S47">
        <v>1.4444802935099201E-3</v>
      </c>
      <c r="T47">
        <v>1.4444802935099201E-3</v>
      </c>
      <c r="U47">
        <v>1.4444802935099201E-3</v>
      </c>
      <c r="V47">
        <v>1.4444802935099201E-3</v>
      </c>
      <c r="W47">
        <v>1.4444802935099201E-3</v>
      </c>
      <c r="X47">
        <v>1.4444802935099201E-3</v>
      </c>
      <c r="Y47">
        <v>1.4444802935099201E-3</v>
      </c>
      <c r="Z47">
        <v>1.4444802935099201E-3</v>
      </c>
      <c r="AA47">
        <v>1.4444802935099201E-3</v>
      </c>
      <c r="AB47">
        <v>1.4444802935099201E-3</v>
      </c>
      <c r="AC47">
        <v>1.4444802935099201E-3</v>
      </c>
      <c r="AD47">
        <v>1.4444802935099201E-3</v>
      </c>
      <c r="AE47">
        <v>1.4444802935099201E-3</v>
      </c>
      <c r="AF47">
        <v>1.4444802935099201E-3</v>
      </c>
      <c r="AG47">
        <v>1.4444802935099201E-3</v>
      </c>
      <c r="AH47">
        <v>1.4444802935099201E-3</v>
      </c>
      <c r="AI47">
        <v>1.4444802935099201E-3</v>
      </c>
      <c r="AJ47">
        <v>1.4444802935099201E-3</v>
      </c>
      <c r="AK47">
        <v>1.4444802935099201E-3</v>
      </c>
      <c r="AL47">
        <v>1.4444802935099201E-3</v>
      </c>
      <c r="AM47">
        <v>1.4444802935099201E-3</v>
      </c>
      <c r="AN47">
        <v>1.4444802935099201E-3</v>
      </c>
      <c r="AO47">
        <v>1.4444802935099201E-3</v>
      </c>
      <c r="AP47">
        <v>1.4444802935099201E-3</v>
      </c>
      <c r="AQ47">
        <v>1.4444802935099201E-3</v>
      </c>
      <c r="AR47">
        <v>1.4444802935099201E-3</v>
      </c>
      <c r="AS47">
        <v>1.4444802935099201E-3</v>
      </c>
      <c r="AT47">
        <v>1.4444802935099201E-3</v>
      </c>
      <c r="AU47">
        <v>1.4444802935099201E-3</v>
      </c>
      <c r="AV47">
        <v>1.4444802935099201E-3</v>
      </c>
      <c r="AW47">
        <v>1.4444802935099201E-3</v>
      </c>
      <c r="AX47">
        <v>1.4444802935099201E-3</v>
      </c>
      <c r="AY47">
        <v>1.4444802935099201E-3</v>
      </c>
      <c r="AZ47">
        <v>1.4444802935099201E-3</v>
      </c>
      <c r="BA47">
        <v>1.4444802935099201E-3</v>
      </c>
      <c r="BB47">
        <v>1.4444802935099201E-3</v>
      </c>
      <c r="BC47">
        <v>1.4444802935099201E-3</v>
      </c>
      <c r="BD47">
        <v>1.4444802935099201E-3</v>
      </c>
      <c r="BE47">
        <v>1.4444802935099201E-3</v>
      </c>
      <c r="BF47">
        <v>1.4444802935099201E-3</v>
      </c>
      <c r="BG47">
        <v>1.4444802935099201E-3</v>
      </c>
      <c r="BH47">
        <v>1.4444802935099201E-3</v>
      </c>
      <c r="BI47">
        <v>1.4444802935099201E-3</v>
      </c>
      <c r="BJ47">
        <v>1.4444802935099201E-3</v>
      </c>
      <c r="BK47">
        <v>1.4444802935099201E-3</v>
      </c>
      <c r="BL47">
        <v>1.4444802935099201E-3</v>
      </c>
      <c r="BM47">
        <v>1.4444802935099201E-3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1441</v>
      </c>
      <c r="B48">
        <v>518.45907108189033</v>
      </c>
      <c r="C48">
        <v>1.5594585894258925E-3</v>
      </c>
      <c r="D48">
        <v>10</v>
      </c>
      <c r="E48">
        <v>710.5</v>
      </c>
      <c r="F48">
        <v>-730.5</v>
      </c>
      <c r="G48">
        <v>0</v>
      </c>
      <c r="H48">
        <v>0</v>
      </c>
      <c r="I48">
        <v>0</v>
      </c>
      <c r="J48">
        <v>0</v>
      </c>
      <c r="K48">
        <v>0</v>
      </c>
      <c r="L48">
        <v>1.5594585894258925E-3</v>
      </c>
      <c r="M48">
        <v>1.5594585894258925E-3</v>
      </c>
      <c r="N48">
        <v>1.5594585894258925E-3</v>
      </c>
      <c r="O48">
        <v>1.5594585894258925E-3</v>
      </c>
      <c r="P48">
        <v>1.5594585894258925E-3</v>
      </c>
      <c r="Q48">
        <v>1.5594585894258925E-3</v>
      </c>
      <c r="R48">
        <v>1.5594585894258925E-3</v>
      </c>
      <c r="S48">
        <v>1.5594585894258925E-3</v>
      </c>
      <c r="T48">
        <v>1.5594585894258925E-3</v>
      </c>
      <c r="U48">
        <v>1.5594585894258925E-3</v>
      </c>
      <c r="V48">
        <v>1.5594585894258925E-3</v>
      </c>
      <c r="W48">
        <v>1.5594585894258925E-3</v>
      </c>
      <c r="X48">
        <v>1.5594585894258925E-3</v>
      </c>
      <c r="Y48">
        <v>1.5594585894258925E-3</v>
      </c>
      <c r="Z48">
        <v>1.5594585894258925E-3</v>
      </c>
      <c r="AA48">
        <v>1.5594585894258925E-3</v>
      </c>
      <c r="AB48">
        <v>1.5594585894258925E-3</v>
      </c>
      <c r="AC48">
        <v>1.5594585894258925E-3</v>
      </c>
      <c r="AD48">
        <v>1.5594585894258925E-3</v>
      </c>
      <c r="AE48">
        <v>1.5594585894258925E-3</v>
      </c>
      <c r="AF48">
        <v>1.5594585894258925E-3</v>
      </c>
      <c r="AG48">
        <v>1.5594585894258925E-3</v>
      </c>
      <c r="AH48">
        <v>1.5594585894258925E-3</v>
      </c>
      <c r="AI48">
        <v>1.5594585894258925E-3</v>
      </c>
      <c r="AJ48">
        <v>1.5594585894258925E-3</v>
      </c>
      <c r="AK48">
        <v>1.5594585894258925E-3</v>
      </c>
      <c r="AL48">
        <v>1.5594585894258925E-3</v>
      </c>
      <c r="AM48">
        <v>1.5594585894258925E-3</v>
      </c>
      <c r="AN48">
        <v>1.5594585894258925E-3</v>
      </c>
      <c r="AO48">
        <v>1.5594585894258925E-3</v>
      </c>
      <c r="AP48">
        <v>1.5594585894258925E-3</v>
      </c>
      <c r="AQ48">
        <v>1.5594585894258925E-3</v>
      </c>
      <c r="AR48">
        <v>1.5594585894258925E-3</v>
      </c>
      <c r="AS48">
        <v>1.5594585894258925E-3</v>
      </c>
      <c r="AT48">
        <v>1.5594585894258925E-3</v>
      </c>
      <c r="AU48">
        <v>1.5594585894258925E-3</v>
      </c>
      <c r="AV48">
        <v>1.5594585894258925E-3</v>
      </c>
      <c r="AW48">
        <v>1.5594585894258925E-3</v>
      </c>
      <c r="AX48">
        <v>1.5594585894258925E-3</v>
      </c>
      <c r="AY48">
        <v>1.5594585894258925E-3</v>
      </c>
      <c r="AZ48">
        <v>1.5594585894258925E-3</v>
      </c>
      <c r="BA48">
        <v>1.5594585894258925E-3</v>
      </c>
      <c r="BB48">
        <v>1.5594585894258925E-3</v>
      </c>
      <c r="BC48">
        <v>1.5594585894258925E-3</v>
      </c>
      <c r="BD48">
        <v>1.5594585894258925E-3</v>
      </c>
      <c r="BE48">
        <v>1.5594585894258925E-3</v>
      </c>
      <c r="BF48">
        <v>1.5594585894258925E-3</v>
      </c>
      <c r="BG48">
        <v>1.5594585894258925E-3</v>
      </c>
      <c r="BH48">
        <v>1.5594585894258925E-3</v>
      </c>
      <c r="BI48">
        <v>1.5594585894258925E-3</v>
      </c>
      <c r="BJ48">
        <v>1.5594585894258925E-3</v>
      </c>
      <c r="BK48">
        <v>1.5594585894258925E-3</v>
      </c>
      <c r="BL48">
        <v>1.5594585894258925E-3</v>
      </c>
      <c r="BM48">
        <v>1.5594585894258925E-3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1441</v>
      </c>
      <c r="B49">
        <v>491.53706136089232</v>
      </c>
      <c r="C49">
        <v>1.4784806267558433E-3</v>
      </c>
      <c r="D49">
        <v>20</v>
      </c>
      <c r="E49">
        <v>700.5</v>
      </c>
      <c r="F49">
        <v>-740.5</v>
      </c>
      <c r="G49">
        <v>0</v>
      </c>
      <c r="H49">
        <v>0</v>
      </c>
      <c r="I49">
        <v>0</v>
      </c>
      <c r="J49">
        <v>0</v>
      </c>
      <c r="K49">
        <v>0</v>
      </c>
      <c r="L49">
        <v>1.4784806267558433E-3</v>
      </c>
      <c r="M49">
        <v>1.4784806267558433E-3</v>
      </c>
      <c r="N49">
        <v>1.4784806267558433E-3</v>
      </c>
      <c r="O49">
        <v>1.4784806267558433E-3</v>
      </c>
      <c r="P49">
        <v>1.4784806267558433E-3</v>
      </c>
      <c r="Q49">
        <v>1.4784806267558433E-3</v>
      </c>
      <c r="R49">
        <v>1.4784806267558433E-3</v>
      </c>
      <c r="S49">
        <v>1.4784806267558433E-3</v>
      </c>
      <c r="T49">
        <v>1.4784806267558433E-3</v>
      </c>
      <c r="U49">
        <v>1.4784806267558433E-3</v>
      </c>
      <c r="V49">
        <v>1.4784806267558433E-3</v>
      </c>
      <c r="W49">
        <v>1.4784806267558433E-3</v>
      </c>
      <c r="X49">
        <v>1.4784806267558433E-3</v>
      </c>
      <c r="Y49">
        <v>1.4784806267558433E-3</v>
      </c>
      <c r="Z49">
        <v>1.4784806267558433E-3</v>
      </c>
      <c r="AA49">
        <v>1.4784806267558433E-3</v>
      </c>
      <c r="AB49">
        <v>1.4784806267558433E-3</v>
      </c>
      <c r="AC49">
        <v>1.4784806267558433E-3</v>
      </c>
      <c r="AD49">
        <v>1.4784806267558433E-3</v>
      </c>
      <c r="AE49">
        <v>1.4784806267558433E-3</v>
      </c>
      <c r="AF49">
        <v>1.4784806267558433E-3</v>
      </c>
      <c r="AG49">
        <v>1.4784806267558433E-3</v>
      </c>
      <c r="AH49">
        <v>1.4784806267558433E-3</v>
      </c>
      <c r="AI49">
        <v>1.4784806267558433E-3</v>
      </c>
      <c r="AJ49">
        <v>1.4784806267558433E-3</v>
      </c>
      <c r="AK49">
        <v>1.4784806267558433E-3</v>
      </c>
      <c r="AL49">
        <v>1.4784806267558433E-3</v>
      </c>
      <c r="AM49">
        <v>1.4784806267558433E-3</v>
      </c>
      <c r="AN49">
        <v>1.4784806267558433E-3</v>
      </c>
      <c r="AO49">
        <v>1.4784806267558433E-3</v>
      </c>
      <c r="AP49">
        <v>1.4784806267558433E-3</v>
      </c>
      <c r="AQ49">
        <v>1.4784806267558433E-3</v>
      </c>
      <c r="AR49">
        <v>1.4784806267558433E-3</v>
      </c>
      <c r="AS49">
        <v>1.4784806267558433E-3</v>
      </c>
      <c r="AT49">
        <v>1.4784806267558433E-3</v>
      </c>
      <c r="AU49">
        <v>1.4784806267558433E-3</v>
      </c>
      <c r="AV49">
        <v>1.4784806267558433E-3</v>
      </c>
      <c r="AW49">
        <v>1.4784806267558433E-3</v>
      </c>
      <c r="AX49">
        <v>1.4784806267558433E-3</v>
      </c>
      <c r="AY49">
        <v>1.4784806267558433E-3</v>
      </c>
      <c r="AZ49">
        <v>1.4784806267558433E-3</v>
      </c>
      <c r="BA49">
        <v>1.4784806267558433E-3</v>
      </c>
      <c r="BB49">
        <v>1.4784806267558433E-3</v>
      </c>
      <c r="BC49">
        <v>1.4784806267558433E-3</v>
      </c>
      <c r="BD49">
        <v>1.4784806267558433E-3</v>
      </c>
      <c r="BE49">
        <v>1.4784806267558433E-3</v>
      </c>
      <c r="BF49">
        <v>1.4784806267558433E-3</v>
      </c>
      <c r="BG49">
        <v>1.4784806267558433E-3</v>
      </c>
      <c r="BH49">
        <v>1.4784806267558433E-3</v>
      </c>
      <c r="BI49">
        <v>1.4784806267558433E-3</v>
      </c>
      <c r="BJ49">
        <v>1.4784806267558433E-3</v>
      </c>
      <c r="BK49">
        <v>1.4784806267558433E-3</v>
      </c>
      <c r="BL49">
        <v>1.4784806267558433E-3</v>
      </c>
      <c r="BM49">
        <v>1.4784806267558433E-3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1441</v>
      </c>
      <c r="B50">
        <v>524.36154065105757</v>
      </c>
      <c r="C50">
        <v>1.5772124631294716E-3</v>
      </c>
      <c r="D50">
        <v>30</v>
      </c>
      <c r="E50">
        <v>690.5</v>
      </c>
      <c r="F50">
        <v>-750.5</v>
      </c>
      <c r="G50">
        <v>0</v>
      </c>
      <c r="H50">
        <v>0</v>
      </c>
      <c r="I50">
        <v>0</v>
      </c>
      <c r="J50">
        <v>0</v>
      </c>
      <c r="K50">
        <v>1.5772124631294716E-3</v>
      </c>
      <c r="L50">
        <v>1.5772124631294716E-3</v>
      </c>
      <c r="M50">
        <v>1.5772124631294716E-3</v>
      </c>
      <c r="N50">
        <v>1.5772124631294716E-3</v>
      </c>
      <c r="O50">
        <v>1.5772124631294716E-3</v>
      </c>
      <c r="P50">
        <v>1.5772124631294716E-3</v>
      </c>
      <c r="Q50">
        <v>1.5772124631294716E-3</v>
      </c>
      <c r="R50">
        <v>1.5772124631294716E-3</v>
      </c>
      <c r="S50">
        <v>1.5772124631294716E-3</v>
      </c>
      <c r="T50">
        <v>1.5772124631294716E-3</v>
      </c>
      <c r="U50">
        <v>1.5772124631294716E-3</v>
      </c>
      <c r="V50">
        <v>1.5772124631294716E-3</v>
      </c>
      <c r="W50">
        <v>1.5772124631294716E-3</v>
      </c>
      <c r="X50">
        <v>1.5772124631294716E-3</v>
      </c>
      <c r="Y50">
        <v>1.5772124631294716E-3</v>
      </c>
      <c r="Z50">
        <v>1.5772124631294716E-3</v>
      </c>
      <c r="AA50">
        <v>1.5772124631294716E-3</v>
      </c>
      <c r="AB50">
        <v>1.5772124631294716E-3</v>
      </c>
      <c r="AC50">
        <v>1.5772124631294716E-3</v>
      </c>
      <c r="AD50">
        <v>1.5772124631294716E-3</v>
      </c>
      <c r="AE50">
        <v>1.5772124631294716E-3</v>
      </c>
      <c r="AF50">
        <v>1.5772124631294716E-3</v>
      </c>
      <c r="AG50">
        <v>1.5772124631294716E-3</v>
      </c>
      <c r="AH50">
        <v>1.5772124631294716E-3</v>
      </c>
      <c r="AI50">
        <v>1.5772124631294716E-3</v>
      </c>
      <c r="AJ50">
        <v>1.5772124631294716E-3</v>
      </c>
      <c r="AK50">
        <v>1.5772124631294716E-3</v>
      </c>
      <c r="AL50">
        <v>1.5772124631294716E-3</v>
      </c>
      <c r="AM50">
        <v>1.5772124631294716E-3</v>
      </c>
      <c r="AN50">
        <v>1.5772124631294716E-3</v>
      </c>
      <c r="AO50">
        <v>1.5772124631294716E-3</v>
      </c>
      <c r="AP50">
        <v>1.5772124631294716E-3</v>
      </c>
      <c r="AQ50">
        <v>1.5772124631294716E-3</v>
      </c>
      <c r="AR50">
        <v>1.5772124631294716E-3</v>
      </c>
      <c r="AS50">
        <v>1.5772124631294716E-3</v>
      </c>
      <c r="AT50">
        <v>1.5772124631294716E-3</v>
      </c>
      <c r="AU50">
        <v>1.5772124631294716E-3</v>
      </c>
      <c r="AV50">
        <v>1.5772124631294716E-3</v>
      </c>
      <c r="AW50">
        <v>1.5772124631294716E-3</v>
      </c>
      <c r="AX50">
        <v>1.5772124631294716E-3</v>
      </c>
      <c r="AY50">
        <v>1.5772124631294716E-3</v>
      </c>
      <c r="AZ50">
        <v>1.5772124631294716E-3</v>
      </c>
      <c r="BA50">
        <v>1.5772124631294716E-3</v>
      </c>
      <c r="BB50">
        <v>1.5772124631294716E-3</v>
      </c>
      <c r="BC50">
        <v>1.5772124631294716E-3</v>
      </c>
      <c r="BD50">
        <v>1.5772124631294716E-3</v>
      </c>
      <c r="BE50">
        <v>1.5772124631294716E-3</v>
      </c>
      <c r="BF50">
        <v>1.5772124631294716E-3</v>
      </c>
      <c r="BG50">
        <v>1.5772124631294716E-3</v>
      </c>
      <c r="BH50">
        <v>1.5772124631294716E-3</v>
      </c>
      <c r="BI50">
        <v>1.5772124631294716E-3</v>
      </c>
      <c r="BJ50">
        <v>1.5772124631294716E-3</v>
      </c>
      <c r="BK50">
        <v>1.5772124631294716E-3</v>
      </c>
      <c r="BL50">
        <v>1.5772124631294716E-3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1441</v>
      </c>
      <c r="B51">
        <v>499.26971684223906</v>
      </c>
      <c r="C51">
        <v>1.5017394656537603E-3</v>
      </c>
      <c r="D51">
        <v>40</v>
      </c>
      <c r="E51">
        <v>680.5</v>
      </c>
      <c r="F51">
        <v>-760.5</v>
      </c>
      <c r="G51">
        <v>0</v>
      </c>
      <c r="H51">
        <v>0</v>
      </c>
      <c r="I51">
        <v>0</v>
      </c>
      <c r="J51">
        <v>0</v>
      </c>
      <c r="K51">
        <v>1.5017394656537603E-3</v>
      </c>
      <c r="L51">
        <v>1.5017394656537603E-3</v>
      </c>
      <c r="M51">
        <v>1.5017394656537603E-3</v>
      </c>
      <c r="N51">
        <v>1.5017394656537603E-3</v>
      </c>
      <c r="O51">
        <v>1.5017394656537603E-3</v>
      </c>
      <c r="P51">
        <v>1.5017394656537603E-3</v>
      </c>
      <c r="Q51">
        <v>1.5017394656537603E-3</v>
      </c>
      <c r="R51">
        <v>1.5017394656537603E-3</v>
      </c>
      <c r="S51">
        <v>1.5017394656537603E-3</v>
      </c>
      <c r="T51">
        <v>1.5017394656537603E-3</v>
      </c>
      <c r="U51">
        <v>1.5017394656537603E-3</v>
      </c>
      <c r="V51">
        <v>1.5017394656537603E-3</v>
      </c>
      <c r="W51">
        <v>1.5017394656537603E-3</v>
      </c>
      <c r="X51">
        <v>1.5017394656537603E-3</v>
      </c>
      <c r="Y51">
        <v>1.5017394656537603E-3</v>
      </c>
      <c r="Z51">
        <v>1.5017394656537603E-3</v>
      </c>
      <c r="AA51">
        <v>1.5017394656537603E-3</v>
      </c>
      <c r="AB51">
        <v>1.5017394656537603E-3</v>
      </c>
      <c r="AC51">
        <v>1.5017394656537603E-3</v>
      </c>
      <c r="AD51">
        <v>1.5017394656537603E-3</v>
      </c>
      <c r="AE51">
        <v>1.5017394656537603E-3</v>
      </c>
      <c r="AF51">
        <v>1.5017394656537603E-3</v>
      </c>
      <c r="AG51">
        <v>1.5017394656537603E-3</v>
      </c>
      <c r="AH51">
        <v>1.5017394656537603E-3</v>
      </c>
      <c r="AI51">
        <v>1.5017394656537603E-3</v>
      </c>
      <c r="AJ51">
        <v>1.5017394656537603E-3</v>
      </c>
      <c r="AK51">
        <v>1.5017394656537603E-3</v>
      </c>
      <c r="AL51">
        <v>1.5017394656537603E-3</v>
      </c>
      <c r="AM51">
        <v>1.5017394656537603E-3</v>
      </c>
      <c r="AN51">
        <v>1.5017394656537603E-3</v>
      </c>
      <c r="AO51">
        <v>1.5017394656537603E-3</v>
      </c>
      <c r="AP51">
        <v>1.5017394656537603E-3</v>
      </c>
      <c r="AQ51">
        <v>1.5017394656537603E-3</v>
      </c>
      <c r="AR51">
        <v>1.5017394656537603E-3</v>
      </c>
      <c r="AS51">
        <v>1.5017394656537603E-3</v>
      </c>
      <c r="AT51">
        <v>1.5017394656537603E-3</v>
      </c>
      <c r="AU51">
        <v>1.5017394656537603E-3</v>
      </c>
      <c r="AV51">
        <v>1.5017394656537603E-3</v>
      </c>
      <c r="AW51">
        <v>1.5017394656537603E-3</v>
      </c>
      <c r="AX51">
        <v>1.5017394656537603E-3</v>
      </c>
      <c r="AY51">
        <v>1.5017394656537603E-3</v>
      </c>
      <c r="AZ51">
        <v>1.5017394656537603E-3</v>
      </c>
      <c r="BA51">
        <v>1.5017394656537603E-3</v>
      </c>
      <c r="BB51">
        <v>1.5017394656537603E-3</v>
      </c>
      <c r="BC51">
        <v>1.5017394656537603E-3</v>
      </c>
      <c r="BD51">
        <v>1.5017394656537603E-3</v>
      </c>
      <c r="BE51">
        <v>1.5017394656537603E-3</v>
      </c>
      <c r="BF51">
        <v>1.5017394656537603E-3</v>
      </c>
      <c r="BG51">
        <v>1.5017394656537603E-3</v>
      </c>
      <c r="BH51">
        <v>1.5017394656537603E-3</v>
      </c>
      <c r="BI51">
        <v>1.5017394656537603E-3</v>
      </c>
      <c r="BJ51">
        <v>1.5017394656537603E-3</v>
      </c>
      <c r="BK51">
        <v>1.5017394656537603E-3</v>
      </c>
      <c r="BL51">
        <v>1.5017394656537603E-3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1441</v>
      </c>
      <c r="B52">
        <v>515.1647528263012</v>
      </c>
      <c r="C52">
        <v>1.5495497013640815E-3</v>
      </c>
      <c r="D52">
        <v>30</v>
      </c>
      <c r="E52">
        <v>690.5</v>
      </c>
      <c r="F52">
        <v>-750.5</v>
      </c>
      <c r="G52">
        <v>0</v>
      </c>
      <c r="H52">
        <v>0</v>
      </c>
      <c r="I52">
        <v>0</v>
      </c>
      <c r="J52">
        <v>0</v>
      </c>
      <c r="K52">
        <v>1.5495497013640815E-3</v>
      </c>
      <c r="L52">
        <v>1.5495497013640815E-3</v>
      </c>
      <c r="M52">
        <v>1.5495497013640815E-3</v>
      </c>
      <c r="N52">
        <v>1.5495497013640815E-3</v>
      </c>
      <c r="O52">
        <v>1.5495497013640815E-3</v>
      </c>
      <c r="P52">
        <v>1.5495497013640815E-3</v>
      </c>
      <c r="Q52">
        <v>1.5495497013640815E-3</v>
      </c>
      <c r="R52">
        <v>1.5495497013640815E-3</v>
      </c>
      <c r="S52">
        <v>1.5495497013640815E-3</v>
      </c>
      <c r="T52">
        <v>1.5495497013640815E-3</v>
      </c>
      <c r="U52">
        <v>1.5495497013640815E-3</v>
      </c>
      <c r="V52">
        <v>1.5495497013640815E-3</v>
      </c>
      <c r="W52">
        <v>1.5495497013640815E-3</v>
      </c>
      <c r="X52">
        <v>1.5495497013640815E-3</v>
      </c>
      <c r="Y52">
        <v>1.5495497013640815E-3</v>
      </c>
      <c r="Z52">
        <v>1.5495497013640815E-3</v>
      </c>
      <c r="AA52">
        <v>1.5495497013640815E-3</v>
      </c>
      <c r="AB52">
        <v>1.5495497013640815E-3</v>
      </c>
      <c r="AC52">
        <v>1.5495497013640815E-3</v>
      </c>
      <c r="AD52">
        <v>1.5495497013640815E-3</v>
      </c>
      <c r="AE52">
        <v>1.5495497013640815E-3</v>
      </c>
      <c r="AF52">
        <v>1.5495497013640815E-3</v>
      </c>
      <c r="AG52">
        <v>1.5495497013640815E-3</v>
      </c>
      <c r="AH52">
        <v>1.5495497013640815E-3</v>
      </c>
      <c r="AI52">
        <v>1.5495497013640815E-3</v>
      </c>
      <c r="AJ52">
        <v>1.5495497013640815E-3</v>
      </c>
      <c r="AK52">
        <v>1.5495497013640815E-3</v>
      </c>
      <c r="AL52">
        <v>1.5495497013640815E-3</v>
      </c>
      <c r="AM52">
        <v>1.5495497013640815E-3</v>
      </c>
      <c r="AN52">
        <v>1.5495497013640815E-3</v>
      </c>
      <c r="AO52">
        <v>1.5495497013640815E-3</v>
      </c>
      <c r="AP52">
        <v>1.5495497013640815E-3</v>
      </c>
      <c r="AQ52">
        <v>1.5495497013640815E-3</v>
      </c>
      <c r="AR52">
        <v>1.5495497013640815E-3</v>
      </c>
      <c r="AS52">
        <v>1.5495497013640815E-3</v>
      </c>
      <c r="AT52">
        <v>1.5495497013640815E-3</v>
      </c>
      <c r="AU52">
        <v>1.5495497013640815E-3</v>
      </c>
      <c r="AV52">
        <v>1.5495497013640815E-3</v>
      </c>
      <c r="AW52">
        <v>1.5495497013640815E-3</v>
      </c>
      <c r="AX52">
        <v>1.5495497013640815E-3</v>
      </c>
      <c r="AY52">
        <v>1.5495497013640815E-3</v>
      </c>
      <c r="AZ52">
        <v>1.5495497013640815E-3</v>
      </c>
      <c r="BA52">
        <v>1.5495497013640815E-3</v>
      </c>
      <c r="BB52">
        <v>1.5495497013640815E-3</v>
      </c>
      <c r="BC52">
        <v>1.5495497013640815E-3</v>
      </c>
      <c r="BD52">
        <v>1.5495497013640815E-3</v>
      </c>
      <c r="BE52">
        <v>1.5495497013640815E-3</v>
      </c>
      <c r="BF52">
        <v>1.5495497013640815E-3</v>
      </c>
      <c r="BG52">
        <v>1.5495497013640815E-3</v>
      </c>
      <c r="BH52">
        <v>1.5495497013640815E-3</v>
      </c>
      <c r="BI52">
        <v>1.5495497013640815E-3</v>
      </c>
      <c r="BJ52">
        <v>1.5495497013640815E-3</v>
      </c>
      <c r="BK52">
        <v>1.5495497013640815E-3</v>
      </c>
      <c r="BL52">
        <v>1.5495497013640815E-3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1441</v>
      </c>
      <c r="B53">
        <v>498.93754662533934</v>
      </c>
      <c r="C53">
        <v>1.5007403401165896E-3</v>
      </c>
      <c r="D53">
        <v>20</v>
      </c>
      <c r="E53">
        <v>700.5</v>
      </c>
      <c r="F53">
        <v>-740.5</v>
      </c>
      <c r="G53">
        <v>0</v>
      </c>
      <c r="H53">
        <v>0</v>
      </c>
      <c r="I53">
        <v>0</v>
      </c>
      <c r="J53">
        <v>0</v>
      </c>
      <c r="K53">
        <v>0</v>
      </c>
      <c r="L53">
        <v>1.5007403401165896E-3</v>
      </c>
      <c r="M53">
        <v>1.5007403401165896E-3</v>
      </c>
      <c r="N53">
        <v>1.5007403401165896E-3</v>
      </c>
      <c r="O53">
        <v>1.5007403401165896E-3</v>
      </c>
      <c r="P53">
        <v>1.5007403401165896E-3</v>
      </c>
      <c r="Q53">
        <v>1.5007403401165896E-3</v>
      </c>
      <c r="R53">
        <v>1.5007403401165896E-3</v>
      </c>
      <c r="S53">
        <v>1.5007403401165896E-3</v>
      </c>
      <c r="T53">
        <v>1.5007403401165896E-3</v>
      </c>
      <c r="U53">
        <v>1.5007403401165896E-3</v>
      </c>
      <c r="V53">
        <v>1.5007403401165896E-3</v>
      </c>
      <c r="W53">
        <v>1.5007403401165896E-3</v>
      </c>
      <c r="X53">
        <v>1.5007403401165896E-3</v>
      </c>
      <c r="Y53">
        <v>1.5007403401165896E-3</v>
      </c>
      <c r="Z53">
        <v>1.5007403401165896E-3</v>
      </c>
      <c r="AA53">
        <v>1.5007403401165896E-3</v>
      </c>
      <c r="AB53">
        <v>1.5007403401165896E-3</v>
      </c>
      <c r="AC53">
        <v>1.5007403401165896E-3</v>
      </c>
      <c r="AD53">
        <v>1.5007403401165896E-3</v>
      </c>
      <c r="AE53">
        <v>1.5007403401165896E-3</v>
      </c>
      <c r="AF53">
        <v>1.5007403401165896E-3</v>
      </c>
      <c r="AG53">
        <v>1.5007403401165896E-3</v>
      </c>
      <c r="AH53">
        <v>1.5007403401165896E-3</v>
      </c>
      <c r="AI53">
        <v>1.5007403401165896E-3</v>
      </c>
      <c r="AJ53">
        <v>1.5007403401165896E-3</v>
      </c>
      <c r="AK53">
        <v>1.5007403401165896E-3</v>
      </c>
      <c r="AL53">
        <v>1.5007403401165896E-3</v>
      </c>
      <c r="AM53">
        <v>1.5007403401165896E-3</v>
      </c>
      <c r="AN53">
        <v>1.5007403401165896E-3</v>
      </c>
      <c r="AO53">
        <v>1.5007403401165896E-3</v>
      </c>
      <c r="AP53">
        <v>1.5007403401165896E-3</v>
      </c>
      <c r="AQ53">
        <v>1.5007403401165896E-3</v>
      </c>
      <c r="AR53">
        <v>1.5007403401165896E-3</v>
      </c>
      <c r="AS53">
        <v>1.5007403401165896E-3</v>
      </c>
      <c r="AT53">
        <v>1.5007403401165896E-3</v>
      </c>
      <c r="AU53">
        <v>1.5007403401165896E-3</v>
      </c>
      <c r="AV53">
        <v>1.5007403401165896E-3</v>
      </c>
      <c r="AW53">
        <v>1.5007403401165896E-3</v>
      </c>
      <c r="AX53">
        <v>1.5007403401165896E-3</v>
      </c>
      <c r="AY53">
        <v>1.5007403401165896E-3</v>
      </c>
      <c r="AZ53">
        <v>1.5007403401165896E-3</v>
      </c>
      <c r="BA53">
        <v>1.5007403401165896E-3</v>
      </c>
      <c r="BB53">
        <v>1.5007403401165896E-3</v>
      </c>
      <c r="BC53">
        <v>1.5007403401165896E-3</v>
      </c>
      <c r="BD53">
        <v>1.5007403401165896E-3</v>
      </c>
      <c r="BE53">
        <v>1.5007403401165896E-3</v>
      </c>
      <c r="BF53">
        <v>1.5007403401165896E-3</v>
      </c>
      <c r="BG53">
        <v>1.5007403401165896E-3</v>
      </c>
      <c r="BH53">
        <v>1.5007403401165896E-3</v>
      </c>
      <c r="BI53">
        <v>1.5007403401165896E-3</v>
      </c>
      <c r="BJ53">
        <v>1.5007403401165896E-3</v>
      </c>
      <c r="BK53">
        <v>1.5007403401165896E-3</v>
      </c>
      <c r="BL53">
        <v>1.5007403401165896E-3</v>
      </c>
      <c r="BM53">
        <v>1.5007403401165896E-3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1441</v>
      </c>
      <c r="B54">
        <v>500.5152179508342</v>
      </c>
      <c r="C54">
        <v>1.5054857737237205E-3</v>
      </c>
      <c r="D54">
        <v>10</v>
      </c>
      <c r="E54">
        <v>710.5</v>
      </c>
      <c r="F54">
        <v>-730.5</v>
      </c>
      <c r="G54">
        <v>0</v>
      </c>
      <c r="H54">
        <v>0</v>
      </c>
      <c r="I54">
        <v>0</v>
      </c>
      <c r="J54">
        <v>0</v>
      </c>
      <c r="K54">
        <v>0</v>
      </c>
      <c r="L54">
        <v>1.5054857737237205E-3</v>
      </c>
      <c r="M54">
        <v>1.5054857737237205E-3</v>
      </c>
      <c r="N54">
        <v>1.5054857737237205E-3</v>
      </c>
      <c r="O54">
        <v>1.5054857737237205E-3</v>
      </c>
      <c r="P54">
        <v>1.5054857737237205E-3</v>
      </c>
      <c r="Q54">
        <v>1.5054857737237205E-3</v>
      </c>
      <c r="R54">
        <v>1.5054857737237205E-3</v>
      </c>
      <c r="S54">
        <v>1.5054857737237205E-3</v>
      </c>
      <c r="T54">
        <v>1.5054857737237205E-3</v>
      </c>
      <c r="U54">
        <v>1.5054857737237205E-3</v>
      </c>
      <c r="V54">
        <v>1.5054857737237205E-3</v>
      </c>
      <c r="W54">
        <v>1.5054857737237205E-3</v>
      </c>
      <c r="X54">
        <v>1.5054857737237205E-3</v>
      </c>
      <c r="Y54">
        <v>1.5054857737237205E-3</v>
      </c>
      <c r="Z54">
        <v>1.5054857737237205E-3</v>
      </c>
      <c r="AA54">
        <v>1.5054857737237205E-3</v>
      </c>
      <c r="AB54">
        <v>1.5054857737237205E-3</v>
      </c>
      <c r="AC54">
        <v>1.5054857737237205E-3</v>
      </c>
      <c r="AD54">
        <v>1.5054857737237205E-3</v>
      </c>
      <c r="AE54">
        <v>1.5054857737237205E-3</v>
      </c>
      <c r="AF54">
        <v>1.5054857737237205E-3</v>
      </c>
      <c r="AG54">
        <v>1.5054857737237205E-3</v>
      </c>
      <c r="AH54">
        <v>1.5054857737237205E-3</v>
      </c>
      <c r="AI54">
        <v>1.5054857737237205E-3</v>
      </c>
      <c r="AJ54">
        <v>1.5054857737237205E-3</v>
      </c>
      <c r="AK54">
        <v>1.5054857737237205E-3</v>
      </c>
      <c r="AL54">
        <v>1.5054857737237205E-3</v>
      </c>
      <c r="AM54">
        <v>1.5054857737237205E-3</v>
      </c>
      <c r="AN54">
        <v>1.5054857737237205E-3</v>
      </c>
      <c r="AO54">
        <v>1.5054857737237205E-3</v>
      </c>
      <c r="AP54">
        <v>1.5054857737237205E-3</v>
      </c>
      <c r="AQ54">
        <v>1.5054857737237205E-3</v>
      </c>
      <c r="AR54">
        <v>1.5054857737237205E-3</v>
      </c>
      <c r="AS54">
        <v>1.5054857737237205E-3</v>
      </c>
      <c r="AT54">
        <v>1.5054857737237205E-3</v>
      </c>
      <c r="AU54">
        <v>1.5054857737237205E-3</v>
      </c>
      <c r="AV54">
        <v>1.5054857737237205E-3</v>
      </c>
      <c r="AW54">
        <v>1.5054857737237205E-3</v>
      </c>
      <c r="AX54">
        <v>1.5054857737237205E-3</v>
      </c>
      <c r="AY54">
        <v>1.5054857737237205E-3</v>
      </c>
      <c r="AZ54">
        <v>1.5054857737237205E-3</v>
      </c>
      <c r="BA54">
        <v>1.5054857737237205E-3</v>
      </c>
      <c r="BB54">
        <v>1.5054857737237205E-3</v>
      </c>
      <c r="BC54">
        <v>1.5054857737237205E-3</v>
      </c>
      <c r="BD54">
        <v>1.5054857737237205E-3</v>
      </c>
      <c r="BE54">
        <v>1.5054857737237205E-3</v>
      </c>
      <c r="BF54">
        <v>1.5054857737237205E-3</v>
      </c>
      <c r="BG54">
        <v>1.5054857737237205E-3</v>
      </c>
      <c r="BH54">
        <v>1.5054857737237205E-3</v>
      </c>
      <c r="BI54">
        <v>1.5054857737237205E-3</v>
      </c>
      <c r="BJ54">
        <v>1.5054857737237205E-3</v>
      </c>
      <c r="BK54">
        <v>1.5054857737237205E-3</v>
      </c>
      <c r="BL54">
        <v>1.5054857737237205E-3</v>
      </c>
      <c r="BM54">
        <v>1.5054857737237205E-3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1441</v>
      </c>
      <c r="B55">
        <v>505.05877447496403</v>
      </c>
      <c r="C55">
        <v>1.51915221075473E-3</v>
      </c>
      <c r="D55">
        <v>0</v>
      </c>
      <c r="E55">
        <v>720.5</v>
      </c>
      <c r="F55">
        <v>-720.5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1.51915221075473E-3</v>
      </c>
      <c r="N55">
        <v>1.51915221075473E-3</v>
      </c>
      <c r="O55">
        <v>1.51915221075473E-3</v>
      </c>
      <c r="P55">
        <v>1.51915221075473E-3</v>
      </c>
      <c r="Q55">
        <v>1.51915221075473E-3</v>
      </c>
      <c r="R55">
        <v>1.51915221075473E-3</v>
      </c>
      <c r="S55">
        <v>1.51915221075473E-3</v>
      </c>
      <c r="T55">
        <v>1.51915221075473E-3</v>
      </c>
      <c r="U55">
        <v>1.51915221075473E-3</v>
      </c>
      <c r="V55">
        <v>1.51915221075473E-3</v>
      </c>
      <c r="W55">
        <v>1.51915221075473E-3</v>
      </c>
      <c r="X55">
        <v>1.51915221075473E-3</v>
      </c>
      <c r="Y55">
        <v>1.51915221075473E-3</v>
      </c>
      <c r="Z55">
        <v>1.51915221075473E-3</v>
      </c>
      <c r="AA55">
        <v>1.51915221075473E-3</v>
      </c>
      <c r="AB55">
        <v>1.51915221075473E-3</v>
      </c>
      <c r="AC55">
        <v>1.51915221075473E-3</v>
      </c>
      <c r="AD55">
        <v>1.51915221075473E-3</v>
      </c>
      <c r="AE55">
        <v>1.51915221075473E-3</v>
      </c>
      <c r="AF55">
        <v>1.51915221075473E-3</v>
      </c>
      <c r="AG55">
        <v>1.51915221075473E-3</v>
      </c>
      <c r="AH55">
        <v>1.51915221075473E-3</v>
      </c>
      <c r="AI55">
        <v>1.51915221075473E-3</v>
      </c>
      <c r="AJ55">
        <v>1.51915221075473E-3</v>
      </c>
      <c r="AK55">
        <v>1.51915221075473E-3</v>
      </c>
      <c r="AL55">
        <v>1.51915221075473E-3</v>
      </c>
      <c r="AM55">
        <v>1.51915221075473E-3</v>
      </c>
      <c r="AN55">
        <v>1.51915221075473E-3</v>
      </c>
      <c r="AO55">
        <v>1.51915221075473E-3</v>
      </c>
      <c r="AP55">
        <v>1.51915221075473E-3</v>
      </c>
      <c r="AQ55">
        <v>1.51915221075473E-3</v>
      </c>
      <c r="AR55">
        <v>1.51915221075473E-3</v>
      </c>
      <c r="AS55">
        <v>1.51915221075473E-3</v>
      </c>
      <c r="AT55">
        <v>1.51915221075473E-3</v>
      </c>
      <c r="AU55">
        <v>1.51915221075473E-3</v>
      </c>
      <c r="AV55">
        <v>1.51915221075473E-3</v>
      </c>
      <c r="AW55">
        <v>1.51915221075473E-3</v>
      </c>
      <c r="AX55">
        <v>1.51915221075473E-3</v>
      </c>
      <c r="AY55">
        <v>1.51915221075473E-3</v>
      </c>
      <c r="AZ55">
        <v>1.51915221075473E-3</v>
      </c>
      <c r="BA55">
        <v>1.51915221075473E-3</v>
      </c>
      <c r="BB55">
        <v>1.51915221075473E-3</v>
      </c>
      <c r="BC55">
        <v>1.51915221075473E-3</v>
      </c>
      <c r="BD55">
        <v>1.51915221075473E-3</v>
      </c>
      <c r="BE55">
        <v>1.51915221075473E-3</v>
      </c>
      <c r="BF55">
        <v>1.51915221075473E-3</v>
      </c>
      <c r="BG55">
        <v>1.51915221075473E-3</v>
      </c>
      <c r="BH55">
        <v>1.51915221075473E-3</v>
      </c>
      <c r="BI55">
        <v>1.51915221075473E-3</v>
      </c>
      <c r="BJ55">
        <v>1.51915221075473E-3</v>
      </c>
      <c r="BK55">
        <v>1.51915221075473E-3</v>
      </c>
      <c r="BL55">
        <v>1.51915221075473E-3</v>
      </c>
      <c r="BM55">
        <v>1.51915221075473E-3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1441</v>
      </c>
      <c r="B56">
        <v>490.72587148075013</v>
      </c>
      <c r="C56">
        <v>1.4760406713248324E-3</v>
      </c>
      <c r="D56">
        <v>-10</v>
      </c>
      <c r="E56">
        <v>730.5</v>
      </c>
      <c r="F56">
        <v>-710.5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1.4760406713248324E-3</v>
      </c>
      <c r="N56">
        <v>1.4760406713248324E-3</v>
      </c>
      <c r="O56">
        <v>1.4760406713248324E-3</v>
      </c>
      <c r="P56">
        <v>1.4760406713248324E-3</v>
      </c>
      <c r="Q56">
        <v>1.4760406713248324E-3</v>
      </c>
      <c r="R56">
        <v>1.4760406713248324E-3</v>
      </c>
      <c r="S56">
        <v>1.4760406713248324E-3</v>
      </c>
      <c r="T56">
        <v>1.4760406713248324E-3</v>
      </c>
      <c r="U56">
        <v>1.4760406713248324E-3</v>
      </c>
      <c r="V56">
        <v>1.4760406713248324E-3</v>
      </c>
      <c r="W56">
        <v>1.4760406713248324E-3</v>
      </c>
      <c r="X56">
        <v>1.4760406713248324E-3</v>
      </c>
      <c r="Y56">
        <v>1.4760406713248324E-3</v>
      </c>
      <c r="Z56">
        <v>1.4760406713248324E-3</v>
      </c>
      <c r="AA56">
        <v>1.4760406713248324E-3</v>
      </c>
      <c r="AB56">
        <v>1.4760406713248324E-3</v>
      </c>
      <c r="AC56">
        <v>1.4760406713248324E-3</v>
      </c>
      <c r="AD56">
        <v>1.4760406713248324E-3</v>
      </c>
      <c r="AE56">
        <v>1.4760406713248324E-3</v>
      </c>
      <c r="AF56">
        <v>1.4760406713248324E-3</v>
      </c>
      <c r="AG56">
        <v>1.4760406713248324E-3</v>
      </c>
      <c r="AH56">
        <v>1.4760406713248324E-3</v>
      </c>
      <c r="AI56">
        <v>1.4760406713248324E-3</v>
      </c>
      <c r="AJ56">
        <v>1.4760406713248324E-3</v>
      </c>
      <c r="AK56">
        <v>1.4760406713248324E-3</v>
      </c>
      <c r="AL56">
        <v>1.4760406713248324E-3</v>
      </c>
      <c r="AM56">
        <v>1.4760406713248324E-3</v>
      </c>
      <c r="AN56">
        <v>1.4760406713248324E-3</v>
      </c>
      <c r="AO56">
        <v>1.4760406713248324E-3</v>
      </c>
      <c r="AP56">
        <v>1.4760406713248324E-3</v>
      </c>
      <c r="AQ56">
        <v>1.4760406713248324E-3</v>
      </c>
      <c r="AR56">
        <v>1.4760406713248324E-3</v>
      </c>
      <c r="AS56">
        <v>1.4760406713248324E-3</v>
      </c>
      <c r="AT56">
        <v>1.4760406713248324E-3</v>
      </c>
      <c r="AU56">
        <v>1.4760406713248324E-3</v>
      </c>
      <c r="AV56">
        <v>1.4760406713248324E-3</v>
      </c>
      <c r="AW56">
        <v>1.4760406713248324E-3</v>
      </c>
      <c r="AX56">
        <v>1.4760406713248324E-3</v>
      </c>
      <c r="AY56">
        <v>1.4760406713248324E-3</v>
      </c>
      <c r="AZ56">
        <v>1.4760406713248324E-3</v>
      </c>
      <c r="BA56">
        <v>1.4760406713248324E-3</v>
      </c>
      <c r="BB56">
        <v>1.4760406713248324E-3</v>
      </c>
      <c r="BC56">
        <v>1.4760406713248324E-3</v>
      </c>
      <c r="BD56">
        <v>1.4760406713248324E-3</v>
      </c>
      <c r="BE56">
        <v>1.4760406713248324E-3</v>
      </c>
      <c r="BF56">
        <v>1.4760406713248324E-3</v>
      </c>
      <c r="BG56">
        <v>1.4760406713248324E-3</v>
      </c>
      <c r="BH56">
        <v>1.4760406713248324E-3</v>
      </c>
      <c r="BI56">
        <v>1.4760406713248324E-3</v>
      </c>
      <c r="BJ56">
        <v>1.4760406713248324E-3</v>
      </c>
      <c r="BK56">
        <v>1.4760406713248324E-3</v>
      </c>
      <c r="BL56">
        <v>1.4760406713248324E-3</v>
      </c>
      <c r="BM56">
        <v>1.4760406713248324E-3</v>
      </c>
      <c r="BN56">
        <v>1.4760406713248324E-3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1429</v>
      </c>
      <c r="B57">
        <v>424.64956658182768</v>
      </c>
      <c r="C57">
        <v>1.2772915954968715E-3</v>
      </c>
      <c r="D57">
        <v>-20</v>
      </c>
      <c r="E57">
        <v>734.5</v>
      </c>
      <c r="F57">
        <v>-694.5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1.2772915954968715E-3</v>
      </c>
      <c r="O57">
        <v>1.2772915954968715E-3</v>
      </c>
      <c r="P57">
        <v>1.2772915954968715E-3</v>
      </c>
      <c r="Q57">
        <v>1.2772915954968715E-3</v>
      </c>
      <c r="R57">
        <v>1.2772915954968715E-3</v>
      </c>
      <c r="S57">
        <v>1.2772915954968715E-3</v>
      </c>
      <c r="T57">
        <v>1.2772915954968715E-3</v>
      </c>
      <c r="U57">
        <v>1.2772915954968715E-3</v>
      </c>
      <c r="V57">
        <v>1.2772915954968715E-3</v>
      </c>
      <c r="W57">
        <v>1.2772915954968715E-3</v>
      </c>
      <c r="X57">
        <v>1.2772915954968715E-3</v>
      </c>
      <c r="Y57">
        <v>1.2772915954968715E-3</v>
      </c>
      <c r="Z57">
        <v>1.2772915954968715E-3</v>
      </c>
      <c r="AA57">
        <v>1.2772915954968715E-3</v>
      </c>
      <c r="AB57">
        <v>1.2772915954968715E-3</v>
      </c>
      <c r="AC57">
        <v>1.2772915954968715E-3</v>
      </c>
      <c r="AD57">
        <v>1.2772915954968715E-3</v>
      </c>
      <c r="AE57">
        <v>1.2772915954968715E-3</v>
      </c>
      <c r="AF57">
        <v>1.2772915954968715E-3</v>
      </c>
      <c r="AG57">
        <v>1.2772915954968715E-3</v>
      </c>
      <c r="AH57">
        <v>1.2772915954968715E-3</v>
      </c>
      <c r="AI57">
        <v>1.2772915954968715E-3</v>
      </c>
      <c r="AJ57">
        <v>1.2772915954968715E-3</v>
      </c>
      <c r="AK57">
        <v>1.2772915954968715E-3</v>
      </c>
      <c r="AL57">
        <v>1.2772915954968715E-3</v>
      </c>
      <c r="AM57">
        <v>1.2772915954968715E-3</v>
      </c>
      <c r="AN57">
        <v>1.2772915954968715E-3</v>
      </c>
      <c r="AO57">
        <v>1.2772915954968715E-3</v>
      </c>
      <c r="AP57">
        <v>1.2772915954968715E-3</v>
      </c>
      <c r="AQ57">
        <v>1.2772915954968715E-3</v>
      </c>
      <c r="AR57">
        <v>1.2772915954968715E-3</v>
      </c>
      <c r="AS57">
        <v>1.2772915954968715E-3</v>
      </c>
      <c r="AT57">
        <v>1.2772915954968715E-3</v>
      </c>
      <c r="AU57">
        <v>1.2772915954968715E-3</v>
      </c>
      <c r="AV57">
        <v>1.2772915954968715E-3</v>
      </c>
      <c r="AW57">
        <v>1.2772915954968715E-3</v>
      </c>
      <c r="AX57">
        <v>1.2772915954968715E-3</v>
      </c>
      <c r="AY57">
        <v>1.2772915954968715E-3</v>
      </c>
      <c r="AZ57">
        <v>1.2772915954968715E-3</v>
      </c>
      <c r="BA57">
        <v>1.2772915954968715E-3</v>
      </c>
      <c r="BB57">
        <v>1.2772915954968715E-3</v>
      </c>
      <c r="BC57">
        <v>1.2772915954968715E-3</v>
      </c>
      <c r="BD57">
        <v>1.2772915954968715E-3</v>
      </c>
      <c r="BE57">
        <v>1.2772915954968715E-3</v>
      </c>
      <c r="BF57">
        <v>1.2772915954968715E-3</v>
      </c>
      <c r="BG57">
        <v>1.2772915954968715E-3</v>
      </c>
      <c r="BH57">
        <v>1.2772915954968715E-3</v>
      </c>
      <c r="BI57">
        <v>1.2772915954968715E-3</v>
      </c>
      <c r="BJ57">
        <v>1.2772915954968715E-3</v>
      </c>
      <c r="BK57">
        <v>1.2772915954968715E-3</v>
      </c>
      <c r="BL57">
        <v>1.2772915954968715E-3</v>
      </c>
      <c r="BM57">
        <v>1.2772915954968715E-3</v>
      </c>
      <c r="BN57">
        <v>1.2772915954968715E-3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1429</v>
      </c>
      <c r="B58">
        <v>411.54333648614011</v>
      </c>
      <c r="C58">
        <v>1.2378697312886479E-3</v>
      </c>
      <c r="D58">
        <v>-30</v>
      </c>
      <c r="E58">
        <v>744.5</v>
      </c>
      <c r="F58">
        <v>-684.5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1.2378697312886479E-3</v>
      </c>
      <c r="O58">
        <v>1.2378697312886479E-3</v>
      </c>
      <c r="P58">
        <v>1.2378697312886479E-3</v>
      </c>
      <c r="Q58">
        <v>1.2378697312886479E-3</v>
      </c>
      <c r="R58">
        <v>1.2378697312886479E-3</v>
      </c>
      <c r="S58">
        <v>1.2378697312886479E-3</v>
      </c>
      <c r="T58">
        <v>1.2378697312886479E-3</v>
      </c>
      <c r="U58">
        <v>1.2378697312886479E-3</v>
      </c>
      <c r="V58">
        <v>1.2378697312886479E-3</v>
      </c>
      <c r="W58">
        <v>1.2378697312886479E-3</v>
      </c>
      <c r="X58">
        <v>1.2378697312886479E-3</v>
      </c>
      <c r="Y58">
        <v>1.2378697312886479E-3</v>
      </c>
      <c r="Z58">
        <v>1.2378697312886479E-3</v>
      </c>
      <c r="AA58">
        <v>1.2378697312886479E-3</v>
      </c>
      <c r="AB58">
        <v>1.2378697312886479E-3</v>
      </c>
      <c r="AC58">
        <v>1.2378697312886479E-3</v>
      </c>
      <c r="AD58">
        <v>1.2378697312886479E-3</v>
      </c>
      <c r="AE58">
        <v>1.2378697312886479E-3</v>
      </c>
      <c r="AF58">
        <v>1.2378697312886479E-3</v>
      </c>
      <c r="AG58">
        <v>1.2378697312886479E-3</v>
      </c>
      <c r="AH58">
        <v>1.2378697312886479E-3</v>
      </c>
      <c r="AI58">
        <v>1.2378697312886479E-3</v>
      </c>
      <c r="AJ58">
        <v>1.2378697312886479E-3</v>
      </c>
      <c r="AK58">
        <v>1.2378697312886479E-3</v>
      </c>
      <c r="AL58">
        <v>1.2378697312886479E-3</v>
      </c>
      <c r="AM58">
        <v>1.2378697312886479E-3</v>
      </c>
      <c r="AN58">
        <v>1.2378697312886479E-3</v>
      </c>
      <c r="AO58">
        <v>1.2378697312886479E-3</v>
      </c>
      <c r="AP58">
        <v>1.2378697312886479E-3</v>
      </c>
      <c r="AQ58">
        <v>1.2378697312886479E-3</v>
      </c>
      <c r="AR58">
        <v>1.2378697312886479E-3</v>
      </c>
      <c r="AS58">
        <v>1.2378697312886479E-3</v>
      </c>
      <c r="AT58">
        <v>1.2378697312886479E-3</v>
      </c>
      <c r="AU58">
        <v>1.2378697312886479E-3</v>
      </c>
      <c r="AV58">
        <v>1.2378697312886479E-3</v>
      </c>
      <c r="AW58">
        <v>1.2378697312886479E-3</v>
      </c>
      <c r="AX58">
        <v>1.2378697312886479E-3</v>
      </c>
      <c r="AY58">
        <v>1.2378697312886479E-3</v>
      </c>
      <c r="AZ58">
        <v>1.2378697312886479E-3</v>
      </c>
      <c r="BA58">
        <v>1.2378697312886479E-3</v>
      </c>
      <c r="BB58">
        <v>1.2378697312886479E-3</v>
      </c>
      <c r="BC58">
        <v>1.2378697312886479E-3</v>
      </c>
      <c r="BD58">
        <v>1.2378697312886479E-3</v>
      </c>
      <c r="BE58">
        <v>1.2378697312886479E-3</v>
      </c>
      <c r="BF58">
        <v>1.2378697312886479E-3</v>
      </c>
      <c r="BG58">
        <v>1.2378697312886479E-3</v>
      </c>
      <c r="BH58">
        <v>1.2378697312886479E-3</v>
      </c>
      <c r="BI58">
        <v>1.2378697312886479E-3</v>
      </c>
      <c r="BJ58">
        <v>1.2378697312886479E-3</v>
      </c>
      <c r="BK58">
        <v>1.2378697312886479E-3</v>
      </c>
      <c r="BL58">
        <v>1.2378697312886479E-3</v>
      </c>
      <c r="BM58">
        <v>1.2378697312886479E-3</v>
      </c>
      <c r="BN58">
        <v>1.2378697312886479E-3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1429</v>
      </c>
      <c r="B59">
        <v>428.78923407758958</v>
      </c>
      <c r="C59">
        <v>1.2897431859766404E-3</v>
      </c>
      <c r="D59">
        <v>-40</v>
      </c>
      <c r="E59">
        <v>754.5</v>
      </c>
      <c r="F59">
        <v>-674.5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1.2897431859766404E-3</v>
      </c>
      <c r="O59">
        <v>1.2897431859766404E-3</v>
      </c>
      <c r="P59">
        <v>1.2897431859766404E-3</v>
      </c>
      <c r="Q59">
        <v>1.2897431859766404E-3</v>
      </c>
      <c r="R59">
        <v>1.2897431859766404E-3</v>
      </c>
      <c r="S59">
        <v>1.2897431859766404E-3</v>
      </c>
      <c r="T59">
        <v>1.2897431859766404E-3</v>
      </c>
      <c r="U59">
        <v>1.2897431859766404E-3</v>
      </c>
      <c r="V59">
        <v>1.2897431859766404E-3</v>
      </c>
      <c r="W59">
        <v>1.2897431859766404E-3</v>
      </c>
      <c r="X59">
        <v>1.2897431859766404E-3</v>
      </c>
      <c r="Y59">
        <v>1.2897431859766404E-3</v>
      </c>
      <c r="Z59">
        <v>1.2897431859766404E-3</v>
      </c>
      <c r="AA59">
        <v>1.2897431859766404E-3</v>
      </c>
      <c r="AB59">
        <v>1.2897431859766404E-3</v>
      </c>
      <c r="AC59">
        <v>1.2897431859766404E-3</v>
      </c>
      <c r="AD59">
        <v>1.2897431859766404E-3</v>
      </c>
      <c r="AE59">
        <v>1.2897431859766404E-3</v>
      </c>
      <c r="AF59">
        <v>1.2897431859766404E-3</v>
      </c>
      <c r="AG59">
        <v>1.2897431859766404E-3</v>
      </c>
      <c r="AH59">
        <v>1.2897431859766404E-3</v>
      </c>
      <c r="AI59">
        <v>1.2897431859766404E-3</v>
      </c>
      <c r="AJ59">
        <v>1.2897431859766404E-3</v>
      </c>
      <c r="AK59">
        <v>1.2897431859766404E-3</v>
      </c>
      <c r="AL59">
        <v>1.2897431859766404E-3</v>
      </c>
      <c r="AM59">
        <v>1.2897431859766404E-3</v>
      </c>
      <c r="AN59">
        <v>1.2897431859766404E-3</v>
      </c>
      <c r="AO59">
        <v>1.2897431859766404E-3</v>
      </c>
      <c r="AP59">
        <v>1.2897431859766404E-3</v>
      </c>
      <c r="AQ59">
        <v>1.2897431859766404E-3</v>
      </c>
      <c r="AR59">
        <v>1.2897431859766404E-3</v>
      </c>
      <c r="AS59">
        <v>1.2897431859766404E-3</v>
      </c>
      <c r="AT59">
        <v>1.2897431859766404E-3</v>
      </c>
      <c r="AU59">
        <v>1.2897431859766404E-3</v>
      </c>
      <c r="AV59">
        <v>1.2897431859766404E-3</v>
      </c>
      <c r="AW59">
        <v>1.2897431859766404E-3</v>
      </c>
      <c r="AX59">
        <v>1.2897431859766404E-3</v>
      </c>
      <c r="AY59">
        <v>1.2897431859766404E-3</v>
      </c>
      <c r="AZ59">
        <v>1.2897431859766404E-3</v>
      </c>
      <c r="BA59">
        <v>1.2897431859766404E-3</v>
      </c>
      <c r="BB59">
        <v>1.2897431859766404E-3</v>
      </c>
      <c r="BC59">
        <v>1.2897431859766404E-3</v>
      </c>
      <c r="BD59">
        <v>1.2897431859766404E-3</v>
      </c>
      <c r="BE59">
        <v>1.2897431859766404E-3</v>
      </c>
      <c r="BF59">
        <v>1.2897431859766404E-3</v>
      </c>
      <c r="BG59">
        <v>1.2897431859766404E-3</v>
      </c>
      <c r="BH59">
        <v>1.2897431859766404E-3</v>
      </c>
      <c r="BI59">
        <v>1.2897431859766404E-3</v>
      </c>
      <c r="BJ59">
        <v>1.2897431859766404E-3</v>
      </c>
      <c r="BK59">
        <v>1.2897431859766404E-3</v>
      </c>
      <c r="BL59">
        <v>1.2897431859766404E-3</v>
      </c>
      <c r="BM59">
        <v>1.2897431859766404E-3</v>
      </c>
      <c r="BN59">
        <v>1.2897431859766404E-3</v>
      </c>
      <c r="BO59">
        <v>1.2897431859766404E-3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1429</v>
      </c>
      <c r="B60">
        <v>423.27695098167101</v>
      </c>
      <c r="C60">
        <v>1.273162943290676E-3</v>
      </c>
      <c r="D60">
        <v>-30</v>
      </c>
      <c r="E60">
        <v>744.5</v>
      </c>
      <c r="F60">
        <v>-684.5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1.273162943290676E-3</v>
      </c>
      <c r="O60">
        <v>1.273162943290676E-3</v>
      </c>
      <c r="P60">
        <v>1.273162943290676E-3</v>
      </c>
      <c r="Q60">
        <v>1.273162943290676E-3</v>
      </c>
      <c r="R60">
        <v>1.273162943290676E-3</v>
      </c>
      <c r="S60">
        <v>1.273162943290676E-3</v>
      </c>
      <c r="T60">
        <v>1.273162943290676E-3</v>
      </c>
      <c r="U60">
        <v>1.273162943290676E-3</v>
      </c>
      <c r="V60">
        <v>1.273162943290676E-3</v>
      </c>
      <c r="W60">
        <v>1.273162943290676E-3</v>
      </c>
      <c r="X60">
        <v>1.273162943290676E-3</v>
      </c>
      <c r="Y60">
        <v>1.273162943290676E-3</v>
      </c>
      <c r="Z60">
        <v>1.273162943290676E-3</v>
      </c>
      <c r="AA60">
        <v>1.273162943290676E-3</v>
      </c>
      <c r="AB60">
        <v>1.273162943290676E-3</v>
      </c>
      <c r="AC60">
        <v>1.273162943290676E-3</v>
      </c>
      <c r="AD60">
        <v>1.273162943290676E-3</v>
      </c>
      <c r="AE60">
        <v>1.273162943290676E-3</v>
      </c>
      <c r="AF60">
        <v>1.273162943290676E-3</v>
      </c>
      <c r="AG60">
        <v>1.273162943290676E-3</v>
      </c>
      <c r="AH60">
        <v>1.273162943290676E-3</v>
      </c>
      <c r="AI60">
        <v>1.273162943290676E-3</v>
      </c>
      <c r="AJ60">
        <v>1.273162943290676E-3</v>
      </c>
      <c r="AK60">
        <v>1.273162943290676E-3</v>
      </c>
      <c r="AL60">
        <v>1.273162943290676E-3</v>
      </c>
      <c r="AM60">
        <v>1.273162943290676E-3</v>
      </c>
      <c r="AN60">
        <v>1.273162943290676E-3</v>
      </c>
      <c r="AO60">
        <v>1.273162943290676E-3</v>
      </c>
      <c r="AP60">
        <v>1.273162943290676E-3</v>
      </c>
      <c r="AQ60">
        <v>1.273162943290676E-3</v>
      </c>
      <c r="AR60">
        <v>1.273162943290676E-3</v>
      </c>
      <c r="AS60">
        <v>1.273162943290676E-3</v>
      </c>
      <c r="AT60">
        <v>1.273162943290676E-3</v>
      </c>
      <c r="AU60">
        <v>1.273162943290676E-3</v>
      </c>
      <c r="AV60">
        <v>1.273162943290676E-3</v>
      </c>
      <c r="AW60">
        <v>1.273162943290676E-3</v>
      </c>
      <c r="AX60">
        <v>1.273162943290676E-3</v>
      </c>
      <c r="AY60">
        <v>1.273162943290676E-3</v>
      </c>
      <c r="AZ60">
        <v>1.273162943290676E-3</v>
      </c>
      <c r="BA60">
        <v>1.273162943290676E-3</v>
      </c>
      <c r="BB60">
        <v>1.273162943290676E-3</v>
      </c>
      <c r="BC60">
        <v>1.273162943290676E-3</v>
      </c>
      <c r="BD60">
        <v>1.273162943290676E-3</v>
      </c>
      <c r="BE60">
        <v>1.273162943290676E-3</v>
      </c>
      <c r="BF60">
        <v>1.273162943290676E-3</v>
      </c>
      <c r="BG60">
        <v>1.273162943290676E-3</v>
      </c>
      <c r="BH60">
        <v>1.273162943290676E-3</v>
      </c>
      <c r="BI60">
        <v>1.273162943290676E-3</v>
      </c>
      <c r="BJ60">
        <v>1.273162943290676E-3</v>
      </c>
      <c r="BK60">
        <v>1.273162943290676E-3</v>
      </c>
      <c r="BL60">
        <v>1.273162943290676E-3</v>
      </c>
      <c r="BM60">
        <v>1.273162943290676E-3</v>
      </c>
      <c r="BN60">
        <v>1.273162943290676E-3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1386</v>
      </c>
      <c r="B61">
        <v>484.57489057835431</v>
      </c>
      <c r="C61">
        <v>1.4575393073085383E-3</v>
      </c>
      <c r="D61">
        <v>-20</v>
      </c>
      <c r="E61">
        <v>713</v>
      </c>
      <c r="F61">
        <v>-673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1.4575393073085383E-3</v>
      </c>
      <c r="O61">
        <v>1.4575393073085383E-3</v>
      </c>
      <c r="P61">
        <v>1.4575393073085383E-3</v>
      </c>
      <c r="Q61">
        <v>1.4575393073085383E-3</v>
      </c>
      <c r="R61">
        <v>1.4575393073085383E-3</v>
      </c>
      <c r="S61">
        <v>1.4575393073085383E-3</v>
      </c>
      <c r="T61">
        <v>1.4575393073085383E-3</v>
      </c>
      <c r="U61">
        <v>1.4575393073085383E-3</v>
      </c>
      <c r="V61">
        <v>1.4575393073085383E-3</v>
      </c>
      <c r="W61">
        <v>1.4575393073085383E-3</v>
      </c>
      <c r="X61">
        <v>1.4575393073085383E-3</v>
      </c>
      <c r="Y61">
        <v>1.4575393073085383E-3</v>
      </c>
      <c r="Z61">
        <v>1.4575393073085383E-3</v>
      </c>
      <c r="AA61">
        <v>1.4575393073085383E-3</v>
      </c>
      <c r="AB61">
        <v>1.4575393073085383E-3</v>
      </c>
      <c r="AC61">
        <v>1.4575393073085383E-3</v>
      </c>
      <c r="AD61">
        <v>1.4575393073085383E-3</v>
      </c>
      <c r="AE61">
        <v>1.4575393073085383E-3</v>
      </c>
      <c r="AF61">
        <v>1.4575393073085383E-3</v>
      </c>
      <c r="AG61">
        <v>1.4575393073085383E-3</v>
      </c>
      <c r="AH61">
        <v>1.4575393073085383E-3</v>
      </c>
      <c r="AI61">
        <v>1.4575393073085383E-3</v>
      </c>
      <c r="AJ61">
        <v>1.4575393073085383E-3</v>
      </c>
      <c r="AK61">
        <v>1.4575393073085383E-3</v>
      </c>
      <c r="AL61">
        <v>1.4575393073085383E-3</v>
      </c>
      <c r="AM61">
        <v>1.4575393073085383E-3</v>
      </c>
      <c r="AN61">
        <v>1.4575393073085383E-3</v>
      </c>
      <c r="AO61">
        <v>1.4575393073085383E-3</v>
      </c>
      <c r="AP61">
        <v>1.4575393073085383E-3</v>
      </c>
      <c r="AQ61">
        <v>1.4575393073085383E-3</v>
      </c>
      <c r="AR61">
        <v>1.4575393073085383E-3</v>
      </c>
      <c r="AS61">
        <v>1.4575393073085383E-3</v>
      </c>
      <c r="AT61">
        <v>1.4575393073085383E-3</v>
      </c>
      <c r="AU61">
        <v>1.4575393073085383E-3</v>
      </c>
      <c r="AV61">
        <v>1.4575393073085383E-3</v>
      </c>
      <c r="AW61">
        <v>1.4575393073085383E-3</v>
      </c>
      <c r="AX61">
        <v>1.4575393073085383E-3</v>
      </c>
      <c r="AY61">
        <v>1.4575393073085383E-3</v>
      </c>
      <c r="AZ61">
        <v>1.4575393073085383E-3</v>
      </c>
      <c r="BA61">
        <v>1.4575393073085383E-3</v>
      </c>
      <c r="BB61">
        <v>1.4575393073085383E-3</v>
      </c>
      <c r="BC61">
        <v>1.4575393073085383E-3</v>
      </c>
      <c r="BD61">
        <v>1.4575393073085383E-3</v>
      </c>
      <c r="BE61">
        <v>1.4575393073085383E-3</v>
      </c>
      <c r="BF61">
        <v>1.4575393073085383E-3</v>
      </c>
      <c r="BG61">
        <v>1.4575393073085383E-3</v>
      </c>
      <c r="BH61">
        <v>1.4575393073085383E-3</v>
      </c>
      <c r="BI61">
        <v>1.4575393073085383E-3</v>
      </c>
      <c r="BJ61">
        <v>1.4575393073085383E-3</v>
      </c>
      <c r="BK61">
        <v>1.4575393073085383E-3</v>
      </c>
      <c r="BL61">
        <v>1.4575393073085383E-3</v>
      </c>
      <c r="BM61">
        <v>1.4575393073085383E-3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1379</v>
      </c>
      <c r="B62">
        <v>509.33037107261868</v>
      </c>
      <c r="C62">
        <v>1.5320006271029565E-3</v>
      </c>
      <c r="D62">
        <v>-10</v>
      </c>
      <c r="E62">
        <v>699.5</v>
      </c>
      <c r="F62">
        <v>-679.5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1.5320006271029565E-3</v>
      </c>
      <c r="O62">
        <v>1.5320006271029565E-3</v>
      </c>
      <c r="P62">
        <v>1.5320006271029565E-3</v>
      </c>
      <c r="Q62">
        <v>1.5320006271029565E-3</v>
      </c>
      <c r="R62">
        <v>1.5320006271029565E-3</v>
      </c>
      <c r="S62">
        <v>1.5320006271029565E-3</v>
      </c>
      <c r="T62">
        <v>1.5320006271029565E-3</v>
      </c>
      <c r="U62">
        <v>1.5320006271029565E-3</v>
      </c>
      <c r="V62">
        <v>1.5320006271029565E-3</v>
      </c>
      <c r="W62">
        <v>1.5320006271029565E-3</v>
      </c>
      <c r="X62">
        <v>1.5320006271029565E-3</v>
      </c>
      <c r="Y62">
        <v>1.5320006271029565E-3</v>
      </c>
      <c r="Z62">
        <v>1.5320006271029565E-3</v>
      </c>
      <c r="AA62">
        <v>1.5320006271029565E-3</v>
      </c>
      <c r="AB62">
        <v>1.5320006271029565E-3</v>
      </c>
      <c r="AC62">
        <v>1.5320006271029565E-3</v>
      </c>
      <c r="AD62">
        <v>1.5320006271029565E-3</v>
      </c>
      <c r="AE62">
        <v>1.5320006271029565E-3</v>
      </c>
      <c r="AF62">
        <v>1.5320006271029565E-3</v>
      </c>
      <c r="AG62">
        <v>1.5320006271029565E-3</v>
      </c>
      <c r="AH62">
        <v>1.5320006271029565E-3</v>
      </c>
      <c r="AI62">
        <v>1.5320006271029565E-3</v>
      </c>
      <c r="AJ62">
        <v>1.5320006271029565E-3</v>
      </c>
      <c r="AK62">
        <v>1.5320006271029565E-3</v>
      </c>
      <c r="AL62">
        <v>1.5320006271029565E-3</v>
      </c>
      <c r="AM62">
        <v>1.5320006271029565E-3</v>
      </c>
      <c r="AN62">
        <v>1.5320006271029565E-3</v>
      </c>
      <c r="AO62">
        <v>1.5320006271029565E-3</v>
      </c>
      <c r="AP62">
        <v>1.5320006271029565E-3</v>
      </c>
      <c r="AQ62">
        <v>1.5320006271029565E-3</v>
      </c>
      <c r="AR62">
        <v>1.5320006271029565E-3</v>
      </c>
      <c r="AS62">
        <v>1.5320006271029565E-3</v>
      </c>
      <c r="AT62">
        <v>1.5320006271029565E-3</v>
      </c>
      <c r="AU62">
        <v>1.5320006271029565E-3</v>
      </c>
      <c r="AV62">
        <v>1.5320006271029565E-3</v>
      </c>
      <c r="AW62">
        <v>1.5320006271029565E-3</v>
      </c>
      <c r="AX62">
        <v>1.5320006271029565E-3</v>
      </c>
      <c r="AY62">
        <v>1.5320006271029565E-3</v>
      </c>
      <c r="AZ62">
        <v>1.5320006271029565E-3</v>
      </c>
      <c r="BA62">
        <v>1.5320006271029565E-3</v>
      </c>
      <c r="BB62">
        <v>1.5320006271029565E-3</v>
      </c>
      <c r="BC62">
        <v>1.5320006271029565E-3</v>
      </c>
      <c r="BD62">
        <v>1.5320006271029565E-3</v>
      </c>
      <c r="BE62">
        <v>1.5320006271029565E-3</v>
      </c>
      <c r="BF62">
        <v>1.5320006271029565E-3</v>
      </c>
      <c r="BG62">
        <v>1.5320006271029565E-3</v>
      </c>
      <c r="BH62">
        <v>1.5320006271029565E-3</v>
      </c>
      <c r="BI62">
        <v>1.5320006271029565E-3</v>
      </c>
      <c r="BJ62">
        <v>1.5320006271029565E-3</v>
      </c>
      <c r="BK62">
        <v>1.5320006271029565E-3</v>
      </c>
      <c r="BL62">
        <v>1.5320006271029565E-3</v>
      </c>
      <c r="BM62">
        <v>1.5320006271029565E-3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1379</v>
      </c>
      <c r="B63">
        <v>500.77298712200218</v>
      </c>
      <c r="C63">
        <v>1.5062611104291392E-3</v>
      </c>
      <c r="D63">
        <v>0</v>
      </c>
      <c r="E63">
        <v>689.5</v>
      </c>
      <c r="F63">
        <v>-689.5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1.5062611104291392E-3</v>
      </c>
      <c r="O63">
        <v>1.5062611104291392E-3</v>
      </c>
      <c r="P63">
        <v>1.5062611104291392E-3</v>
      </c>
      <c r="Q63">
        <v>1.5062611104291392E-3</v>
      </c>
      <c r="R63">
        <v>1.5062611104291392E-3</v>
      </c>
      <c r="S63">
        <v>1.5062611104291392E-3</v>
      </c>
      <c r="T63">
        <v>1.5062611104291392E-3</v>
      </c>
      <c r="U63">
        <v>1.5062611104291392E-3</v>
      </c>
      <c r="V63">
        <v>1.5062611104291392E-3</v>
      </c>
      <c r="W63">
        <v>1.5062611104291392E-3</v>
      </c>
      <c r="X63">
        <v>1.5062611104291392E-3</v>
      </c>
      <c r="Y63">
        <v>1.5062611104291392E-3</v>
      </c>
      <c r="Z63">
        <v>1.5062611104291392E-3</v>
      </c>
      <c r="AA63">
        <v>1.5062611104291392E-3</v>
      </c>
      <c r="AB63">
        <v>1.5062611104291392E-3</v>
      </c>
      <c r="AC63">
        <v>1.5062611104291392E-3</v>
      </c>
      <c r="AD63">
        <v>1.5062611104291392E-3</v>
      </c>
      <c r="AE63">
        <v>1.5062611104291392E-3</v>
      </c>
      <c r="AF63">
        <v>1.5062611104291392E-3</v>
      </c>
      <c r="AG63">
        <v>1.5062611104291392E-3</v>
      </c>
      <c r="AH63">
        <v>1.5062611104291392E-3</v>
      </c>
      <c r="AI63">
        <v>1.5062611104291392E-3</v>
      </c>
      <c r="AJ63">
        <v>1.5062611104291392E-3</v>
      </c>
      <c r="AK63">
        <v>1.5062611104291392E-3</v>
      </c>
      <c r="AL63">
        <v>1.5062611104291392E-3</v>
      </c>
      <c r="AM63">
        <v>1.5062611104291392E-3</v>
      </c>
      <c r="AN63">
        <v>1.5062611104291392E-3</v>
      </c>
      <c r="AO63">
        <v>1.5062611104291392E-3</v>
      </c>
      <c r="AP63">
        <v>1.5062611104291392E-3</v>
      </c>
      <c r="AQ63">
        <v>1.5062611104291392E-3</v>
      </c>
      <c r="AR63">
        <v>1.5062611104291392E-3</v>
      </c>
      <c r="AS63">
        <v>1.5062611104291392E-3</v>
      </c>
      <c r="AT63">
        <v>1.5062611104291392E-3</v>
      </c>
      <c r="AU63">
        <v>1.5062611104291392E-3</v>
      </c>
      <c r="AV63">
        <v>1.5062611104291392E-3</v>
      </c>
      <c r="AW63">
        <v>1.5062611104291392E-3</v>
      </c>
      <c r="AX63">
        <v>1.5062611104291392E-3</v>
      </c>
      <c r="AY63">
        <v>1.5062611104291392E-3</v>
      </c>
      <c r="AZ63">
        <v>1.5062611104291392E-3</v>
      </c>
      <c r="BA63">
        <v>1.5062611104291392E-3</v>
      </c>
      <c r="BB63">
        <v>1.5062611104291392E-3</v>
      </c>
      <c r="BC63">
        <v>1.5062611104291392E-3</v>
      </c>
      <c r="BD63">
        <v>1.5062611104291392E-3</v>
      </c>
      <c r="BE63">
        <v>1.5062611104291392E-3</v>
      </c>
      <c r="BF63">
        <v>1.5062611104291392E-3</v>
      </c>
      <c r="BG63">
        <v>1.5062611104291392E-3</v>
      </c>
      <c r="BH63">
        <v>1.5062611104291392E-3</v>
      </c>
      <c r="BI63">
        <v>1.5062611104291392E-3</v>
      </c>
      <c r="BJ63">
        <v>1.5062611104291392E-3</v>
      </c>
      <c r="BK63">
        <v>1.5062611104291392E-3</v>
      </c>
      <c r="BL63">
        <v>1.5062611104291392E-3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1379</v>
      </c>
      <c r="B64">
        <v>528.69875062016604</v>
      </c>
      <c r="C64">
        <v>1.5902582361089195E-3</v>
      </c>
      <c r="D64">
        <v>10</v>
      </c>
      <c r="E64">
        <v>679.5</v>
      </c>
      <c r="F64">
        <v>-699.5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1.5902582361089195E-3</v>
      </c>
      <c r="N64">
        <v>1.5902582361089195E-3</v>
      </c>
      <c r="O64">
        <v>1.5902582361089195E-3</v>
      </c>
      <c r="P64">
        <v>1.5902582361089195E-3</v>
      </c>
      <c r="Q64">
        <v>1.5902582361089195E-3</v>
      </c>
      <c r="R64">
        <v>1.5902582361089195E-3</v>
      </c>
      <c r="S64">
        <v>1.5902582361089195E-3</v>
      </c>
      <c r="T64">
        <v>1.5902582361089195E-3</v>
      </c>
      <c r="U64">
        <v>1.5902582361089195E-3</v>
      </c>
      <c r="V64">
        <v>1.5902582361089195E-3</v>
      </c>
      <c r="W64">
        <v>1.5902582361089195E-3</v>
      </c>
      <c r="X64">
        <v>1.5902582361089195E-3</v>
      </c>
      <c r="Y64">
        <v>1.5902582361089195E-3</v>
      </c>
      <c r="Z64">
        <v>1.5902582361089195E-3</v>
      </c>
      <c r="AA64">
        <v>1.5902582361089195E-3</v>
      </c>
      <c r="AB64">
        <v>1.5902582361089195E-3</v>
      </c>
      <c r="AC64">
        <v>1.5902582361089195E-3</v>
      </c>
      <c r="AD64">
        <v>1.5902582361089195E-3</v>
      </c>
      <c r="AE64">
        <v>1.5902582361089195E-3</v>
      </c>
      <c r="AF64">
        <v>1.5902582361089195E-3</v>
      </c>
      <c r="AG64">
        <v>1.5902582361089195E-3</v>
      </c>
      <c r="AH64">
        <v>1.5902582361089195E-3</v>
      </c>
      <c r="AI64">
        <v>1.5902582361089195E-3</v>
      </c>
      <c r="AJ64">
        <v>1.5902582361089195E-3</v>
      </c>
      <c r="AK64">
        <v>1.5902582361089195E-3</v>
      </c>
      <c r="AL64">
        <v>1.5902582361089195E-3</v>
      </c>
      <c r="AM64">
        <v>1.5902582361089195E-3</v>
      </c>
      <c r="AN64">
        <v>1.5902582361089195E-3</v>
      </c>
      <c r="AO64">
        <v>1.5902582361089195E-3</v>
      </c>
      <c r="AP64">
        <v>1.5902582361089195E-3</v>
      </c>
      <c r="AQ64">
        <v>1.5902582361089195E-3</v>
      </c>
      <c r="AR64">
        <v>1.5902582361089195E-3</v>
      </c>
      <c r="AS64">
        <v>1.5902582361089195E-3</v>
      </c>
      <c r="AT64">
        <v>1.5902582361089195E-3</v>
      </c>
      <c r="AU64">
        <v>1.5902582361089195E-3</v>
      </c>
      <c r="AV64">
        <v>1.5902582361089195E-3</v>
      </c>
      <c r="AW64">
        <v>1.5902582361089195E-3</v>
      </c>
      <c r="AX64">
        <v>1.5902582361089195E-3</v>
      </c>
      <c r="AY64">
        <v>1.5902582361089195E-3</v>
      </c>
      <c r="AZ64">
        <v>1.5902582361089195E-3</v>
      </c>
      <c r="BA64">
        <v>1.5902582361089195E-3</v>
      </c>
      <c r="BB64">
        <v>1.5902582361089195E-3</v>
      </c>
      <c r="BC64">
        <v>1.5902582361089195E-3</v>
      </c>
      <c r="BD64">
        <v>1.5902582361089195E-3</v>
      </c>
      <c r="BE64">
        <v>1.5902582361089195E-3</v>
      </c>
      <c r="BF64">
        <v>1.5902582361089195E-3</v>
      </c>
      <c r="BG64">
        <v>1.5902582361089195E-3</v>
      </c>
      <c r="BH64">
        <v>1.5902582361089195E-3</v>
      </c>
      <c r="BI64">
        <v>1.5902582361089195E-3</v>
      </c>
      <c r="BJ64">
        <v>1.5902582361089195E-3</v>
      </c>
      <c r="BK64">
        <v>1.5902582361089195E-3</v>
      </c>
      <c r="BL64">
        <v>1.5902582361089195E-3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1379</v>
      </c>
      <c r="B65">
        <v>508.89390695241138</v>
      </c>
      <c r="C65">
        <v>1.5306877988409046E-3</v>
      </c>
      <c r="D65">
        <v>20</v>
      </c>
      <c r="E65">
        <v>669.5</v>
      </c>
      <c r="F65">
        <v>-709.5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1.5306877988409046E-3</v>
      </c>
      <c r="N65">
        <v>1.5306877988409046E-3</v>
      </c>
      <c r="O65">
        <v>1.5306877988409046E-3</v>
      </c>
      <c r="P65">
        <v>1.5306877988409046E-3</v>
      </c>
      <c r="Q65">
        <v>1.5306877988409046E-3</v>
      </c>
      <c r="R65">
        <v>1.5306877988409046E-3</v>
      </c>
      <c r="S65">
        <v>1.5306877988409046E-3</v>
      </c>
      <c r="T65">
        <v>1.5306877988409046E-3</v>
      </c>
      <c r="U65">
        <v>1.5306877988409046E-3</v>
      </c>
      <c r="V65">
        <v>1.5306877988409046E-3</v>
      </c>
      <c r="W65">
        <v>1.5306877988409046E-3</v>
      </c>
      <c r="X65">
        <v>1.5306877988409046E-3</v>
      </c>
      <c r="Y65">
        <v>1.5306877988409046E-3</v>
      </c>
      <c r="Z65">
        <v>1.5306877988409046E-3</v>
      </c>
      <c r="AA65">
        <v>1.5306877988409046E-3</v>
      </c>
      <c r="AB65">
        <v>1.5306877988409046E-3</v>
      </c>
      <c r="AC65">
        <v>1.5306877988409046E-3</v>
      </c>
      <c r="AD65">
        <v>1.5306877988409046E-3</v>
      </c>
      <c r="AE65">
        <v>1.5306877988409046E-3</v>
      </c>
      <c r="AF65">
        <v>1.5306877988409046E-3</v>
      </c>
      <c r="AG65">
        <v>1.5306877988409046E-3</v>
      </c>
      <c r="AH65">
        <v>1.5306877988409046E-3</v>
      </c>
      <c r="AI65">
        <v>1.5306877988409046E-3</v>
      </c>
      <c r="AJ65">
        <v>1.5306877988409046E-3</v>
      </c>
      <c r="AK65">
        <v>1.5306877988409046E-3</v>
      </c>
      <c r="AL65">
        <v>1.5306877988409046E-3</v>
      </c>
      <c r="AM65">
        <v>1.5306877988409046E-3</v>
      </c>
      <c r="AN65">
        <v>1.5306877988409046E-3</v>
      </c>
      <c r="AO65">
        <v>1.5306877988409046E-3</v>
      </c>
      <c r="AP65">
        <v>1.5306877988409046E-3</v>
      </c>
      <c r="AQ65">
        <v>1.5306877988409046E-3</v>
      </c>
      <c r="AR65">
        <v>1.5306877988409046E-3</v>
      </c>
      <c r="AS65">
        <v>1.5306877988409046E-3</v>
      </c>
      <c r="AT65">
        <v>1.5306877988409046E-3</v>
      </c>
      <c r="AU65">
        <v>1.5306877988409046E-3</v>
      </c>
      <c r="AV65">
        <v>1.5306877988409046E-3</v>
      </c>
      <c r="AW65">
        <v>1.5306877988409046E-3</v>
      </c>
      <c r="AX65">
        <v>1.5306877988409046E-3</v>
      </c>
      <c r="AY65">
        <v>1.5306877988409046E-3</v>
      </c>
      <c r="AZ65">
        <v>1.5306877988409046E-3</v>
      </c>
      <c r="BA65">
        <v>1.5306877988409046E-3</v>
      </c>
      <c r="BB65">
        <v>1.5306877988409046E-3</v>
      </c>
      <c r="BC65">
        <v>1.5306877988409046E-3</v>
      </c>
      <c r="BD65">
        <v>1.5306877988409046E-3</v>
      </c>
      <c r="BE65">
        <v>1.5306877988409046E-3</v>
      </c>
      <c r="BF65">
        <v>1.5306877988409046E-3</v>
      </c>
      <c r="BG65">
        <v>1.5306877988409046E-3</v>
      </c>
      <c r="BH65">
        <v>1.5306877988409046E-3</v>
      </c>
      <c r="BI65">
        <v>1.5306877988409046E-3</v>
      </c>
      <c r="BJ65">
        <v>1.5306877988409046E-3</v>
      </c>
      <c r="BK65">
        <v>1.5306877988409046E-3</v>
      </c>
      <c r="BL65">
        <v>1.5306877988409046E-3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1379</v>
      </c>
      <c r="B66">
        <v>507.98807041377728</v>
      </c>
      <c r="C66">
        <v>1.5279631583638058E-3</v>
      </c>
      <c r="D66">
        <v>30</v>
      </c>
      <c r="E66">
        <v>659.5</v>
      </c>
      <c r="F66">
        <v>-719.5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1.5279631583638058E-3</v>
      </c>
      <c r="N66">
        <v>1.5279631583638058E-3</v>
      </c>
      <c r="O66">
        <v>1.5279631583638058E-3</v>
      </c>
      <c r="P66">
        <v>1.5279631583638058E-3</v>
      </c>
      <c r="Q66">
        <v>1.5279631583638058E-3</v>
      </c>
      <c r="R66">
        <v>1.5279631583638058E-3</v>
      </c>
      <c r="S66">
        <v>1.5279631583638058E-3</v>
      </c>
      <c r="T66">
        <v>1.5279631583638058E-3</v>
      </c>
      <c r="U66">
        <v>1.5279631583638058E-3</v>
      </c>
      <c r="V66">
        <v>1.5279631583638058E-3</v>
      </c>
      <c r="W66">
        <v>1.5279631583638058E-3</v>
      </c>
      <c r="X66">
        <v>1.5279631583638058E-3</v>
      </c>
      <c r="Y66">
        <v>1.5279631583638058E-3</v>
      </c>
      <c r="Z66">
        <v>1.5279631583638058E-3</v>
      </c>
      <c r="AA66">
        <v>1.5279631583638058E-3</v>
      </c>
      <c r="AB66">
        <v>1.5279631583638058E-3</v>
      </c>
      <c r="AC66">
        <v>1.5279631583638058E-3</v>
      </c>
      <c r="AD66">
        <v>1.5279631583638058E-3</v>
      </c>
      <c r="AE66">
        <v>1.5279631583638058E-3</v>
      </c>
      <c r="AF66">
        <v>1.5279631583638058E-3</v>
      </c>
      <c r="AG66">
        <v>1.5279631583638058E-3</v>
      </c>
      <c r="AH66">
        <v>1.5279631583638058E-3</v>
      </c>
      <c r="AI66">
        <v>1.5279631583638058E-3</v>
      </c>
      <c r="AJ66">
        <v>1.5279631583638058E-3</v>
      </c>
      <c r="AK66">
        <v>1.5279631583638058E-3</v>
      </c>
      <c r="AL66">
        <v>1.5279631583638058E-3</v>
      </c>
      <c r="AM66">
        <v>1.5279631583638058E-3</v>
      </c>
      <c r="AN66">
        <v>1.5279631583638058E-3</v>
      </c>
      <c r="AO66">
        <v>1.5279631583638058E-3</v>
      </c>
      <c r="AP66">
        <v>1.5279631583638058E-3</v>
      </c>
      <c r="AQ66">
        <v>1.5279631583638058E-3</v>
      </c>
      <c r="AR66">
        <v>1.5279631583638058E-3</v>
      </c>
      <c r="AS66">
        <v>1.5279631583638058E-3</v>
      </c>
      <c r="AT66">
        <v>1.5279631583638058E-3</v>
      </c>
      <c r="AU66">
        <v>1.5279631583638058E-3</v>
      </c>
      <c r="AV66">
        <v>1.5279631583638058E-3</v>
      </c>
      <c r="AW66">
        <v>1.5279631583638058E-3</v>
      </c>
      <c r="AX66">
        <v>1.5279631583638058E-3</v>
      </c>
      <c r="AY66">
        <v>1.5279631583638058E-3</v>
      </c>
      <c r="AZ66">
        <v>1.5279631583638058E-3</v>
      </c>
      <c r="BA66">
        <v>1.5279631583638058E-3</v>
      </c>
      <c r="BB66">
        <v>1.5279631583638058E-3</v>
      </c>
      <c r="BC66">
        <v>1.5279631583638058E-3</v>
      </c>
      <c r="BD66">
        <v>1.5279631583638058E-3</v>
      </c>
      <c r="BE66">
        <v>1.5279631583638058E-3</v>
      </c>
      <c r="BF66">
        <v>1.5279631583638058E-3</v>
      </c>
      <c r="BG66">
        <v>1.5279631583638058E-3</v>
      </c>
      <c r="BH66">
        <v>1.5279631583638058E-3</v>
      </c>
      <c r="BI66">
        <v>1.5279631583638058E-3</v>
      </c>
      <c r="BJ66">
        <v>1.5279631583638058E-3</v>
      </c>
      <c r="BK66">
        <v>1.5279631583638058E-3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1380</v>
      </c>
      <c r="B67">
        <v>479.61157889144522</v>
      </c>
      <c r="C67">
        <v>1.4426103004228129E-3</v>
      </c>
      <c r="D67">
        <v>40</v>
      </c>
      <c r="E67">
        <v>650</v>
      </c>
      <c r="F67">
        <v>-730</v>
      </c>
      <c r="G67">
        <v>0</v>
      </c>
      <c r="H67">
        <v>0</v>
      </c>
      <c r="I67">
        <v>0</v>
      </c>
      <c r="J67">
        <v>0</v>
      </c>
      <c r="K67">
        <v>0</v>
      </c>
      <c r="L67">
        <v>1.4426103004228129E-3</v>
      </c>
      <c r="M67">
        <v>1.4426103004228129E-3</v>
      </c>
      <c r="N67">
        <v>1.4426103004228129E-3</v>
      </c>
      <c r="O67">
        <v>1.4426103004228129E-3</v>
      </c>
      <c r="P67">
        <v>1.4426103004228129E-3</v>
      </c>
      <c r="Q67">
        <v>1.4426103004228129E-3</v>
      </c>
      <c r="R67">
        <v>1.4426103004228129E-3</v>
      </c>
      <c r="S67">
        <v>1.4426103004228129E-3</v>
      </c>
      <c r="T67">
        <v>1.4426103004228129E-3</v>
      </c>
      <c r="U67">
        <v>1.4426103004228129E-3</v>
      </c>
      <c r="V67">
        <v>1.4426103004228129E-3</v>
      </c>
      <c r="W67">
        <v>1.4426103004228129E-3</v>
      </c>
      <c r="X67">
        <v>1.4426103004228129E-3</v>
      </c>
      <c r="Y67">
        <v>1.4426103004228129E-3</v>
      </c>
      <c r="Z67">
        <v>1.4426103004228129E-3</v>
      </c>
      <c r="AA67">
        <v>1.4426103004228129E-3</v>
      </c>
      <c r="AB67">
        <v>1.4426103004228129E-3</v>
      </c>
      <c r="AC67">
        <v>1.4426103004228129E-3</v>
      </c>
      <c r="AD67">
        <v>1.4426103004228129E-3</v>
      </c>
      <c r="AE67">
        <v>1.4426103004228129E-3</v>
      </c>
      <c r="AF67">
        <v>1.4426103004228129E-3</v>
      </c>
      <c r="AG67">
        <v>1.4426103004228129E-3</v>
      </c>
      <c r="AH67">
        <v>1.4426103004228129E-3</v>
      </c>
      <c r="AI67">
        <v>1.4426103004228129E-3</v>
      </c>
      <c r="AJ67">
        <v>1.4426103004228129E-3</v>
      </c>
      <c r="AK67">
        <v>1.4426103004228129E-3</v>
      </c>
      <c r="AL67">
        <v>1.4426103004228129E-3</v>
      </c>
      <c r="AM67">
        <v>1.4426103004228129E-3</v>
      </c>
      <c r="AN67">
        <v>1.4426103004228129E-3</v>
      </c>
      <c r="AO67">
        <v>1.4426103004228129E-3</v>
      </c>
      <c r="AP67">
        <v>1.4426103004228129E-3</v>
      </c>
      <c r="AQ67">
        <v>1.4426103004228129E-3</v>
      </c>
      <c r="AR67">
        <v>1.4426103004228129E-3</v>
      </c>
      <c r="AS67">
        <v>1.4426103004228129E-3</v>
      </c>
      <c r="AT67">
        <v>1.4426103004228129E-3</v>
      </c>
      <c r="AU67">
        <v>1.4426103004228129E-3</v>
      </c>
      <c r="AV67">
        <v>1.4426103004228129E-3</v>
      </c>
      <c r="AW67">
        <v>1.4426103004228129E-3</v>
      </c>
      <c r="AX67">
        <v>1.4426103004228129E-3</v>
      </c>
      <c r="AY67">
        <v>1.4426103004228129E-3</v>
      </c>
      <c r="AZ67">
        <v>1.4426103004228129E-3</v>
      </c>
      <c r="BA67">
        <v>1.4426103004228129E-3</v>
      </c>
      <c r="BB67">
        <v>1.4426103004228129E-3</v>
      </c>
      <c r="BC67">
        <v>1.4426103004228129E-3</v>
      </c>
      <c r="BD67">
        <v>1.4426103004228129E-3</v>
      </c>
      <c r="BE67">
        <v>1.4426103004228129E-3</v>
      </c>
      <c r="BF67">
        <v>1.4426103004228129E-3</v>
      </c>
      <c r="BG67">
        <v>1.4426103004228129E-3</v>
      </c>
      <c r="BH67">
        <v>1.4426103004228129E-3</v>
      </c>
      <c r="BI67">
        <v>1.4426103004228129E-3</v>
      </c>
      <c r="BJ67">
        <v>1.4426103004228129E-3</v>
      </c>
      <c r="BK67">
        <v>1.4426103004228129E-3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1380</v>
      </c>
      <c r="B68">
        <v>505.68515454117323</v>
      </c>
      <c r="C68">
        <v>1.5210362818974274E-3</v>
      </c>
      <c r="D68">
        <v>30</v>
      </c>
      <c r="E68">
        <v>660</v>
      </c>
      <c r="F68">
        <v>-720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1.5210362818974274E-3</v>
      </c>
      <c r="N68">
        <v>1.5210362818974274E-3</v>
      </c>
      <c r="O68">
        <v>1.5210362818974274E-3</v>
      </c>
      <c r="P68">
        <v>1.5210362818974274E-3</v>
      </c>
      <c r="Q68">
        <v>1.5210362818974274E-3</v>
      </c>
      <c r="R68">
        <v>1.5210362818974274E-3</v>
      </c>
      <c r="S68">
        <v>1.5210362818974274E-3</v>
      </c>
      <c r="T68">
        <v>1.5210362818974274E-3</v>
      </c>
      <c r="U68">
        <v>1.5210362818974274E-3</v>
      </c>
      <c r="V68">
        <v>1.5210362818974274E-3</v>
      </c>
      <c r="W68">
        <v>1.5210362818974274E-3</v>
      </c>
      <c r="X68">
        <v>1.5210362818974274E-3</v>
      </c>
      <c r="Y68">
        <v>1.5210362818974274E-3</v>
      </c>
      <c r="Z68">
        <v>1.5210362818974274E-3</v>
      </c>
      <c r="AA68">
        <v>1.5210362818974274E-3</v>
      </c>
      <c r="AB68">
        <v>1.5210362818974274E-3</v>
      </c>
      <c r="AC68">
        <v>1.5210362818974274E-3</v>
      </c>
      <c r="AD68">
        <v>1.5210362818974274E-3</v>
      </c>
      <c r="AE68">
        <v>1.5210362818974274E-3</v>
      </c>
      <c r="AF68">
        <v>1.5210362818974274E-3</v>
      </c>
      <c r="AG68">
        <v>1.5210362818974274E-3</v>
      </c>
      <c r="AH68">
        <v>1.5210362818974274E-3</v>
      </c>
      <c r="AI68">
        <v>1.5210362818974274E-3</v>
      </c>
      <c r="AJ68">
        <v>1.5210362818974274E-3</v>
      </c>
      <c r="AK68">
        <v>1.5210362818974274E-3</v>
      </c>
      <c r="AL68">
        <v>1.5210362818974274E-3</v>
      </c>
      <c r="AM68">
        <v>1.5210362818974274E-3</v>
      </c>
      <c r="AN68">
        <v>1.5210362818974274E-3</v>
      </c>
      <c r="AO68">
        <v>1.5210362818974274E-3</v>
      </c>
      <c r="AP68">
        <v>1.5210362818974274E-3</v>
      </c>
      <c r="AQ68">
        <v>1.5210362818974274E-3</v>
      </c>
      <c r="AR68">
        <v>1.5210362818974274E-3</v>
      </c>
      <c r="AS68">
        <v>1.5210362818974274E-3</v>
      </c>
      <c r="AT68">
        <v>1.5210362818974274E-3</v>
      </c>
      <c r="AU68">
        <v>1.5210362818974274E-3</v>
      </c>
      <c r="AV68">
        <v>1.5210362818974274E-3</v>
      </c>
      <c r="AW68">
        <v>1.5210362818974274E-3</v>
      </c>
      <c r="AX68">
        <v>1.5210362818974274E-3</v>
      </c>
      <c r="AY68">
        <v>1.5210362818974274E-3</v>
      </c>
      <c r="AZ68">
        <v>1.5210362818974274E-3</v>
      </c>
      <c r="BA68">
        <v>1.5210362818974274E-3</v>
      </c>
      <c r="BB68">
        <v>1.5210362818974274E-3</v>
      </c>
      <c r="BC68">
        <v>1.5210362818974274E-3</v>
      </c>
      <c r="BD68">
        <v>1.5210362818974274E-3</v>
      </c>
      <c r="BE68">
        <v>1.5210362818974274E-3</v>
      </c>
      <c r="BF68">
        <v>1.5210362818974274E-3</v>
      </c>
      <c r="BG68">
        <v>1.5210362818974274E-3</v>
      </c>
      <c r="BH68">
        <v>1.5210362818974274E-3</v>
      </c>
      <c r="BI68">
        <v>1.5210362818974274E-3</v>
      </c>
      <c r="BJ68">
        <v>1.5210362818974274E-3</v>
      </c>
      <c r="BK68">
        <v>1.5210362818974274E-3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1380</v>
      </c>
      <c r="B69">
        <v>509.60646546604249</v>
      </c>
      <c r="C69">
        <v>1.5328310837336384E-3</v>
      </c>
      <c r="D69">
        <v>20</v>
      </c>
      <c r="E69">
        <v>670</v>
      </c>
      <c r="F69">
        <v>-710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1.5328310837336384E-3</v>
      </c>
      <c r="N69">
        <v>1.5328310837336384E-3</v>
      </c>
      <c r="O69">
        <v>1.5328310837336384E-3</v>
      </c>
      <c r="P69">
        <v>1.5328310837336384E-3</v>
      </c>
      <c r="Q69">
        <v>1.5328310837336384E-3</v>
      </c>
      <c r="R69">
        <v>1.5328310837336384E-3</v>
      </c>
      <c r="S69">
        <v>1.5328310837336384E-3</v>
      </c>
      <c r="T69">
        <v>1.5328310837336384E-3</v>
      </c>
      <c r="U69">
        <v>1.5328310837336384E-3</v>
      </c>
      <c r="V69">
        <v>1.5328310837336384E-3</v>
      </c>
      <c r="W69">
        <v>1.5328310837336384E-3</v>
      </c>
      <c r="X69">
        <v>1.5328310837336384E-3</v>
      </c>
      <c r="Y69">
        <v>1.5328310837336384E-3</v>
      </c>
      <c r="Z69">
        <v>1.5328310837336384E-3</v>
      </c>
      <c r="AA69">
        <v>1.5328310837336384E-3</v>
      </c>
      <c r="AB69">
        <v>1.5328310837336384E-3</v>
      </c>
      <c r="AC69">
        <v>1.5328310837336384E-3</v>
      </c>
      <c r="AD69">
        <v>1.5328310837336384E-3</v>
      </c>
      <c r="AE69">
        <v>1.5328310837336384E-3</v>
      </c>
      <c r="AF69">
        <v>1.5328310837336384E-3</v>
      </c>
      <c r="AG69">
        <v>1.5328310837336384E-3</v>
      </c>
      <c r="AH69">
        <v>1.5328310837336384E-3</v>
      </c>
      <c r="AI69">
        <v>1.5328310837336384E-3</v>
      </c>
      <c r="AJ69">
        <v>1.5328310837336384E-3</v>
      </c>
      <c r="AK69">
        <v>1.5328310837336384E-3</v>
      </c>
      <c r="AL69">
        <v>1.5328310837336384E-3</v>
      </c>
      <c r="AM69">
        <v>1.5328310837336384E-3</v>
      </c>
      <c r="AN69">
        <v>1.5328310837336384E-3</v>
      </c>
      <c r="AO69">
        <v>1.5328310837336384E-3</v>
      </c>
      <c r="AP69">
        <v>1.5328310837336384E-3</v>
      </c>
      <c r="AQ69">
        <v>1.5328310837336384E-3</v>
      </c>
      <c r="AR69">
        <v>1.5328310837336384E-3</v>
      </c>
      <c r="AS69">
        <v>1.5328310837336384E-3</v>
      </c>
      <c r="AT69">
        <v>1.5328310837336384E-3</v>
      </c>
      <c r="AU69">
        <v>1.5328310837336384E-3</v>
      </c>
      <c r="AV69">
        <v>1.5328310837336384E-3</v>
      </c>
      <c r="AW69">
        <v>1.5328310837336384E-3</v>
      </c>
      <c r="AX69">
        <v>1.5328310837336384E-3</v>
      </c>
      <c r="AY69">
        <v>1.5328310837336384E-3</v>
      </c>
      <c r="AZ69">
        <v>1.5328310837336384E-3</v>
      </c>
      <c r="BA69">
        <v>1.5328310837336384E-3</v>
      </c>
      <c r="BB69">
        <v>1.5328310837336384E-3</v>
      </c>
      <c r="BC69">
        <v>1.5328310837336384E-3</v>
      </c>
      <c r="BD69">
        <v>1.5328310837336384E-3</v>
      </c>
      <c r="BE69">
        <v>1.5328310837336384E-3</v>
      </c>
      <c r="BF69">
        <v>1.5328310837336384E-3</v>
      </c>
      <c r="BG69">
        <v>1.5328310837336384E-3</v>
      </c>
      <c r="BH69">
        <v>1.5328310837336384E-3</v>
      </c>
      <c r="BI69">
        <v>1.5328310837336384E-3</v>
      </c>
      <c r="BJ69">
        <v>1.5328310837336384E-3</v>
      </c>
      <c r="BK69">
        <v>1.5328310837336384E-3</v>
      </c>
      <c r="BL69">
        <v>1.5328310837336384E-3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1379</v>
      </c>
      <c r="B70">
        <v>497.47285657174808</v>
      </c>
      <c r="C70">
        <v>1.4963347397282055E-3</v>
      </c>
      <c r="D70">
        <v>10</v>
      </c>
      <c r="E70">
        <v>679.5</v>
      </c>
      <c r="F70">
        <v>-699.5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1.4963347397282055E-3</v>
      </c>
      <c r="N70">
        <v>1.4963347397282055E-3</v>
      </c>
      <c r="O70">
        <v>1.4963347397282055E-3</v>
      </c>
      <c r="P70">
        <v>1.4963347397282055E-3</v>
      </c>
      <c r="Q70">
        <v>1.4963347397282055E-3</v>
      </c>
      <c r="R70">
        <v>1.4963347397282055E-3</v>
      </c>
      <c r="S70">
        <v>1.4963347397282055E-3</v>
      </c>
      <c r="T70">
        <v>1.4963347397282055E-3</v>
      </c>
      <c r="U70">
        <v>1.4963347397282055E-3</v>
      </c>
      <c r="V70">
        <v>1.4963347397282055E-3</v>
      </c>
      <c r="W70">
        <v>1.4963347397282055E-3</v>
      </c>
      <c r="X70">
        <v>1.4963347397282055E-3</v>
      </c>
      <c r="Y70">
        <v>1.4963347397282055E-3</v>
      </c>
      <c r="Z70">
        <v>1.4963347397282055E-3</v>
      </c>
      <c r="AA70">
        <v>1.4963347397282055E-3</v>
      </c>
      <c r="AB70">
        <v>1.4963347397282055E-3</v>
      </c>
      <c r="AC70">
        <v>1.4963347397282055E-3</v>
      </c>
      <c r="AD70">
        <v>1.4963347397282055E-3</v>
      </c>
      <c r="AE70">
        <v>1.4963347397282055E-3</v>
      </c>
      <c r="AF70">
        <v>1.4963347397282055E-3</v>
      </c>
      <c r="AG70">
        <v>1.4963347397282055E-3</v>
      </c>
      <c r="AH70">
        <v>1.4963347397282055E-3</v>
      </c>
      <c r="AI70">
        <v>1.4963347397282055E-3</v>
      </c>
      <c r="AJ70">
        <v>1.4963347397282055E-3</v>
      </c>
      <c r="AK70">
        <v>1.4963347397282055E-3</v>
      </c>
      <c r="AL70">
        <v>1.4963347397282055E-3</v>
      </c>
      <c r="AM70">
        <v>1.4963347397282055E-3</v>
      </c>
      <c r="AN70">
        <v>1.4963347397282055E-3</v>
      </c>
      <c r="AO70">
        <v>1.4963347397282055E-3</v>
      </c>
      <c r="AP70">
        <v>1.4963347397282055E-3</v>
      </c>
      <c r="AQ70">
        <v>1.4963347397282055E-3</v>
      </c>
      <c r="AR70">
        <v>1.4963347397282055E-3</v>
      </c>
      <c r="AS70">
        <v>1.4963347397282055E-3</v>
      </c>
      <c r="AT70">
        <v>1.4963347397282055E-3</v>
      </c>
      <c r="AU70">
        <v>1.4963347397282055E-3</v>
      </c>
      <c r="AV70">
        <v>1.4963347397282055E-3</v>
      </c>
      <c r="AW70">
        <v>1.4963347397282055E-3</v>
      </c>
      <c r="AX70">
        <v>1.4963347397282055E-3</v>
      </c>
      <c r="AY70">
        <v>1.4963347397282055E-3</v>
      </c>
      <c r="AZ70">
        <v>1.4963347397282055E-3</v>
      </c>
      <c r="BA70">
        <v>1.4963347397282055E-3</v>
      </c>
      <c r="BB70">
        <v>1.4963347397282055E-3</v>
      </c>
      <c r="BC70">
        <v>1.4963347397282055E-3</v>
      </c>
      <c r="BD70">
        <v>1.4963347397282055E-3</v>
      </c>
      <c r="BE70">
        <v>1.4963347397282055E-3</v>
      </c>
      <c r="BF70">
        <v>1.4963347397282055E-3</v>
      </c>
      <c r="BG70">
        <v>1.4963347397282055E-3</v>
      </c>
      <c r="BH70">
        <v>1.4963347397282055E-3</v>
      </c>
      <c r="BI70">
        <v>1.4963347397282055E-3</v>
      </c>
      <c r="BJ70">
        <v>1.4963347397282055E-3</v>
      </c>
      <c r="BK70">
        <v>1.4963347397282055E-3</v>
      </c>
      <c r="BL70">
        <v>1.4963347397282055E-3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1379</v>
      </c>
      <c r="B71">
        <v>511.10526167883097</v>
      </c>
      <c r="C71">
        <v>1.5373392710876655E-3</v>
      </c>
      <c r="D71">
        <v>0</v>
      </c>
      <c r="E71">
        <v>689.5</v>
      </c>
      <c r="F71">
        <v>-689.5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1.5373392710876655E-3</v>
      </c>
      <c r="O71">
        <v>1.5373392710876655E-3</v>
      </c>
      <c r="P71">
        <v>1.5373392710876655E-3</v>
      </c>
      <c r="Q71">
        <v>1.5373392710876655E-3</v>
      </c>
      <c r="R71">
        <v>1.5373392710876655E-3</v>
      </c>
      <c r="S71">
        <v>1.5373392710876655E-3</v>
      </c>
      <c r="T71">
        <v>1.5373392710876655E-3</v>
      </c>
      <c r="U71">
        <v>1.5373392710876655E-3</v>
      </c>
      <c r="V71">
        <v>1.5373392710876655E-3</v>
      </c>
      <c r="W71">
        <v>1.5373392710876655E-3</v>
      </c>
      <c r="X71">
        <v>1.5373392710876655E-3</v>
      </c>
      <c r="Y71">
        <v>1.5373392710876655E-3</v>
      </c>
      <c r="Z71">
        <v>1.5373392710876655E-3</v>
      </c>
      <c r="AA71">
        <v>1.5373392710876655E-3</v>
      </c>
      <c r="AB71">
        <v>1.5373392710876655E-3</v>
      </c>
      <c r="AC71">
        <v>1.5373392710876655E-3</v>
      </c>
      <c r="AD71">
        <v>1.5373392710876655E-3</v>
      </c>
      <c r="AE71">
        <v>1.5373392710876655E-3</v>
      </c>
      <c r="AF71">
        <v>1.5373392710876655E-3</v>
      </c>
      <c r="AG71">
        <v>1.5373392710876655E-3</v>
      </c>
      <c r="AH71">
        <v>1.5373392710876655E-3</v>
      </c>
      <c r="AI71">
        <v>1.5373392710876655E-3</v>
      </c>
      <c r="AJ71">
        <v>1.5373392710876655E-3</v>
      </c>
      <c r="AK71">
        <v>1.5373392710876655E-3</v>
      </c>
      <c r="AL71">
        <v>1.5373392710876655E-3</v>
      </c>
      <c r="AM71">
        <v>1.5373392710876655E-3</v>
      </c>
      <c r="AN71">
        <v>1.5373392710876655E-3</v>
      </c>
      <c r="AO71">
        <v>1.5373392710876655E-3</v>
      </c>
      <c r="AP71">
        <v>1.5373392710876655E-3</v>
      </c>
      <c r="AQ71">
        <v>1.5373392710876655E-3</v>
      </c>
      <c r="AR71">
        <v>1.5373392710876655E-3</v>
      </c>
      <c r="AS71">
        <v>1.5373392710876655E-3</v>
      </c>
      <c r="AT71">
        <v>1.5373392710876655E-3</v>
      </c>
      <c r="AU71">
        <v>1.5373392710876655E-3</v>
      </c>
      <c r="AV71">
        <v>1.5373392710876655E-3</v>
      </c>
      <c r="AW71">
        <v>1.5373392710876655E-3</v>
      </c>
      <c r="AX71">
        <v>1.5373392710876655E-3</v>
      </c>
      <c r="AY71">
        <v>1.5373392710876655E-3</v>
      </c>
      <c r="AZ71">
        <v>1.5373392710876655E-3</v>
      </c>
      <c r="BA71">
        <v>1.5373392710876655E-3</v>
      </c>
      <c r="BB71">
        <v>1.5373392710876655E-3</v>
      </c>
      <c r="BC71">
        <v>1.5373392710876655E-3</v>
      </c>
      <c r="BD71">
        <v>1.5373392710876655E-3</v>
      </c>
      <c r="BE71">
        <v>1.5373392710876655E-3</v>
      </c>
      <c r="BF71">
        <v>1.5373392710876655E-3</v>
      </c>
      <c r="BG71">
        <v>1.5373392710876655E-3</v>
      </c>
      <c r="BH71">
        <v>1.5373392710876655E-3</v>
      </c>
      <c r="BI71">
        <v>1.5373392710876655E-3</v>
      </c>
      <c r="BJ71">
        <v>1.5373392710876655E-3</v>
      </c>
      <c r="BK71">
        <v>1.5373392710876655E-3</v>
      </c>
      <c r="BL71">
        <v>1.5373392710876655E-3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1380</v>
      </c>
      <c r="B72">
        <v>503.68894748209163</v>
      </c>
      <c r="C72">
        <v>1.5150319463226609E-3</v>
      </c>
      <c r="D72">
        <v>-10</v>
      </c>
      <c r="E72">
        <v>700</v>
      </c>
      <c r="F72">
        <v>-680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1.5150319463226609E-3</v>
      </c>
      <c r="O72">
        <v>1.5150319463226609E-3</v>
      </c>
      <c r="P72">
        <v>1.5150319463226609E-3</v>
      </c>
      <c r="Q72">
        <v>1.5150319463226609E-3</v>
      </c>
      <c r="R72">
        <v>1.5150319463226609E-3</v>
      </c>
      <c r="S72">
        <v>1.5150319463226609E-3</v>
      </c>
      <c r="T72">
        <v>1.5150319463226609E-3</v>
      </c>
      <c r="U72">
        <v>1.5150319463226609E-3</v>
      </c>
      <c r="V72">
        <v>1.5150319463226609E-3</v>
      </c>
      <c r="W72">
        <v>1.5150319463226609E-3</v>
      </c>
      <c r="X72">
        <v>1.5150319463226609E-3</v>
      </c>
      <c r="Y72">
        <v>1.5150319463226609E-3</v>
      </c>
      <c r="Z72">
        <v>1.5150319463226609E-3</v>
      </c>
      <c r="AA72">
        <v>1.5150319463226609E-3</v>
      </c>
      <c r="AB72">
        <v>1.5150319463226609E-3</v>
      </c>
      <c r="AC72">
        <v>1.5150319463226609E-3</v>
      </c>
      <c r="AD72">
        <v>1.5150319463226609E-3</v>
      </c>
      <c r="AE72">
        <v>1.5150319463226609E-3</v>
      </c>
      <c r="AF72">
        <v>1.5150319463226609E-3</v>
      </c>
      <c r="AG72">
        <v>1.5150319463226609E-3</v>
      </c>
      <c r="AH72">
        <v>1.5150319463226609E-3</v>
      </c>
      <c r="AI72">
        <v>1.5150319463226609E-3</v>
      </c>
      <c r="AJ72">
        <v>1.5150319463226609E-3</v>
      </c>
      <c r="AK72">
        <v>1.5150319463226609E-3</v>
      </c>
      <c r="AL72">
        <v>1.5150319463226609E-3</v>
      </c>
      <c r="AM72">
        <v>1.5150319463226609E-3</v>
      </c>
      <c r="AN72">
        <v>1.5150319463226609E-3</v>
      </c>
      <c r="AO72">
        <v>1.5150319463226609E-3</v>
      </c>
      <c r="AP72">
        <v>1.5150319463226609E-3</v>
      </c>
      <c r="AQ72">
        <v>1.5150319463226609E-3</v>
      </c>
      <c r="AR72">
        <v>1.5150319463226609E-3</v>
      </c>
      <c r="AS72">
        <v>1.5150319463226609E-3</v>
      </c>
      <c r="AT72">
        <v>1.5150319463226609E-3</v>
      </c>
      <c r="AU72">
        <v>1.5150319463226609E-3</v>
      </c>
      <c r="AV72">
        <v>1.5150319463226609E-3</v>
      </c>
      <c r="AW72">
        <v>1.5150319463226609E-3</v>
      </c>
      <c r="AX72">
        <v>1.5150319463226609E-3</v>
      </c>
      <c r="AY72">
        <v>1.5150319463226609E-3</v>
      </c>
      <c r="AZ72">
        <v>1.5150319463226609E-3</v>
      </c>
      <c r="BA72">
        <v>1.5150319463226609E-3</v>
      </c>
      <c r="BB72">
        <v>1.5150319463226609E-3</v>
      </c>
      <c r="BC72">
        <v>1.5150319463226609E-3</v>
      </c>
      <c r="BD72">
        <v>1.5150319463226609E-3</v>
      </c>
      <c r="BE72">
        <v>1.5150319463226609E-3</v>
      </c>
      <c r="BF72">
        <v>1.5150319463226609E-3</v>
      </c>
      <c r="BG72">
        <v>1.5150319463226609E-3</v>
      </c>
      <c r="BH72">
        <v>1.5150319463226609E-3</v>
      </c>
      <c r="BI72">
        <v>1.5150319463226609E-3</v>
      </c>
      <c r="BJ72">
        <v>1.5150319463226609E-3</v>
      </c>
      <c r="BK72">
        <v>1.5150319463226609E-3</v>
      </c>
      <c r="BL72">
        <v>1.5150319463226609E-3</v>
      </c>
      <c r="BM72">
        <v>1.5150319463226609E-3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1379</v>
      </c>
      <c r="B73">
        <v>487.72254562472654</v>
      </c>
      <c r="C73">
        <v>1.4670070511911401E-3</v>
      </c>
      <c r="D73">
        <v>-20</v>
      </c>
      <c r="E73">
        <v>709.5</v>
      </c>
      <c r="F73">
        <v>-669.5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1.4670070511911401E-3</v>
      </c>
      <c r="O73">
        <v>1.4670070511911401E-3</v>
      </c>
      <c r="P73">
        <v>1.4670070511911401E-3</v>
      </c>
      <c r="Q73">
        <v>1.4670070511911401E-3</v>
      </c>
      <c r="R73">
        <v>1.4670070511911401E-3</v>
      </c>
      <c r="S73">
        <v>1.4670070511911401E-3</v>
      </c>
      <c r="T73">
        <v>1.4670070511911401E-3</v>
      </c>
      <c r="U73">
        <v>1.4670070511911401E-3</v>
      </c>
      <c r="V73">
        <v>1.4670070511911401E-3</v>
      </c>
      <c r="W73">
        <v>1.4670070511911401E-3</v>
      </c>
      <c r="X73">
        <v>1.4670070511911401E-3</v>
      </c>
      <c r="Y73">
        <v>1.4670070511911401E-3</v>
      </c>
      <c r="Z73">
        <v>1.4670070511911401E-3</v>
      </c>
      <c r="AA73">
        <v>1.4670070511911401E-3</v>
      </c>
      <c r="AB73">
        <v>1.4670070511911401E-3</v>
      </c>
      <c r="AC73">
        <v>1.4670070511911401E-3</v>
      </c>
      <c r="AD73">
        <v>1.4670070511911401E-3</v>
      </c>
      <c r="AE73">
        <v>1.4670070511911401E-3</v>
      </c>
      <c r="AF73">
        <v>1.4670070511911401E-3</v>
      </c>
      <c r="AG73">
        <v>1.4670070511911401E-3</v>
      </c>
      <c r="AH73">
        <v>1.4670070511911401E-3</v>
      </c>
      <c r="AI73">
        <v>1.4670070511911401E-3</v>
      </c>
      <c r="AJ73">
        <v>1.4670070511911401E-3</v>
      </c>
      <c r="AK73">
        <v>1.4670070511911401E-3</v>
      </c>
      <c r="AL73">
        <v>1.4670070511911401E-3</v>
      </c>
      <c r="AM73">
        <v>1.4670070511911401E-3</v>
      </c>
      <c r="AN73">
        <v>1.4670070511911401E-3</v>
      </c>
      <c r="AO73">
        <v>1.4670070511911401E-3</v>
      </c>
      <c r="AP73">
        <v>1.4670070511911401E-3</v>
      </c>
      <c r="AQ73">
        <v>1.4670070511911401E-3</v>
      </c>
      <c r="AR73">
        <v>1.4670070511911401E-3</v>
      </c>
      <c r="AS73">
        <v>1.4670070511911401E-3</v>
      </c>
      <c r="AT73">
        <v>1.4670070511911401E-3</v>
      </c>
      <c r="AU73">
        <v>1.4670070511911401E-3</v>
      </c>
      <c r="AV73">
        <v>1.4670070511911401E-3</v>
      </c>
      <c r="AW73">
        <v>1.4670070511911401E-3</v>
      </c>
      <c r="AX73">
        <v>1.4670070511911401E-3</v>
      </c>
      <c r="AY73">
        <v>1.4670070511911401E-3</v>
      </c>
      <c r="AZ73">
        <v>1.4670070511911401E-3</v>
      </c>
      <c r="BA73">
        <v>1.4670070511911401E-3</v>
      </c>
      <c r="BB73">
        <v>1.4670070511911401E-3</v>
      </c>
      <c r="BC73">
        <v>1.4670070511911401E-3</v>
      </c>
      <c r="BD73">
        <v>1.4670070511911401E-3</v>
      </c>
      <c r="BE73">
        <v>1.4670070511911401E-3</v>
      </c>
      <c r="BF73">
        <v>1.4670070511911401E-3</v>
      </c>
      <c r="BG73">
        <v>1.4670070511911401E-3</v>
      </c>
      <c r="BH73">
        <v>1.4670070511911401E-3</v>
      </c>
      <c r="BI73">
        <v>1.4670070511911401E-3</v>
      </c>
      <c r="BJ73">
        <v>1.4670070511911401E-3</v>
      </c>
      <c r="BK73">
        <v>1.4670070511911401E-3</v>
      </c>
      <c r="BL73">
        <v>1.4670070511911401E-3</v>
      </c>
      <c r="BM73">
        <v>1.4670070511911401E-3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1379</v>
      </c>
      <c r="B74">
        <v>508.19657590360197</v>
      </c>
      <c r="C74">
        <v>1.5285903162151886E-3</v>
      </c>
      <c r="D74">
        <v>-30</v>
      </c>
      <c r="E74">
        <v>719.5</v>
      </c>
      <c r="F74">
        <v>-659.5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1.5285903162151886E-3</v>
      </c>
      <c r="P74">
        <v>1.5285903162151886E-3</v>
      </c>
      <c r="Q74">
        <v>1.5285903162151886E-3</v>
      </c>
      <c r="R74">
        <v>1.5285903162151886E-3</v>
      </c>
      <c r="S74">
        <v>1.5285903162151886E-3</v>
      </c>
      <c r="T74">
        <v>1.5285903162151886E-3</v>
      </c>
      <c r="U74">
        <v>1.5285903162151886E-3</v>
      </c>
      <c r="V74">
        <v>1.5285903162151886E-3</v>
      </c>
      <c r="W74">
        <v>1.5285903162151886E-3</v>
      </c>
      <c r="X74">
        <v>1.5285903162151886E-3</v>
      </c>
      <c r="Y74">
        <v>1.5285903162151886E-3</v>
      </c>
      <c r="Z74">
        <v>1.5285903162151886E-3</v>
      </c>
      <c r="AA74">
        <v>1.5285903162151886E-3</v>
      </c>
      <c r="AB74">
        <v>1.5285903162151886E-3</v>
      </c>
      <c r="AC74">
        <v>1.5285903162151886E-3</v>
      </c>
      <c r="AD74">
        <v>1.5285903162151886E-3</v>
      </c>
      <c r="AE74">
        <v>1.5285903162151886E-3</v>
      </c>
      <c r="AF74">
        <v>1.5285903162151886E-3</v>
      </c>
      <c r="AG74">
        <v>1.5285903162151886E-3</v>
      </c>
      <c r="AH74">
        <v>1.5285903162151886E-3</v>
      </c>
      <c r="AI74">
        <v>1.5285903162151886E-3</v>
      </c>
      <c r="AJ74">
        <v>1.5285903162151886E-3</v>
      </c>
      <c r="AK74">
        <v>1.5285903162151886E-3</v>
      </c>
      <c r="AL74">
        <v>1.5285903162151886E-3</v>
      </c>
      <c r="AM74">
        <v>1.5285903162151886E-3</v>
      </c>
      <c r="AN74">
        <v>1.5285903162151886E-3</v>
      </c>
      <c r="AO74">
        <v>1.5285903162151886E-3</v>
      </c>
      <c r="AP74">
        <v>1.5285903162151886E-3</v>
      </c>
      <c r="AQ74">
        <v>1.5285903162151886E-3</v>
      </c>
      <c r="AR74">
        <v>1.5285903162151886E-3</v>
      </c>
      <c r="AS74">
        <v>1.5285903162151886E-3</v>
      </c>
      <c r="AT74">
        <v>1.5285903162151886E-3</v>
      </c>
      <c r="AU74">
        <v>1.5285903162151886E-3</v>
      </c>
      <c r="AV74">
        <v>1.5285903162151886E-3</v>
      </c>
      <c r="AW74">
        <v>1.5285903162151886E-3</v>
      </c>
      <c r="AX74">
        <v>1.5285903162151886E-3</v>
      </c>
      <c r="AY74">
        <v>1.5285903162151886E-3</v>
      </c>
      <c r="AZ74">
        <v>1.5285903162151886E-3</v>
      </c>
      <c r="BA74">
        <v>1.5285903162151886E-3</v>
      </c>
      <c r="BB74">
        <v>1.5285903162151886E-3</v>
      </c>
      <c r="BC74">
        <v>1.5285903162151886E-3</v>
      </c>
      <c r="BD74">
        <v>1.5285903162151886E-3</v>
      </c>
      <c r="BE74">
        <v>1.5285903162151886E-3</v>
      </c>
      <c r="BF74">
        <v>1.5285903162151886E-3</v>
      </c>
      <c r="BG74">
        <v>1.5285903162151886E-3</v>
      </c>
      <c r="BH74">
        <v>1.5285903162151886E-3</v>
      </c>
      <c r="BI74">
        <v>1.5285903162151886E-3</v>
      </c>
      <c r="BJ74">
        <v>1.5285903162151886E-3</v>
      </c>
      <c r="BK74">
        <v>1.5285903162151886E-3</v>
      </c>
      <c r="BL74">
        <v>1.5285903162151886E-3</v>
      </c>
      <c r="BM74">
        <v>1.5285903162151886E-3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1379</v>
      </c>
      <c r="B75">
        <v>503.54171109427659</v>
      </c>
      <c r="C75">
        <v>1.5145890780955218E-3</v>
      </c>
      <c r="D75">
        <v>-40</v>
      </c>
      <c r="E75">
        <v>729.5</v>
      </c>
      <c r="F75">
        <v>-649.5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1.5145890780955218E-3</v>
      </c>
      <c r="P75">
        <v>1.5145890780955218E-3</v>
      </c>
      <c r="Q75">
        <v>1.5145890780955218E-3</v>
      </c>
      <c r="R75">
        <v>1.5145890780955218E-3</v>
      </c>
      <c r="S75">
        <v>1.5145890780955218E-3</v>
      </c>
      <c r="T75">
        <v>1.5145890780955218E-3</v>
      </c>
      <c r="U75">
        <v>1.5145890780955218E-3</v>
      </c>
      <c r="V75">
        <v>1.5145890780955218E-3</v>
      </c>
      <c r="W75">
        <v>1.5145890780955218E-3</v>
      </c>
      <c r="X75">
        <v>1.5145890780955218E-3</v>
      </c>
      <c r="Y75">
        <v>1.5145890780955218E-3</v>
      </c>
      <c r="Z75">
        <v>1.5145890780955218E-3</v>
      </c>
      <c r="AA75">
        <v>1.5145890780955218E-3</v>
      </c>
      <c r="AB75">
        <v>1.5145890780955218E-3</v>
      </c>
      <c r="AC75">
        <v>1.5145890780955218E-3</v>
      </c>
      <c r="AD75">
        <v>1.5145890780955218E-3</v>
      </c>
      <c r="AE75">
        <v>1.5145890780955218E-3</v>
      </c>
      <c r="AF75">
        <v>1.5145890780955218E-3</v>
      </c>
      <c r="AG75">
        <v>1.5145890780955218E-3</v>
      </c>
      <c r="AH75">
        <v>1.5145890780955218E-3</v>
      </c>
      <c r="AI75">
        <v>1.5145890780955218E-3</v>
      </c>
      <c r="AJ75">
        <v>1.5145890780955218E-3</v>
      </c>
      <c r="AK75">
        <v>1.5145890780955218E-3</v>
      </c>
      <c r="AL75">
        <v>1.5145890780955218E-3</v>
      </c>
      <c r="AM75">
        <v>1.5145890780955218E-3</v>
      </c>
      <c r="AN75">
        <v>1.5145890780955218E-3</v>
      </c>
      <c r="AO75">
        <v>1.5145890780955218E-3</v>
      </c>
      <c r="AP75">
        <v>1.5145890780955218E-3</v>
      </c>
      <c r="AQ75">
        <v>1.5145890780955218E-3</v>
      </c>
      <c r="AR75">
        <v>1.5145890780955218E-3</v>
      </c>
      <c r="AS75">
        <v>1.5145890780955218E-3</v>
      </c>
      <c r="AT75">
        <v>1.5145890780955218E-3</v>
      </c>
      <c r="AU75">
        <v>1.5145890780955218E-3</v>
      </c>
      <c r="AV75">
        <v>1.5145890780955218E-3</v>
      </c>
      <c r="AW75">
        <v>1.5145890780955218E-3</v>
      </c>
      <c r="AX75">
        <v>1.5145890780955218E-3</v>
      </c>
      <c r="AY75">
        <v>1.5145890780955218E-3</v>
      </c>
      <c r="AZ75">
        <v>1.5145890780955218E-3</v>
      </c>
      <c r="BA75">
        <v>1.5145890780955218E-3</v>
      </c>
      <c r="BB75">
        <v>1.5145890780955218E-3</v>
      </c>
      <c r="BC75">
        <v>1.5145890780955218E-3</v>
      </c>
      <c r="BD75">
        <v>1.5145890780955218E-3</v>
      </c>
      <c r="BE75">
        <v>1.5145890780955218E-3</v>
      </c>
      <c r="BF75">
        <v>1.5145890780955218E-3</v>
      </c>
      <c r="BG75">
        <v>1.5145890780955218E-3</v>
      </c>
      <c r="BH75">
        <v>1.5145890780955218E-3</v>
      </c>
      <c r="BI75">
        <v>1.5145890780955218E-3</v>
      </c>
      <c r="BJ75">
        <v>1.5145890780955218E-3</v>
      </c>
      <c r="BK75">
        <v>1.5145890780955218E-3</v>
      </c>
      <c r="BL75">
        <v>1.5145890780955218E-3</v>
      </c>
      <c r="BM75">
        <v>1.5145890780955218E-3</v>
      </c>
      <c r="BN75">
        <v>1.5145890780955218E-3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1379</v>
      </c>
      <c r="B76">
        <v>503.25712842224056</v>
      </c>
      <c r="C76">
        <v>1.5137330898081873E-3</v>
      </c>
      <c r="D76">
        <v>-30</v>
      </c>
      <c r="E76">
        <v>719.5</v>
      </c>
      <c r="F76">
        <v>-659.5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1.5137330898081873E-3</v>
      </c>
      <c r="P76">
        <v>1.5137330898081873E-3</v>
      </c>
      <c r="Q76">
        <v>1.5137330898081873E-3</v>
      </c>
      <c r="R76">
        <v>1.5137330898081873E-3</v>
      </c>
      <c r="S76">
        <v>1.5137330898081873E-3</v>
      </c>
      <c r="T76">
        <v>1.5137330898081873E-3</v>
      </c>
      <c r="U76">
        <v>1.5137330898081873E-3</v>
      </c>
      <c r="V76">
        <v>1.5137330898081873E-3</v>
      </c>
      <c r="W76">
        <v>1.5137330898081873E-3</v>
      </c>
      <c r="X76">
        <v>1.5137330898081873E-3</v>
      </c>
      <c r="Y76">
        <v>1.5137330898081873E-3</v>
      </c>
      <c r="Z76">
        <v>1.5137330898081873E-3</v>
      </c>
      <c r="AA76">
        <v>1.5137330898081873E-3</v>
      </c>
      <c r="AB76">
        <v>1.5137330898081873E-3</v>
      </c>
      <c r="AC76">
        <v>1.5137330898081873E-3</v>
      </c>
      <c r="AD76">
        <v>1.5137330898081873E-3</v>
      </c>
      <c r="AE76">
        <v>1.5137330898081873E-3</v>
      </c>
      <c r="AF76">
        <v>1.5137330898081873E-3</v>
      </c>
      <c r="AG76">
        <v>1.5137330898081873E-3</v>
      </c>
      <c r="AH76">
        <v>1.5137330898081873E-3</v>
      </c>
      <c r="AI76">
        <v>1.5137330898081873E-3</v>
      </c>
      <c r="AJ76">
        <v>1.5137330898081873E-3</v>
      </c>
      <c r="AK76">
        <v>1.5137330898081873E-3</v>
      </c>
      <c r="AL76">
        <v>1.5137330898081873E-3</v>
      </c>
      <c r="AM76">
        <v>1.5137330898081873E-3</v>
      </c>
      <c r="AN76">
        <v>1.5137330898081873E-3</v>
      </c>
      <c r="AO76">
        <v>1.5137330898081873E-3</v>
      </c>
      <c r="AP76">
        <v>1.5137330898081873E-3</v>
      </c>
      <c r="AQ76">
        <v>1.5137330898081873E-3</v>
      </c>
      <c r="AR76">
        <v>1.5137330898081873E-3</v>
      </c>
      <c r="AS76">
        <v>1.5137330898081873E-3</v>
      </c>
      <c r="AT76">
        <v>1.5137330898081873E-3</v>
      </c>
      <c r="AU76">
        <v>1.5137330898081873E-3</v>
      </c>
      <c r="AV76">
        <v>1.5137330898081873E-3</v>
      </c>
      <c r="AW76">
        <v>1.5137330898081873E-3</v>
      </c>
      <c r="AX76">
        <v>1.5137330898081873E-3</v>
      </c>
      <c r="AY76">
        <v>1.5137330898081873E-3</v>
      </c>
      <c r="AZ76">
        <v>1.5137330898081873E-3</v>
      </c>
      <c r="BA76">
        <v>1.5137330898081873E-3</v>
      </c>
      <c r="BB76">
        <v>1.5137330898081873E-3</v>
      </c>
      <c r="BC76">
        <v>1.5137330898081873E-3</v>
      </c>
      <c r="BD76">
        <v>1.5137330898081873E-3</v>
      </c>
      <c r="BE76">
        <v>1.5137330898081873E-3</v>
      </c>
      <c r="BF76">
        <v>1.5137330898081873E-3</v>
      </c>
      <c r="BG76">
        <v>1.5137330898081873E-3</v>
      </c>
      <c r="BH76">
        <v>1.5137330898081873E-3</v>
      </c>
      <c r="BI76">
        <v>1.5137330898081873E-3</v>
      </c>
      <c r="BJ76">
        <v>1.5137330898081873E-3</v>
      </c>
      <c r="BK76">
        <v>1.5137330898081873E-3</v>
      </c>
      <c r="BL76">
        <v>1.5137330898081873E-3</v>
      </c>
      <c r="BM76">
        <v>1.5137330898081873E-3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1379</v>
      </c>
      <c r="B77">
        <v>495.94614606301752</v>
      </c>
      <c r="C77">
        <v>1.4917425897414411E-3</v>
      </c>
      <c r="D77">
        <v>-20</v>
      </c>
      <c r="E77">
        <v>709.5</v>
      </c>
      <c r="F77">
        <v>-669.5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1.4917425897414411E-3</v>
      </c>
      <c r="O77">
        <v>1.4917425897414411E-3</v>
      </c>
      <c r="P77">
        <v>1.4917425897414411E-3</v>
      </c>
      <c r="Q77">
        <v>1.4917425897414411E-3</v>
      </c>
      <c r="R77">
        <v>1.4917425897414411E-3</v>
      </c>
      <c r="S77">
        <v>1.4917425897414411E-3</v>
      </c>
      <c r="T77">
        <v>1.4917425897414411E-3</v>
      </c>
      <c r="U77">
        <v>1.4917425897414411E-3</v>
      </c>
      <c r="V77">
        <v>1.4917425897414411E-3</v>
      </c>
      <c r="W77">
        <v>1.4917425897414411E-3</v>
      </c>
      <c r="X77">
        <v>1.4917425897414411E-3</v>
      </c>
      <c r="Y77">
        <v>1.4917425897414411E-3</v>
      </c>
      <c r="Z77">
        <v>1.4917425897414411E-3</v>
      </c>
      <c r="AA77">
        <v>1.4917425897414411E-3</v>
      </c>
      <c r="AB77">
        <v>1.4917425897414411E-3</v>
      </c>
      <c r="AC77">
        <v>1.4917425897414411E-3</v>
      </c>
      <c r="AD77">
        <v>1.4917425897414411E-3</v>
      </c>
      <c r="AE77">
        <v>1.4917425897414411E-3</v>
      </c>
      <c r="AF77">
        <v>1.4917425897414411E-3</v>
      </c>
      <c r="AG77">
        <v>1.4917425897414411E-3</v>
      </c>
      <c r="AH77">
        <v>1.4917425897414411E-3</v>
      </c>
      <c r="AI77">
        <v>1.4917425897414411E-3</v>
      </c>
      <c r="AJ77">
        <v>1.4917425897414411E-3</v>
      </c>
      <c r="AK77">
        <v>1.4917425897414411E-3</v>
      </c>
      <c r="AL77">
        <v>1.4917425897414411E-3</v>
      </c>
      <c r="AM77">
        <v>1.4917425897414411E-3</v>
      </c>
      <c r="AN77">
        <v>1.4917425897414411E-3</v>
      </c>
      <c r="AO77">
        <v>1.4917425897414411E-3</v>
      </c>
      <c r="AP77">
        <v>1.4917425897414411E-3</v>
      </c>
      <c r="AQ77">
        <v>1.4917425897414411E-3</v>
      </c>
      <c r="AR77">
        <v>1.4917425897414411E-3</v>
      </c>
      <c r="AS77">
        <v>1.4917425897414411E-3</v>
      </c>
      <c r="AT77">
        <v>1.4917425897414411E-3</v>
      </c>
      <c r="AU77">
        <v>1.4917425897414411E-3</v>
      </c>
      <c r="AV77">
        <v>1.4917425897414411E-3</v>
      </c>
      <c r="AW77">
        <v>1.4917425897414411E-3</v>
      </c>
      <c r="AX77">
        <v>1.4917425897414411E-3</v>
      </c>
      <c r="AY77">
        <v>1.4917425897414411E-3</v>
      </c>
      <c r="AZ77">
        <v>1.4917425897414411E-3</v>
      </c>
      <c r="BA77">
        <v>1.4917425897414411E-3</v>
      </c>
      <c r="BB77">
        <v>1.4917425897414411E-3</v>
      </c>
      <c r="BC77">
        <v>1.4917425897414411E-3</v>
      </c>
      <c r="BD77">
        <v>1.4917425897414411E-3</v>
      </c>
      <c r="BE77">
        <v>1.4917425897414411E-3</v>
      </c>
      <c r="BF77">
        <v>1.4917425897414411E-3</v>
      </c>
      <c r="BG77">
        <v>1.4917425897414411E-3</v>
      </c>
      <c r="BH77">
        <v>1.4917425897414411E-3</v>
      </c>
      <c r="BI77">
        <v>1.4917425897414411E-3</v>
      </c>
      <c r="BJ77">
        <v>1.4917425897414411E-3</v>
      </c>
      <c r="BK77">
        <v>1.4917425897414411E-3</v>
      </c>
      <c r="BL77">
        <v>1.4917425897414411E-3</v>
      </c>
      <c r="BM77">
        <v>1.4917425897414411E-3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1379</v>
      </c>
      <c r="B78">
        <v>481.30965009945641</v>
      </c>
      <c r="C78">
        <v>1.4477178814807814E-3</v>
      </c>
      <c r="D78">
        <v>-10</v>
      </c>
      <c r="E78">
        <v>699.5</v>
      </c>
      <c r="F78">
        <v>-679.5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1.4477178814807814E-3</v>
      </c>
      <c r="O78">
        <v>1.4477178814807814E-3</v>
      </c>
      <c r="P78">
        <v>1.4477178814807814E-3</v>
      </c>
      <c r="Q78">
        <v>1.4477178814807814E-3</v>
      </c>
      <c r="R78">
        <v>1.4477178814807814E-3</v>
      </c>
      <c r="S78">
        <v>1.4477178814807814E-3</v>
      </c>
      <c r="T78">
        <v>1.4477178814807814E-3</v>
      </c>
      <c r="U78">
        <v>1.4477178814807814E-3</v>
      </c>
      <c r="V78">
        <v>1.4477178814807814E-3</v>
      </c>
      <c r="W78">
        <v>1.4477178814807814E-3</v>
      </c>
      <c r="X78">
        <v>1.4477178814807814E-3</v>
      </c>
      <c r="Y78">
        <v>1.4477178814807814E-3</v>
      </c>
      <c r="Z78">
        <v>1.4477178814807814E-3</v>
      </c>
      <c r="AA78">
        <v>1.4477178814807814E-3</v>
      </c>
      <c r="AB78">
        <v>1.4477178814807814E-3</v>
      </c>
      <c r="AC78">
        <v>1.4477178814807814E-3</v>
      </c>
      <c r="AD78">
        <v>1.4477178814807814E-3</v>
      </c>
      <c r="AE78">
        <v>1.4477178814807814E-3</v>
      </c>
      <c r="AF78">
        <v>1.4477178814807814E-3</v>
      </c>
      <c r="AG78">
        <v>1.4477178814807814E-3</v>
      </c>
      <c r="AH78">
        <v>1.4477178814807814E-3</v>
      </c>
      <c r="AI78">
        <v>1.4477178814807814E-3</v>
      </c>
      <c r="AJ78">
        <v>1.4477178814807814E-3</v>
      </c>
      <c r="AK78">
        <v>1.4477178814807814E-3</v>
      </c>
      <c r="AL78">
        <v>1.4477178814807814E-3</v>
      </c>
      <c r="AM78">
        <v>1.4477178814807814E-3</v>
      </c>
      <c r="AN78">
        <v>1.4477178814807814E-3</v>
      </c>
      <c r="AO78">
        <v>1.4477178814807814E-3</v>
      </c>
      <c r="AP78">
        <v>1.4477178814807814E-3</v>
      </c>
      <c r="AQ78">
        <v>1.4477178814807814E-3</v>
      </c>
      <c r="AR78">
        <v>1.4477178814807814E-3</v>
      </c>
      <c r="AS78">
        <v>1.4477178814807814E-3</v>
      </c>
      <c r="AT78">
        <v>1.4477178814807814E-3</v>
      </c>
      <c r="AU78">
        <v>1.4477178814807814E-3</v>
      </c>
      <c r="AV78">
        <v>1.4477178814807814E-3</v>
      </c>
      <c r="AW78">
        <v>1.4477178814807814E-3</v>
      </c>
      <c r="AX78">
        <v>1.4477178814807814E-3</v>
      </c>
      <c r="AY78">
        <v>1.4477178814807814E-3</v>
      </c>
      <c r="AZ78">
        <v>1.4477178814807814E-3</v>
      </c>
      <c r="BA78">
        <v>1.4477178814807814E-3</v>
      </c>
      <c r="BB78">
        <v>1.4477178814807814E-3</v>
      </c>
      <c r="BC78">
        <v>1.4477178814807814E-3</v>
      </c>
      <c r="BD78">
        <v>1.4477178814807814E-3</v>
      </c>
      <c r="BE78">
        <v>1.4477178814807814E-3</v>
      </c>
      <c r="BF78">
        <v>1.4477178814807814E-3</v>
      </c>
      <c r="BG78">
        <v>1.4477178814807814E-3</v>
      </c>
      <c r="BH78">
        <v>1.4477178814807814E-3</v>
      </c>
      <c r="BI78">
        <v>1.4477178814807814E-3</v>
      </c>
      <c r="BJ78">
        <v>1.4477178814807814E-3</v>
      </c>
      <c r="BK78">
        <v>1.4477178814807814E-3</v>
      </c>
      <c r="BL78">
        <v>1.4477178814807814E-3</v>
      </c>
      <c r="BM78">
        <v>1.4477178814807814E-3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1380</v>
      </c>
      <c r="B79">
        <v>493.79538775772784</v>
      </c>
      <c r="C79">
        <v>1.4852733837808546E-3</v>
      </c>
      <c r="D79">
        <v>0</v>
      </c>
      <c r="E79">
        <v>690</v>
      </c>
      <c r="F79">
        <v>-690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1.4852733837808546E-3</v>
      </c>
      <c r="O79">
        <v>1.4852733837808546E-3</v>
      </c>
      <c r="P79">
        <v>1.4852733837808546E-3</v>
      </c>
      <c r="Q79">
        <v>1.4852733837808546E-3</v>
      </c>
      <c r="R79">
        <v>1.4852733837808546E-3</v>
      </c>
      <c r="S79">
        <v>1.4852733837808546E-3</v>
      </c>
      <c r="T79">
        <v>1.4852733837808546E-3</v>
      </c>
      <c r="U79">
        <v>1.4852733837808546E-3</v>
      </c>
      <c r="V79">
        <v>1.4852733837808546E-3</v>
      </c>
      <c r="W79">
        <v>1.4852733837808546E-3</v>
      </c>
      <c r="X79">
        <v>1.4852733837808546E-3</v>
      </c>
      <c r="Y79">
        <v>1.4852733837808546E-3</v>
      </c>
      <c r="Z79">
        <v>1.4852733837808546E-3</v>
      </c>
      <c r="AA79">
        <v>1.4852733837808546E-3</v>
      </c>
      <c r="AB79">
        <v>1.4852733837808546E-3</v>
      </c>
      <c r="AC79">
        <v>1.4852733837808546E-3</v>
      </c>
      <c r="AD79">
        <v>1.4852733837808546E-3</v>
      </c>
      <c r="AE79">
        <v>1.4852733837808546E-3</v>
      </c>
      <c r="AF79">
        <v>1.4852733837808546E-3</v>
      </c>
      <c r="AG79">
        <v>1.4852733837808546E-3</v>
      </c>
      <c r="AH79">
        <v>1.4852733837808546E-3</v>
      </c>
      <c r="AI79">
        <v>1.4852733837808546E-3</v>
      </c>
      <c r="AJ79">
        <v>1.4852733837808546E-3</v>
      </c>
      <c r="AK79">
        <v>1.4852733837808546E-3</v>
      </c>
      <c r="AL79">
        <v>1.4852733837808546E-3</v>
      </c>
      <c r="AM79">
        <v>1.4852733837808546E-3</v>
      </c>
      <c r="AN79">
        <v>1.4852733837808546E-3</v>
      </c>
      <c r="AO79">
        <v>1.4852733837808546E-3</v>
      </c>
      <c r="AP79">
        <v>1.4852733837808546E-3</v>
      </c>
      <c r="AQ79">
        <v>1.4852733837808546E-3</v>
      </c>
      <c r="AR79">
        <v>1.4852733837808546E-3</v>
      </c>
      <c r="AS79">
        <v>1.4852733837808546E-3</v>
      </c>
      <c r="AT79">
        <v>1.4852733837808546E-3</v>
      </c>
      <c r="AU79">
        <v>1.4852733837808546E-3</v>
      </c>
      <c r="AV79">
        <v>1.4852733837808546E-3</v>
      </c>
      <c r="AW79">
        <v>1.4852733837808546E-3</v>
      </c>
      <c r="AX79">
        <v>1.4852733837808546E-3</v>
      </c>
      <c r="AY79">
        <v>1.4852733837808546E-3</v>
      </c>
      <c r="AZ79">
        <v>1.4852733837808546E-3</v>
      </c>
      <c r="BA79">
        <v>1.4852733837808546E-3</v>
      </c>
      <c r="BB79">
        <v>1.4852733837808546E-3</v>
      </c>
      <c r="BC79">
        <v>1.4852733837808546E-3</v>
      </c>
      <c r="BD79">
        <v>1.4852733837808546E-3</v>
      </c>
      <c r="BE79">
        <v>1.4852733837808546E-3</v>
      </c>
      <c r="BF79">
        <v>1.4852733837808546E-3</v>
      </c>
      <c r="BG79">
        <v>1.4852733837808546E-3</v>
      </c>
      <c r="BH79">
        <v>1.4852733837808546E-3</v>
      </c>
      <c r="BI79">
        <v>1.4852733837808546E-3</v>
      </c>
      <c r="BJ79">
        <v>1.4852733837808546E-3</v>
      </c>
      <c r="BK79">
        <v>1.4852733837808546E-3</v>
      </c>
      <c r="BL79">
        <v>1.4852733837808546E-3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1379</v>
      </c>
      <c r="B80">
        <v>474.57285497255998</v>
      </c>
      <c r="C80">
        <v>1.4274544631864149E-3</v>
      </c>
      <c r="D80">
        <v>10</v>
      </c>
      <c r="E80">
        <v>679.5</v>
      </c>
      <c r="F80">
        <v>-699.5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1.4274544631864149E-3</v>
      </c>
      <c r="N80">
        <v>1.4274544631864149E-3</v>
      </c>
      <c r="O80">
        <v>1.4274544631864149E-3</v>
      </c>
      <c r="P80">
        <v>1.4274544631864149E-3</v>
      </c>
      <c r="Q80">
        <v>1.4274544631864149E-3</v>
      </c>
      <c r="R80">
        <v>1.4274544631864149E-3</v>
      </c>
      <c r="S80">
        <v>1.4274544631864149E-3</v>
      </c>
      <c r="T80">
        <v>1.4274544631864149E-3</v>
      </c>
      <c r="U80">
        <v>1.4274544631864149E-3</v>
      </c>
      <c r="V80">
        <v>1.4274544631864149E-3</v>
      </c>
      <c r="W80">
        <v>1.4274544631864149E-3</v>
      </c>
      <c r="X80">
        <v>1.4274544631864149E-3</v>
      </c>
      <c r="Y80">
        <v>1.4274544631864149E-3</v>
      </c>
      <c r="Z80">
        <v>1.4274544631864149E-3</v>
      </c>
      <c r="AA80">
        <v>1.4274544631864149E-3</v>
      </c>
      <c r="AB80">
        <v>1.4274544631864149E-3</v>
      </c>
      <c r="AC80">
        <v>1.4274544631864149E-3</v>
      </c>
      <c r="AD80">
        <v>1.4274544631864149E-3</v>
      </c>
      <c r="AE80">
        <v>1.4274544631864149E-3</v>
      </c>
      <c r="AF80">
        <v>1.4274544631864149E-3</v>
      </c>
      <c r="AG80">
        <v>1.4274544631864149E-3</v>
      </c>
      <c r="AH80">
        <v>1.4274544631864149E-3</v>
      </c>
      <c r="AI80">
        <v>1.4274544631864149E-3</v>
      </c>
      <c r="AJ80">
        <v>1.4274544631864149E-3</v>
      </c>
      <c r="AK80">
        <v>1.4274544631864149E-3</v>
      </c>
      <c r="AL80">
        <v>1.4274544631864149E-3</v>
      </c>
      <c r="AM80">
        <v>1.4274544631864149E-3</v>
      </c>
      <c r="AN80">
        <v>1.4274544631864149E-3</v>
      </c>
      <c r="AO80">
        <v>1.4274544631864149E-3</v>
      </c>
      <c r="AP80">
        <v>1.4274544631864149E-3</v>
      </c>
      <c r="AQ80">
        <v>1.4274544631864149E-3</v>
      </c>
      <c r="AR80">
        <v>1.4274544631864149E-3</v>
      </c>
      <c r="AS80">
        <v>1.4274544631864149E-3</v>
      </c>
      <c r="AT80">
        <v>1.4274544631864149E-3</v>
      </c>
      <c r="AU80">
        <v>1.4274544631864149E-3</v>
      </c>
      <c r="AV80">
        <v>1.4274544631864149E-3</v>
      </c>
      <c r="AW80">
        <v>1.4274544631864149E-3</v>
      </c>
      <c r="AX80">
        <v>1.4274544631864149E-3</v>
      </c>
      <c r="AY80">
        <v>1.4274544631864149E-3</v>
      </c>
      <c r="AZ80">
        <v>1.4274544631864149E-3</v>
      </c>
      <c r="BA80">
        <v>1.4274544631864149E-3</v>
      </c>
      <c r="BB80">
        <v>1.4274544631864149E-3</v>
      </c>
      <c r="BC80">
        <v>1.4274544631864149E-3</v>
      </c>
      <c r="BD80">
        <v>1.4274544631864149E-3</v>
      </c>
      <c r="BE80">
        <v>1.4274544631864149E-3</v>
      </c>
      <c r="BF80">
        <v>1.4274544631864149E-3</v>
      </c>
      <c r="BG80">
        <v>1.4274544631864149E-3</v>
      </c>
      <c r="BH80">
        <v>1.4274544631864149E-3</v>
      </c>
      <c r="BI80">
        <v>1.4274544631864149E-3</v>
      </c>
      <c r="BJ80">
        <v>1.4274544631864149E-3</v>
      </c>
      <c r="BK80">
        <v>1.4274544631864149E-3</v>
      </c>
      <c r="BL80">
        <v>1.4274544631864149E-3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1379</v>
      </c>
      <c r="B81">
        <v>495.60651401517703</v>
      </c>
      <c r="C81">
        <v>1.4907210199709595E-3</v>
      </c>
      <c r="D81">
        <v>20</v>
      </c>
      <c r="E81">
        <v>669.5</v>
      </c>
      <c r="F81">
        <v>-709.5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1.4907210199709595E-3</v>
      </c>
      <c r="N81">
        <v>1.4907210199709595E-3</v>
      </c>
      <c r="O81">
        <v>1.4907210199709595E-3</v>
      </c>
      <c r="P81">
        <v>1.4907210199709595E-3</v>
      </c>
      <c r="Q81">
        <v>1.4907210199709595E-3</v>
      </c>
      <c r="R81">
        <v>1.4907210199709595E-3</v>
      </c>
      <c r="S81">
        <v>1.4907210199709595E-3</v>
      </c>
      <c r="T81">
        <v>1.4907210199709595E-3</v>
      </c>
      <c r="U81">
        <v>1.4907210199709595E-3</v>
      </c>
      <c r="V81">
        <v>1.4907210199709595E-3</v>
      </c>
      <c r="W81">
        <v>1.4907210199709595E-3</v>
      </c>
      <c r="X81">
        <v>1.4907210199709595E-3</v>
      </c>
      <c r="Y81">
        <v>1.4907210199709595E-3</v>
      </c>
      <c r="Z81">
        <v>1.4907210199709595E-3</v>
      </c>
      <c r="AA81">
        <v>1.4907210199709595E-3</v>
      </c>
      <c r="AB81">
        <v>1.4907210199709595E-3</v>
      </c>
      <c r="AC81">
        <v>1.4907210199709595E-3</v>
      </c>
      <c r="AD81">
        <v>1.4907210199709595E-3</v>
      </c>
      <c r="AE81">
        <v>1.4907210199709595E-3</v>
      </c>
      <c r="AF81">
        <v>1.4907210199709595E-3</v>
      </c>
      <c r="AG81">
        <v>1.4907210199709595E-3</v>
      </c>
      <c r="AH81">
        <v>1.4907210199709595E-3</v>
      </c>
      <c r="AI81">
        <v>1.4907210199709595E-3</v>
      </c>
      <c r="AJ81">
        <v>1.4907210199709595E-3</v>
      </c>
      <c r="AK81">
        <v>1.4907210199709595E-3</v>
      </c>
      <c r="AL81">
        <v>1.4907210199709595E-3</v>
      </c>
      <c r="AM81">
        <v>1.4907210199709595E-3</v>
      </c>
      <c r="AN81">
        <v>1.4907210199709595E-3</v>
      </c>
      <c r="AO81">
        <v>1.4907210199709595E-3</v>
      </c>
      <c r="AP81">
        <v>1.4907210199709595E-3</v>
      </c>
      <c r="AQ81">
        <v>1.4907210199709595E-3</v>
      </c>
      <c r="AR81">
        <v>1.4907210199709595E-3</v>
      </c>
      <c r="AS81">
        <v>1.4907210199709595E-3</v>
      </c>
      <c r="AT81">
        <v>1.4907210199709595E-3</v>
      </c>
      <c r="AU81">
        <v>1.4907210199709595E-3</v>
      </c>
      <c r="AV81">
        <v>1.4907210199709595E-3</v>
      </c>
      <c r="AW81">
        <v>1.4907210199709595E-3</v>
      </c>
      <c r="AX81">
        <v>1.4907210199709595E-3</v>
      </c>
      <c r="AY81">
        <v>1.4907210199709595E-3</v>
      </c>
      <c r="AZ81">
        <v>1.4907210199709595E-3</v>
      </c>
      <c r="BA81">
        <v>1.4907210199709595E-3</v>
      </c>
      <c r="BB81">
        <v>1.4907210199709595E-3</v>
      </c>
      <c r="BC81">
        <v>1.4907210199709595E-3</v>
      </c>
      <c r="BD81">
        <v>1.4907210199709595E-3</v>
      </c>
      <c r="BE81">
        <v>1.4907210199709595E-3</v>
      </c>
      <c r="BF81">
        <v>1.4907210199709595E-3</v>
      </c>
      <c r="BG81">
        <v>1.4907210199709595E-3</v>
      </c>
      <c r="BH81">
        <v>1.4907210199709595E-3</v>
      </c>
      <c r="BI81">
        <v>1.4907210199709595E-3</v>
      </c>
      <c r="BJ81">
        <v>1.4907210199709595E-3</v>
      </c>
      <c r="BK81">
        <v>1.4907210199709595E-3</v>
      </c>
      <c r="BL81">
        <v>1.4907210199709595E-3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1379</v>
      </c>
      <c r="B82">
        <v>487.64033998687029</v>
      </c>
      <c r="C82">
        <v>1.4667597871442662E-3</v>
      </c>
      <c r="D82">
        <v>30</v>
      </c>
      <c r="E82">
        <v>659.5</v>
      </c>
      <c r="F82">
        <v>-719.5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1.4667597871442662E-3</v>
      </c>
      <c r="N82">
        <v>1.4667597871442662E-3</v>
      </c>
      <c r="O82">
        <v>1.4667597871442662E-3</v>
      </c>
      <c r="P82">
        <v>1.4667597871442662E-3</v>
      </c>
      <c r="Q82">
        <v>1.4667597871442662E-3</v>
      </c>
      <c r="R82">
        <v>1.4667597871442662E-3</v>
      </c>
      <c r="S82">
        <v>1.4667597871442662E-3</v>
      </c>
      <c r="T82">
        <v>1.4667597871442662E-3</v>
      </c>
      <c r="U82">
        <v>1.4667597871442662E-3</v>
      </c>
      <c r="V82">
        <v>1.4667597871442662E-3</v>
      </c>
      <c r="W82">
        <v>1.4667597871442662E-3</v>
      </c>
      <c r="X82">
        <v>1.4667597871442662E-3</v>
      </c>
      <c r="Y82">
        <v>1.4667597871442662E-3</v>
      </c>
      <c r="Z82">
        <v>1.4667597871442662E-3</v>
      </c>
      <c r="AA82">
        <v>1.4667597871442662E-3</v>
      </c>
      <c r="AB82">
        <v>1.4667597871442662E-3</v>
      </c>
      <c r="AC82">
        <v>1.4667597871442662E-3</v>
      </c>
      <c r="AD82">
        <v>1.4667597871442662E-3</v>
      </c>
      <c r="AE82">
        <v>1.4667597871442662E-3</v>
      </c>
      <c r="AF82">
        <v>1.4667597871442662E-3</v>
      </c>
      <c r="AG82">
        <v>1.4667597871442662E-3</v>
      </c>
      <c r="AH82">
        <v>1.4667597871442662E-3</v>
      </c>
      <c r="AI82">
        <v>1.4667597871442662E-3</v>
      </c>
      <c r="AJ82">
        <v>1.4667597871442662E-3</v>
      </c>
      <c r="AK82">
        <v>1.4667597871442662E-3</v>
      </c>
      <c r="AL82">
        <v>1.4667597871442662E-3</v>
      </c>
      <c r="AM82">
        <v>1.4667597871442662E-3</v>
      </c>
      <c r="AN82">
        <v>1.4667597871442662E-3</v>
      </c>
      <c r="AO82">
        <v>1.4667597871442662E-3</v>
      </c>
      <c r="AP82">
        <v>1.4667597871442662E-3</v>
      </c>
      <c r="AQ82">
        <v>1.4667597871442662E-3</v>
      </c>
      <c r="AR82">
        <v>1.4667597871442662E-3</v>
      </c>
      <c r="AS82">
        <v>1.4667597871442662E-3</v>
      </c>
      <c r="AT82">
        <v>1.4667597871442662E-3</v>
      </c>
      <c r="AU82">
        <v>1.4667597871442662E-3</v>
      </c>
      <c r="AV82">
        <v>1.4667597871442662E-3</v>
      </c>
      <c r="AW82">
        <v>1.4667597871442662E-3</v>
      </c>
      <c r="AX82">
        <v>1.4667597871442662E-3</v>
      </c>
      <c r="AY82">
        <v>1.4667597871442662E-3</v>
      </c>
      <c r="AZ82">
        <v>1.4667597871442662E-3</v>
      </c>
      <c r="BA82">
        <v>1.4667597871442662E-3</v>
      </c>
      <c r="BB82">
        <v>1.4667597871442662E-3</v>
      </c>
      <c r="BC82">
        <v>1.4667597871442662E-3</v>
      </c>
      <c r="BD82">
        <v>1.4667597871442662E-3</v>
      </c>
      <c r="BE82">
        <v>1.4667597871442662E-3</v>
      </c>
      <c r="BF82">
        <v>1.4667597871442662E-3</v>
      </c>
      <c r="BG82">
        <v>1.4667597871442662E-3</v>
      </c>
      <c r="BH82">
        <v>1.4667597871442662E-3</v>
      </c>
      <c r="BI82">
        <v>1.4667597871442662E-3</v>
      </c>
      <c r="BJ82">
        <v>1.4667597871442662E-3</v>
      </c>
      <c r="BK82">
        <v>1.4667597871442662E-3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1379</v>
      </c>
      <c r="B83">
        <v>512.07953081097821</v>
      </c>
      <c r="C83">
        <v>1.5402697480554407E-3</v>
      </c>
      <c r="D83">
        <v>40</v>
      </c>
      <c r="E83">
        <v>649.5</v>
      </c>
      <c r="F83">
        <v>-729.5</v>
      </c>
      <c r="G83">
        <v>0</v>
      </c>
      <c r="H83">
        <v>0</v>
      </c>
      <c r="I83">
        <v>0</v>
      </c>
      <c r="J83">
        <v>0</v>
      </c>
      <c r="K83">
        <v>0</v>
      </c>
      <c r="L83">
        <v>1.5402697480554407E-3</v>
      </c>
      <c r="M83">
        <v>1.5402697480554407E-3</v>
      </c>
      <c r="N83">
        <v>1.5402697480554407E-3</v>
      </c>
      <c r="O83">
        <v>1.5402697480554407E-3</v>
      </c>
      <c r="P83">
        <v>1.5402697480554407E-3</v>
      </c>
      <c r="Q83">
        <v>1.5402697480554407E-3</v>
      </c>
      <c r="R83">
        <v>1.5402697480554407E-3</v>
      </c>
      <c r="S83">
        <v>1.5402697480554407E-3</v>
      </c>
      <c r="T83">
        <v>1.5402697480554407E-3</v>
      </c>
      <c r="U83">
        <v>1.5402697480554407E-3</v>
      </c>
      <c r="V83">
        <v>1.5402697480554407E-3</v>
      </c>
      <c r="W83">
        <v>1.5402697480554407E-3</v>
      </c>
      <c r="X83">
        <v>1.5402697480554407E-3</v>
      </c>
      <c r="Y83">
        <v>1.5402697480554407E-3</v>
      </c>
      <c r="Z83">
        <v>1.5402697480554407E-3</v>
      </c>
      <c r="AA83">
        <v>1.5402697480554407E-3</v>
      </c>
      <c r="AB83">
        <v>1.5402697480554407E-3</v>
      </c>
      <c r="AC83">
        <v>1.5402697480554407E-3</v>
      </c>
      <c r="AD83">
        <v>1.5402697480554407E-3</v>
      </c>
      <c r="AE83">
        <v>1.5402697480554407E-3</v>
      </c>
      <c r="AF83">
        <v>1.5402697480554407E-3</v>
      </c>
      <c r="AG83">
        <v>1.5402697480554407E-3</v>
      </c>
      <c r="AH83">
        <v>1.5402697480554407E-3</v>
      </c>
      <c r="AI83">
        <v>1.5402697480554407E-3</v>
      </c>
      <c r="AJ83">
        <v>1.5402697480554407E-3</v>
      </c>
      <c r="AK83">
        <v>1.5402697480554407E-3</v>
      </c>
      <c r="AL83">
        <v>1.5402697480554407E-3</v>
      </c>
      <c r="AM83">
        <v>1.5402697480554407E-3</v>
      </c>
      <c r="AN83">
        <v>1.5402697480554407E-3</v>
      </c>
      <c r="AO83">
        <v>1.5402697480554407E-3</v>
      </c>
      <c r="AP83">
        <v>1.5402697480554407E-3</v>
      </c>
      <c r="AQ83">
        <v>1.5402697480554407E-3</v>
      </c>
      <c r="AR83">
        <v>1.5402697480554407E-3</v>
      </c>
      <c r="AS83">
        <v>1.5402697480554407E-3</v>
      </c>
      <c r="AT83">
        <v>1.5402697480554407E-3</v>
      </c>
      <c r="AU83">
        <v>1.5402697480554407E-3</v>
      </c>
      <c r="AV83">
        <v>1.5402697480554407E-3</v>
      </c>
      <c r="AW83">
        <v>1.5402697480554407E-3</v>
      </c>
      <c r="AX83">
        <v>1.5402697480554407E-3</v>
      </c>
      <c r="AY83">
        <v>1.5402697480554407E-3</v>
      </c>
      <c r="AZ83">
        <v>1.5402697480554407E-3</v>
      </c>
      <c r="BA83">
        <v>1.5402697480554407E-3</v>
      </c>
      <c r="BB83">
        <v>1.5402697480554407E-3</v>
      </c>
      <c r="BC83">
        <v>1.5402697480554407E-3</v>
      </c>
      <c r="BD83">
        <v>1.5402697480554407E-3</v>
      </c>
      <c r="BE83">
        <v>1.5402697480554407E-3</v>
      </c>
      <c r="BF83">
        <v>1.5402697480554407E-3</v>
      </c>
      <c r="BG83">
        <v>1.5402697480554407E-3</v>
      </c>
      <c r="BH83">
        <v>1.5402697480554407E-3</v>
      </c>
      <c r="BI83">
        <v>1.5402697480554407E-3</v>
      </c>
      <c r="BJ83">
        <v>1.5402697480554407E-3</v>
      </c>
      <c r="BK83">
        <v>1.5402697480554407E-3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1379</v>
      </c>
      <c r="B84">
        <v>481.73192421673753</v>
      </c>
      <c r="C84">
        <v>1.4489880280285352E-3</v>
      </c>
      <c r="D84">
        <v>30</v>
      </c>
      <c r="E84">
        <v>659.5</v>
      </c>
      <c r="F84">
        <v>-719.5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1.4489880280285352E-3</v>
      </c>
      <c r="N84">
        <v>1.4489880280285352E-3</v>
      </c>
      <c r="O84">
        <v>1.4489880280285352E-3</v>
      </c>
      <c r="P84">
        <v>1.4489880280285352E-3</v>
      </c>
      <c r="Q84">
        <v>1.4489880280285352E-3</v>
      </c>
      <c r="R84">
        <v>1.4489880280285352E-3</v>
      </c>
      <c r="S84">
        <v>1.4489880280285352E-3</v>
      </c>
      <c r="T84">
        <v>1.4489880280285352E-3</v>
      </c>
      <c r="U84">
        <v>1.4489880280285352E-3</v>
      </c>
      <c r="V84">
        <v>1.4489880280285352E-3</v>
      </c>
      <c r="W84">
        <v>1.4489880280285352E-3</v>
      </c>
      <c r="X84">
        <v>1.4489880280285352E-3</v>
      </c>
      <c r="Y84">
        <v>1.4489880280285352E-3</v>
      </c>
      <c r="Z84">
        <v>1.4489880280285352E-3</v>
      </c>
      <c r="AA84">
        <v>1.4489880280285352E-3</v>
      </c>
      <c r="AB84">
        <v>1.4489880280285352E-3</v>
      </c>
      <c r="AC84">
        <v>1.4489880280285352E-3</v>
      </c>
      <c r="AD84">
        <v>1.4489880280285352E-3</v>
      </c>
      <c r="AE84">
        <v>1.4489880280285352E-3</v>
      </c>
      <c r="AF84">
        <v>1.4489880280285352E-3</v>
      </c>
      <c r="AG84">
        <v>1.4489880280285352E-3</v>
      </c>
      <c r="AH84">
        <v>1.4489880280285352E-3</v>
      </c>
      <c r="AI84">
        <v>1.4489880280285352E-3</v>
      </c>
      <c r="AJ84">
        <v>1.4489880280285352E-3</v>
      </c>
      <c r="AK84">
        <v>1.4489880280285352E-3</v>
      </c>
      <c r="AL84">
        <v>1.4489880280285352E-3</v>
      </c>
      <c r="AM84">
        <v>1.4489880280285352E-3</v>
      </c>
      <c r="AN84">
        <v>1.4489880280285352E-3</v>
      </c>
      <c r="AO84">
        <v>1.4489880280285352E-3</v>
      </c>
      <c r="AP84">
        <v>1.4489880280285352E-3</v>
      </c>
      <c r="AQ84">
        <v>1.4489880280285352E-3</v>
      </c>
      <c r="AR84">
        <v>1.4489880280285352E-3</v>
      </c>
      <c r="AS84">
        <v>1.4489880280285352E-3</v>
      </c>
      <c r="AT84">
        <v>1.4489880280285352E-3</v>
      </c>
      <c r="AU84">
        <v>1.4489880280285352E-3</v>
      </c>
      <c r="AV84">
        <v>1.4489880280285352E-3</v>
      </c>
      <c r="AW84">
        <v>1.4489880280285352E-3</v>
      </c>
      <c r="AX84">
        <v>1.4489880280285352E-3</v>
      </c>
      <c r="AY84">
        <v>1.4489880280285352E-3</v>
      </c>
      <c r="AZ84">
        <v>1.4489880280285352E-3</v>
      </c>
      <c r="BA84">
        <v>1.4489880280285352E-3</v>
      </c>
      <c r="BB84">
        <v>1.4489880280285352E-3</v>
      </c>
      <c r="BC84">
        <v>1.4489880280285352E-3</v>
      </c>
      <c r="BD84">
        <v>1.4489880280285352E-3</v>
      </c>
      <c r="BE84">
        <v>1.4489880280285352E-3</v>
      </c>
      <c r="BF84">
        <v>1.4489880280285352E-3</v>
      </c>
      <c r="BG84">
        <v>1.4489880280285352E-3</v>
      </c>
      <c r="BH84">
        <v>1.4489880280285352E-3</v>
      </c>
      <c r="BI84">
        <v>1.4489880280285352E-3</v>
      </c>
      <c r="BJ84">
        <v>1.4489880280285352E-3</v>
      </c>
      <c r="BK84">
        <v>1.4489880280285352E-3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1379</v>
      </c>
      <c r="B85">
        <v>512.57493439166797</v>
      </c>
      <c r="C85">
        <v>1.5417598586779182E-3</v>
      </c>
      <c r="D85">
        <v>20</v>
      </c>
      <c r="E85">
        <v>669.5</v>
      </c>
      <c r="F85">
        <v>-709.5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1.5417598586779182E-3</v>
      </c>
      <c r="N85">
        <v>1.5417598586779182E-3</v>
      </c>
      <c r="O85">
        <v>1.5417598586779182E-3</v>
      </c>
      <c r="P85">
        <v>1.5417598586779182E-3</v>
      </c>
      <c r="Q85">
        <v>1.5417598586779182E-3</v>
      </c>
      <c r="R85">
        <v>1.5417598586779182E-3</v>
      </c>
      <c r="S85">
        <v>1.5417598586779182E-3</v>
      </c>
      <c r="T85">
        <v>1.5417598586779182E-3</v>
      </c>
      <c r="U85">
        <v>1.5417598586779182E-3</v>
      </c>
      <c r="V85">
        <v>1.5417598586779182E-3</v>
      </c>
      <c r="W85">
        <v>1.5417598586779182E-3</v>
      </c>
      <c r="X85">
        <v>1.5417598586779182E-3</v>
      </c>
      <c r="Y85">
        <v>1.5417598586779182E-3</v>
      </c>
      <c r="Z85">
        <v>1.5417598586779182E-3</v>
      </c>
      <c r="AA85">
        <v>1.5417598586779182E-3</v>
      </c>
      <c r="AB85">
        <v>1.5417598586779182E-3</v>
      </c>
      <c r="AC85">
        <v>1.5417598586779182E-3</v>
      </c>
      <c r="AD85">
        <v>1.5417598586779182E-3</v>
      </c>
      <c r="AE85">
        <v>1.5417598586779182E-3</v>
      </c>
      <c r="AF85">
        <v>1.5417598586779182E-3</v>
      </c>
      <c r="AG85">
        <v>1.5417598586779182E-3</v>
      </c>
      <c r="AH85">
        <v>1.5417598586779182E-3</v>
      </c>
      <c r="AI85">
        <v>1.5417598586779182E-3</v>
      </c>
      <c r="AJ85">
        <v>1.5417598586779182E-3</v>
      </c>
      <c r="AK85">
        <v>1.5417598586779182E-3</v>
      </c>
      <c r="AL85">
        <v>1.5417598586779182E-3</v>
      </c>
      <c r="AM85">
        <v>1.5417598586779182E-3</v>
      </c>
      <c r="AN85">
        <v>1.5417598586779182E-3</v>
      </c>
      <c r="AO85">
        <v>1.5417598586779182E-3</v>
      </c>
      <c r="AP85">
        <v>1.5417598586779182E-3</v>
      </c>
      <c r="AQ85">
        <v>1.5417598586779182E-3</v>
      </c>
      <c r="AR85">
        <v>1.5417598586779182E-3</v>
      </c>
      <c r="AS85">
        <v>1.5417598586779182E-3</v>
      </c>
      <c r="AT85">
        <v>1.5417598586779182E-3</v>
      </c>
      <c r="AU85">
        <v>1.5417598586779182E-3</v>
      </c>
      <c r="AV85">
        <v>1.5417598586779182E-3</v>
      </c>
      <c r="AW85">
        <v>1.5417598586779182E-3</v>
      </c>
      <c r="AX85">
        <v>1.5417598586779182E-3</v>
      </c>
      <c r="AY85">
        <v>1.5417598586779182E-3</v>
      </c>
      <c r="AZ85">
        <v>1.5417598586779182E-3</v>
      </c>
      <c r="BA85">
        <v>1.5417598586779182E-3</v>
      </c>
      <c r="BB85">
        <v>1.5417598586779182E-3</v>
      </c>
      <c r="BC85">
        <v>1.5417598586779182E-3</v>
      </c>
      <c r="BD85">
        <v>1.5417598586779182E-3</v>
      </c>
      <c r="BE85">
        <v>1.5417598586779182E-3</v>
      </c>
      <c r="BF85">
        <v>1.5417598586779182E-3</v>
      </c>
      <c r="BG85">
        <v>1.5417598586779182E-3</v>
      </c>
      <c r="BH85">
        <v>1.5417598586779182E-3</v>
      </c>
      <c r="BI85">
        <v>1.5417598586779182E-3</v>
      </c>
      <c r="BJ85">
        <v>1.5417598586779182E-3</v>
      </c>
      <c r="BK85">
        <v>1.5417598586779182E-3</v>
      </c>
      <c r="BL85">
        <v>1.5417598586779182E-3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1380</v>
      </c>
      <c r="B86">
        <v>476.33432279314445</v>
      </c>
      <c r="C86">
        <v>1.4327527331483535E-3</v>
      </c>
      <c r="D86">
        <v>10</v>
      </c>
      <c r="E86">
        <v>680</v>
      </c>
      <c r="F86">
        <v>-700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1.4327527331483535E-3</v>
      </c>
      <c r="N86">
        <v>1.4327527331483535E-3</v>
      </c>
      <c r="O86">
        <v>1.4327527331483535E-3</v>
      </c>
      <c r="P86">
        <v>1.4327527331483535E-3</v>
      </c>
      <c r="Q86">
        <v>1.4327527331483535E-3</v>
      </c>
      <c r="R86">
        <v>1.4327527331483535E-3</v>
      </c>
      <c r="S86">
        <v>1.4327527331483535E-3</v>
      </c>
      <c r="T86">
        <v>1.4327527331483535E-3</v>
      </c>
      <c r="U86">
        <v>1.4327527331483535E-3</v>
      </c>
      <c r="V86">
        <v>1.4327527331483535E-3</v>
      </c>
      <c r="W86">
        <v>1.4327527331483535E-3</v>
      </c>
      <c r="X86">
        <v>1.4327527331483535E-3</v>
      </c>
      <c r="Y86">
        <v>1.4327527331483535E-3</v>
      </c>
      <c r="Z86">
        <v>1.4327527331483535E-3</v>
      </c>
      <c r="AA86">
        <v>1.4327527331483535E-3</v>
      </c>
      <c r="AB86">
        <v>1.4327527331483535E-3</v>
      </c>
      <c r="AC86">
        <v>1.4327527331483535E-3</v>
      </c>
      <c r="AD86">
        <v>1.4327527331483535E-3</v>
      </c>
      <c r="AE86">
        <v>1.4327527331483535E-3</v>
      </c>
      <c r="AF86">
        <v>1.4327527331483535E-3</v>
      </c>
      <c r="AG86">
        <v>1.4327527331483535E-3</v>
      </c>
      <c r="AH86">
        <v>1.4327527331483535E-3</v>
      </c>
      <c r="AI86">
        <v>1.4327527331483535E-3</v>
      </c>
      <c r="AJ86">
        <v>1.4327527331483535E-3</v>
      </c>
      <c r="AK86">
        <v>1.4327527331483535E-3</v>
      </c>
      <c r="AL86">
        <v>1.4327527331483535E-3</v>
      </c>
      <c r="AM86">
        <v>1.4327527331483535E-3</v>
      </c>
      <c r="AN86">
        <v>1.4327527331483535E-3</v>
      </c>
      <c r="AO86">
        <v>1.4327527331483535E-3</v>
      </c>
      <c r="AP86">
        <v>1.4327527331483535E-3</v>
      </c>
      <c r="AQ86">
        <v>1.4327527331483535E-3</v>
      </c>
      <c r="AR86">
        <v>1.4327527331483535E-3</v>
      </c>
      <c r="AS86">
        <v>1.4327527331483535E-3</v>
      </c>
      <c r="AT86">
        <v>1.4327527331483535E-3</v>
      </c>
      <c r="AU86">
        <v>1.4327527331483535E-3</v>
      </c>
      <c r="AV86">
        <v>1.4327527331483535E-3</v>
      </c>
      <c r="AW86">
        <v>1.4327527331483535E-3</v>
      </c>
      <c r="AX86">
        <v>1.4327527331483535E-3</v>
      </c>
      <c r="AY86">
        <v>1.4327527331483535E-3</v>
      </c>
      <c r="AZ86">
        <v>1.4327527331483535E-3</v>
      </c>
      <c r="BA86">
        <v>1.4327527331483535E-3</v>
      </c>
      <c r="BB86">
        <v>1.4327527331483535E-3</v>
      </c>
      <c r="BC86">
        <v>1.4327527331483535E-3</v>
      </c>
      <c r="BD86">
        <v>1.4327527331483535E-3</v>
      </c>
      <c r="BE86">
        <v>1.4327527331483535E-3</v>
      </c>
      <c r="BF86">
        <v>1.4327527331483535E-3</v>
      </c>
      <c r="BG86">
        <v>1.4327527331483535E-3</v>
      </c>
      <c r="BH86">
        <v>1.4327527331483535E-3</v>
      </c>
      <c r="BI86">
        <v>1.4327527331483535E-3</v>
      </c>
      <c r="BJ86">
        <v>1.4327527331483535E-3</v>
      </c>
      <c r="BK86">
        <v>1.4327527331483535E-3</v>
      </c>
      <c r="BL86">
        <v>1.4327527331483535E-3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1350</v>
      </c>
      <c r="B87">
        <v>507.01022336039381</v>
      </c>
      <c r="C87">
        <v>1.5250219194664681E-3</v>
      </c>
      <c r="D87">
        <v>0</v>
      </c>
      <c r="E87">
        <v>675</v>
      </c>
      <c r="F87">
        <v>-675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1.5250219194664681E-3</v>
      </c>
      <c r="O87">
        <v>1.5250219194664681E-3</v>
      </c>
      <c r="P87">
        <v>1.5250219194664681E-3</v>
      </c>
      <c r="Q87">
        <v>1.5250219194664681E-3</v>
      </c>
      <c r="R87">
        <v>1.5250219194664681E-3</v>
      </c>
      <c r="S87">
        <v>1.5250219194664681E-3</v>
      </c>
      <c r="T87">
        <v>1.5250219194664681E-3</v>
      </c>
      <c r="U87">
        <v>1.5250219194664681E-3</v>
      </c>
      <c r="V87">
        <v>1.5250219194664681E-3</v>
      </c>
      <c r="W87">
        <v>1.5250219194664681E-3</v>
      </c>
      <c r="X87">
        <v>1.5250219194664681E-3</v>
      </c>
      <c r="Y87">
        <v>1.5250219194664681E-3</v>
      </c>
      <c r="Z87">
        <v>1.5250219194664681E-3</v>
      </c>
      <c r="AA87">
        <v>1.5250219194664681E-3</v>
      </c>
      <c r="AB87">
        <v>1.5250219194664681E-3</v>
      </c>
      <c r="AC87">
        <v>1.5250219194664681E-3</v>
      </c>
      <c r="AD87">
        <v>1.5250219194664681E-3</v>
      </c>
      <c r="AE87">
        <v>1.5250219194664681E-3</v>
      </c>
      <c r="AF87">
        <v>1.5250219194664681E-3</v>
      </c>
      <c r="AG87">
        <v>1.5250219194664681E-3</v>
      </c>
      <c r="AH87">
        <v>1.5250219194664681E-3</v>
      </c>
      <c r="AI87">
        <v>1.5250219194664681E-3</v>
      </c>
      <c r="AJ87">
        <v>1.5250219194664681E-3</v>
      </c>
      <c r="AK87">
        <v>1.5250219194664681E-3</v>
      </c>
      <c r="AL87">
        <v>1.5250219194664681E-3</v>
      </c>
      <c r="AM87">
        <v>1.5250219194664681E-3</v>
      </c>
      <c r="AN87">
        <v>1.5250219194664681E-3</v>
      </c>
      <c r="AO87">
        <v>1.5250219194664681E-3</v>
      </c>
      <c r="AP87">
        <v>1.5250219194664681E-3</v>
      </c>
      <c r="AQ87">
        <v>1.5250219194664681E-3</v>
      </c>
      <c r="AR87">
        <v>1.5250219194664681E-3</v>
      </c>
      <c r="AS87">
        <v>1.5250219194664681E-3</v>
      </c>
      <c r="AT87">
        <v>1.5250219194664681E-3</v>
      </c>
      <c r="AU87">
        <v>1.5250219194664681E-3</v>
      </c>
      <c r="AV87">
        <v>1.5250219194664681E-3</v>
      </c>
      <c r="AW87">
        <v>1.5250219194664681E-3</v>
      </c>
      <c r="AX87">
        <v>1.5250219194664681E-3</v>
      </c>
      <c r="AY87">
        <v>1.5250219194664681E-3</v>
      </c>
      <c r="AZ87">
        <v>1.5250219194664681E-3</v>
      </c>
      <c r="BA87">
        <v>1.5250219194664681E-3</v>
      </c>
      <c r="BB87">
        <v>1.5250219194664681E-3</v>
      </c>
      <c r="BC87">
        <v>1.5250219194664681E-3</v>
      </c>
      <c r="BD87">
        <v>1.5250219194664681E-3</v>
      </c>
      <c r="BE87">
        <v>1.5250219194664681E-3</v>
      </c>
      <c r="BF87">
        <v>1.5250219194664681E-3</v>
      </c>
      <c r="BG87">
        <v>1.5250219194664681E-3</v>
      </c>
      <c r="BH87">
        <v>1.5250219194664681E-3</v>
      </c>
      <c r="BI87">
        <v>1.5250219194664681E-3</v>
      </c>
      <c r="BJ87">
        <v>1.5250219194664681E-3</v>
      </c>
      <c r="BK87">
        <v>1.5250219194664681E-3</v>
      </c>
      <c r="BL87">
        <v>1.5250219194664681E-3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1350</v>
      </c>
      <c r="B88">
        <v>509.92933288373439</v>
      </c>
      <c r="C88">
        <v>1.5338022276403594E-3</v>
      </c>
      <c r="D88">
        <v>-10</v>
      </c>
      <c r="E88">
        <v>685</v>
      </c>
      <c r="F88">
        <v>-665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1.5338022276403594E-3</v>
      </c>
      <c r="P88">
        <v>1.5338022276403594E-3</v>
      </c>
      <c r="Q88">
        <v>1.5338022276403594E-3</v>
      </c>
      <c r="R88">
        <v>1.5338022276403594E-3</v>
      </c>
      <c r="S88">
        <v>1.5338022276403594E-3</v>
      </c>
      <c r="T88">
        <v>1.5338022276403594E-3</v>
      </c>
      <c r="U88">
        <v>1.5338022276403594E-3</v>
      </c>
      <c r="V88">
        <v>1.5338022276403594E-3</v>
      </c>
      <c r="W88">
        <v>1.5338022276403594E-3</v>
      </c>
      <c r="X88">
        <v>1.5338022276403594E-3</v>
      </c>
      <c r="Y88">
        <v>1.5338022276403594E-3</v>
      </c>
      <c r="Z88">
        <v>1.5338022276403594E-3</v>
      </c>
      <c r="AA88">
        <v>1.5338022276403594E-3</v>
      </c>
      <c r="AB88">
        <v>1.5338022276403594E-3</v>
      </c>
      <c r="AC88">
        <v>1.5338022276403594E-3</v>
      </c>
      <c r="AD88">
        <v>1.5338022276403594E-3</v>
      </c>
      <c r="AE88">
        <v>1.5338022276403594E-3</v>
      </c>
      <c r="AF88">
        <v>1.5338022276403594E-3</v>
      </c>
      <c r="AG88">
        <v>1.5338022276403594E-3</v>
      </c>
      <c r="AH88">
        <v>1.5338022276403594E-3</v>
      </c>
      <c r="AI88">
        <v>1.5338022276403594E-3</v>
      </c>
      <c r="AJ88">
        <v>1.5338022276403594E-3</v>
      </c>
      <c r="AK88">
        <v>1.5338022276403594E-3</v>
      </c>
      <c r="AL88">
        <v>1.5338022276403594E-3</v>
      </c>
      <c r="AM88">
        <v>1.5338022276403594E-3</v>
      </c>
      <c r="AN88">
        <v>1.5338022276403594E-3</v>
      </c>
      <c r="AO88">
        <v>1.5338022276403594E-3</v>
      </c>
      <c r="AP88">
        <v>1.5338022276403594E-3</v>
      </c>
      <c r="AQ88">
        <v>1.5338022276403594E-3</v>
      </c>
      <c r="AR88">
        <v>1.5338022276403594E-3</v>
      </c>
      <c r="AS88">
        <v>1.5338022276403594E-3</v>
      </c>
      <c r="AT88">
        <v>1.5338022276403594E-3</v>
      </c>
      <c r="AU88">
        <v>1.5338022276403594E-3</v>
      </c>
      <c r="AV88">
        <v>1.5338022276403594E-3</v>
      </c>
      <c r="AW88">
        <v>1.5338022276403594E-3</v>
      </c>
      <c r="AX88">
        <v>1.5338022276403594E-3</v>
      </c>
      <c r="AY88">
        <v>1.5338022276403594E-3</v>
      </c>
      <c r="AZ88">
        <v>1.5338022276403594E-3</v>
      </c>
      <c r="BA88">
        <v>1.5338022276403594E-3</v>
      </c>
      <c r="BB88">
        <v>1.5338022276403594E-3</v>
      </c>
      <c r="BC88">
        <v>1.5338022276403594E-3</v>
      </c>
      <c r="BD88">
        <v>1.5338022276403594E-3</v>
      </c>
      <c r="BE88">
        <v>1.5338022276403594E-3</v>
      </c>
      <c r="BF88">
        <v>1.5338022276403594E-3</v>
      </c>
      <c r="BG88">
        <v>1.5338022276403594E-3</v>
      </c>
      <c r="BH88">
        <v>1.5338022276403594E-3</v>
      </c>
      <c r="BI88">
        <v>1.5338022276403594E-3</v>
      </c>
      <c r="BJ88">
        <v>1.5338022276403594E-3</v>
      </c>
      <c r="BK88">
        <v>1.5338022276403594E-3</v>
      </c>
      <c r="BL88">
        <v>1.5338022276403594E-3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1352</v>
      </c>
      <c r="B89">
        <v>501.78160851495539</v>
      </c>
      <c r="C89">
        <v>1.509294914604727E-3</v>
      </c>
      <c r="D89">
        <v>-20</v>
      </c>
      <c r="E89">
        <v>696</v>
      </c>
      <c r="F89">
        <v>-656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1.509294914604727E-3</v>
      </c>
      <c r="P89">
        <v>1.509294914604727E-3</v>
      </c>
      <c r="Q89">
        <v>1.509294914604727E-3</v>
      </c>
      <c r="R89">
        <v>1.509294914604727E-3</v>
      </c>
      <c r="S89">
        <v>1.509294914604727E-3</v>
      </c>
      <c r="T89">
        <v>1.509294914604727E-3</v>
      </c>
      <c r="U89">
        <v>1.509294914604727E-3</v>
      </c>
      <c r="V89">
        <v>1.509294914604727E-3</v>
      </c>
      <c r="W89">
        <v>1.509294914604727E-3</v>
      </c>
      <c r="X89">
        <v>1.509294914604727E-3</v>
      </c>
      <c r="Y89">
        <v>1.509294914604727E-3</v>
      </c>
      <c r="Z89">
        <v>1.509294914604727E-3</v>
      </c>
      <c r="AA89">
        <v>1.509294914604727E-3</v>
      </c>
      <c r="AB89">
        <v>1.509294914604727E-3</v>
      </c>
      <c r="AC89">
        <v>1.509294914604727E-3</v>
      </c>
      <c r="AD89">
        <v>1.509294914604727E-3</v>
      </c>
      <c r="AE89">
        <v>1.509294914604727E-3</v>
      </c>
      <c r="AF89">
        <v>1.509294914604727E-3</v>
      </c>
      <c r="AG89">
        <v>1.509294914604727E-3</v>
      </c>
      <c r="AH89">
        <v>1.509294914604727E-3</v>
      </c>
      <c r="AI89">
        <v>1.509294914604727E-3</v>
      </c>
      <c r="AJ89">
        <v>1.509294914604727E-3</v>
      </c>
      <c r="AK89">
        <v>1.509294914604727E-3</v>
      </c>
      <c r="AL89">
        <v>1.509294914604727E-3</v>
      </c>
      <c r="AM89">
        <v>1.509294914604727E-3</v>
      </c>
      <c r="AN89">
        <v>1.509294914604727E-3</v>
      </c>
      <c r="AO89">
        <v>1.509294914604727E-3</v>
      </c>
      <c r="AP89">
        <v>1.509294914604727E-3</v>
      </c>
      <c r="AQ89">
        <v>1.509294914604727E-3</v>
      </c>
      <c r="AR89">
        <v>1.509294914604727E-3</v>
      </c>
      <c r="AS89">
        <v>1.509294914604727E-3</v>
      </c>
      <c r="AT89">
        <v>1.509294914604727E-3</v>
      </c>
      <c r="AU89">
        <v>1.509294914604727E-3</v>
      </c>
      <c r="AV89">
        <v>1.509294914604727E-3</v>
      </c>
      <c r="AW89">
        <v>1.509294914604727E-3</v>
      </c>
      <c r="AX89">
        <v>1.509294914604727E-3</v>
      </c>
      <c r="AY89">
        <v>1.509294914604727E-3</v>
      </c>
      <c r="AZ89">
        <v>1.509294914604727E-3</v>
      </c>
      <c r="BA89">
        <v>1.509294914604727E-3</v>
      </c>
      <c r="BB89">
        <v>1.509294914604727E-3</v>
      </c>
      <c r="BC89">
        <v>1.509294914604727E-3</v>
      </c>
      <c r="BD89">
        <v>1.509294914604727E-3</v>
      </c>
      <c r="BE89">
        <v>1.509294914604727E-3</v>
      </c>
      <c r="BF89">
        <v>1.509294914604727E-3</v>
      </c>
      <c r="BG89">
        <v>1.509294914604727E-3</v>
      </c>
      <c r="BH89">
        <v>1.509294914604727E-3</v>
      </c>
      <c r="BI89">
        <v>1.509294914604727E-3</v>
      </c>
      <c r="BJ89">
        <v>1.509294914604727E-3</v>
      </c>
      <c r="BK89">
        <v>1.509294914604727E-3</v>
      </c>
      <c r="BL89">
        <v>1.509294914604727E-3</v>
      </c>
      <c r="BM89">
        <v>1.509294914604727E-3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1352</v>
      </c>
      <c r="B90">
        <v>487.26697698329752</v>
      </c>
      <c r="C90">
        <v>1.4656367589721861E-3</v>
      </c>
      <c r="D90">
        <v>-30</v>
      </c>
      <c r="E90">
        <v>706</v>
      </c>
      <c r="F90">
        <v>-646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1.4656367589721861E-3</v>
      </c>
      <c r="P90">
        <v>1.4656367589721861E-3</v>
      </c>
      <c r="Q90">
        <v>1.4656367589721861E-3</v>
      </c>
      <c r="R90">
        <v>1.4656367589721861E-3</v>
      </c>
      <c r="S90">
        <v>1.4656367589721861E-3</v>
      </c>
      <c r="T90">
        <v>1.4656367589721861E-3</v>
      </c>
      <c r="U90">
        <v>1.4656367589721861E-3</v>
      </c>
      <c r="V90">
        <v>1.4656367589721861E-3</v>
      </c>
      <c r="W90">
        <v>1.4656367589721861E-3</v>
      </c>
      <c r="X90">
        <v>1.4656367589721861E-3</v>
      </c>
      <c r="Y90">
        <v>1.4656367589721861E-3</v>
      </c>
      <c r="Z90">
        <v>1.4656367589721861E-3</v>
      </c>
      <c r="AA90">
        <v>1.4656367589721861E-3</v>
      </c>
      <c r="AB90">
        <v>1.4656367589721861E-3</v>
      </c>
      <c r="AC90">
        <v>1.4656367589721861E-3</v>
      </c>
      <c r="AD90">
        <v>1.4656367589721861E-3</v>
      </c>
      <c r="AE90">
        <v>1.4656367589721861E-3</v>
      </c>
      <c r="AF90">
        <v>1.4656367589721861E-3</v>
      </c>
      <c r="AG90">
        <v>1.4656367589721861E-3</v>
      </c>
      <c r="AH90">
        <v>1.4656367589721861E-3</v>
      </c>
      <c r="AI90">
        <v>1.4656367589721861E-3</v>
      </c>
      <c r="AJ90">
        <v>1.4656367589721861E-3</v>
      </c>
      <c r="AK90">
        <v>1.4656367589721861E-3</v>
      </c>
      <c r="AL90">
        <v>1.4656367589721861E-3</v>
      </c>
      <c r="AM90">
        <v>1.4656367589721861E-3</v>
      </c>
      <c r="AN90">
        <v>1.4656367589721861E-3</v>
      </c>
      <c r="AO90">
        <v>1.4656367589721861E-3</v>
      </c>
      <c r="AP90">
        <v>1.4656367589721861E-3</v>
      </c>
      <c r="AQ90">
        <v>1.4656367589721861E-3</v>
      </c>
      <c r="AR90">
        <v>1.4656367589721861E-3</v>
      </c>
      <c r="AS90">
        <v>1.4656367589721861E-3</v>
      </c>
      <c r="AT90">
        <v>1.4656367589721861E-3</v>
      </c>
      <c r="AU90">
        <v>1.4656367589721861E-3</v>
      </c>
      <c r="AV90">
        <v>1.4656367589721861E-3</v>
      </c>
      <c r="AW90">
        <v>1.4656367589721861E-3</v>
      </c>
      <c r="AX90">
        <v>1.4656367589721861E-3</v>
      </c>
      <c r="AY90">
        <v>1.4656367589721861E-3</v>
      </c>
      <c r="AZ90">
        <v>1.4656367589721861E-3</v>
      </c>
      <c r="BA90">
        <v>1.4656367589721861E-3</v>
      </c>
      <c r="BB90">
        <v>1.4656367589721861E-3</v>
      </c>
      <c r="BC90">
        <v>1.4656367589721861E-3</v>
      </c>
      <c r="BD90">
        <v>1.4656367589721861E-3</v>
      </c>
      <c r="BE90">
        <v>1.4656367589721861E-3</v>
      </c>
      <c r="BF90">
        <v>1.4656367589721861E-3</v>
      </c>
      <c r="BG90">
        <v>1.4656367589721861E-3</v>
      </c>
      <c r="BH90">
        <v>1.4656367589721861E-3</v>
      </c>
      <c r="BI90">
        <v>1.4656367589721861E-3</v>
      </c>
      <c r="BJ90">
        <v>1.4656367589721861E-3</v>
      </c>
      <c r="BK90">
        <v>1.4656367589721861E-3</v>
      </c>
      <c r="BL90">
        <v>1.4656367589721861E-3</v>
      </c>
      <c r="BM90">
        <v>1.4656367589721861E-3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1352</v>
      </c>
      <c r="B91">
        <v>520.10925342287067</v>
      </c>
      <c r="C91">
        <v>1.5644221268954765E-3</v>
      </c>
      <c r="D91">
        <v>-40</v>
      </c>
      <c r="E91">
        <v>716</v>
      </c>
      <c r="F91">
        <v>-636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1.5644221268954765E-3</v>
      </c>
      <c r="Q91">
        <v>1.5644221268954765E-3</v>
      </c>
      <c r="R91">
        <v>1.5644221268954765E-3</v>
      </c>
      <c r="S91">
        <v>1.5644221268954765E-3</v>
      </c>
      <c r="T91">
        <v>1.5644221268954765E-3</v>
      </c>
      <c r="U91">
        <v>1.5644221268954765E-3</v>
      </c>
      <c r="V91">
        <v>1.5644221268954765E-3</v>
      </c>
      <c r="W91">
        <v>1.5644221268954765E-3</v>
      </c>
      <c r="X91">
        <v>1.5644221268954765E-3</v>
      </c>
      <c r="Y91">
        <v>1.5644221268954765E-3</v>
      </c>
      <c r="Z91">
        <v>1.5644221268954765E-3</v>
      </c>
      <c r="AA91">
        <v>1.5644221268954765E-3</v>
      </c>
      <c r="AB91">
        <v>1.5644221268954765E-3</v>
      </c>
      <c r="AC91">
        <v>1.5644221268954765E-3</v>
      </c>
      <c r="AD91">
        <v>1.5644221268954765E-3</v>
      </c>
      <c r="AE91">
        <v>1.5644221268954765E-3</v>
      </c>
      <c r="AF91">
        <v>1.5644221268954765E-3</v>
      </c>
      <c r="AG91">
        <v>1.5644221268954765E-3</v>
      </c>
      <c r="AH91">
        <v>1.5644221268954765E-3</v>
      </c>
      <c r="AI91">
        <v>1.5644221268954765E-3</v>
      </c>
      <c r="AJ91">
        <v>1.5644221268954765E-3</v>
      </c>
      <c r="AK91">
        <v>1.5644221268954765E-3</v>
      </c>
      <c r="AL91">
        <v>1.5644221268954765E-3</v>
      </c>
      <c r="AM91">
        <v>1.5644221268954765E-3</v>
      </c>
      <c r="AN91">
        <v>1.5644221268954765E-3</v>
      </c>
      <c r="AO91">
        <v>1.5644221268954765E-3</v>
      </c>
      <c r="AP91">
        <v>1.5644221268954765E-3</v>
      </c>
      <c r="AQ91">
        <v>1.5644221268954765E-3</v>
      </c>
      <c r="AR91">
        <v>1.5644221268954765E-3</v>
      </c>
      <c r="AS91">
        <v>1.5644221268954765E-3</v>
      </c>
      <c r="AT91">
        <v>1.5644221268954765E-3</v>
      </c>
      <c r="AU91">
        <v>1.5644221268954765E-3</v>
      </c>
      <c r="AV91">
        <v>1.5644221268954765E-3</v>
      </c>
      <c r="AW91">
        <v>1.5644221268954765E-3</v>
      </c>
      <c r="AX91">
        <v>1.5644221268954765E-3</v>
      </c>
      <c r="AY91">
        <v>1.5644221268954765E-3</v>
      </c>
      <c r="AZ91">
        <v>1.5644221268954765E-3</v>
      </c>
      <c r="BA91">
        <v>1.5644221268954765E-3</v>
      </c>
      <c r="BB91">
        <v>1.5644221268954765E-3</v>
      </c>
      <c r="BC91">
        <v>1.5644221268954765E-3</v>
      </c>
      <c r="BD91">
        <v>1.5644221268954765E-3</v>
      </c>
      <c r="BE91">
        <v>1.5644221268954765E-3</v>
      </c>
      <c r="BF91">
        <v>1.5644221268954765E-3</v>
      </c>
      <c r="BG91">
        <v>1.5644221268954765E-3</v>
      </c>
      <c r="BH91">
        <v>1.5644221268954765E-3</v>
      </c>
      <c r="BI91">
        <v>1.5644221268954765E-3</v>
      </c>
      <c r="BJ91">
        <v>1.5644221268954765E-3</v>
      </c>
      <c r="BK91">
        <v>1.5644221268954765E-3</v>
      </c>
      <c r="BL91">
        <v>1.5644221268954765E-3</v>
      </c>
      <c r="BM91">
        <v>1.5644221268954765E-3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1352</v>
      </c>
      <c r="B92">
        <v>480.01736669477611</v>
      </c>
      <c r="C92">
        <v>1.4438308582463422E-3</v>
      </c>
      <c r="D92">
        <v>-30</v>
      </c>
      <c r="E92">
        <v>706</v>
      </c>
      <c r="F92">
        <v>-646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1.4438308582463422E-3</v>
      </c>
      <c r="P92">
        <v>1.4438308582463422E-3</v>
      </c>
      <c r="Q92">
        <v>1.4438308582463422E-3</v>
      </c>
      <c r="R92">
        <v>1.4438308582463422E-3</v>
      </c>
      <c r="S92">
        <v>1.4438308582463422E-3</v>
      </c>
      <c r="T92">
        <v>1.4438308582463422E-3</v>
      </c>
      <c r="U92">
        <v>1.4438308582463422E-3</v>
      </c>
      <c r="V92">
        <v>1.4438308582463422E-3</v>
      </c>
      <c r="W92">
        <v>1.4438308582463422E-3</v>
      </c>
      <c r="X92">
        <v>1.4438308582463422E-3</v>
      </c>
      <c r="Y92">
        <v>1.4438308582463422E-3</v>
      </c>
      <c r="Z92">
        <v>1.4438308582463422E-3</v>
      </c>
      <c r="AA92">
        <v>1.4438308582463422E-3</v>
      </c>
      <c r="AB92">
        <v>1.4438308582463422E-3</v>
      </c>
      <c r="AC92">
        <v>1.4438308582463422E-3</v>
      </c>
      <c r="AD92">
        <v>1.4438308582463422E-3</v>
      </c>
      <c r="AE92">
        <v>1.4438308582463422E-3</v>
      </c>
      <c r="AF92">
        <v>1.4438308582463422E-3</v>
      </c>
      <c r="AG92">
        <v>1.4438308582463422E-3</v>
      </c>
      <c r="AH92">
        <v>1.4438308582463422E-3</v>
      </c>
      <c r="AI92">
        <v>1.4438308582463422E-3</v>
      </c>
      <c r="AJ92">
        <v>1.4438308582463422E-3</v>
      </c>
      <c r="AK92">
        <v>1.4438308582463422E-3</v>
      </c>
      <c r="AL92">
        <v>1.4438308582463422E-3</v>
      </c>
      <c r="AM92">
        <v>1.4438308582463422E-3</v>
      </c>
      <c r="AN92">
        <v>1.4438308582463422E-3</v>
      </c>
      <c r="AO92">
        <v>1.4438308582463422E-3</v>
      </c>
      <c r="AP92">
        <v>1.4438308582463422E-3</v>
      </c>
      <c r="AQ92">
        <v>1.4438308582463422E-3</v>
      </c>
      <c r="AR92">
        <v>1.4438308582463422E-3</v>
      </c>
      <c r="AS92">
        <v>1.4438308582463422E-3</v>
      </c>
      <c r="AT92">
        <v>1.4438308582463422E-3</v>
      </c>
      <c r="AU92">
        <v>1.4438308582463422E-3</v>
      </c>
      <c r="AV92">
        <v>1.4438308582463422E-3</v>
      </c>
      <c r="AW92">
        <v>1.4438308582463422E-3</v>
      </c>
      <c r="AX92">
        <v>1.4438308582463422E-3</v>
      </c>
      <c r="AY92">
        <v>1.4438308582463422E-3</v>
      </c>
      <c r="AZ92">
        <v>1.4438308582463422E-3</v>
      </c>
      <c r="BA92">
        <v>1.4438308582463422E-3</v>
      </c>
      <c r="BB92">
        <v>1.4438308582463422E-3</v>
      </c>
      <c r="BC92">
        <v>1.4438308582463422E-3</v>
      </c>
      <c r="BD92">
        <v>1.4438308582463422E-3</v>
      </c>
      <c r="BE92">
        <v>1.4438308582463422E-3</v>
      </c>
      <c r="BF92">
        <v>1.4438308582463422E-3</v>
      </c>
      <c r="BG92">
        <v>1.4438308582463422E-3</v>
      </c>
      <c r="BH92">
        <v>1.4438308582463422E-3</v>
      </c>
      <c r="BI92">
        <v>1.4438308582463422E-3</v>
      </c>
      <c r="BJ92">
        <v>1.4438308582463422E-3</v>
      </c>
      <c r="BK92">
        <v>1.4438308582463422E-3</v>
      </c>
      <c r="BL92">
        <v>1.4438308582463422E-3</v>
      </c>
      <c r="BM92">
        <v>1.4438308582463422E-3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1352</v>
      </c>
      <c r="B93">
        <v>508.12664416323133</v>
      </c>
      <c r="C93">
        <v>1.5283799704824638E-3</v>
      </c>
      <c r="D93">
        <v>-20</v>
      </c>
      <c r="E93">
        <v>696</v>
      </c>
      <c r="F93">
        <v>-656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1.5283799704824638E-3</v>
      </c>
      <c r="P93">
        <v>1.5283799704824638E-3</v>
      </c>
      <c r="Q93">
        <v>1.5283799704824638E-3</v>
      </c>
      <c r="R93">
        <v>1.5283799704824638E-3</v>
      </c>
      <c r="S93">
        <v>1.5283799704824638E-3</v>
      </c>
      <c r="T93">
        <v>1.5283799704824638E-3</v>
      </c>
      <c r="U93">
        <v>1.5283799704824638E-3</v>
      </c>
      <c r="V93">
        <v>1.5283799704824638E-3</v>
      </c>
      <c r="W93">
        <v>1.5283799704824638E-3</v>
      </c>
      <c r="X93">
        <v>1.5283799704824638E-3</v>
      </c>
      <c r="Y93">
        <v>1.5283799704824638E-3</v>
      </c>
      <c r="Z93">
        <v>1.5283799704824638E-3</v>
      </c>
      <c r="AA93">
        <v>1.5283799704824638E-3</v>
      </c>
      <c r="AB93">
        <v>1.5283799704824638E-3</v>
      </c>
      <c r="AC93">
        <v>1.5283799704824638E-3</v>
      </c>
      <c r="AD93">
        <v>1.5283799704824638E-3</v>
      </c>
      <c r="AE93">
        <v>1.5283799704824638E-3</v>
      </c>
      <c r="AF93">
        <v>1.5283799704824638E-3</v>
      </c>
      <c r="AG93">
        <v>1.5283799704824638E-3</v>
      </c>
      <c r="AH93">
        <v>1.5283799704824638E-3</v>
      </c>
      <c r="AI93">
        <v>1.5283799704824638E-3</v>
      </c>
      <c r="AJ93">
        <v>1.5283799704824638E-3</v>
      </c>
      <c r="AK93">
        <v>1.5283799704824638E-3</v>
      </c>
      <c r="AL93">
        <v>1.5283799704824638E-3</v>
      </c>
      <c r="AM93">
        <v>1.5283799704824638E-3</v>
      </c>
      <c r="AN93">
        <v>1.5283799704824638E-3</v>
      </c>
      <c r="AO93">
        <v>1.5283799704824638E-3</v>
      </c>
      <c r="AP93">
        <v>1.5283799704824638E-3</v>
      </c>
      <c r="AQ93">
        <v>1.5283799704824638E-3</v>
      </c>
      <c r="AR93">
        <v>1.5283799704824638E-3</v>
      </c>
      <c r="AS93">
        <v>1.5283799704824638E-3</v>
      </c>
      <c r="AT93">
        <v>1.5283799704824638E-3</v>
      </c>
      <c r="AU93">
        <v>1.5283799704824638E-3</v>
      </c>
      <c r="AV93">
        <v>1.5283799704824638E-3</v>
      </c>
      <c r="AW93">
        <v>1.5283799704824638E-3</v>
      </c>
      <c r="AX93">
        <v>1.5283799704824638E-3</v>
      </c>
      <c r="AY93">
        <v>1.5283799704824638E-3</v>
      </c>
      <c r="AZ93">
        <v>1.5283799704824638E-3</v>
      </c>
      <c r="BA93">
        <v>1.5283799704824638E-3</v>
      </c>
      <c r="BB93">
        <v>1.5283799704824638E-3</v>
      </c>
      <c r="BC93">
        <v>1.5283799704824638E-3</v>
      </c>
      <c r="BD93">
        <v>1.5283799704824638E-3</v>
      </c>
      <c r="BE93">
        <v>1.5283799704824638E-3</v>
      </c>
      <c r="BF93">
        <v>1.5283799704824638E-3</v>
      </c>
      <c r="BG93">
        <v>1.5283799704824638E-3</v>
      </c>
      <c r="BH93">
        <v>1.5283799704824638E-3</v>
      </c>
      <c r="BI93">
        <v>1.5283799704824638E-3</v>
      </c>
      <c r="BJ93">
        <v>1.5283799704824638E-3</v>
      </c>
      <c r="BK93">
        <v>1.5283799704824638E-3</v>
      </c>
      <c r="BL93">
        <v>1.5283799704824638E-3</v>
      </c>
      <c r="BM93">
        <v>1.5283799704824638E-3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1352</v>
      </c>
      <c r="B94">
        <v>487.48959301799914</v>
      </c>
      <c r="C94">
        <v>1.4663063595382153E-3</v>
      </c>
      <c r="D94">
        <v>-10</v>
      </c>
      <c r="E94">
        <v>686</v>
      </c>
      <c r="F94">
        <v>-666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1.4663063595382153E-3</v>
      </c>
      <c r="P94">
        <v>1.4663063595382153E-3</v>
      </c>
      <c r="Q94">
        <v>1.4663063595382153E-3</v>
      </c>
      <c r="R94">
        <v>1.4663063595382153E-3</v>
      </c>
      <c r="S94">
        <v>1.4663063595382153E-3</v>
      </c>
      <c r="T94">
        <v>1.4663063595382153E-3</v>
      </c>
      <c r="U94">
        <v>1.4663063595382153E-3</v>
      </c>
      <c r="V94">
        <v>1.4663063595382153E-3</v>
      </c>
      <c r="W94">
        <v>1.4663063595382153E-3</v>
      </c>
      <c r="X94">
        <v>1.4663063595382153E-3</v>
      </c>
      <c r="Y94">
        <v>1.4663063595382153E-3</v>
      </c>
      <c r="Z94">
        <v>1.4663063595382153E-3</v>
      </c>
      <c r="AA94">
        <v>1.4663063595382153E-3</v>
      </c>
      <c r="AB94">
        <v>1.4663063595382153E-3</v>
      </c>
      <c r="AC94">
        <v>1.4663063595382153E-3</v>
      </c>
      <c r="AD94">
        <v>1.4663063595382153E-3</v>
      </c>
      <c r="AE94">
        <v>1.4663063595382153E-3</v>
      </c>
      <c r="AF94">
        <v>1.4663063595382153E-3</v>
      </c>
      <c r="AG94">
        <v>1.4663063595382153E-3</v>
      </c>
      <c r="AH94">
        <v>1.4663063595382153E-3</v>
      </c>
      <c r="AI94">
        <v>1.4663063595382153E-3</v>
      </c>
      <c r="AJ94">
        <v>1.4663063595382153E-3</v>
      </c>
      <c r="AK94">
        <v>1.4663063595382153E-3</v>
      </c>
      <c r="AL94">
        <v>1.4663063595382153E-3</v>
      </c>
      <c r="AM94">
        <v>1.4663063595382153E-3</v>
      </c>
      <c r="AN94">
        <v>1.4663063595382153E-3</v>
      </c>
      <c r="AO94">
        <v>1.4663063595382153E-3</v>
      </c>
      <c r="AP94">
        <v>1.4663063595382153E-3</v>
      </c>
      <c r="AQ94">
        <v>1.4663063595382153E-3</v>
      </c>
      <c r="AR94">
        <v>1.4663063595382153E-3</v>
      </c>
      <c r="AS94">
        <v>1.4663063595382153E-3</v>
      </c>
      <c r="AT94">
        <v>1.4663063595382153E-3</v>
      </c>
      <c r="AU94">
        <v>1.4663063595382153E-3</v>
      </c>
      <c r="AV94">
        <v>1.4663063595382153E-3</v>
      </c>
      <c r="AW94">
        <v>1.4663063595382153E-3</v>
      </c>
      <c r="AX94">
        <v>1.4663063595382153E-3</v>
      </c>
      <c r="AY94">
        <v>1.4663063595382153E-3</v>
      </c>
      <c r="AZ94">
        <v>1.4663063595382153E-3</v>
      </c>
      <c r="BA94">
        <v>1.4663063595382153E-3</v>
      </c>
      <c r="BB94">
        <v>1.4663063595382153E-3</v>
      </c>
      <c r="BC94">
        <v>1.4663063595382153E-3</v>
      </c>
      <c r="BD94">
        <v>1.4663063595382153E-3</v>
      </c>
      <c r="BE94">
        <v>1.4663063595382153E-3</v>
      </c>
      <c r="BF94">
        <v>1.4663063595382153E-3</v>
      </c>
      <c r="BG94">
        <v>1.4663063595382153E-3</v>
      </c>
      <c r="BH94">
        <v>1.4663063595382153E-3</v>
      </c>
      <c r="BI94">
        <v>1.4663063595382153E-3</v>
      </c>
      <c r="BJ94">
        <v>1.4663063595382153E-3</v>
      </c>
      <c r="BK94">
        <v>1.4663063595382153E-3</v>
      </c>
      <c r="BL94">
        <v>1.4663063595382153E-3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1352</v>
      </c>
      <c r="B95">
        <v>486.73279903331598</v>
      </c>
      <c r="C95">
        <v>1.4640300200050344E-3</v>
      </c>
      <c r="D95">
        <v>0</v>
      </c>
      <c r="E95">
        <v>676</v>
      </c>
      <c r="F95">
        <v>-676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1.4640300200050344E-3</v>
      </c>
      <c r="O95">
        <v>1.4640300200050344E-3</v>
      </c>
      <c r="P95">
        <v>1.4640300200050344E-3</v>
      </c>
      <c r="Q95">
        <v>1.4640300200050344E-3</v>
      </c>
      <c r="R95">
        <v>1.4640300200050344E-3</v>
      </c>
      <c r="S95">
        <v>1.4640300200050344E-3</v>
      </c>
      <c r="T95">
        <v>1.4640300200050344E-3</v>
      </c>
      <c r="U95">
        <v>1.4640300200050344E-3</v>
      </c>
      <c r="V95">
        <v>1.4640300200050344E-3</v>
      </c>
      <c r="W95">
        <v>1.4640300200050344E-3</v>
      </c>
      <c r="X95">
        <v>1.4640300200050344E-3</v>
      </c>
      <c r="Y95">
        <v>1.4640300200050344E-3</v>
      </c>
      <c r="Z95">
        <v>1.4640300200050344E-3</v>
      </c>
      <c r="AA95">
        <v>1.4640300200050344E-3</v>
      </c>
      <c r="AB95">
        <v>1.4640300200050344E-3</v>
      </c>
      <c r="AC95">
        <v>1.4640300200050344E-3</v>
      </c>
      <c r="AD95">
        <v>1.4640300200050344E-3</v>
      </c>
      <c r="AE95">
        <v>1.4640300200050344E-3</v>
      </c>
      <c r="AF95">
        <v>1.4640300200050344E-3</v>
      </c>
      <c r="AG95">
        <v>1.4640300200050344E-3</v>
      </c>
      <c r="AH95">
        <v>1.4640300200050344E-3</v>
      </c>
      <c r="AI95">
        <v>1.4640300200050344E-3</v>
      </c>
      <c r="AJ95">
        <v>1.4640300200050344E-3</v>
      </c>
      <c r="AK95">
        <v>1.4640300200050344E-3</v>
      </c>
      <c r="AL95">
        <v>1.4640300200050344E-3</v>
      </c>
      <c r="AM95">
        <v>1.4640300200050344E-3</v>
      </c>
      <c r="AN95">
        <v>1.4640300200050344E-3</v>
      </c>
      <c r="AO95">
        <v>1.4640300200050344E-3</v>
      </c>
      <c r="AP95">
        <v>1.4640300200050344E-3</v>
      </c>
      <c r="AQ95">
        <v>1.4640300200050344E-3</v>
      </c>
      <c r="AR95">
        <v>1.4640300200050344E-3</v>
      </c>
      <c r="AS95">
        <v>1.4640300200050344E-3</v>
      </c>
      <c r="AT95">
        <v>1.4640300200050344E-3</v>
      </c>
      <c r="AU95">
        <v>1.4640300200050344E-3</v>
      </c>
      <c r="AV95">
        <v>1.4640300200050344E-3</v>
      </c>
      <c r="AW95">
        <v>1.4640300200050344E-3</v>
      </c>
      <c r="AX95">
        <v>1.4640300200050344E-3</v>
      </c>
      <c r="AY95">
        <v>1.4640300200050344E-3</v>
      </c>
      <c r="AZ95">
        <v>1.4640300200050344E-3</v>
      </c>
      <c r="BA95">
        <v>1.4640300200050344E-3</v>
      </c>
      <c r="BB95">
        <v>1.4640300200050344E-3</v>
      </c>
      <c r="BC95">
        <v>1.4640300200050344E-3</v>
      </c>
      <c r="BD95">
        <v>1.4640300200050344E-3</v>
      </c>
      <c r="BE95">
        <v>1.4640300200050344E-3</v>
      </c>
      <c r="BF95">
        <v>1.4640300200050344E-3</v>
      </c>
      <c r="BG95">
        <v>1.4640300200050344E-3</v>
      </c>
      <c r="BH95">
        <v>1.4640300200050344E-3</v>
      </c>
      <c r="BI95">
        <v>1.4640300200050344E-3</v>
      </c>
      <c r="BJ95">
        <v>1.4640300200050344E-3</v>
      </c>
      <c r="BK95">
        <v>1.4640300200050344E-3</v>
      </c>
      <c r="BL95">
        <v>1.4640300200050344E-3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1352</v>
      </c>
      <c r="B96">
        <v>505.48761343988122</v>
      </c>
      <c r="C96">
        <v>1.520442103524713E-3</v>
      </c>
      <c r="D96">
        <v>10</v>
      </c>
      <c r="E96">
        <v>666</v>
      </c>
      <c r="F96">
        <v>-686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1.520442103524713E-3</v>
      </c>
      <c r="O96">
        <v>1.520442103524713E-3</v>
      </c>
      <c r="P96">
        <v>1.520442103524713E-3</v>
      </c>
      <c r="Q96">
        <v>1.520442103524713E-3</v>
      </c>
      <c r="R96">
        <v>1.520442103524713E-3</v>
      </c>
      <c r="S96">
        <v>1.520442103524713E-3</v>
      </c>
      <c r="T96">
        <v>1.520442103524713E-3</v>
      </c>
      <c r="U96">
        <v>1.520442103524713E-3</v>
      </c>
      <c r="V96">
        <v>1.520442103524713E-3</v>
      </c>
      <c r="W96">
        <v>1.520442103524713E-3</v>
      </c>
      <c r="X96">
        <v>1.520442103524713E-3</v>
      </c>
      <c r="Y96">
        <v>1.520442103524713E-3</v>
      </c>
      <c r="Z96">
        <v>1.520442103524713E-3</v>
      </c>
      <c r="AA96">
        <v>1.520442103524713E-3</v>
      </c>
      <c r="AB96">
        <v>1.520442103524713E-3</v>
      </c>
      <c r="AC96">
        <v>1.520442103524713E-3</v>
      </c>
      <c r="AD96">
        <v>1.520442103524713E-3</v>
      </c>
      <c r="AE96">
        <v>1.520442103524713E-3</v>
      </c>
      <c r="AF96">
        <v>1.520442103524713E-3</v>
      </c>
      <c r="AG96">
        <v>1.520442103524713E-3</v>
      </c>
      <c r="AH96">
        <v>1.520442103524713E-3</v>
      </c>
      <c r="AI96">
        <v>1.520442103524713E-3</v>
      </c>
      <c r="AJ96">
        <v>1.520442103524713E-3</v>
      </c>
      <c r="AK96">
        <v>1.520442103524713E-3</v>
      </c>
      <c r="AL96">
        <v>1.520442103524713E-3</v>
      </c>
      <c r="AM96">
        <v>1.520442103524713E-3</v>
      </c>
      <c r="AN96">
        <v>1.520442103524713E-3</v>
      </c>
      <c r="AO96">
        <v>1.520442103524713E-3</v>
      </c>
      <c r="AP96">
        <v>1.520442103524713E-3</v>
      </c>
      <c r="AQ96">
        <v>1.520442103524713E-3</v>
      </c>
      <c r="AR96">
        <v>1.520442103524713E-3</v>
      </c>
      <c r="AS96">
        <v>1.520442103524713E-3</v>
      </c>
      <c r="AT96">
        <v>1.520442103524713E-3</v>
      </c>
      <c r="AU96">
        <v>1.520442103524713E-3</v>
      </c>
      <c r="AV96">
        <v>1.520442103524713E-3</v>
      </c>
      <c r="AW96">
        <v>1.520442103524713E-3</v>
      </c>
      <c r="AX96">
        <v>1.520442103524713E-3</v>
      </c>
      <c r="AY96">
        <v>1.520442103524713E-3</v>
      </c>
      <c r="AZ96">
        <v>1.520442103524713E-3</v>
      </c>
      <c r="BA96">
        <v>1.520442103524713E-3</v>
      </c>
      <c r="BB96">
        <v>1.520442103524713E-3</v>
      </c>
      <c r="BC96">
        <v>1.520442103524713E-3</v>
      </c>
      <c r="BD96">
        <v>1.520442103524713E-3</v>
      </c>
      <c r="BE96">
        <v>1.520442103524713E-3</v>
      </c>
      <c r="BF96">
        <v>1.520442103524713E-3</v>
      </c>
      <c r="BG96">
        <v>1.520442103524713E-3</v>
      </c>
      <c r="BH96">
        <v>1.520442103524713E-3</v>
      </c>
      <c r="BI96">
        <v>1.520442103524713E-3</v>
      </c>
      <c r="BJ96">
        <v>1.520442103524713E-3</v>
      </c>
      <c r="BK96">
        <v>1.520442103524713E-3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1352</v>
      </c>
      <c r="B97">
        <v>507.76085473122163</v>
      </c>
      <c r="C97">
        <v>1.5272797226451979E-3</v>
      </c>
      <c r="D97">
        <v>20</v>
      </c>
      <c r="E97">
        <v>656</v>
      </c>
      <c r="F97">
        <v>-696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1.5272797226451979E-3</v>
      </c>
      <c r="N97">
        <v>1.5272797226451979E-3</v>
      </c>
      <c r="O97">
        <v>1.5272797226451979E-3</v>
      </c>
      <c r="P97">
        <v>1.5272797226451979E-3</v>
      </c>
      <c r="Q97">
        <v>1.5272797226451979E-3</v>
      </c>
      <c r="R97">
        <v>1.5272797226451979E-3</v>
      </c>
      <c r="S97">
        <v>1.5272797226451979E-3</v>
      </c>
      <c r="T97">
        <v>1.5272797226451979E-3</v>
      </c>
      <c r="U97">
        <v>1.5272797226451979E-3</v>
      </c>
      <c r="V97">
        <v>1.5272797226451979E-3</v>
      </c>
      <c r="W97">
        <v>1.5272797226451979E-3</v>
      </c>
      <c r="X97">
        <v>1.5272797226451979E-3</v>
      </c>
      <c r="Y97">
        <v>1.5272797226451979E-3</v>
      </c>
      <c r="Z97">
        <v>1.5272797226451979E-3</v>
      </c>
      <c r="AA97">
        <v>1.5272797226451979E-3</v>
      </c>
      <c r="AB97">
        <v>1.5272797226451979E-3</v>
      </c>
      <c r="AC97">
        <v>1.5272797226451979E-3</v>
      </c>
      <c r="AD97">
        <v>1.5272797226451979E-3</v>
      </c>
      <c r="AE97">
        <v>1.5272797226451979E-3</v>
      </c>
      <c r="AF97">
        <v>1.5272797226451979E-3</v>
      </c>
      <c r="AG97">
        <v>1.5272797226451979E-3</v>
      </c>
      <c r="AH97">
        <v>1.5272797226451979E-3</v>
      </c>
      <c r="AI97">
        <v>1.5272797226451979E-3</v>
      </c>
      <c r="AJ97">
        <v>1.5272797226451979E-3</v>
      </c>
      <c r="AK97">
        <v>1.5272797226451979E-3</v>
      </c>
      <c r="AL97">
        <v>1.5272797226451979E-3</v>
      </c>
      <c r="AM97">
        <v>1.5272797226451979E-3</v>
      </c>
      <c r="AN97">
        <v>1.5272797226451979E-3</v>
      </c>
      <c r="AO97">
        <v>1.5272797226451979E-3</v>
      </c>
      <c r="AP97">
        <v>1.5272797226451979E-3</v>
      </c>
      <c r="AQ97">
        <v>1.5272797226451979E-3</v>
      </c>
      <c r="AR97">
        <v>1.5272797226451979E-3</v>
      </c>
      <c r="AS97">
        <v>1.5272797226451979E-3</v>
      </c>
      <c r="AT97">
        <v>1.5272797226451979E-3</v>
      </c>
      <c r="AU97">
        <v>1.5272797226451979E-3</v>
      </c>
      <c r="AV97">
        <v>1.5272797226451979E-3</v>
      </c>
      <c r="AW97">
        <v>1.5272797226451979E-3</v>
      </c>
      <c r="AX97">
        <v>1.5272797226451979E-3</v>
      </c>
      <c r="AY97">
        <v>1.5272797226451979E-3</v>
      </c>
      <c r="AZ97">
        <v>1.5272797226451979E-3</v>
      </c>
      <c r="BA97">
        <v>1.5272797226451979E-3</v>
      </c>
      <c r="BB97">
        <v>1.5272797226451979E-3</v>
      </c>
      <c r="BC97">
        <v>1.5272797226451979E-3</v>
      </c>
      <c r="BD97">
        <v>1.5272797226451979E-3</v>
      </c>
      <c r="BE97">
        <v>1.5272797226451979E-3</v>
      </c>
      <c r="BF97">
        <v>1.5272797226451979E-3</v>
      </c>
      <c r="BG97">
        <v>1.5272797226451979E-3</v>
      </c>
      <c r="BH97">
        <v>1.5272797226451979E-3</v>
      </c>
      <c r="BI97">
        <v>1.5272797226451979E-3</v>
      </c>
      <c r="BJ97">
        <v>1.5272797226451979E-3</v>
      </c>
      <c r="BK97">
        <v>1.5272797226451979E-3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1352</v>
      </c>
      <c r="B98">
        <v>508.06816888485423</v>
      </c>
      <c r="C98">
        <v>1.5282040843224553E-3</v>
      </c>
      <c r="D98">
        <v>30</v>
      </c>
      <c r="E98">
        <v>646</v>
      </c>
      <c r="F98">
        <v>-706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1.5282040843224553E-3</v>
      </c>
      <c r="N98">
        <v>1.5282040843224553E-3</v>
      </c>
      <c r="O98">
        <v>1.5282040843224553E-3</v>
      </c>
      <c r="P98">
        <v>1.5282040843224553E-3</v>
      </c>
      <c r="Q98">
        <v>1.5282040843224553E-3</v>
      </c>
      <c r="R98">
        <v>1.5282040843224553E-3</v>
      </c>
      <c r="S98">
        <v>1.5282040843224553E-3</v>
      </c>
      <c r="T98">
        <v>1.5282040843224553E-3</v>
      </c>
      <c r="U98">
        <v>1.5282040843224553E-3</v>
      </c>
      <c r="V98">
        <v>1.5282040843224553E-3</v>
      </c>
      <c r="W98">
        <v>1.5282040843224553E-3</v>
      </c>
      <c r="X98">
        <v>1.5282040843224553E-3</v>
      </c>
      <c r="Y98">
        <v>1.5282040843224553E-3</v>
      </c>
      <c r="Z98">
        <v>1.5282040843224553E-3</v>
      </c>
      <c r="AA98">
        <v>1.5282040843224553E-3</v>
      </c>
      <c r="AB98">
        <v>1.5282040843224553E-3</v>
      </c>
      <c r="AC98">
        <v>1.5282040843224553E-3</v>
      </c>
      <c r="AD98">
        <v>1.5282040843224553E-3</v>
      </c>
      <c r="AE98">
        <v>1.5282040843224553E-3</v>
      </c>
      <c r="AF98">
        <v>1.5282040843224553E-3</v>
      </c>
      <c r="AG98">
        <v>1.5282040843224553E-3</v>
      </c>
      <c r="AH98">
        <v>1.5282040843224553E-3</v>
      </c>
      <c r="AI98">
        <v>1.5282040843224553E-3</v>
      </c>
      <c r="AJ98">
        <v>1.5282040843224553E-3</v>
      </c>
      <c r="AK98">
        <v>1.5282040843224553E-3</v>
      </c>
      <c r="AL98">
        <v>1.5282040843224553E-3</v>
      </c>
      <c r="AM98">
        <v>1.5282040843224553E-3</v>
      </c>
      <c r="AN98">
        <v>1.5282040843224553E-3</v>
      </c>
      <c r="AO98">
        <v>1.5282040843224553E-3</v>
      </c>
      <c r="AP98">
        <v>1.5282040843224553E-3</v>
      </c>
      <c r="AQ98">
        <v>1.5282040843224553E-3</v>
      </c>
      <c r="AR98">
        <v>1.5282040843224553E-3</v>
      </c>
      <c r="AS98">
        <v>1.5282040843224553E-3</v>
      </c>
      <c r="AT98">
        <v>1.5282040843224553E-3</v>
      </c>
      <c r="AU98">
        <v>1.5282040843224553E-3</v>
      </c>
      <c r="AV98">
        <v>1.5282040843224553E-3</v>
      </c>
      <c r="AW98">
        <v>1.5282040843224553E-3</v>
      </c>
      <c r="AX98">
        <v>1.5282040843224553E-3</v>
      </c>
      <c r="AY98">
        <v>1.5282040843224553E-3</v>
      </c>
      <c r="AZ98">
        <v>1.5282040843224553E-3</v>
      </c>
      <c r="BA98">
        <v>1.5282040843224553E-3</v>
      </c>
      <c r="BB98">
        <v>1.5282040843224553E-3</v>
      </c>
      <c r="BC98">
        <v>1.5282040843224553E-3</v>
      </c>
      <c r="BD98">
        <v>1.5282040843224553E-3</v>
      </c>
      <c r="BE98">
        <v>1.5282040843224553E-3</v>
      </c>
      <c r="BF98">
        <v>1.5282040843224553E-3</v>
      </c>
      <c r="BG98">
        <v>1.5282040843224553E-3</v>
      </c>
      <c r="BH98">
        <v>1.5282040843224553E-3</v>
      </c>
      <c r="BI98">
        <v>1.5282040843224553E-3</v>
      </c>
      <c r="BJ98">
        <v>1.5282040843224553E-3</v>
      </c>
      <c r="BK98">
        <v>1.5282040843224553E-3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1309</v>
      </c>
      <c r="B99">
        <v>505.56901022827617</v>
      </c>
      <c r="C99">
        <v>1.5206869346558365E-3</v>
      </c>
      <c r="D99">
        <v>40</v>
      </c>
      <c r="E99">
        <v>614.5</v>
      </c>
      <c r="F99">
        <v>-694.5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1.5206869346558365E-3</v>
      </c>
      <c r="O99">
        <v>1.5206869346558365E-3</v>
      </c>
      <c r="P99">
        <v>1.5206869346558365E-3</v>
      </c>
      <c r="Q99">
        <v>1.5206869346558365E-3</v>
      </c>
      <c r="R99">
        <v>1.5206869346558365E-3</v>
      </c>
      <c r="S99">
        <v>1.5206869346558365E-3</v>
      </c>
      <c r="T99">
        <v>1.5206869346558365E-3</v>
      </c>
      <c r="U99">
        <v>1.5206869346558365E-3</v>
      </c>
      <c r="V99">
        <v>1.5206869346558365E-3</v>
      </c>
      <c r="W99">
        <v>1.5206869346558365E-3</v>
      </c>
      <c r="X99">
        <v>1.5206869346558365E-3</v>
      </c>
      <c r="Y99">
        <v>1.5206869346558365E-3</v>
      </c>
      <c r="Z99">
        <v>1.5206869346558365E-3</v>
      </c>
      <c r="AA99">
        <v>1.5206869346558365E-3</v>
      </c>
      <c r="AB99">
        <v>1.5206869346558365E-3</v>
      </c>
      <c r="AC99">
        <v>1.5206869346558365E-3</v>
      </c>
      <c r="AD99">
        <v>1.5206869346558365E-3</v>
      </c>
      <c r="AE99">
        <v>1.5206869346558365E-3</v>
      </c>
      <c r="AF99">
        <v>1.5206869346558365E-3</v>
      </c>
      <c r="AG99">
        <v>1.5206869346558365E-3</v>
      </c>
      <c r="AH99">
        <v>1.5206869346558365E-3</v>
      </c>
      <c r="AI99">
        <v>1.5206869346558365E-3</v>
      </c>
      <c r="AJ99">
        <v>1.5206869346558365E-3</v>
      </c>
      <c r="AK99">
        <v>1.5206869346558365E-3</v>
      </c>
      <c r="AL99">
        <v>1.5206869346558365E-3</v>
      </c>
      <c r="AM99">
        <v>1.5206869346558365E-3</v>
      </c>
      <c r="AN99">
        <v>1.5206869346558365E-3</v>
      </c>
      <c r="AO99">
        <v>1.5206869346558365E-3</v>
      </c>
      <c r="AP99">
        <v>1.5206869346558365E-3</v>
      </c>
      <c r="AQ99">
        <v>1.5206869346558365E-3</v>
      </c>
      <c r="AR99">
        <v>1.5206869346558365E-3</v>
      </c>
      <c r="AS99">
        <v>1.5206869346558365E-3</v>
      </c>
      <c r="AT99">
        <v>1.5206869346558365E-3</v>
      </c>
      <c r="AU99">
        <v>1.5206869346558365E-3</v>
      </c>
      <c r="AV99">
        <v>1.5206869346558365E-3</v>
      </c>
      <c r="AW99">
        <v>1.5206869346558365E-3</v>
      </c>
      <c r="AX99">
        <v>1.5206869346558365E-3</v>
      </c>
      <c r="AY99">
        <v>1.5206869346558365E-3</v>
      </c>
      <c r="AZ99">
        <v>1.5206869346558365E-3</v>
      </c>
      <c r="BA99">
        <v>1.5206869346558365E-3</v>
      </c>
      <c r="BB99">
        <v>1.5206869346558365E-3</v>
      </c>
      <c r="BC99">
        <v>1.5206869346558365E-3</v>
      </c>
      <c r="BD99">
        <v>1.5206869346558365E-3</v>
      </c>
      <c r="BE99">
        <v>1.5206869346558365E-3</v>
      </c>
      <c r="BF99">
        <v>1.5206869346558365E-3</v>
      </c>
      <c r="BG99">
        <v>1.5206869346558365E-3</v>
      </c>
      <c r="BH99">
        <v>1.5206869346558365E-3</v>
      </c>
      <c r="BI99">
        <v>1.5206869346558365E-3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1309</v>
      </c>
      <c r="B100">
        <v>519.2212939775186</v>
      </c>
      <c r="C100">
        <v>1.5617512584289908E-3</v>
      </c>
      <c r="D100">
        <v>30</v>
      </c>
      <c r="E100">
        <v>624.5</v>
      </c>
      <c r="F100">
        <v>-684.5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1.5617512584289908E-3</v>
      </c>
      <c r="O100">
        <v>1.5617512584289908E-3</v>
      </c>
      <c r="P100">
        <v>1.5617512584289908E-3</v>
      </c>
      <c r="Q100">
        <v>1.5617512584289908E-3</v>
      </c>
      <c r="R100">
        <v>1.5617512584289908E-3</v>
      </c>
      <c r="S100">
        <v>1.5617512584289908E-3</v>
      </c>
      <c r="T100">
        <v>1.5617512584289908E-3</v>
      </c>
      <c r="U100">
        <v>1.5617512584289908E-3</v>
      </c>
      <c r="V100">
        <v>1.5617512584289908E-3</v>
      </c>
      <c r="W100">
        <v>1.5617512584289908E-3</v>
      </c>
      <c r="X100">
        <v>1.5617512584289908E-3</v>
      </c>
      <c r="Y100">
        <v>1.5617512584289908E-3</v>
      </c>
      <c r="Z100">
        <v>1.5617512584289908E-3</v>
      </c>
      <c r="AA100">
        <v>1.5617512584289908E-3</v>
      </c>
      <c r="AB100">
        <v>1.5617512584289908E-3</v>
      </c>
      <c r="AC100">
        <v>1.5617512584289908E-3</v>
      </c>
      <c r="AD100">
        <v>1.5617512584289908E-3</v>
      </c>
      <c r="AE100">
        <v>1.5617512584289908E-3</v>
      </c>
      <c r="AF100">
        <v>1.5617512584289908E-3</v>
      </c>
      <c r="AG100">
        <v>1.5617512584289908E-3</v>
      </c>
      <c r="AH100">
        <v>1.5617512584289908E-3</v>
      </c>
      <c r="AI100">
        <v>1.5617512584289908E-3</v>
      </c>
      <c r="AJ100">
        <v>1.5617512584289908E-3</v>
      </c>
      <c r="AK100">
        <v>1.5617512584289908E-3</v>
      </c>
      <c r="AL100">
        <v>1.5617512584289908E-3</v>
      </c>
      <c r="AM100">
        <v>1.5617512584289908E-3</v>
      </c>
      <c r="AN100">
        <v>1.5617512584289908E-3</v>
      </c>
      <c r="AO100">
        <v>1.5617512584289908E-3</v>
      </c>
      <c r="AP100">
        <v>1.5617512584289908E-3</v>
      </c>
      <c r="AQ100">
        <v>1.5617512584289908E-3</v>
      </c>
      <c r="AR100">
        <v>1.5617512584289908E-3</v>
      </c>
      <c r="AS100">
        <v>1.5617512584289908E-3</v>
      </c>
      <c r="AT100">
        <v>1.5617512584289908E-3</v>
      </c>
      <c r="AU100">
        <v>1.5617512584289908E-3</v>
      </c>
      <c r="AV100">
        <v>1.5617512584289908E-3</v>
      </c>
      <c r="AW100">
        <v>1.5617512584289908E-3</v>
      </c>
      <c r="AX100">
        <v>1.5617512584289908E-3</v>
      </c>
      <c r="AY100">
        <v>1.5617512584289908E-3</v>
      </c>
      <c r="AZ100">
        <v>1.5617512584289908E-3</v>
      </c>
      <c r="BA100">
        <v>1.5617512584289908E-3</v>
      </c>
      <c r="BB100">
        <v>1.5617512584289908E-3</v>
      </c>
      <c r="BC100">
        <v>1.5617512584289908E-3</v>
      </c>
      <c r="BD100">
        <v>1.5617512584289908E-3</v>
      </c>
      <c r="BE100">
        <v>1.5617512584289908E-3</v>
      </c>
      <c r="BF100">
        <v>1.5617512584289908E-3</v>
      </c>
      <c r="BG100">
        <v>1.5617512584289908E-3</v>
      </c>
      <c r="BH100">
        <v>1.5617512584289908E-3</v>
      </c>
      <c r="BI100">
        <v>1.5617512584289908E-3</v>
      </c>
      <c r="BJ100">
        <v>1.5617512584289908E-3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1309</v>
      </c>
      <c r="B101">
        <v>537.49250251379738</v>
      </c>
      <c r="C101">
        <v>1.6167087173304885E-3</v>
      </c>
      <c r="D101">
        <v>20</v>
      </c>
      <c r="E101">
        <v>634.5</v>
      </c>
      <c r="F101">
        <v>-674.5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1.6167087173304885E-3</v>
      </c>
      <c r="O101">
        <v>1.6167087173304885E-3</v>
      </c>
      <c r="P101">
        <v>1.6167087173304885E-3</v>
      </c>
      <c r="Q101">
        <v>1.6167087173304885E-3</v>
      </c>
      <c r="R101">
        <v>1.6167087173304885E-3</v>
      </c>
      <c r="S101">
        <v>1.6167087173304885E-3</v>
      </c>
      <c r="T101">
        <v>1.6167087173304885E-3</v>
      </c>
      <c r="U101">
        <v>1.6167087173304885E-3</v>
      </c>
      <c r="V101">
        <v>1.6167087173304885E-3</v>
      </c>
      <c r="W101">
        <v>1.6167087173304885E-3</v>
      </c>
      <c r="X101">
        <v>1.6167087173304885E-3</v>
      </c>
      <c r="Y101">
        <v>1.6167087173304885E-3</v>
      </c>
      <c r="Z101">
        <v>1.6167087173304885E-3</v>
      </c>
      <c r="AA101">
        <v>1.6167087173304885E-3</v>
      </c>
      <c r="AB101">
        <v>1.6167087173304885E-3</v>
      </c>
      <c r="AC101">
        <v>1.6167087173304885E-3</v>
      </c>
      <c r="AD101">
        <v>1.6167087173304885E-3</v>
      </c>
      <c r="AE101">
        <v>1.6167087173304885E-3</v>
      </c>
      <c r="AF101">
        <v>1.6167087173304885E-3</v>
      </c>
      <c r="AG101">
        <v>1.6167087173304885E-3</v>
      </c>
      <c r="AH101">
        <v>1.6167087173304885E-3</v>
      </c>
      <c r="AI101">
        <v>1.6167087173304885E-3</v>
      </c>
      <c r="AJ101">
        <v>1.6167087173304885E-3</v>
      </c>
      <c r="AK101">
        <v>1.6167087173304885E-3</v>
      </c>
      <c r="AL101">
        <v>1.6167087173304885E-3</v>
      </c>
      <c r="AM101">
        <v>1.6167087173304885E-3</v>
      </c>
      <c r="AN101">
        <v>1.6167087173304885E-3</v>
      </c>
      <c r="AO101">
        <v>1.6167087173304885E-3</v>
      </c>
      <c r="AP101">
        <v>1.6167087173304885E-3</v>
      </c>
      <c r="AQ101">
        <v>1.6167087173304885E-3</v>
      </c>
      <c r="AR101">
        <v>1.6167087173304885E-3</v>
      </c>
      <c r="AS101">
        <v>1.6167087173304885E-3</v>
      </c>
      <c r="AT101">
        <v>1.6167087173304885E-3</v>
      </c>
      <c r="AU101">
        <v>1.6167087173304885E-3</v>
      </c>
      <c r="AV101">
        <v>1.6167087173304885E-3</v>
      </c>
      <c r="AW101">
        <v>1.6167087173304885E-3</v>
      </c>
      <c r="AX101">
        <v>1.6167087173304885E-3</v>
      </c>
      <c r="AY101">
        <v>1.6167087173304885E-3</v>
      </c>
      <c r="AZ101">
        <v>1.6167087173304885E-3</v>
      </c>
      <c r="BA101">
        <v>1.6167087173304885E-3</v>
      </c>
      <c r="BB101">
        <v>1.6167087173304885E-3</v>
      </c>
      <c r="BC101">
        <v>1.6167087173304885E-3</v>
      </c>
      <c r="BD101">
        <v>1.6167087173304885E-3</v>
      </c>
      <c r="BE101">
        <v>1.6167087173304885E-3</v>
      </c>
      <c r="BF101">
        <v>1.6167087173304885E-3</v>
      </c>
      <c r="BG101">
        <v>1.6167087173304885E-3</v>
      </c>
      <c r="BH101">
        <v>1.6167087173304885E-3</v>
      </c>
      <c r="BI101">
        <v>1.6167087173304885E-3</v>
      </c>
      <c r="BJ101">
        <v>1.6167087173304885E-3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1309</v>
      </c>
      <c r="B102">
        <v>514.10457763495663</v>
      </c>
      <c r="C102">
        <v>1.5463608299552188E-3</v>
      </c>
      <c r="D102">
        <v>10</v>
      </c>
      <c r="E102">
        <v>644.5</v>
      </c>
      <c r="F102">
        <v>-664.5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1.5463608299552188E-3</v>
      </c>
      <c r="P102">
        <v>1.5463608299552188E-3</v>
      </c>
      <c r="Q102">
        <v>1.5463608299552188E-3</v>
      </c>
      <c r="R102">
        <v>1.5463608299552188E-3</v>
      </c>
      <c r="S102">
        <v>1.5463608299552188E-3</v>
      </c>
      <c r="T102">
        <v>1.5463608299552188E-3</v>
      </c>
      <c r="U102">
        <v>1.5463608299552188E-3</v>
      </c>
      <c r="V102">
        <v>1.5463608299552188E-3</v>
      </c>
      <c r="W102">
        <v>1.5463608299552188E-3</v>
      </c>
      <c r="X102">
        <v>1.5463608299552188E-3</v>
      </c>
      <c r="Y102">
        <v>1.5463608299552188E-3</v>
      </c>
      <c r="Z102">
        <v>1.5463608299552188E-3</v>
      </c>
      <c r="AA102">
        <v>1.5463608299552188E-3</v>
      </c>
      <c r="AB102">
        <v>1.5463608299552188E-3</v>
      </c>
      <c r="AC102">
        <v>1.5463608299552188E-3</v>
      </c>
      <c r="AD102">
        <v>1.5463608299552188E-3</v>
      </c>
      <c r="AE102">
        <v>1.5463608299552188E-3</v>
      </c>
      <c r="AF102">
        <v>1.5463608299552188E-3</v>
      </c>
      <c r="AG102">
        <v>1.5463608299552188E-3</v>
      </c>
      <c r="AH102">
        <v>1.5463608299552188E-3</v>
      </c>
      <c r="AI102">
        <v>1.5463608299552188E-3</v>
      </c>
      <c r="AJ102">
        <v>1.5463608299552188E-3</v>
      </c>
      <c r="AK102">
        <v>1.5463608299552188E-3</v>
      </c>
      <c r="AL102">
        <v>1.5463608299552188E-3</v>
      </c>
      <c r="AM102">
        <v>1.5463608299552188E-3</v>
      </c>
      <c r="AN102">
        <v>1.5463608299552188E-3</v>
      </c>
      <c r="AO102">
        <v>1.5463608299552188E-3</v>
      </c>
      <c r="AP102">
        <v>1.5463608299552188E-3</v>
      </c>
      <c r="AQ102">
        <v>1.5463608299552188E-3</v>
      </c>
      <c r="AR102">
        <v>1.5463608299552188E-3</v>
      </c>
      <c r="AS102">
        <v>1.5463608299552188E-3</v>
      </c>
      <c r="AT102">
        <v>1.5463608299552188E-3</v>
      </c>
      <c r="AU102">
        <v>1.5463608299552188E-3</v>
      </c>
      <c r="AV102">
        <v>1.5463608299552188E-3</v>
      </c>
      <c r="AW102">
        <v>1.5463608299552188E-3</v>
      </c>
      <c r="AX102">
        <v>1.5463608299552188E-3</v>
      </c>
      <c r="AY102">
        <v>1.5463608299552188E-3</v>
      </c>
      <c r="AZ102">
        <v>1.5463608299552188E-3</v>
      </c>
      <c r="BA102">
        <v>1.5463608299552188E-3</v>
      </c>
      <c r="BB102">
        <v>1.5463608299552188E-3</v>
      </c>
      <c r="BC102">
        <v>1.5463608299552188E-3</v>
      </c>
      <c r="BD102">
        <v>1.5463608299552188E-3</v>
      </c>
      <c r="BE102">
        <v>1.5463608299552188E-3</v>
      </c>
      <c r="BF102">
        <v>1.5463608299552188E-3</v>
      </c>
      <c r="BG102">
        <v>1.5463608299552188E-3</v>
      </c>
      <c r="BH102">
        <v>1.5463608299552188E-3</v>
      </c>
      <c r="BI102">
        <v>1.5463608299552188E-3</v>
      </c>
      <c r="BJ102">
        <v>1.5463608299552188E-3</v>
      </c>
      <c r="BK102">
        <v>1.5463608299552188E-3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1309</v>
      </c>
      <c r="B103">
        <v>495.31174184887863</v>
      </c>
      <c r="C103">
        <v>1.4898343829878348E-3</v>
      </c>
      <c r="D103">
        <v>0</v>
      </c>
      <c r="E103">
        <v>654.5</v>
      </c>
      <c r="F103">
        <v>-654.5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1.4898343829878348E-3</v>
      </c>
      <c r="P103">
        <v>1.4898343829878348E-3</v>
      </c>
      <c r="Q103">
        <v>1.4898343829878348E-3</v>
      </c>
      <c r="R103">
        <v>1.4898343829878348E-3</v>
      </c>
      <c r="S103">
        <v>1.4898343829878348E-3</v>
      </c>
      <c r="T103">
        <v>1.4898343829878348E-3</v>
      </c>
      <c r="U103">
        <v>1.4898343829878348E-3</v>
      </c>
      <c r="V103">
        <v>1.4898343829878348E-3</v>
      </c>
      <c r="W103">
        <v>1.4898343829878348E-3</v>
      </c>
      <c r="X103">
        <v>1.4898343829878348E-3</v>
      </c>
      <c r="Y103">
        <v>1.4898343829878348E-3</v>
      </c>
      <c r="Z103">
        <v>1.4898343829878348E-3</v>
      </c>
      <c r="AA103">
        <v>1.4898343829878348E-3</v>
      </c>
      <c r="AB103">
        <v>1.4898343829878348E-3</v>
      </c>
      <c r="AC103">
        <v>1.4898343829878348E-3</v>
      </c>
      <c r="AD103">
        <v>1.4898343829878348E-3</v>
      </c>
      <c r="AE103">
        <v>1.4898343829878348E-3</v>
      </c>
      <c r="AF103">
        <v>1.4898343829878348E-3</v>
      </c>
      <c r="AG103">
        <v>1.4898343829878348E-3</v>
      </c>
      <c r="AH103">
        <v>1.4898343829878348E-3</v>
      </c>
      <c r="AI103">
        <v>1.4898343829878348E-3</v>
      </c>
      <c r="AJ103">
        <v>1.4898343829878348E-3</v>
      </c>
      <c r="AK103">
        <v>1.4898343829878348E-3</v>
      </c>
      <c r="AL103">
        <v>1.4898343829878348E-3</v>
      </c>
      <c r="AM103">
        <v>1.4898343829878348E-3</v>
      </c>
      <c r="AN103">
        <v>1.4898343829878348E-3</v>
      </c>
      <c r="AO103">
        <v>1.4898343829878348E-3</v>
      </c>
      <c r="AP103">
        <v>1.4898343829878348E-3</v>
      </c>
      <c r="AQ103">
        <v>1.4898343829878348E-3</v>
      </c>
      <c r="AR103">
        <v>1.4898343829878348E-3</v>
      </c>
      <c r="AS103">
        <v>1.4898343829878348E-3</v>
      </c>
      <c r="AT103">
        <v>1.4898343829878348E-3</v>
      </c>
      <c r="AU103">
        <v>1.4898343829878348E-3</v>
      </c>
      <c r="AV103">
        <v>1.4898343829878348E-3</v>
      </c>
      <c r="AW103">
        <v>1.4898343829878348E-3</v>
      </c>
      <c r="AX103">
        <v>1.4898343829878348E-3</v>
      </c>
      <c r="AY103">
        <v>1.4898343829878348E-3</v>
      </c>
      <c r="AZ103">
        <v>1.4898343829878348E-3</v>
      </c>
      <c r="BA103">
        <v>1.4898343829878348E-3</v>
      </c>
      <c r="BB103">
        <v>1.4898343829878348E-3</v>
      </c>
      <c r="BC103">
        <v>1.4898343829878348E-3</v>
      </c>
      <c r="BD103">
        <v>1.4898343829878348E-3</v>
      </c>
      <c r="BE103">
        <v>1.4898343829878348E-3</v>
      </c>
      <c r="BF103">
        <v>1.4898343829878348E-3</v>
      </c>
      <c r="BG103">
        <v>1.4898343829878348E-3</v>
      </c>
      <c r="BH103">
        <v>1.4898343829878348E-3</v>
      </c>
      <c r="BI103">
        <v>1.4898343829878348E-3</v>
      </c>
      <c r="BJ103">
        <v>1.4898343829878348E-3</v>
      </c>
      <c r="BK103">
        <v>1.4898343829878348E-3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1309</v>
      </c>
      <c r="B104">
        <v>506.62569954609012</v>
      </c>
      <c r="C104">
        <v>1.5238653210028646E-3</v>
      </c>
      <c r="D104">
        <v>-10</v>
      </c>
      <c r="E104">
        <v>664.5</v>
      </c>
      <c r="F104">
        <v>-644.5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1.5238653210028646E-3</v>
      </c>
      <c r="P104">
        <v>1.5238653210028646E-3</v>
      </c>
      <c r="Q104">
        <v>1.5238653210028646E-3</v>
      </c>
      <c r="R104">
        <v>1.5238653210028646E-3</v>
      </c>
      <c r="S104">
        <v>1.5238653210028646E-3</v>
      </c>
      <c r="T104">
        <v>1.5238653210028646E-3</v>
      </c>
      <c r="U104">
        <v>1.5238653210028646E-3</v>
      </c>
      <c r="V104">
        <v>1.5238653210028646E-3</v>
      </c>
      <c r="W104">
        <v>1.5238653210028646E-3</v>
      </c>
      <c r="X104">
        <v>1.5238653210028646E-3</v>
      </c>
      <c r="Y104">
        <v>1.5238653210028646E-3</v>
      </c>
      <c r="Z104">
        <v>1.5238653210028646E-3</v>
      </c>
      <c r="AA104">
        <v>1.5238653210028646E-3</v>
      </c>
      <c r="AB104">
        <v>1.5238653210028646E-3</v>
      </c>
      <c r="AC104">
        <v>1.5238653210028646E-3</v>
      </c>
      <c r="AD104">
        <v>1.5238653210028646E-3</v>
      </c>
      <c r="AE104">
        <v>1.5238653210028646E-3</v>
      </c>
      <c r="AF104">
        <v>1.5238653210028646E-3</v>
      </c>
      <c r="AG104">
        <v>1.5238653210028646E-3</v>
      </c>
      <c r="AH104">
        <v>1.5238653210028646E-3</v>
      </c>
      <c r="AI104">
        <v>1.5238653210028646E-3</v>
      </c>
      <c r="AJ104">
        <v>1.5238653210028646E-3</v>
      </c>
      <c r="AK104">
        <v>1.5238653210028646E-3</v>
      </c>
      <c r="AL104">
        <v>1.5238653210028646E-3</v>
      </c>
      <c r="AM104">
        <v>1.5238653210028646E-3</v>
      </c>
      <c r="AN104">
        <v>1.5238653210028646E-3</v>
      </c>
      <c r="AO104">
        <v>1.5238653210028646E-3</v>
      </c>
      <c r="AP104">
        <v>1.5238653210028646E-3</v>
      </c>
      <c r="AQ104">
        <v>1.5238653210028646E-3</v>
      </c>
      <c r="AR104">
        <v>1.5238653210028646E-3</v>
      </c>
      <c r="AS104">
        <v>1.5238653210028646E-3</v>
      </c>
      <c r="AT104">
        <v>1.5238653210028646E-3</v>
      </c>
      <c r="AU104">
        <v>1.5238653210028646E-3</v>
      </c>
      <c r="AV104">
        <v>1.5238653210028646E-3</v>
      </c>
      <c r="AW104">
        <v>1.5238653210028646E-3</v>
      </c>
      <c r="AX104">
        <v>1.5238653210028646E-3</v>
      </c>
      <c r="AY104">
        <v>1.5238653210028646E-3</v>
      </c>
      <c r="AZ104">
        <v>1.5238653210028646E-3</v>
      </c>
      <c r="BA104">
        <v>1.5238653210028646E-3</v>
      </c>
      <c r="BB104">
        <v>1.5238653210028646E-3</v>
      </c>
      <c r="BC104">
        <v>1.5238653210028646E-3</v>
      </c>
      <c r="BD104">
        <v>1.5238653210028646E-3</v>
      </c>
      <c r="BE104">
        <v>1.5238653210028646E-3</v>
      </c>
      <c r="BF104">
        <v>1.5238653210028646E-3</v>
      </c>
      <c r="BG104">
        <v>1.5238653210028646E-3</v>
      </c>
      <c r="BH104">
        <v>1.5238653210028646E-3</v>
      </c>
      <c r="BI104">
        <v>1.5238653210028646E-3</v>
      </c>
      <c r="BJ104">
        <v>1.5238653210028646E-3</v>
      </c>
      <c r="BK104">
        <v>1.5238653210028646E-3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1309</v>
      </c>
      <c r="B105">
        <v>523.49350632487744</v>
      </c>
      <c r="C105">
        <v>1.5746015268735907E-3</v>
      </c>
      <c r="D105">
        <v>-20</v>
      </c>
      <c r="E105">
        <v>674.5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1.5746015268735907E-3</v>
      </c>
      <c r="Q105">
        <v>1.5746015268735907E-3</v>
      </c>
      <c r="R105">
        <v>1.5746015268735907E-3</v>
      </c>
      <c r="S105">
        <v>1.5746015268735907E-3</v>
      </c>
      <c r="T105">
        <v>1.5746015268735907E-3</v>
      </c>
      <c r="U105">
        <v>1.5746015268735907E-3</v>
      </c>
      <c r="V105">
        <v>1.5746015268735907E-3</v>
      </c>
      <c r="W105">
        <v>1.5746015268735907E-3</v>
      </c>
      <c r="X105">
        <v>1.5746015268735907E-3</v>
      </c>
      <c r="Y105">
        <v>1.5746015268735907E-3</v>
      </c>
      <c r="Z105">
        <v>1.5746015268735907E-3</v>
      </c>
      <c r="AA105">
        <v>1.5746015268735907E-3</v>
      </c>
      <c r="AB105">
        <v>1.5746015268735907E-3</v>
      </c>
      <c r="AC105">
        <v>1.5746015268735907E-3</v>
      </c>
      <c r="AD105">
        <v>1.5746015268735907E-3</v>
      </c>
      <c r="AE105">
        <v>1.5746015268735907E-3</v>
      </c>
      <c r="AF105">
        <v>1.5746015268735907E-3</v>
      </c>
      <c r="AG105">
        <v>1.5746015268735907E-3</v>
      </c>
      <c r="AH105">
        <v>1.5746015268735907E-3</v>
      </c>
      <c r="AI105">
        <v>1.5746015268735907E-3</v>
      </c>
      <c r="AJ105">
        <v>1.5746015268735907E-3</v>
      </c>
      <c r="AK105">
        <v>1.5746015268735907E-3</v>
      </c>
      <c r="AL105">
        <v>1.5746015268735907E-3</v>
      </c>
      <c r="AM105">
        <v>1.5746015268735907E-3</v>
      </c>
      <c r="AN105">
        <v>1.5746015268735907E-3</v>
      </c>
      <c r="AO105">
        <v>1.5746015268735907E-3</v>
      </c>
      <c r="AP105">
        <v>1.5746015268735907E-3</v>
      </c>
      <c r="AQ105">
        <v>1.5746015268735907E-3</v>
      </c>
      <c r="AR105">
        <v>1.5746015268735907E-3</v>
      </c>
      <c r="AS105">
        <v>1.5746015268735907E-3</v>
      </c>
      <c r="AT105">
        <v>1.5746015268735907E-3</v>
      </c>
      <c r="AU105">
        <v>1.5746015268735907E-3</v>
      </c>
      <c r="AV105">
        <v>1.5746015268735907E-3</v>
      </c>
      <c r="AW105">
        <v>1.5746015268735907E-3</v>
      </c>
      <c r="AX105">
        <v>1.5746015268735907E-3</v>
      </c>
      <c r="AY105">
        <v>1.5746015268735907E-3</v>
      </c>
      <c r="AZ105">
        <v>1.5746015268735907E-3</v>
      </c>
      <c r="BA105">
        <v>1.5746015268735907E-3</v>
      </c>
      <c r="BB105">
        <v>1.5746015268735907E-3</v>
      </c>
      <c r="BC105">
        <v>1.5746015268735907E-3</v>
      </c>
      <c r="BD105">
        <v>1.5746015268735907E-3</v>
      </c>
      <c r="BE105">
        <v>1.5746015268735907E-3</v>
      </c>
      <c r="BF105">
        <v>1.5746015268735907E-3</v>
      </c>
      <c r="BG105">
        <v>1.5746015268735907E-3</v>
      </c>
      <c r="BH105">
        <v>1.5746015268735907E-3</v>
      </c>
      <c r="BI105">
        <v>1.5746015268735907E-3</v>
      </c>
      <c r="BJ105">
        <v>1.5746015268735907E-3</v>
      </c>
      <c r="BK105">
        <v>1.5746015268735907E-3</v>
      </c>
      <c r="BL105">
        <v>1.5746015268735907E-3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1309</v>
      </c>
      <c r="B106">
        <v>526.34831914889469</v>
      </c>
      <c r="C106">
        <v>1.5831884387976635E-3</v>
      </c>
      <c r="D106">
        <v>-30</v>
      </c>
      <c r="E106">
        <v>684.5</v>
      </c>
      <c r="F106">
        <v>-624.5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1.5831884387976635E-3</v>
      </c>
      <c r="Q106">
        <v>1.5831884387976635E-3</v>
      </c>
      <c r="R106">
        <v>1.5831884387976635E-3</v>
      </c>
      <c r="S106">
        <v>1.5831884387976635E-3</v>
      </c>
      <c r="T106">
        <v>1.5831884387976635E-3</v>
      </c>
      <c r="U106">
        <v>1.5831884387976635E-3</v>
      </c>
      <c r="V106">
        <v>1.5831884387976635E-3</v>
      </c>
      <c r="W106">
        <v>1.5831884387976635E-3</v>
      </c>
      <c r="X106">
        <v>1.5831884387976635E-3</v>
      </c>
      <c r="Y106">
        <v>1.5831884387976635E-3</v>
      </c>
      <c r="Z106">
        <v>1.5831884387976635E-3</v>
      </c>
      <c r="AA106">
        <v>1.5831884387976635E-3</v>
      </c>
      <c r="AB106">
        <v>1.5831884387976635E-3</v>
      </c>
      <c r="AC106">
        <v>1.5831884387976635E-3</v>
      </c>
      <c r="AD106">
        <v>1.5831884387976635E-3</v>
      </c>
      <c r="AE106">
        <v>1.5831884387976635E-3</v>
      </c>
      <c r="AF106">
        <v>1.5831884387976635E-3</v>
      </c>
      <c r="AG106">
        <v>1.5831884387976635E-3</v>
      </c>
      <c r="AH106">
        <v>1.5831884387976635E-3</v>
      </c>
      <c r="AI106">
        <v>1.5831884387976635E-3</v>
      </c>
      <c r="AJ106">
        <v>1.5831884387976635E-3</v>
      </c>
      <c r="AK106">
        <v>1.5831884387976635E-3</v>
      </c>
      <c r="AL106">
        <v>1.5831884387976635E-3</v>
      </c>
      <c r="AM106">
        <v>1.5831884387976635E-3</v>
      </c>
      <c r="AN106">
        <v>1.5831884387976635E-3</v>
      </c>
      <c r="AO106">
        <v>1.5831884387976635E-3</v>
      </c>
      <c r="AP106">
        <v>1.5831884387976635E-3</v>
      </c>
      <c r="AQ106">
        <v>1.5831884387976635E-3</v>
      </c>
      <c r="AR106">
        <v>1.5831884387976635E-3</v>
      </c>
      <c r="AS106">
        <v>1.5831884387976635E-3</v>
      </c>
      <c r="AT106">
        <v>1.5831884387976635E-3</v>
      </c>
      <c r="AU106">
        <v>1.5831884387976635E-3</v>
      </c>
      <c r="AV106">
        <v>1.5831884387976635E-3</v>
      </c>
      <c r="AW106">
        <v>1.5831884387976635E-3</v>
      </c>
      <c r="AX106">
        <v>1.5831884387976635E-3</v>
      </c>
      <c r="AY106">
        <v>1.5831884387976635E-3</v>
      </c>
      <c r="AZ106">
        <v>1.5831884387976635E-3</v>
      </c>
      <c r="BA106">
        <v>1.5831884387976635E-3</v>
      </c>
      <c r="BB106">
        <v>1.5831884387976635E-3</v>
      </c>
      <c r="BC106">
        <v>1.5831884387976635E-3</v>
      </c>
      <c r="BD106">
        <v>1.5831884387976635E-3</v>
      </c>
      <c r="BE106">
        <v>1.5831884387976635E-3</v>
      </c>
      <c r="BF106">
        <v>1.5831884387976635E-3</v>
      </c>
      <c r="BG106">
        <v>1.5831884387976635E-3</v>
      </c>
      <c r="BH106">
        <v>1.5831884387976635E-3</v>
      </c>
      <c r="BI106">
        <v>1.5831884387976635E-3</v>
      </c>
      <c r="BJ106">
        <v>1.5831884387976635E-3</v>
      </c>
      <c r="BK106">
        <v>1.5831884387976635E-3</v>
      </c>
      <c r="BL106">
        <v>1.5831884387976635E-3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1309</v>
      </c>
      <c r="B107">
        <v>509.789545005251</v>
      </c>
      <c r="C107">
        <v>1.5333817635768343E-3</v>
      </c>
      <c r="D107">
        <v>-40</v>
      </c>
      <c r="E107">
        <v>694.5</v>
      </c>
      <c r="F107">
        <v>-614.5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1.5333817635768343E-3</v>
      </c>
      <c r="R107">
        <v>1.5333817635768343E-3</v>
      </c>
      <c r="S107">
        <v>1.5333817635768343E-3</v>
      </c>
      <c r="T107">
        <v>1.5333817635768343E-3</v>
      </c>
      <c r="U107">
        <v>1.5333817635768343E-3</v>
      </c>
      <c r="V107">
        <v>1.5333817635768343E-3</v>
      </c>
      <c r="W107">
        <v>1.5333817635768343E-3</v>
      </c>
      <c r="X107">
        <v>1.5333817635768343E-3</v>
      </c>
      <c r="Y107">
        <v>1.5333817635768343E-3</v>
      </c>
      <c r="Z107">
        <v>1.5333817635768343E-3</v>
      </c>
      <c r="AA107">
        <v>1.5333817635768343E-3</v>
      </c>
      <c r="AB107">
        <v>1.5333817635768343E-3</v>
      </c>
      <c r="AC107">
        <v>1.5333817635768343E-3</v>
      </c>
      <c r="AD107">
        <v>1.5333817635768343E-3</v>
      </c>
      <c r="AE107">
        <v>1.5333817635768343E-3</v>
      </c>
      <c r="AF107">
        <v>1.5333817635768343E-3</v>
      </c>
      <c r="AG107">
        <v>1.5333817635768343E-3</v>
      </c>
      <c r="AH107">
        <v>1.5333817635768343E-3</v>
      </c>
      <c r="AI107">
        <v>1.5333817635768343E-3</v>
      </c>
      <c r="AJ107">
        <v>1.5333817635768343E-3</v>
      </c>
      <c r="AK107">
        <v>1.5333817635768343E-3</v>
      </c>
      <c r="AL107">
        <v>1.5333817635768343E-3</v>
      </c>
      <c r="AM107">
        <v>1.5333817635768343E-3</v>
      </c>
      <c r="AN107">
        <v>1.5333817635768343E-3</v>
      </c>
      <c r="AO107">
        <v>1.5333817635768343E-3</v>
      </c>
      <c r="AP107">
        <v>1.5333817635768343E-3</v>
      </c>
      <c r="AQ107">
        <v>1.5333817635768343E-3</v>
      </c>
      <c r="AR107">
        <v>1.5333817635768343E-3</v>
      </c>
      <c r="AS107">
        <v>1.5333817635768343E-3</v>
      </c>
      <c r="AT107">
        <v>1.5333817635768343E-3</v>
      </c>
      <c r="AU107">
        <v>1.5333817635768343E-3</v>
      </c>
      <c r="AV107">
        <v>1.5333817635768343E-3</v>
      </c>
      <c r="AW107">
        <v>1.5333817635768343E-3</v>
      </c>
      <c r="AX107">
        <v>1.5333817635768343E-3</v>
      </c>
      <c r="AY107">
        <v>1.5333817635768343E-3</v>
      </c>
      <c r="AZ107">
        <v>1.5333817635768343E-3</v>
      </c>
      <c r="BA107">
        <v>1.5333817635768343E-3</v>
      </c>
      <c r="BB107">
        <v>1.5333817635768343E-3</v>
      </c>
      <c r="BC107">
        <v>1.5333817635768343E-3</v>
      </c>
      <c r="BD107">
        <v>1.5333817635768343E-3</v>
      </c>
      <c r="BE107">
        <v>1.5333817635768343E-3</v>
      </c>
      <c r="BF107">
        <v>1.5333817635768343E-3</v>
      </c>
      <c r="BG107">
        <v>1.5333817635768343E-3</v>
      </c>
      <c r="BH107">
        <v>1.5333817635768343E-3</v>
      </c>
      <c r="BI107">
        <v>1.5333817635768343E-3</v>
      </c>
      <c r="BJ107">
        <v>1.5333817635768343E-3</v>
      </c>
      <c r="BK107">
        <v>1.5333817635768343E-3</v>
      </c>
      <c r="BL107">
        <v>1.5333817635768343E-3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1309</v>
      </c>
      <c r="B108">
        <v>525.02109931452151</v>
      </c>
      <c r="C108">
        <v>1.5791963312500983E-3</v>
      </c>
      <c r="D108">
        <v>-30</v>
      </c>
      <c r="E108">
        <v>684.5</v>
      </c>
      <c r="F108">
        <v>-624.5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1.5791963312500983E-3</v>
      </c>
      <c r="Q108">
        <v>1.5791963312500983E-3</v>
      </c>
      <c r="R108">
        <v>1.5791963312500983E-3</v>
      </c>
      <c r="S108">
        <v>1.5791963312500983E-3</v>
      </c>
      <c r="T108">
        <v>1.5791963312500983E-3</v>
      </c>
      <c r="U108">
        <v>1.5791963312500983E-3</v>
      </c>
      <c r="V108">
        <v>1.5791963312500983E-3</v>
      </c>
      <c r="W108">
        <v>1.5791963312500983E-3</v>
      </c>
      <c r="X108">
        <v>1.5791963312500983E-3</v>
      </c>
      <c r="Y108">
        <v>1.5791963312500983E-3</v>
      </c>
      <c r="Z108">
        <v>1.5791963312500983E-3</v>
      </c>
      <c r="AA108">
        <v>1.5791963312500983E-3</v>
      </c>
      <c r="AB108">
        <v>1.5791963312500983E-3</v>
      </c>
      <c r="AC108">
        <v>1.5791963312500983E-3</v>
      </c>
      <c r="AD108">
        <v>1.5791963312500983E-3</v>
      </c>
      <c r="AE108">
        <v>1.5791963312500983E-3</v>
      </c>
      <c r="AF108">
        <v>1.5791963312500983E-3</v>
      </c>
      <c r="AG108">
        <v>1.5791963312500983E-3</v>
      </c>
      <c r="AH108">
        <v>1.5791963312500983E-3</v>
      </c>
      <c r="AI108">
        <v>1.5791963312500983E-3</v>
      </c>
      <c r="AJ108">
        <v>1.5791963312500983E-3</v>
      </c>
      <c r="AK108">
        <v>1.5791963312500983E-3</v>
      </c>
      <c r="AL108">
        <v>1.5791963312500983E-3</v>
      </c>
      <c r="AM108">
        <v>1.5791963312500983E-3</v>
      </c>
      <c r="AN108">
        <v>1.5791963312500983E-3</v>
      </c>
      <c r="AO108">
        <v>1.5791963312500983E-3</v>
      </c>
      <c r="AP108">
        <v>1.5791963312500983E-3</v>
      </c>
      <c r="AQ108">
        <v>1.5791963312500983E-3</v>
      </c>
      <c r="AR108">
        <v>1.5791963312500983E-3</v>
      </c>
      <c r="AS108">
        <v>1.5791963312500983E-3</v>
      </c>
      <c r="AT108">
        <v>1.5791963312500983E-3</v>
      </c>
      <c r="AU108">
        <v>1.5791963312500983E-3</v>
      </c>
      <c r="AV108">
        <v>1.5791963312500983E-3</v>
      </c>
      <c r="AW108">
        <v>1.5791963312500983E-3</v>
      </c>
      <c r="AX108">
        <v>1.5791963312500983E-3</v>
      </c>
      <c r="AY108">
        <v>1.5791963312500983E-3</v>
      </c>
      <c r="AZ108">
        <v>1.5791963312500983E-3</v>
      </c>
      <c r="BA108">
        <v>1.5791963312500983E-3</v>
      </c>
      <c r="BB108">
        <v>1.5791963312500983E-3</v>
      </c>
      <c r="BC108">
        <v>1.5791963312500983E-3</v>
      </c>
      <c r="BD108">
        <v>1.5791963312500983E-3</v>
      </c>
      <c r="BE108">
        <v>1.5791963312500983E-3</v>
      </c>
      <c r="BF108">
        <v>1.5791963312500983E-3</v>
      </c>
      <c r="BG108">
        <v>1.5791963312500983E-3</v>
      </c>
      <c r="BH108">
        <v>1.5791963312500983E-3</v>
      </c>
      <c r="BI108">
        <v>1.5791963312500983E-3</v>
      </c>
      <c r="BJ108">
        <v>1.5791963312500983E-3</v>
      </c>
      <c r="BK108">
        <v>1.5791963312500983E-3</v>
      </c>
      <c r="BL108">
        <v>1.5791963312500983E-3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1309</v>
      </c>
      <c r="B109">
        <v>500.25106038520158</v>
      </c>
      <c r="C109">
        <v>1.5046912215446488E-3</v>
      </c>
      <c r="D109">
        <v>-20</v>
      </c>
      <c r="E109">
        <v>674.5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1.5046912215446488E-3</v>
      </c>
      <c r="Q109">
        <v>1.5046912215446488E-3</v>
      </c>
      <c r="R109">
        <v>1.5046912215446488E-3</v>
      </c>
      <c r="S109">
        <v>1.5046912215446488E-3</v>
      </c>
      <c r="T109">
        <v>1.5046912215446488E-3</v>
      </c>
      <c r="U109">
        <v>1.5046912215446488E-3</v>
      </c>
      <c r="V109">
        <v>1.5046912215446488E-3</v>
      </c>
      <c r="W109">
        <v>1.5046912215446488E-3</v>
      </c>
      <c r="X109">
        <v>1.5046912215446488E-3</v>
      </c>
      <c r="Y109">
        <v>1.5046912215446488E-3</v>
      </c>
      <c r="Z109">
        <v>1.5046912215446488E-3</v>
      </c>
      <c r="AA109">
        <v>1.5046912215446488E-3</v>
      </c>
      <c r="AB109">
        <v>1.5046912215446488E-3</v>
      </c>
      <c r="AC109">
        <v>1.5046912215446488E-3</v>
      </c>
      <c r="AD109">
        <v>1.5046912215446488E-3</v>
      </c>
      <c r="AE109">
        <v>1.5046912215446488E-3</v>
      </c>
      <c r="AF109">
        <v>1.5046912215446488E-3</v>
      </c>
      <c r="AG109">
        <v>1.5046912215446488E-3</v>
      </c>
      <c r="AH109">
        <v>1.5046912215446488E-3</v>
      </c>
      <c r="AI109">
        <v>1.5046912215446488E-3</v>
      </c>
      <c r="AJ109">
        <v>1.5046912215446488E-3</v>
      </c>
      <c r="AK109">
        <v>1.5046912215446488E-3</v>
      </c>
      <c r="AL109">
        <v>1.5046912215446488E-3</v>
      </c>
      <c r="AM109">
        <v>1.5046912215446488E-3</v>
      </c>
      <c r="AN109">
        <v>1.5046912215446488E-3</v>
      </c>
      <c r="AO109">
        <v>1.5046912215446488E-3</v>
      </c>
      <c r="AP109">
        <v>1.5046912215446488E-3</v>
      </c>
      <c r="AQ109">
        <v>1.5046912215446488E-3</v>
      </c>
      <c r="AR109">
        <v>1.5046912215446488E-3</v>
      </c>
      <c r="AS109">
        <v>1.5046912215446488E-3</v>
      </c>
      <c r="AT109">
        <v>1.5046912215446488E-3</v>
      </c>
      <c r="AU109">
        <v>1.5046912215446488E-3</v>
      </c>
      <c r="AV109">
        <v>1.5046912215446488E-3</v>
      </c>
      <c r="AW109">
        <v>1.5046912215446488E-3</v>
      </c>
      <c r="AX109">
        <v>1.5046912215446488E-3</v>
      </c>
      <c r="AY109">
        <v>1.5046912215446488E-3</v>
      </c>
      <c r="AZ109">
        <v>1.5046912215446488E-3</v>
      </c>
      <c r="BA109">
        <v>1.5046912215446488E-3</v>
      </c>
      <c r="BB109">
        <v>1.5046912215446488E-3</v>
      </c>
      <c r="BC109">
        <v>1.5046912215446488E-3</v>
      </c>
      <c r="BD109">
        <v>1.5046912215446488E-3</v>
      </c>
      <c r="BE109">
        <v>1.5046912215446488E-3</v>
      </c>
      <c r="BF109">
        <v>1.5046912215446488E-3</v>
      </c>
      <c r="BG109">
        <v>1.5046912215446488E-3</v>
      </c>
      <c r="BH109">
        <v>1.5046912215446488E-3</v>
      </c>
      <c r="BI109">
        <v>1.5046912215446488E-3</v>
      </c>
      <c r="BJ109">
        <v>1.5046912215446488E-3</v>
      </c>
      <c r="BK109">
        <v>1.5046912215446488E-3</v>
      </c>
      <c r="BL109">
        <v>1.5046912215446488E-3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1309</v>
      </c>
      <c r="B110">
        <v>514.72520487975657</v>
      </c>
      <c r="C110">
        <v>1.5482275973467418E-3</v>
      </c>
      <c r="D110">
        <v>-10</v>
      </c>
      <c r="E110">
        <v>664.5</v>
      </c>
      <c r="F110">
        <v>-644.5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1.5482275973467418E-3</v>
      </c>
      <c r="P110">
        <v>1.5482275973467418E-3</v>
      </c>
      <c r="Q110">
        <v>1.5482275973467418E-3</v>
      </c>
      <c r="R110">
        <v>1.5482275973467418E-3</v>
      </c>
      <c r="S110">
        <v>1.5482275973467418E-3</v>
      </c>
      <c r="T110">
        <v>1.5482275973467418E-3</v>
      </c>
      <c r="U110">
        <v>1.5482275973467418E-3</v>
      </c>
      <c r="V110">
        <v>1.5482275973467418E-3</v>
      </c>
      <c r="W110">
        <v>1.5482275973467418E-3</v>
      </c>
      <c r="X110">
        <v>1.5482275973467418E-3</v>
      </c>
      <c r="Y110">
        <v>1.5482275973467418E-3</v>
      </c>
      <c r="Z110">
        <v>1.5482275973467418E-3</v>
      </c>
      <c r="AA110">
        <v>1.5482275973467418E-3</v>
      </c>
      <c r="AB110">
        <v>1.5482275973467418E-3</v>
      </c>
      <c r="AC110">
        <v>1.5482275973467418E-3</v>
      </c>
      <c r="AD110">
        <v>1.5482275973467418E-3</v>
      </c>
      <c r="AE110">
        <v>1.5482275973467418E-3</v>
      </c>
      <c r="AF110">
        <v>1.5482275973467418E-3</v>
      </c>
      <c r="AG110">
        <v>1.5482275973467418E-3</v>
      </c>
      <c r="AH110">
        <v>1.5482275973467418E-3</v>
      </c>
      <c r="AI110">
        <v>1.5482275973467418E-3</v>
      </c>
      <c r="AJ110">
        <v>1.5482275973467418E-3</v>
      </c>
      <c r="AK110">
        <v>1.5482275973467418E-3</v>
      </c>
      <c r="AL110">
        <v>1.5482275973467418E-3</v>
      </c>
      <c r="AM110">
        <v>1.5482275973467418E-3</v>
      </c>
      <c r="AN110">
        <v>1.5482275973467418E-3</v>
      </c>
      <c r="AO110">
        <v>1.5482275973467418E-3</v>
      </c>
      <c r="AP110">
        <v>1.5482275973467418E-3</v>
      </c>
      <c r="AQ110">
        <v>1.5482275973467418E-3</v>
      </c>
      <c r="AR110">
        <v>1.5482275973467418E-3</v>
      </c>
      <c r="AS110">
        <v>1.5482275973467418E-3</v>
      </c>
      <c r="AT110">
        <v>1.5482275973467418E-3</v>
      </c>
      <c r="AU110">
        <v>1.5482275973467418E-3</v>
      </c>
      <c r="AV110">
        <v>1.5482275973467418E-3</v>
      </c>
      <c r="AW110">
        <v>1.5482275973467418E-3</v>
      </c>
      <c r="AX110">
        <v>1.5482275973467418E-3</v>
      </c>
      <c r="AY110">
        <v>1.5482275973467418E-3</v>
      </c>
      <c r="AZ110">
        <v>1.5482275973467418E-3</v>
      </c>
      <c r="BA110">
        <v>1.5482275973467418E-3</v>
      </c>
      <c r="BB110">
        <v>1.5482275973467418E-3</v>
      </c>
      <c r="BC110">
        <v>1.5482275973467418E-3</v>
      </c>
      <c r="BD110">
        <v>1.5482275973467418E-3</v>
      </c>
      <c r="BE110">
        <v>1.5482275973467418E-3</v>
      </c>
      <c r="BF110">
        <v>1.5482275973467418E-3</v>
      </c>
      <c r="BG110">
        <v>1.5482275973467418E-3</v>
      </c>
      <c r="BH110">
        <v>1.5482275973467418E-3</v>
      </c>
      <c r="BI110">
        <v>1.5482275973467418E-3</v>
      </c>
      <c r="BJ110">
        <v>1.5482275973467418E-3</v>
      </c>
      <c r="BK110">
        <v>1.5482275973467418E-3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1309</v>
      </c>
      <c r="B111">
        <v>491.42272020558153</v>
      </c>
      <c r="C111">
        <v>1.4781367031816985E-3</v>
      </c>
      <c r="D111">
        <v>0</v>
      </c>
      <c r="E111">
        <v>654.5</v>
      </c>
      <c r="F111">
        <v>-654.5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1.4781367031816985E-3</v>
      </c>
      <c r="P111">
        <v>1.4781367031816985E-3</v>
      </c>
      <c r="Q111">
        <v>1.4781367031816985E-3</v>
      </c>
      <c r="R111">
        <v>1.4781367031816985E-3</v>
      </c>
      <c r="S111">
        <v>1.4781367031816985E-3</v>
      </c>
      <c r="T111">
        <v>1.4781367031816985E-3</v>
      </c>
      <c r="U111">
        <v>1.4781367031816985E-3</v>
      </c>
      <c r="V111">
        <v>1.4781367031816985E-3</v>
      </c>
      <c r="W111">
        <v>1.4781367031816985E-3</v>
      </c>
      <c r="X111">
        <v>1.4781367031816985E-3</v>
      </c>
      <c r="Y111">
        <v>1.4781367031816985E-3</v>
      </c>
      <c r="Z111">
        <v>1.4781367031816985E-3</v>
      </c>
      <c r="AA111">
        <v>1.4781367031816985E-3</v>
      </c>
      <c r="AB111">
        <v>1.4781367031816985E-3</v>
      </c>
      <c r="AC111">
        <v>1.4781367031816985E-3</v>
      </c>
      <c r="AD111">
        <v>1.4781367031816985E-3</v>
      </c>
      <c r="AE111">
        <v>1.4781367031816985E-3</v>
      </c>
      <c r="AF111">
        <v>1.4781367031816985E-3</v>
      </c>
      <c r="AG111">
        <v>1.4781367031816985E-3</v>
      </c>
      <c r="AH111">
        <v>1.4781367031816985E-3</v>
      </c>
      <c r="AI111">
        <v>1.4781367031816985E-3</v>
      </c>
      <c r="AJ111">
        <v>1.4781367031816985E-3</v>
      </c>
      <c r="AK111">
        <v>1.4781367031816985E-3</v>
      </c>
      <c r="AL111">
        <v>1.4781367031816985E-3</v>
      </c>
      <c r="AM111">
        <v>1.4781367031816985E-3</v>
      </c>
      <c r="AN111">
        <v>1.4781367031816985E-3</v>
      </c>
      <c r="AO111">
        <v>1.4781367031816985E-3</v>
      </c>
      <c r="AP111">
        <v>1.4781367031816985E-3</v>
      </c>
      <c r="AQ111">
        <v>1.4781367031816985E-3</v>
      </c>
      <c r="AR111">
        <v>1.4781367031816985E-3</v>
      </c>
      <c r="AS111">
        <v>1.4781367031816985E-3</v>
      </c>
      <c r="AT111">
        <v>1.4781367031816985E-3</v>
      </c>
      <c r="AU111">
        <v>1.4781367031816985E-3</v>
      </c>
      <c r="AV111">
        <v>1.4781367031816985E-3</v>
      </c>
      <c r="AW111">
        <v>1.4781367031816985E-3</v>
      </c>
      <c r="AX111">
        <v>1.4781367031816985E-3</v>
      </c>
      <c r="AY111">
        <v>1.4781367031816985E-3</v>
      </c>
      <c r="AZ111">
        <v>1.4781367031816985E-3</v>
      </c>
      <c r="BA111">
        <v>1.4781367031816985E-3</v>
      </c>
      <c r="BB111">
        <v>1.4781367031816985E-3</v>
      </c>
      <c r="BC111">
        <v>1.4781367031816985E-3</v>
      </c>
      <c r="BD111">
        <v>1.4781367031816985E-3</v>
      </c>
      <c r="BE111">
        <v>1.4781367031816985E-3</v>
      </c>
      <c r="BF111">
        <v>1.4781367031816985E-3</v>
      </c>
      <c r="BG111">
        <v>1.4781367031816985E-3</v>
      </c>
      <c r="BH111">
        <v>1.4781367031816985E-3</v>
      </c>
      <c r="BI111">
        <v>1.4781367031816985E-3</v>
      </c>
      <c r="BJ111">
        <v>1.4781367031816985E-3</v>
      </c>
      <c r="BK111">
        <v>1.4781367031816985E-3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1309</v>
      </c>
      <c r="B112">
        <v>521.88225347614286</v>
      </c>
      <c r="C112">
        <v>1.5697550843386905E-3</v>
      </c>
      <c r="D112">
        <v>10</v>
      </c>
      <c r="E112">
        <v>644.5</v>
      </c>
      <c r="F112">
        <v>-664.5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1.5697550843386905E-3</v>
      </c>
      <c r="P112">
        <v>1.5697550843386905E-3</v>
      </c>
      <c r="Q112">
        <v>1.5697550843386905E-3</v>
      </c>
      <c r="R112">
        <v>1.5697550843386905E-3</v>
      </c>
      <c r="S112">
        <v>1.5697550843386905E-3</v>
      </c>
      <c r="T112">
        <v>1.5697550843386905E-3</v>
      </c>
      <c r="U112">
        <v>1.5697550843386905E-3</v>
      </c>
      <c r="V112">
        <v>1.5697550843386905E-3</v>
      </c>
      <c r="W112">
        <v>1.5697550843386905E-3</v>
      </c>
      <c r="X112">
        <v>1.5697550843386905E-3</v>
      </c>
      <c r="Y112">
        <v>1.5697550843386905E-3</v>
      </c>
      <c r="Z112">
        <v>1.5697550843386905E-3</v>
      </c>
      <c r="AA112">
        <v>1.5697550843386905E-3</v>
      </c>
      <c r="AB112">
        <v>1.5697550843386905E-3</v>
      </c>
      <c r="AC112">
        <v>1.5697550843386905E-3</v>
      </c>
      <c r="AD112">
        <v>1.5697550843386905E-3</v>
      </c>
      <c r="AE112">
        <v>1.5697550843386905E-3</v>
      </c>
      <c r="AF112">
        <v>1.5697550843386905E-3</v>
      </c>
      <c r="AG112">
        <v>1.5697550843386905E-3</v>
      </c>
      <c r="AH112">
        <v>1.5697550843386905E-3</v>
      </c>
      <c r="AI112">
        <v>1.5697550843386905E-3</v>
      </c>
      <c r="AJ112">
        <v>1.5697550843386905E-3</v>
      </c>
      <c r="AK112">
        <v>1.5697550843386905E-3</v>
      </c>
      <c r="AL112">
        <v>1.5697550843386905E-3</v>
      </c>
      <c r="AM112">
        <v>1.5697550843386905E-3</v>
      </c>
      <c r="AN112">
        <v>1.5697550843386905E-3</v>
      </c>
      <c r="AO112">
        <v>1.5697550843386905E-3</v>
      </c>
      <c r="AP112">
        <v>1.5697550843386905E-3</v>
      </c>
      <c r="AQ112">
        <v>1.5697550843386905E-3</v>
      </c>
      <c r="AR112">
        <v>1.5697550843386905E-3</v>
      </c>
      <c r="AS112">
        <v>1.5697550843386905E-3</v>
      </c>
      <c r="AT112">
        <v>1.5697550843386905E-3</v>
      </c>
      <c r="AU112">
        <v>1.5697550843386905E-3</v>
      </c>
      <c r="AV112">
        <v>1.5697550843386905E-3</v>
      </c>
      <c r="AW112">
        <v>1.5697550843386905E-3</v>
      </c>
      <c r="AX112">
        <v>1.5697550843386905E-3</v>
      </c>
      <c r="AY112">
        <v>1.5697550843386905E-3</v>
      </c>
      <c r="AZ112">
        <v>1.5697550843386905E-3</v>
      </c>
      <c r="BA112">
        <v>1.5697550843386905E-3</v>
      </c>
      <c r="BB112">
        <v>1.5697550843386905E-3</v>
      </c>
      <c r="BC112">
        <v>1.5697550843386905E-3</v>
      </c>
      <c r="BD112">
        <v>1.5697550843386905E-3</v>
      </c>
      <c r="BE112">
        <v>1.5697550843386905E-3</v>
      </c>
      <c r="BF112">
        <v>1.5697550843386905E-3</v>
      </c>
      <c r="BG112">
        <v>1.5697550843386905E-3</v>
      </c>
      <c r="BH112">
        <v>1.5697550843386905E-3</v>
      </c>
      <c r="BI112">
        <v>1.5697550843386905E-3</v>
      </c>
      <c r="BJ112">
        <v>1.5697550843386905E-3</v>
      </c>
      <c r="BK112">
        <v>1.5697550843386905E-3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1309</v>
      </c>
      <c r="B113">
        <v>512.35158534194989</v>
      </c>
      <c r="C113">
        <v>1.5410880532964516E-3</v>
      </c>
      <c r="D113">
        <v>20</v>
      </c>
      <c r="E113">
        <v>634.5</v>
      </c>
      <c r="F113">
        <v>-674.5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1.5410880532964516E-3</v>
      </c>
      <c r="O113">
        <v>1.5410880532964516E-3</v>
      </c>
      <c r="P113">
        <v>1.5410880532964516E-3</v>
      </c>
      <c r="Q113">
        <v>1.5410880532964516E-3</v>
      </c>
      <c r="R113">
        <v>1.5410880532964516E-3</v>
      </c>
      <c r="S113">
        <v>1.5410880532964516E-3</v>
      </c>
      <c r="T113">
        <v>1.5410880532964516E-3</v>
      </c>
      <c r="U113">
        <v>1.5410880532964516E-3</v>
      </c>
      <c r="V113">
        <v>1.5410880532964516E-3</v>
      </c>
      <c r="W113">
        <v>1.5410880532964516E-3</v>
      </c>
      <c r="X113">
        <v>1.5410880532964516E-3</v>
      </c>
      <c r="Y113">
        <v>1.5410880532964516E-3</v>
      </c>
      <c r="Z113">
        <v>1.5410880532964516E-3</v>
      </c>
      <c r="AA113">
        <v>1.5410880532964516E-3</v>
      </c>
      <c r="AB113">
        <v>1.5410880532964516E-3</v>
      </c>
      <c r="AC113">
        <v>1.5410880532964516E-3</v>
      </c>
      <c r="AD113">
        <v>1.5410880532964516E-3</v>
      </c>
      <c r="AE113">
        <v>1.5410880532964516E-3</v>
      </c>
      <c r="AF113">
        <v>1.5410880532964516E-3</v>
      </c>
      <c r="AG113">
        <v>1.5410880532964516E-3</v>
      </c>
      <c r="AH113">
        <v>1.5410880532964516E-3</v>
      </c>
      <c r="AI113">
        <v>1.5410880532964516E-3</v>
      </c>
      <c r="AJ113">
        <v>1.5410880532964516E-3</v>
      </c>
      <c r="AK113">
        <v>1.5410880532964516E-3</v>
      </c>
      <c r="AL113">
        <v>1.5410880532964516E-3</v>
      </c>
      <c r="AM113">
        <v>1.5410880532964516E-3</v>
      </c>
      <c r="AN113">
        <v>1.5410880532964516E-3</v>
      </c>
      <c r="AO113">
        <v>1.5410880532964516E-3</v>
      </c>
      <c r="AP113">
        <v>1.5410880532964516E-3</v>
      </c>
      <c r="AQ113">
        <v>1.5410880532964516E-3</v>
      </c>
      <c r="AR113">
        <v>1.5410880532964516E-3</v>
      </c>
      <c r="AS113">
        <v>1.5410880532964516E-3</v>
      </c>
      <c r="AT113">
        <v>1.5410880532964516E-3</v>
      </c>
      <c r="AU113">
        <v>1.5410880532964516E-3</v>
      </c>
      <c r="AV113">
        <v>1.5410880532964516E-3</v>
      </c>
      <c r="AW113">
        <v>1.5410880532964516E-3</v>
      </c>
      <c r="AX113">
        <v>1.5410880532964516E-3</v>
      </c>
      <c r="AY113">
        <v>1.5410880532964516E-3</v>
      </c>
      <c r="AZ113">
        <v>1.5410880532964516E-3</v>
      </c>
      <c r="BA113">
        <v>1.5410880532964516E-3</v>
      </c>
      <c r="BB113">
        <v>1.5410880532964516E-3</v>
      </c>
      <c r="BC113">
        <v>1.5410880532964516E-3</v>
      </c>
      <c r="BD113">
        <v>1.5410880532964516E-3</v>
      </c>
      <c r="BE113">
        <v>1.5410880532964516E-3</v>
      </c>
      <c r="BF113">
        <v>1.5410880532964516E-3</v>
      </c>
      <c r="BG113">
        <v>1.5410880532964516E-3</v>
      </c>
      <c r="BH113">
        <v>1.5410880532964516E-3</v>
      </c>
      <c r="BI113">
        <v>1.5410880532964516E-3</v>
      </c>
      <c r="BJ113">
        <v>1.5410880532964516E-3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1309</v>
      </c>
      <c r="B114">
        <v>520.46929941604867</v>
      </c>
      <c r="C114">
        <v>1.5655050992031618E-3</v>
      </c>
      <c r="D114">
        <v>30</v>
      </c>
      <c r="E114">
        <v>624.5</v>
      </c>
      <c r="F114">
        <v>-684.5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1.5655050992031618E-3</v>
      </c>
      <c r="O114">
        <v>1.5655050992031618E-3</v>
      </c>
      <c r="P114">
        <v>1.5655050992031618E-3</v>
      </c>
      <c r="Q114">
        <v>1.5655050992031618E-3</v>
      </c>
      <c r="R114">
        <v>1.5655050992031618E-3</v>
      </c>
      <c r="S114">
        <v>1.5655050992031618E-3</v>
      </c>
      <c r="T114">
        <v>1.5655050992031618E-3</v>
      </c>
      <c r="U114">
        <v>1.5655050992031618E-3</v>
      </c>
      <c r="V114">
        <v>1.5655050992031618E-3</v>
      </c>
      <c r="W114">
        <v>1.5655050992031618E-3</v>
      </c>
      <c r="X114">
        <v>1.5655050992031618E-3</v>
      </c>
      <c r="Y114">
        <v>1.5655050992031618E-3</v>
      </c>
      <c r="Z114">
        <v>1.5655050992031618E-3</v>
      </c>
      <c r="AA114">
        <v>1.5655050992031618E-3</v>
      </c>
      <c r="AB114">
        <v>1.5655050992031618E-3</v>
      </c>
      <c r="AC114">
        <v>1.5655050992031618E-3</v>
      </c>
      <c r="AD114">
        <v>1.5655050992031618E-3</v>
      </c>
      <c r="AE114">
        <v>1.5655050992031618E-3</v>
      </c>
      <c r="AF114">
        <v>1.5655050992031618E-3</v>
      </c>
      <c r="AG114">
        <v>1.5655050992031618E-3</v>
      </c>
      <c r="AH114">
        <v>1.5655050992031618E-3</v>
      </c>
      <c r="AI114">
        <v>1.5655050992031618E-3</v>
      </c>
      <c r="AJ114">
        <v>1.5655050992031618E-3</v>
      </c>
      <c r="AK114">
        <v>1.5655050992031618E-3</v>
      </c>
      <c r="AL114">
        <v>1.5655050992031618E-3</v>
      </c>
      <c r="AM114">
        <v>1.5655050992031618E-3</v>
      </c>
      <c r="AN114">
        <v>1.5655050992031618E-3</v>
      </c>
      <c r="AO114">
        <v>1.5655050992031618E-3</v>
      </c>
      <c r="AP114">
        <v>1.5655050992031618E-3</v>
      </c>
      <c r="AQ114">
        <v>1.5655050992031618E-3</v>
      </c>
      <c r="AR114">
        <v>1.5655050992031618E-3</v>
      </c>
      <c r="AS114">
        <v>1.5655050992031618E-3</v>
      </c>
      <c r="AT114">
        <v>1.5655050992031618E-3</v>
      </c>
      <c r="AU114">
        <v>1.5655050992031618E-3</v>
      </c>
      <c r="AV114">
        <v>1.5655050992031618E-3</v>
      </c>
      <c r="AW114">
        <v>1.5655050992031618E-3</v>
      </c>
      <c r="AX114">
        <v>1.5655050992031618E-3</v>
      </c>
      <c r="AY114">
        <v>1.5655050992031618E-3</v>
      </c>
      <c r="AZ114">
        <v>1.5655050992031618E-3</v>
      </c>
      <c r="BA114">
        <v>1.5655050992031618E-3</v>
      </c>
      <c r="BB114">
        <v>1.5655050992031618E-3</v>
      </c>
      <c r="BC114">
        <v>1.5655050992031618E-3</v>
      </c>
      <c r="BD114">
        <v>1.5655050992031618E-3</v>
      </c>
      <c r="BE114">
        <v>1.5655050992031618E-3</v>
      </c>
      <c r="BF114">
        <v>1.5655050992031618E-3</v>
      </c>
      <c r="BG114">
        <v>1.5655050992031618E-3</v>
      </c>
      <c r="BH114">
        <v>1.5655050992031618E-3</v>
      </c>
      <c r="BI114">
        <v>1.5655050992031618E-3</v>
      </c>
      <c r="BJ114">
        <v>1.5655050992031618E-3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1309</v>
      </c>
      <c r="B115">
        <v>502.24674594315007</v>
      </c>
      <c r="C115">
        <v>1.5106939885106924E-3</v>
      </c>
      <c r="D115">
        <v>40</v>
      </c>
      <c r="E115">
        <v>614.5</v>
      </c>
      <c r="F115">
        <v>-694.5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1.5106939885106924E-3</v>
      </c>
      <c r="O115">
        <v>1.5106939885106924E-3</v>
      </c>
      <c r="P115">
        <v>1.5106939885106924E-3</v>
      </c>
      <c r="Q115">
        <v>1.5106939885106924E-3</v>
      </c>
      <c r="R115">
        <v>1.5106939885106924E-3</v>
      </c>
      <c r="S115">
        <v>1.5106939885106924E-3</v>
      </c>
      <c r="T115">
        <v>1.5106939885106924E-3</v>
      </c>
      <c r="U115">
        <v>1.5106939885106924E-3</v>
      </c>
      <c r="V115">
        <v>1.5106939885106924E-3</v>
      </c>
      <c r="W115">
        <v>1.5106939885106924E-3</v>
      </c>
      <c r="X115">
        <v>1.5106939885106924E-3</v>
      </c>
      <c r="Y115">
        <v>1.5106939885106924E-3</v>
      </c>
      <c r="Z115">
        <v>1.5106939885106924E-3</v>
      </c>
      <c r="AA115">
        <v>1.5106939885106924E-3</v>
      </c>
      <c r="AB115">
        <v>1.5106939885106924E-3</v>
      </c>
      <c r="AC115">
        <v>1.5106939885106924E-3</v>
      </c>
      <c r="AD115">
        <v>1.5106939885106924E-3</v>
      </c>
      <c r="AE115">
        <v>1.5106939885106924E-3</v>
      </c>
      <c r="AF115">
        <v>1.5106939885106924E-3</v>
      </c>
      <c r="AG115">
        <v>1.5106939885106924E-3</v>
      </c>
      <c r="AH115">
        <v>1.5106939885106924E-3</v>
      </c>
      <c r="AI115">
        <v>1.5106939885106924E-3</v>
      </c>
      <c r="AJ115">
        <v>1.5106939885106924E-3</v>
      </c>
      <c r="AK115">
        <v>1.5106939885106924E-3</v>
      </c>
      <c r="AL115">
        <v>1.5106939885106924E-3</v>
      </c>
      <c r="AM115">
        <v>1.5106939885106924E-3</v>
      </c>
      <c r="AN115">
        <v>1.5106939885106924E-3</v>
      </c>
      <c r="AO115">
        <v>1.5106939885106924E-3</v>
      </c>
      <c r="AP115">
        <v>1.5106939885106924E-3</v>
      </c>
      <c r="AQ115">
        <v>1.5106939885106924E-3</v>
      </c>
      <c r="AR115">
        <v>1.5106939885106924E-3</v>
      </c>
      <c r="AS115">
        <v>1.5106939885106924E-3</v>
      </c>
      <c r="AT115">
        <v>1.5106939885106924E-3</v>
      </c>
      <c r="AU115">
        <v>1.5106939885106924E-3</v>
      </c>
      <c r="AV115">
        <v>1.5106939885106924E-3</v>
      </c>
      <c r="AW115">
        <v>1.5106939885106924E-3</v>
      </c>
      <c r="AX115">
        <v>1.5106939885106924E-3</v>
      </c>
      <c r="AY115">
        <v>1.5106939885106924E-3</v>
      </c>
      <c r="AZ115">
        <v>1.5106939885106924E-3</v>
      </c>
      <c r="BA115">
        <v>1.5106939885106924E-3</v>
      </c>
      <c r="BB115">
        <v>1.5106939885106924E-3</v>
      </c>
      <c r="BC115">
        <v>1.5106939885106924E-3</v>
      </c>
      <c r="BD115">
        <v>1.5106939885106924E-3</v>
      </c>
      <c r="BE115">
        <v>1.5106939885106924E-3</v>
      </c>
      <c r="BF115">
        <v>1.5106939885106924E-3</v>
      </c>
      <c r="BG115">
        <v>1.5106939885106924E-3</v>
      </c>
      <c r="BH115">
        <v>1.5106939885106924E-3</v>
      </c>
      <c r="BI115">
        <v>1.5106939885106924E-3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1309</v>
      </c>
      <c r="B116">
        <v>536.24731565963748</v>
      </c>
      <c r="C116">
        <v>1.6129633544976851E-3</v>
      </c>
      <c r="D116">
        <v>30</v>
      </c>
      <c r="E116">
        <v>624.5</v>
      </c>
      <c r="F116">
        <v>-684.5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1.6129633544976851E-3</v>
      </c>
      <c r="O116">
        <v>1.6129633544976851E-3</v>
      </c>
      <c r="P116">
        <v>1.6129633544976851E-3</v>
      </c>
      <c r="Q116">
        <v>1.6129633544976851E-3</v>
      </c>
      <c r="R116">
        <v>1.6129633544976851E-3</v>
      </c>
      <c r="S116">
        <v>1.6129633544976851E-3</v>
      </c>
      <c r="T116">
        <v>1.6129633544976851E-3</v>
      </c>
      <c r="U116">
        <v>1.6129633544976851E-3</v>
      </c>
      <c r="V116">
        <v>1.6129633544976851E-3</v>
      </c>
      <c r="W116">
        <v>1.6129633544976851E-3</v>
      </c>
      <c r="X116">
        <v>1.6129633544976851E-3</v>
      </c>
      <c r="Y116">
        <v>1.6129633544976851E-3</v>
      </c>
      <c r="Z116">
        <v>1.6129633544976851E-3</v>
      </c>
      <c r="AA116">
        <v>1.6129633544976851E-3</v>
      </c>
      <c r="AB116">
        <v>1.6129633544976851E-3</v>
      </c>
      <c r="AC116">
        <v>1.6129633544976851E-3</v>
      </c>
      <c r="AD116">
        <v>1.6129633544976851E-3</v>
      </c>
      <c r="AE116">
        <v>1.6129633544976851E-3</v>
      </c>
      <c r="AF116">
        <v>1.6129633544976851E-3</v>
      </c>
      <c r="AG116">
        <v>1.6129633544976851E-3</v>
      </c>
      <c r="AH116">
        <v>1.6129633544976851E-3</v>
      </c>
      <c r="AI116">
        <v>1.6129633544976851E-3</v>
      </c>
      <c r="AJ116">
        <v>1.6129633544976851E-3</v>
      </c>
      <c r="AK116">
        <v>1.6129633544976851E-3</v>
      </c>
      <c r="AL116">
        <v>1.6129633544976851E-3</v>
      </c>
      <c r="AM116">
        <v>1.6129633544976851E-3</v>
      </c>
      <c r="AN116">
        <v>1.6129633544976851E-3</v>
      </c>
      <c r="AO116">
        <v>1.6129633544976851E-3</v>
      </c>
      <c r="AP116">
        <v>1.6129633544976851E-3</v>
      </c>
      <c r="AQ116">
        <v>1.6129633544976851E-3</v>
      </c>
      <c r="AR116">
        <v>1.6129633544976851E-3</v>
      </c>
      <c r="AS116">
        <v>1.6129633544976851E-3</v>
      </c>
      <c r="AT116">
        <v>1.6129633544976851E-3</v>
      </c>
      <c r="AU116">
        <v>1.6129633544976851E-3</v>
      </c>
      <c r="AV116">
        <v>1.6129633544976851E-3</v>
      </c>
      <c r="AW116">
        <v>1.6129633544976851E-3</v>
      </c>
      <c r="AX116">
        <v>1.6129633544976851E-3</v>
      </c>
      <c r="AY116">
        <v>1.6129633544976851E-3</v>
      </c>
      <c r="AZ116">
        <v>1.6129633544976851E-3</v>
      </c>
      <c r="BA116">
        <v>1.6129633544976851E-3</v>
      </c>
      <c r="BB116">
        <v>1.6129633544976851E-3</v>
      </c>
      <c r="BC116">
        <v>1.6129633544976851E-3</v>
      </c>
      <c r="BD116">
        <v>1.6129633544976851E-3</v>
      </c>
      <c r="BE116">
        <v>1.6129633544976851E-3</v>
      </c>
      <c r="BF116">
        <v>1.6129633544976851E-3</v>
      </c>
      <c r="BG116">
        <v>1.6129633544976851E-3</v>
      </c>
      <c r="BH116">
        <v>1.6129633544976851E-3</v>
      </c>
      <c r="BI116">
        <v>1.6129633544976851E-3</v>
      </c>
      <c r="BJ116">
        <v>1.6129633544976851E-3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1309</v>
      </c>
      <c r="B117">
        <v>504.01595391865374</v>
      </c>
      <c r="C117">
        <v>1.5160155398688789E-3</v>
      </c>
      <c r="D117">
        <v>20</v>
      </c>
      <c r="E117">
        <v>634.5</v>
      </c>
      <c r="F117">
        <v>-674.5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1.5160155398688789E-3</v>
      </c>
      <c r="O117">
        <v>1.5160155398688789E-3</v>
      </c>
      <c r="P117">
        <v>1.5160155398688789E-3</v>
      </c>
      <c r="Q117">
        <v>1.5160155398688789E-3</v>
      </c>
      <c r="R117">
        <v>1.5160155398688789E-3</v>
      </c>
      <c r="S117">
        <v>1.5160155398688789E-3</v>
      </c>
      <c r="T117">
        <v>1.5160155398688789E-3</v>
      </c>
      <c r="U117">
        <v>1.5160155398688789E-3</v>
      </c>
      <c r="V117">
        <v>1.5160155398688789E-3</v>
      </c>
      <c r="W117">
        <v>1.5160155398688789E-3</v>
      </c>
      <c r="X117">
        <v>1.5160155398688789E-3</v>
      </c>
      <c r="Y117">
        <v>1.5160155398688789E-3</v>
      </c>
      <c r="Z117">
        <v>1.5160155398688789E-3</v>
      </c>
      <c r="AA117">
        <v>1.5160155398688789E-3</v>
      </c>
      <c r="AB117">
        <v>1.5160155398688789E-3</v>
      </c>
      <c r="AC117">
        <v>1.5160155398688789E-3</v>
      </c>
      <c r="AD117">
        <v>1.5160155398688789E-3</v>
      </c>
      <c r="AE117">
        <v>1.5160155398688789E-3</v>
      </c>
      <c r="AF117">
        <v>1.5160155398688789E-3</v>
      </c>
      <c r="AG117">
        <v>1.5160155398688789E-3</v>
      </c>
      <c r="AH117">
        <v>1.5160155398688789E-3</v>
      </c>
      <c r="AI117">
        <v>1.5160155398688789E-3</v>
      </c>
      <c r="AJ117">
        <v>1.5160155398688789E-3</v>
      </c>
      <c r="AK117">
        <v>1.5160155398688789E-3</v>
      </c>
      <c r="AL117">
        <v>1.5160155398688789E-3</v>
      </c>
      <c r="AM117">
        <v>1.5160155398688789E-3</v>
      </c>
      <c r="AN117">
        <v>1.5160155398688789E-3</v>
      </c>
      <c r="AO117">
        <v>1.5160155398688789E-3</v>
      </c>
      <c r="AP117">
        <v>1.5160155398688789E-3</v>
      </c>
      <c r="AQ117">
        <v>1.5160155398688789E-3</v>
      </c>
      <c r="AR117">
        <v>1.5160155398688789E-3</v>
      </c>
      <c r="AS117">
        <v>1.5160155398688789E-3</v>
      </c>
      <c r="AT117">
        <v>1.5160155398688789E-3</v>
      </c>
      <c r="AU117">
        <v>1.5160155398688789E-3</v>
      </c>
      <c r="AV117">
        <v>1.5160155398688789E-3</v>
      </c>
      <c r="AW117">
        <v>1.5160155398688789E-3</v>
      </c>
      <c r="AX117">
        <v>1.5160155398688789E-3</v>
      </c>
      <c r="AY117">
        <v>1.5160155398688789E-3</v>
      </c>
      <c r="AZ117">
        <v>1.5160155398688789E-3</v>
      </c>
      <c r="BA117">
        <v>1.5160155398688789E-3</v>
      </c>
      <c r="BB117">
        <v>1.5160155398688789E-3</v>
      </c>
      <c r="BC117">
        <v>1.5160155398688789E-3</v>
      </c>
      <c r="BD117">
        <v>1.5160155398688789E-3</v>
      </c>
      <c r="BE117">
        <v>1.5160155398688789E-3</v>
      </c>
      <c r="BF117">
        <v>1.5160155398688789E-3</v>
      </c>
      <c r="BG117">
        <v>1.5160155398688789E-3</v>
      </c>
      <c r="BH117">
        <v>1.5160155398688789E-3</v>
      </c>
      <c r="BI117">
        <v>1.5160155398688789E-3</v>
      </c>
      <c r="BJ117">
        <v>1.5160155398688789E-3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1309</v>
      </c>
      <c r="B118">
        <v>531.89372628496938</v>
      </c>
      <c r="C118">
        <v>1.5998683143607808E-3</v>
      </c>
      <c r="D118">
        <v>10</v>
      </c>
      <c r="E118">
        <v>644.5</v>
      </c>
      <c r="F118">
        <v>-664.5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1.5998683143607808E-3</v>
      </c>
      <c r="P118">
        <v>1.5998683143607808E-3</v>
      </c>
      <c r="Q118">
        <v>1.5998683143607808E-3</v>
      </c>
      <c r="R118">
        <v>1.5998683143607808E-3</v>
      </c>
      <c r="S118">
        <v>1.5998683143607808E-3</v>
      </c>
      <c r="T118">
        <v>1.5998683143607808E-3</v>
      </c>
      <c r="U118">
        <v>1.5998683143607808E-3</v>
      </c>
      <c r="V118">
        <v>1.5998683143607808E-3</v>
      </c>
      <c r="W118">
        <v>1.5998683143607808E-3</v>
      </c>
      <c r="X118">
        <v>1.5998683143607808E-3</v>
      </c>
      <c r="Y118">
        <v>1.5998683143607808E-3</v>
      </c>
      <c r="Z118">
        <v>1.5998683143607808E-3</v>
      </c>
      <c r="AA118">
        <v>1.5998683143607808E-3</v>
      </c>
      <c r="AB118">
        <v>1.5998683143607808E-3</v>
      </c>
      <c r="AC118">
        <v>1.5998683143607808E-3</v>
      </c>
      <c r="AD118">
        <v>1.5998683143607808E-3</v>
      </c>
      <c r="AE118">
        <v>1.5998683143607808E-3</v>
      </c>
      <c r="AF118">
        <v>1.5998683143607808E-3</v>
      </c>
      <c r="AG118">
        <v>1.5998683143607808E-3</v>
      </c>
      <c r="AH118">
        <v>1.5998683143607808E-3</v>
      </c>
      <c r="AI118">
        <v>1.5998683143607808E-3</v>
      </c>
      <c r="AJ118">
        <v>1.5998683143607808E-3</v>
      </c>
      <c r="AK118">
        <v>1.5998683143607808E-3</v>
      </c>
      <c r="AL118">
        <v>1.5998683143607808E-3</v>
      </c>
      <c r="AM118">
        <v>1.5998683143607808E-3</v>
      </c>
      <c r="AN118">
        <v>1.5998683143607808E-3</v>
      </c>
      <c r="AO118">
        <v>1.5998683143607808E-3</v>
      </c>
      <c r="AP118">
        <v>1.5998683143607808E-3</v>
      </c>
      <c r="AQ118">
        <v>1.5998683143607808E-3</v>
      </c>
      <c r="AR118">
        <v>1.5998683143607808E-3</v>
      </c>
      <c r="AS118">
        <v>1.5998683143607808E-3</v>
      </c>
      <c r="AT118">
        <v>1.5998683143607808E-3</v>
      </c>
      <c r="AU118">
        <v>1.5998683143607808E-3</v>
      </c>
      <c r="AV118">
        <v>1.5998683143607808E-3</v>
      </c>
      <c r="AW118">
        <v>1.5998683143607808E-3</v>
      </c>
      <c r="AX118">
        <v>1.5998683143607808E-3</v>
      </c>
      <c r="AY118">
        <v>1.5998683143607808E-3</v>
      </c>
      <c r="AZ118">
        <v>1.5998683143607808E-3</v>
      </c>
      <c r="BA118">
        <v>1.5998683143607808E-3</v>
      </c>
      <c r="BB118">
        <v>1.5998683143607808E-3</v>
      </c>
      <c r="BC118">
        <v>1.5998683143607808E-3</v>
      </c>
      <c r="BD118">
        <v>1.5998683143607808E-3</v>
      </c>
      <c r="BE118">
        <v>1.5998683143607808E-3</v>
      </c>
      <c r="BF118">
        <v>1.5998683143607808E-3</v>
      </c>
      <c r="BG118">
        <v>1.5998683143607808E-3</v>
      </c>
      <c r="BH118">
        <v>1.5998683143607808E-3</v>
      </c>
      <c r="BI118">
        <v>1.5998683143607808E-3</v>
      </c>
      <c r="BJ118">
        <v>1.5998683143607808E-3</v>
      </c>
      <c r="BK118">
        <v>1.5998683143607808E-3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1309</v>
      </c>
      <c r="B119">
        <v>508.42351301213785</v>
      </c>
      <c r="C119">
        <v>1.5292729140187668E-3</v>
      </c>
      <c r="D119">
        <v>0</v>
      </c>
      <c r="E119">
        <v>654.5</v>
      </c>
      <c r="F119">
        <v>-654.5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1.5292729140187668E-3</v>
      </c>
      <c r="P119">
        <v>1.5292729140187668E-3</v>
      </c>
      <c r="Q119">
        <v>1.5292729140187668E-3</v>
      </c>
      <c r="R119">
        <v>1.5292729140187668E-3</v>
      </c>
      <c r="S119">
        <v>1.5292729140187668E-3</v>
      </c>
      <c r="T119">
        <v>1.5292729140187668E-3</v>
      </c>
      <c r="U119">
        <v>1.5292729140187668E-3</v>
      </c>
      <c r="V119">
        <v>1.5292729140187668E-3</v>
      </c>
      <c r="W119">
        <v>1.5292729140187668E-3</v>
      </c>
      <c r="X119">
        <v>1.5292729140187668E-3</v>
      </c>
      <c r="Y119">
        <v>1.5292729140187668E-3</v>
      </c>
      <c r="Z119">
        <v>1.5292729140187668E-3</v>
      </c>
      <c r="AA119">
        <v>1.5292729140187668E-3</v>
      </c>
      <c r="AB119">
        <v>1.5292729140187668E-3</v>
      </c>
      <c r="AC119">
        <v>1.5292729140187668E-3</v>
      </c>
      <c r="AD119">
        <v>1.5292729140187668E-3</v>
      </c>
      <c r="AE119">
        <v>1.5292729140187668E-3</v>
      </c>
      <c r="AF119">
        <v>1.5292729140187668E-3</v>
      </c>
      <c r="AG119">
        <v>1.5292729140187668E-3</v>
      </c>
      <c r="AH119">
        <v>1.5292729140187668E-3</v>
      </c>
      <c r="AI119">
        <v>1.5292729140187668E-3</v>
      </c>
      <c r="AJ119">
        <v>1.5292729140187668E-3</v>
      </c>
      <c r="AK119">
        <v>1.5292729140187668E-3</v>
      </c>
      <c r="AL119">
        <v>1.5292729140187668E-3</v>
      </c>
      <c r="AM119">
        <v>1.5292729140187668E-3</v>
      </c>
      <c r="AN119">
        <v>1.5292729140187668E-3</v>
      </c>
      <c r="AO119">
        <v>1.5292729140187668E-3</v>
      </c>
      <c r="AP119">
        <v>1.5292729140187668E-3</v>
      </c>
      <c r="AQ119">
        <v>1.5292729140187668E-3</v>
      </c>
      <c r="AR119">
        <v>1.5292729140187668E-3</v>
      </c>
      <c r="AS119">
        <v>1.5292729140187668E-3</v>
      </c>
      <c r="AT119">
        <v>1.5292729140187668E-3</v>
      </c>
      <c r="AU119">
        <v>1.5292729140187668E-3</v>
      </c>
      <c r="AV119">
        <v>1.5292729140187668E-3</v>
      </c>
      <c r="AW119">
        <v>1.5292729140187668E-3</v>
      </c>
      <c r="AX119">
        <v>1.5292729140187668E-3</v>
      </c>
      <c r="AY119">
        <v>1.5292729140187668E-3</v>
      </c>
      <c r="AZ119">
        <v>1.5292729140187668E-3</v>
      </c>
      <c r="BA119">
        <v>1.5292729140187668E-3</v>
      </c>
      <c r="BB119">
        <v>1.5292729140187668E-3</v>
      </c>
      <c r="BC119">
        <v>1.5292729140187668E-3</v>
      </c>
      <c r="BD119">
        <v>1.5292729140187668E-3</v>
      </c>
      <c r="BE119">
        <v>1.5292729140187668E-3</v>
      </c>
      <c r="BF119">
        <v>1.5292729140187668E-3</v>
      </c>
      <c r="BG119">
        <v>1.5292729140187668E-3</v>
      </c>
      <c r="BH119">
        <v>1.5292729140187668E-3</v>
      </c>
      <c r="BI119">
        <v>1.5292729140187668E-3</v>
      </c>
      <c r="BJ119">
        <v>1.5292729140187668E-3</v>
      </c>
      <c r="BK119">
        <v>1.5292729140187668E-3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1309</v>
      </c>
      <c r="B120">
        <v>542.60643087998903</v>
      </c>
      <c r="C120">
        <v>1.6320907599278425E-3</v>
      </c>
      <c r="D120">
        <v>-10</v>
      </c>
      <c r="E120">
        <v>664.5</v>
      </c>
      <c r="F120">
        <v>-644.5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1.6320907599278425E-3</v>
      </c>
      <c r="P120">
        <v>1.6320907599278425E-3</v>
      </c>
      <c r="Q120">
        <v>1.6320907599278425E-3</v>
      </c>
      <c r="R120">
        <v>1.6320907599278425E-3</v>
      </c>
      <c r="S120">
        <v>1.6320907599278425E-3</v>
      </c>
      <c r="T120">
        <v>1.6320907599278425E-3</v>
      </c>
      <c r="U120">
        <v>1.6320907599278425E-3</v>
      </c>
      <c r="V120">
        <v>1.6320907599278425E-3</v>
      </c>
      <c r="W120">
        <v>1.6320907599278425E-3</v>
      </c>
      <c r="X120">
        <v>1.6320907599278425E-3</v>
      </c>
      <c r="Y120">
        <v>1.6320907599278425E-3</v>
      </c>
      <c r="Z120">
        <v>1.6320907599278425E-3</v>
      </c>
      <c r="AA120">
        <v>1.6320907599278425E-3</v>
      </c>
      <c r="AB120">
        <v>1.6320907599278425E-3</v>
      </c>
      <c r="AC120">
        <v>1.6320907599278425E-3</v>
      </c>
      <c r="AD120">
        <v>1.6320907599278425E-3</v>
      </c>
      <c r="AE120">
        <v>1.6320907599278425E-3</v>
      </c>
      <c r="AF120">
        <v>1.6320907599278425E-3</v>
      </c>
      <c r="AG120">
        <v>1.6320907599278425E-3</v>
      </c>
      <c r="AH120">
        <v>1.6320907599278425E-3</v>
      </c>
      <c r="AI120">
        <v>1.6320907599278425E-3</v>
      </c>
      <c r="AJ120">
        <v>1.6320907599278425E-3</v>
      </c>
      <c r="AK120">
        <v>1.6320907599278425E-3</v>
      </c>
      <c r="AL120">
        <v>1.6320907599278425E-3</v>
      </c>
      <c r="AM120">
        <v>1.6320907599278425E-3</v>
      </c>
      <c r="AN120">
        <v>1.6320907599278425E-3</v>
      </c>
      <c r="AO120">
        <v>1.6320907599278425E-3</v>
      </c>
      <c r="AP120">
        <v>1.6320907599278425E-3</v>
      </c>
      <c r="AQ120">
        <v>1.6320907599278425E-3</v>
      </c>
      <c r="AR120">
        <v>1.6320907599278425E-3</v>
      </c>
      <c r="AS120">
        <v>1.6320907599278425E-3</v>
      </c>
      <c r="AT120">
        <v>1.6320907599278425E-3</v>
      </c>
      <c r="AU120">
        <v>1.6320907599278425E-3</v>
      </c>
      <c r="AV120">
        <v>1.6320907599278425E-3</v>
      </c>
      <c r="AW120">
        <v>1.6320907599278425E-3</v>
      </c>
      <c r="AX120">
        <v>1.6320907599278425E-3</v>
      </c>
      <c r="AY120">
        <v>1.6320907599278425E-3</v>
      </c>
      <c r="AZ120">
        <v>1.6320907599278425E-3</v>
      </c>
      <c r="BA120">
        <v>1.6320907599278425E-3</v>
      </c>
      <c r="BB120">
        <v>1.6320907599278425E-3</v>
      </c>
      <c r="BC120">
        <v>1.6320907599278425E-3</v>
      </c>
      <c r="BD120">
        <v>1.6320907599278425E-3</v>
      </c>
      <c r="BE120">
        <v>1.6320907599278425E-3</v>
      </c>
      <c r="BF120">
        <v>1.6320907599278425E-3</v>
      </c>
      <c r="BG120">
        <v>1.6320907599278425E-3</v>
      </c>
      <c r="BH120">
        <v>1.6320907599278425E-3</v>
      </c>
      <c r="BI120">
        <v>1.6320907599278425E-3</v>
      </c>
      <c r="BJ120">
        <v>1.6320907599278425E-3</v>
      </c>
      <c r="BK120">
        <v>1.6320907599278425E-3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1309</v>
      </c>
      <c r="B121">
        <v>490.73523664261069</v>
      </c>
      <c r="C121">
        <v>1.4760688405341673E-3</v>
      </c>
      <c r="D121">
        <v>-20</v>
      </c>
      <c r="E121">
        <v>674.5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1.4760688405341673E-3</v>
      </c>
      <c r="Q121">
        <v>1.4760688405341673E-3</v>
      </c>
      <c r="R121">
        <v>1.4760688405341673E-3</v>
      </c>
      <c r="S121">
        <v>1.4760688405341673E-3</v>
      </c>
      <c r="T121">
        <v>1.4760688405341673E-3</v>
      </c>
      <c r="U121">
        <v>1.4760688405341673E-3</v>
      </c>
      <c r="V121">
        <v>1.4760688405341673E-3</v>
      </c>
      <c r="W121">
        <v>1.4760688405341673E-3</v>
      </c>
      <c r="X121">
        <v>1.4760688405341673E-3</v>
      </c>
      <c r="Y121">
        <v>1.4760688405341673E-3</v>
      </c>
      <c r="Z121">
        <v>1.4760688405341673E-3</v>
      </c>
      <c r="AA121">
        <v>1.4760688405341673E-3</v>
      </c>
      <c r="AB121">
        <v>1.4760688405341673E-3</v>
      </c>
      <c r="AC121">
        <v>1.4760688405341673E-3</v>
      </c>
      <c r="AD121">
        <v>1.4760688405341673E-3</v>
      </c>
      <c r="AE121">
        <v>1.4760688405341673E-3</v>
      </c>
      <c r="AF121">
        <v>1.4760688405341673E-3</v>
      </c>
      <c r="AG121">
        <v>1.4760688405341673E-3</v>
      </c>
      <c r="AH121">
        <v>1.4760688405341673E-3</v>
      </c>
      <c r="AI121">
        <v>1.4760688405341673E-3</v>
      </c>
      <c r="AJ121">
        <v>1.4760688405341673E-3</v>
      </c>
      <c r="AK121">
        <v>1.4760688405341673E-3</v>
      </c>
      <c r="AL121">
        <v>1.4760688405341673E-3</v>
      </c>
      <c r="AM121">
        <v>1.4760688405341673E-3</v>
      </c>
      <c r="AN121">
        <v>1.4760688405341673E-3</v>
      </c>
      <c r="AO121">
        <v>1.4760688405341673E-3</v>
      </c>
      <c r="AP121">
        <v>1.4760688405341673E-3</v>
      </c>
      <c r="AQ121">
        <v>1.4760688405341673E-3</v>
      </c>
      <c r="AR121">
        <v>1.4760688405341673E-3</v>
      </c>
      <c r="AS121">
        <v>1.4760688405341673E-3</v>
      </c>
      <c r="AT121">
        <v>1.4760688405341673E-3</v>
      </c>
      <c r="AU121">
        <v>1.4760688405341673E-3</v>
      </c>
      <c r="AV121">
        <v>1.4760688405341673E-3</v>
      </c>
      <c r="AW121">
        <v>1.4760688405341673E-3</v>
      </c>
      <c r="AX121">
        <v>1.4760688405341673E-3</v>
      </c>
      <c r="AY121">
        <v>1.4760688405341673E-3</v>
      </c>
      <c r="AZ121">
        <v>1.4760688405341673E-3</v>
      </c>
      <c r="BA121">
        <v>1.4760688405341673E-3</v>
      </c>
      <c r="BB121">
        <v>1.4760688405341673E-3</v>
      </c>
      <c r="BC121">
        <v>1.4760688405341673E-3</v>
      </c>
      <c r="BD121">
        <v>1.4760688405341673E-3</v>
      </c>
      <c r="BE121">
        <v>1.4760688405341673E-3</v>
      </c>
      <c r="BF121">
        <v>1.4760688405341673E-3</v>
      </c>
      <c r="BG121">
        <v>1.4760688405341673E-3</v>
      </c>
      <c r="BH121">
        <v>1.4760688405341673E-3</v>
      </c>
      <c r="BI121">
        <v>1.4760688405341673E-3</v>
      </c>
      <c r="BJ121">
        <v>1.4760688405341673E-3</v>
      </c>
      <c r="BK121">
        <v>1.4760688405341673E-3</v>
      </c>
      <c r="BL121">
        <v>1.4760688405341673E-3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1309</v>
      </c>
      <c r="B122">
        <v>523.39478490474698</v>
      </c>
      <c r="C122">
        <v>1.5743045854655416E-3</v>
      </c>
      <c r="D122">
        <v>-30</v>
      </c>
      <c r="E122">
        <v>684.5</v>
      </c>
      <c r="F122">
        <v>-624.5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1.5743045854655416E-3</v>
      </c>
      <c r="Q122">
        <v>1.5743045854655416E-3</v>
      </c>
      <c r="R122">
        <v>1.5743045854655416E-3</v>
      </c>
      <c r="S122">
        <v>1.5743045854655416E-3</v>
      </c>
      <c r="T122">
        <v>1.5743045854655416E-3</v>
      </c>
      <c r="U122">
        <v>1.5743045854655416E-3</v>
      </c>
      <c r="V122">
        <v>1.5743045854655416E-3</v>
      </c>
      <c r="W122">
        <v>1.5743045854655416E-3</v>
      </c>
      <c r="X122">
        <v>1.5743045854655416E-3</v>
      </c>
      <c r="Y122">
        <v>1.5743045854655416E-3</v>
      </c>
      <c r="Z122">
        <v>1.5743045854655416E-3</v>
      </c>
      <c r="AA122">
        <v>1.5743045854655416E-3</v>
      </c>
      <c r="AB122">
        <v>1.5743045854655416E-3</v>
      </c>
      <c r="AC122">
        <v>1.5743045854655416E-3</v>
      </c>
      <c r="AD122">
        <v>1.5743045854655416E-3</v>
      </c>
      <c r="AE122">
        <v>1.5743045854655416E-3</v>
      </c>
      <c r="AF122">
        <v>1.5743045854655416E-3</v>
      </c>
      <c r="AG122">
        <v>1.5743045854655416E-3</v>
      </c>
      <c r="AH122">
        <v>1.5743045854655416E-3</v>
      </c>
      <c r="AI122">
        <v>1.5743045854655416E-3</v>
      </c>
      <c r="AJ122">
        <v>1.5743045854655416E-3</v>
      </c>
      <c r="AK122">
        <v>1.5743045854655416E-3</v>
      </c>
      <c r="AL122">
        <v>1.5743045854655416E-3</v>
      </c>
      <c r="AM122">
        <v>1.5743045854655416E-3</v>
      </c>
      <c r="AN122">
        <v>1.5743045854655416E-3</v>
      </c>
      <c r="AO122">
        <v>1.5743045854655416E-3</v>
      </c>
      <c r="AP122">
        <v>1.5743045854655416E-3</v>
      </c>
      <c r="AQ122">
        <v>1.5743045854655416E-3</v>
      </c>
      <c r="AR122">
        <v>1.5743045854655416E-3</v>
      </c>
      <c r="AS122">
        <v>1.5743045854655416E-3</v>
      </c>
      <c r="AT122">
        <v>1.5743045854655416E-3</v>
      </c>
      <c r="AU122">
        <v>1.5743045854655416E-3</v>
      </c>
      <c r="AV122">
        <v>1.5743045854655416E-3</v>
      </c>
      <c r="AW122">
        <v>1.5743045854655416E-3</v>
      </c>
      <c r="AX122">
        <v>1.5743045854655416E-3</v>
      </c>
      <c r="AY122">
        <v>1.5743045854655416E-3</v>
      </c>
      <c r="AZ122">
        <v>1.5743045854655416E-3</v>
      </c>
      <c r="BA122">
        <v>1.5743045854655416E-3</v>
      </c>
      <c r="BB122">
        <v>1.5743045854655416E-3</v>
      </c>
      <c r="BC122">
        <v>1.5743045854655416E-3</v>
      </c>
      <c r="BD122">
        <v>1.5743045854655416E-3</v>
      </c>
      <c r="BE122">
        <v>1.5743045854655416E-3</v>
      </c>
      <c r="BF122">
        <v>1.5743045854655416E-3</v>
      </c>
      <c r="BG122">
        <v>1.5743045854655416E-3</v>
      </c>
      <c r="BH122">
        <v>1.5743045854655416E-3</v>
      </c>
      <c r="BI122">
        <v>1.5743045854655416E-3</v>
      </c>
      <c r="BJ122">
        <v>1.5743045854655416E-3</v>
      </c>
      <c r="BK122">
        <v>1.5743045854655416E-3</v>
      </c>
      <c r="BL122">
        <v>1.5743045854655416E-3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1309</v>
      </c>
      <c r="B123">
        <v>509.77303651594309</v>
      </c>
      <c r="C123">
        <v>1.5333321081519692E-3</v>
      </c>
      <c r="D123">
        <v>-40</v>
      </c>
      <c r="E123">
        <v>694.5</v>
      </c>
      <c r="F123">
        <v>-614.5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1.5333321081519692E-3</v>
      </c>
      <c r="R123">
        <v>1.5333321081519692E-3</v>
      </c>
      <c r="S123">
        <v>1.5333321081519692E-3</v>
      </c>
      <c r="T123">
        <v>1.5333321081519692E-3</v>
      </c>
      <c r="U123">
        <v>1.5333321081519692E-3</v>
      </c>
      <c r="V123">
        <v>1.5333321081519692E-3</v>
      </c>
      <c r="W123">
        <v>1.5333321081519692E-3</v>
      </c>
      <c r="X123">
        <v>1.5333321081519692E-3</v>
      </c>
      <c r="Y123">
        <v>1.5333321081519692E-3</v>
      </c>
      <c r="Z123">
        <v>1.5333321081519692E-3</v>
      </c>
      <c r="AA123">
        <v>1.5333321081519692E-3</v>
      </c>
      <c r="AB123">
        <v>1.5333321081519692E-3</v>
      </c>
      <c r="AC123">
        <v>1.5333321081519692E-3</v>
      </c>
      <c r="AD123">
        <v>1.5333321081519692E-3</v>
      </c>
      <c r="AE123">
        <v>1.5333321081519692E-3</v>
      </c>
      <c r="AF123">
        <v>1.5333321081519692E-3</v>
      </c>
      <c r="AG123">
        <v>1.5333321081519692E-3</v>
      </c>
      <c r="AH123">
        <v>1.5333321081519692E-3</v>
      </c>
      <c r="AI123">
        <v>1.5333321081519692E-3</v>
      </c>
      <c r="AJ123">
        <v>1.5333321081519692E-3</v>
      </c>
      <c r="AK123">
        <v>1.5333321081519692E-3</v>
      </c>
      <c r="AL123">
        <v>1.5333321081519692E-3</v>
      </c>
      <c r="AM123">
        <v>1.5333321081519692E-3</v>
      </c>
      <c r="AN123">
        <v>1.5333321081519692E-3</v>
      </c>
      <c r="AO123">
        <v>1.5333321081519692E-3</v>
      </c>
      <c r="AP123">
        <v>1.5333321081519692E-3</v>
      </c>
      <c r="AQ123">
        <v>1.5333321081519692E-3</v>
      </c>
      <c r="AR123">
        <v>1.5333321081519692E-3</v>
      </c>
      <c r="AS123">
        <v>1.5333321081519692E-3</v>
      </c>
      <c r="AT123">
        <v>1.5333321081519692E-3</v>
      </c>
      <c r="AU123">
        <v>1.5333321081519692E-3</v>
      </c>
      <c r="AV123">
        <v>1.5333321081519692E-3</v>
      </c>
      <c r="AW123">
        <v>1.5333321081519692E-3</v>
      </c>
      <c r="AX123">
        <v>1.5333321081519692E-3</v>
      </c>
      <c r="AY123">
        <v>1.5333321081519692E-3</v>
      </c>
      <c r="AZ123">
        <v>1.5333321081519692E-3</v>
      </c>
      <c r="BA123">
        <v>1.5333321081519692E-3</v>
      </c>
      <c r="BB123">
        <v>1.5333321081519692E-3</v>
      </c>
      <c r="BC123">
        <v>1.5333321081519692E-3</v>
      </c>
      <c r="BD123">
        <v>1.5333321081519692E-3</v>
      </c>
      <c r="BE123">
        <v>1.5333321081519692E-3</v>
      </c>
      <c r="BF123">
        <v>1.5333321081519692E-3</v>
      </c>
      <c r="BG123">
        <v>1.5333321081519692E-3</v>
      </c>
      <c r="BH123">
        <v>1.5333321081519692E-3</v>
      </c>
      <c r="BI123">
        <v>1.5333321081519692E-3</v>
      </c>
      <c r="BJ123">
        <v>1.5333321081519692E-3</v>
      </c>
      <c r="BK123">
        <v>1.5333321081519692E-3</v>
      </c>
      <c r="BL123">
        <v>1.5333321081519692E-3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1309</v>
      </c>
      <c r="B124">
        <v>501.30330582861603</v>
      </c>
      <c r="C124">
        <v>1.5078562412857302E-3</v>
      </c>
      <c r="D124">
        <v>-30</v>
      </c>
      <c r="E124">
        <v>684.5</v>
      </c>
      <c r="F124">
        <v>-624.5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1.5078562412857302E-3</v>
      </c>
      <c r="Q124">
        <v>1.5078562412857302E-3</v>
      </c>
      <c r="R124">
        <v>1.5078562412857302E-3</v>
      </c>
      <c r="S124">
        <v>1.5078562412857302E-3</v>
      </c>
      <c r="T124">
        <v>1.5078562412857302E-3</v>
      </c>
      <c r="U124">
        <v>1.5078562412857302E-3</v>
      </c>
      <c r="V124">
        <v>1.5078562412857302E-3</v>
      </c>
      <c r="W124">
        <v>1.5078562412857302E-3</v>
      </c>
      <c r="X124">
        <v>1.5078562412857302E-3</v>
      </c>
      <c r="Y124">
        <v>1.5078562412857302E-3</v>
      </c>
      <c r="Z124">
        <v>1.5078562412857302E-3</v>
      </c>
      <c r="AA124">
        <v>1.5078562412857302E-3</v>
      </c>
      <c r="AB124">
        <v>1.5078562412857302E-3</v>
      </c>
      <c r="AC124">
        <v>1.5078562412857302E-3</v>
      </c>
      <c r="AD124">
        <v>1.5078562412857302E-3</v>
      </c>
      <c r="AE124">
        <v>1.5078562412857302E-3</v>
      </c>
      <c r="AF124">
        <v>1.5078562412857302E-3</v>
      </c>
      <c r="AG124">
        <v>1.5078562412857302E-3</v>
      </c>
      <c r="AH124">
        <v>1.5078562412857302E-3</v>
      </c>
      <c r="AI124">
        <v>1.5078562412857302E-3</v>
      </c>
      <c r="AJ124">
        <v>1.5078562412857302E-3</v>
      </c>
      <c r="AK124">
        <v>1.5078562412857302E-3</v>
      </c>
      <c r="AL124">
        <v>1.5078562412857302E-3</v>
      </c>
      <c r="AM124">
        <v>1.5078562412857302E-3</v>
      </c>
      <c r="AN124">
        <v>1.5078562412857302E-3</v>
      </c>
      <c r="AO124">
        <v>1.5078562412857302E-3</v>
      </c>
      <c r="AP124">
        <v>1.5078562412857302E-3</v>
      </c>
      <c r="AQ124">
        <v>1.5078562412857302E-3</v>
      </c>
      <c r="AR124">
        <v>1.5078562412857302E-3</v>
      </c>
      <c r="AS124">
        <v>1.5078562412857302E-3</v>
      </c>
      <c r="AT124">
        <v>1.5078562412857302E-3</v>
      </c>
      <c r="AU124">
        <v>1.5078562412857302E-3</v>
      </c>
      <c r="AV124">
        <v>1.5078562412857302E-3</v>
      </c>
      <c r="AW124">
        <v>1.5078562412857302E-3</v>
      </c>
      <c r="AX124">
        <v>1.5078562412857302E-3</v>
      </c>
      <c r="AY124">
        <v>1.5078562412857302E-3</v>
      </c>
      <c r="AZ124">
        <v>1.5078562412857302E-3</v>
      </c>
      <c r="BA124">
        <v>1.5078562412857302E-3</v>
      </c>
      <c r="BB124">
        <v>1.5078562412857302E-3</v>
      </c>
      <c r="BC124">
        <v>1.5078562412857302E-3</v>
      </c>
      <c r="BD124">
        <v>1.5078562412857302E-3</v>
      </c>
      <c r="BE124">
        <v>1.5078562412857302E-3</v>
      </c>
      <c r="BF124">
        <v>1.5078562412857302E-3</v>
      </c>
      <c r="BG124">
        <v>1.5078562412857302E-3</v>
      </c>
      <c r="BH124">
        <v>1.5078562412857302E-3</v>
      </c>
      <c r="BI124">
        <v>1.5078562412857302E-3</v>
      </c>
      <c r="BJ124">
        <v>1.5078562412857302E-3</v>
      </c>
      <c r="BK124">
        <v>1.5078562412857302E-3</v>
      </c>
      <c r="BL124">
        <v>1.5078562412857302E-3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1309</v>
      </c>
      <c r="B125">
        <v>493.16020328457762</v>
      </c>
      <c r="C125">
        <v>1.4833628301079156E-3</v>
      </c>
      <c r="D125">
        <v>-20</v>
      </c>
      <c r="E125">
        <v>674.5</v>
      </c>
      <c r="F125">
        <v>-634.5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1.4833628301079156E-3</v>
      </c>
      <c r="Q125">
        <v>1.4833628301079156E-3</v>
      </c>
      <c r="R125">
        <v>1.4833628301079156E-3</v>
      </c>
      <c r="S125">
        <v>1.4833628301079156E-3</v>
      </c>
      <c r="T125">
        <v>1.4833628301079156E-3</v>
      </c>
      <c r="U125">
        <v>1.4833628301079156E-3</v>
      </c>
      <c r="V125">
        <v>1.4833628301079156E-3</v>
      </c>
      <c r="W125">
        <v>1.4833628301079156E-3</v>
      </c>
      <c r="X125">
        <v>1.4833628301079156E-3</v>
      </c>
      <c r="Y125">
        <v>1.4833628301079156E-3</v>
      </c>
      <c r="Z125">
        <v>1.4833628301079156E-3</v>
      </c>
      <c r="AA125">
        <v>1.4833628301079156E-3</v>
      </c>
      <c r="AB125">
        <v>1.4833628301079156E-3</v>
      </c>
      <c r="AC125">
        <v>1.4833628301079156E-3</v>
      </c>
      <c r="AD125">
        <v>1.4833628301079156E-3</v>
      </c>
      <c r="AE125">
        <v>1.4833628301079156E-3</v>
      </c>
      <c r="AF125">
        <v>1.4833628301079156E-3</v>
      </c>
      <c r="AG125">
        <v>1.4833628301079156E-3</v>
      </c>
      <c r="AH125">
        <v>1.4833628301079156E-3</v>
      </c>
      <c r="AI125">
        <v>1.4833628301079156E-3</v>
      </c>
      <c r="AJ125">
        <v>1.4833628301079156E-3</v>
      </c>
      <c r="AK125">
        <v>1.4833628301079156E-3</v>
      </c>
      <c r="AL125">
        <v>1.4833628301079156E-3</v>
      </c>
      <c r="AM125">
        <v>1.4833628301079156E-3</v>
      </c>
      <c r="AN125">
        <v>1.4833628301079156E-3</v>
      </c>
      <c r="AO125">
        <v>1.4833628301079156E-3</v>
      </c>
      <c r="AP125">
        <v>1.4833628301079156E-3</v>
      </c>
      <c r="AQ125">
        <v>1.4833628301079156E-3</v>
      </c>
      <c r="AR125">
        <v>1.4833628301079156E-3</v>
      </c>
      <c r="AS125">
        <v>1.4833628301079156E-3</v>
      </c>
      <c r="AT125">
        <v>1.4833628301079156E-3</v>
      </c>
      <c r="AU125">
        <v>1.4833628301079156E-3</v>
      </c>
      <c r="AV125">
        <v>1.4833628301079156E-3</v>
      </c>
      <c r="AW125">
        <v>1.4833628301079156E-3</v>
      </c>
      <c r="AX125">
        <v>1.4833628301079156E-3</v>
      </c>
      <c r="AY125">
        <v>1.4833628301079156E-3</v>
      </c>
      <c r="AZ125">
        <v>1.4833628301079156E-3</v>
      </c>
      <c r="BA125">
        <v>1.4833628301079156E-3</v>
      </c>
      <c r="BB125">
        <v>1.4833628301079156E-3</v>
      </c>
      <c r="BC125">
        <v>1.4833628301079156E-3</v>
      </c>
      <c r="BD125">
        <v>1.4833628301079156E-3</v>
      </c>
      <c r="BE125">
        <v>1.4833628301079156E-3</v>
      </c>
      <c r="BF125">
        <v>1.4833628301079156E-3</v>
      </c>
      <c r="BG125">
        <v>1.4833628301079156E-3</v>
      </c>
      <c r="BH125">
        <v>1.4833628301079156E-3</v>
      </c>
      <c r="BI125">
        <v>1.4833628301079156E-3</v>
      </c>
      <c r="BJ125">
        <v>1.4833628301079156E-3</v>
      </c>
      <c r="BK125">
        <v>1.4833628301079156E-3</v>
      </c>
      <c r="BL125">
        <v>1.4833628301079156E-3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1309</v>
      </c>
      <c r="B126">
        <v>522.24186718400733</v>
      </c>
      <c r="C126">
        <v>1.5708367563874296E-3</v>
      </c>
      <c r="D126">
        <v>-10</v>
      </c>
      <c r="E126">
        <v>664.5</v>
      </c>
      <c r="F126">
        <v>-644.5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1.5708367563874296E-3</v>
      </c>
      <c r="P126">
        <v>1.5708367563874296E-3</v>
      </c>
      <c r="Q126">
        <v>1.5708367563874296E-3</v>
      </c>
      <c r="R126">
        <v>1.5708367563874296E-3</v>
      </c>
      <c r="S126">
        <v>1.5708367563874296E-3</v>
      </c>
      <c r="T126">
        <v>1.5708367563874296E-3</v>
      </c>
      <c r="U126">
        <v>1.5708367563874296E-3</v>
      </c>
      <c r="V126">
        <v>1.5708367563874296E-3</v>
      </c>
      <c r="W126">
        <v>1.5708367563874296E-3</v>
      </c>
      <c r="X126">
        <v>1.5708367563874296E-3</v>
      </c>
      <c r="Y126">
        <v>1.5708367563874296E-3</v>
      </c>
      <c r="Z126">
        <v>1.5708367563874296E-3</v>
      </c>
      <c r="AA126">
        <v>1.5708367563874296E-3</v>
      </c>
      <c r="AB126">
        <v>1.5708367563874296E-3</v>
      </c>
      <c r="AC126">
        <v>1.5708367563874296E-3</v>
      </c>
      <c r="AD126">
        <v>1.5708367563874296E-3</v>
      </c>
      <c r="AE126">
        <v>1.5708367563874296E-3</v>
      </c>
      <c r="AF126">
        <v>1.5708367563874296E-3</v>
      </c>
      <c r="AG126">
        <v>1.5708367563874296E-3</v>
      </c>
      <c r="AH126">
        <v>1.5708367563874296E-3</v>
      </c>
      <c r="AI126">
        <v>1.5708367563874296E-3</v>
      </c>
      <c r="AJ126">
        <v>1.5708367563874296E-3</v>
      </c>
      <c r="AK126">
        <v>1.5708367563874296E-3</v>
      </c>
      <c r="AL126">
        <v>1.5708367563874296E-3</v>
      </c>
      <c r="AM126">
        <v>1.5708367563874296E-3</v>
      </c>
      <c r="AN126">
        <v>1.5708367563874296E-3</v>
      </c>
      <c r="AO126">
        <v>1.5708367563874296E-3</v>
      </c>
      <c r="AP126">
        <v>1.5708367563874296E-3</v>
      </c>
      <c r="AQ126">
        <v>1.5708367563874296E-3</v>
      </c>
      <c r="AR126">
        <v>1.5708367563874296E-3</v>
      </c>
      <c r="AS126">
        <v>1.5708367563874296E-3</v>
      </c>
      <c r="AT126">
        <v>1.5708367563874296E-3</v>
      </c>
      <c r="AU126">
        <v>1.5708367563874296E-3</v>
      </c>
      <c r="AV126">
        <v>1.5708367563874296E-3</v>
      </c>
      <c r="AW126">
        <v>1.5708367563874296E-3</v>
      </c>
      <c r="AX126">
        <v>1.5708367563874296E-3</v>
      </c>
      <c r="AY126">
        <v>1.5708367563874296E-3</v>
      </c>
      <c r="AZ126">
        <v>1.5708367563874296E-3</v>
      </c>
      <c r="BA126">
        <v>1.5708367563874296E-3</v>
      </c>
      <c r="BB126">
        <v>1.5708367563874296E-3</v>
      </c>
      <c r="BC126">
        <v>1.5708367563874296E-3</v>
      </c>
      <c r="BD126">
        <v>1.5708367563874296E-3</v>
      </c>
      <c r="BE126">
        <v>1.5708367563874296E-3</v>
      </c>
      <c r="BF126">
        <v>1.5708367563874296E-3</v>
      </c>
      <c r="BG126">
        <v>1.5708367563874296E-3</v>
      </c>
      <c r="BH126">
        <v>1.5708367563874296E-3</v>
      </c>
      <c r="BI126">
        <v>1.5708367563874296E-3</v>
      </c>
      <c r="BJ126">
        <v>1.5708367563874296E-3</v>
      </c>
      <c r="BK126">
        <v>1.5708367563874296E-3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1309</v>
      </c>
      <c r="B127">
        <v>497.45636891999851</v>
      </c>
      <c r="C127">
        <v>1.4962851469800516E-3</v>
      </c>
      <c r="D127">
        <v>0</v>
      </c>
      <c r="E127">
        <v>654.5</v>
      </c>
      <c r="F127">
        <v>-654.5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1.4962851469800516E-3</v>
      </c>
      <c r="P127">
        <v>1.4962851469800516E-3</v>
      </c>
      <c r="Q127">
        <v>1.4962851469800516E-3</v>
      </c>
      <c r="R127">
        <v>1.4962851469800516E-3</v>
      </c>
      <c r="S127">
        <v>1.4962851469800516E-3</v>
      </c>
      <c r="T127">
        <v>1.4962851469800516E-3</v>
      </c>
      <c r="U127">
        <v>1.4962851469800516E-3</v>
      </c>
      <c r="V127">
        <v>1.4962851469800516E-3</v>
      </c>
      <c r="W127">
        <v>1.4962851469800516E-3</v>
      </c>
      <c r="X127">
        <v>1.4962851469800516E-3</v>
      </c>
      <c r="Y127">
        <v>1.4962851469800516E-3</v>
      </c>
      <c r="Z127">
        <v>1.4962851469800516E-3</v>
      </c>
      <c r="AA127">
        <v>1.4962851469800516E-3</v>
      </c>
      <c r="AB127">
        <v>1.4962851469800516E-3</v>
      </c>
      <c r="AC127">
        <v>1.4962851469800516E-3</v>
      </c>
      <c r="AD127">
        <v>1.4962851469800516E-3</v>
      </c>
      <c r="AE127">
        <v>1.4962851469800516E-3</v>
      </c>
      <c r="AF127">
        <v>1.4962851469800516E-3</v>
      </c>
      <c r="AG127">
        <v>1.4962851469800516E-3</v>
      </c>
      <c r="AH127">
        <v>1.4962851469800516E-3</v>
      </c>
      <c r="AI127">
        <v>1.4962851469800516E-3</v>
      </c>
      <c r="AJ127">
        <v>1.4962851469800516E-3</v>
      </c>
      <c r="AK127">
        <v>1.4962851469800516E-3</v>
      </c>
      <c r="AL127">
        <v>1.4962851469800516E-3</v>
      </c>
      <c r="AM127">
        <v>1.4962851469800516E-3</v>
      </c>
      <c r="AN127">
        <v>1.4962851469800516E-3</v>
      </c>
      <c r="AO127">
        <v>1.4962851469800516E-3</v>
      </c>
      <c r="AP127">
        <v>1.4962851469800516E-3</v>
      </c>
      <c r="AQ127">
        <v>1.4962851469800516E-3</v>
      </c>
      <c r="AR127">
        <v>1.4962851469800516E-3</v>
      </c>
      <c r="AS127">
        <v>1.4962851469800516E-3</v>
      </c>
      <c r="AT127">
        <v>1.4962851469800516E-3</v>
      </c>
      <c r="AU127">
        <v>1.4962851469800516E-3</v>
      </c>
      <c r="AV127">
        <v>1.4962851469800516E-3</v>
      </c>
      <c r="AW127">
        <v>1.4962851469800516E-3</v>
      </c>
      <c r="AX127">
        <v>1.4962851469800516E-3</v>
      </c>
      <c r="AY127">
        <v>1.4962851469800516E-3</v>
      </c>
      <c r="AZ127">
        <v>1.4962851469800516E-3</v>
      </c>
      <c r="BA127">
        <v>1.4962851469800516E-3</v>
      </c>
      <c r="BB127">
        <v>1.4962851469800516E-3</v>
      </c>
      <c r="BC127">
        <v>1.4962851469800516E-3</v>
      </c>
      <c r="BD127">
        <v>1.4962851469800516E-3</v>
      </c>
      <c r="BE127">
        <v>1.4962851469800516E-3</v>
      </c>
      <c r="BF127">
        <v>1.4962851469800516E-3</v>
      </c>
      <c r="BG127">
        <v>1.4962851469800516E-3</v>
      </c>
      <c r="BH127">
        <v>1.4962851469800516E-3</v>
      </c>
      <c r="BI127">
        <v>1.4962851469800516E-3</v>
      </c>
      <c r="BJ127">
        <v>1.4962851469800516E-3</v>
      </c>
      <c r="BK127">
        <v>1.4962851469800516E-3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1309</v>
      </c>
      <c r="B128">
        <v>501.55011168025248</v>
      </c>
      <c r="C128">
        <v>1.5085986017278996E-3</v>
      </c>
      <c r="D128">
        <v>10</v>
      </c>
      <c r="E128">
        <v>644.5</v>
      </c>
      <c r="F128">
        <v>-664.5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1.5085986017278996E-3</v>
      </c>
      <c r="P128">
        <v>1.5085986017278996E-3</v>
      </c>
      <c r="Q128">
        <v>1.5085986017278996E-3</v>
      </c>
      <c r="R128">
        <v>1.5085986017278996E-3</v>
      </c>
      <c r="S128">
        <v>1.5085986017278996E-3</v>
      </c>
      <c r="T128">
        <v>1.5085986017278996E-3</v>
      </c>
      <c r="U128">
        <v>1.5085986017278996E-3</v>
      </c>
      <c r="V128">
        <v>1.5085986017278996E-3</v>
      </c>
      <c r="W128">
        <v>1.5085986017278996E-3</v>
      </c>
      <c r="X128">
        <v>1.5085986017278996E-3</v>
      </c>
      <c r="Y128">
        <v>1.5085986017278996E-3</v>
      </c>
      <c r="Z128">
        <v>1.5085986017278996E-3</v>
      </c>
      <c r="AA128">
        <v>1.5085986017278996E-3</v>
      </c>
      <c r="AB128">
        <v>1.5085986017278996E-3</v>
      </c>
      <c r="AC128">
        <v>1.5085986017278996E-3</v>
      </c>
      <c r="AD128">
        <v>1.5085986017278996E-3</v>
      </c>
      <c r="AE128">
        <v>1.5085986017278996E-3</v>
      </c>
      <c r="AF128">
        <v>1.5085986017278996E-3</v>
      </c>
      <c r="AG128">
        <v>1.5085986017278996E-3</v>
      </c>
      <c r="AH128">
        <v>1.5085986017278996E-3</v>
      </c>
      <c r="AI128">
        <v>1.5085986017278996E-3</v>
      </c>
      <c r="AJ128">
        <v>1.5085986017278996E-3</v>
      </c>
      <c r="AK128">
        <v>1.5085986017278996E-3</v>
      </c>
      <c r="AL128">
        <v>1.5085986017278996E-3</v>
      </c>
      <c r="AM128">
        <v>1.5085986017278996E-3</v>
      </c>
      <c r="AN128">
        <v>1.5085986017278996E-3</v>
      </c>
      <c r="AO128">
        <v>1.5085986017278996E-3</v>
      </c>
      <c r="AP128">
        <v>1.5085986017278996E-3</v>
      </c>
      <c r="AQ128">
        <v>1.5085986017278996E-3</v>
      </c>
      <c r="AR128">
        <v>1.5085986017278996E-3</v>
      </c>
      <c r="AS128">
        <v>1.5085986017278996E-3</v>
      </c>
      <c r="AT128">
        <v>1.5085986017278996E-3</v>
      </c>
      <c r="AU128">
        <v>1.5085986017278996E-3</v>
      </c>
      <c r="AV128">
        <v>1.5085986017278996E-3</v>
      </c>
      <c r="AW128">
        <v>1.5085986017278996E-3</v>
      </c>
      <c r="AX128">
        <v>1.5085986017278996E-3</v>
      </c>
      <c r="AY128">
        <v>1.5085986017278996E-3</v>
      </c>
      <c r="AZ128">
        <v>1.5085986017278996E-3</v>
      </c>
      <c r="BA128">
        <v>1.5085986017278996E-3</v>
      </c>
      <c r="BB128">
        <v>1.5085986017278996E-3</v>
      </c>
      <c r="BC128">
        <v>1.5085986017278996E-3</v>
      </c>
      <c r="BD128">
        <v>1.5085986017278996E-3</v>
      </c>
      <c r="BE128">
        <v>1.5085986017278996E-3</v>
      </c>
      <c r="BF128">
        <v>1.5085986017278996E-3</v>
      </c>
      <c r="BG128">
        <v>1.5085986017278996E-3</v>
      </c>
      <c r="BH128">
        <v>1.5085986017278996E-3</v>
      </c>
      <c r="BI128">
        <v>1.5085986017278996E-3</v>
      </c>
      <c r="BJ128">
        <v>1.5085986017278996E-3</v>
      </c>
      <c r="BK128">
        <v>1.5085986017278996E-3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1309</v>
      </c>
      <c r="B129">
        <v>497.06872544680425</v>
      </c>
      <c r="C129">
        <v>1.495119164981422E-3</v>
      </c>
      <c r="D129">
        <v>20</v>
      </c>
      <c r="E129">
        <v>634.5</v>
      </c>
      <c r="F129">
        <v>-674.5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1.495119164981422E-3</v>
      </c>
      <c r="O129">
        <v>1.495119164981422E-3</v>
      </c>
      <c r="P129">
        <v>1.495119164981422E-3</v>
      </c>
      <c r="Q129">
        <v>1.495119164981422E-3</v>
      </c>
      <c r="R129">
        <v>1.495119164981422E-3</v>
      </c>
      <c r="S129">
        <v>1.495119164981422E-3</v>
      </c>
      <c r="T129">
        <v>1.495119164981422E-3</v>
      </c>
      <c r="U129">
        <v>1.495119164981422E-3</v>
      </c>
      <c r="V129">
        <v>1.495119164981422E-3</v>
      </c>
      <c r="W129">
        <v>1.495119164981422E-3</v>
      </c>
      <c r="X129">
        <v>1.495119164981422E-3</v>
      </c>
      <c r="Y129">
        <v>1.495119164981422E-3</v>
      </c>
      <c r="Z129">
        <v>1.495119164981422E-3</v>
      </c>
      <c r="AA129">
        <v>1.495119164981422E-3</v>
      </c>
      <c r="AB129">
        <v>1.495119164981422E-3</v>
      </c>
      <c r="AC129">
        <v>1.495119164981422E-3</v>
      </c>
      <c r="AD129">
        <v>1.495119164981422E-3</v>
      </c>
      <c r="AE129">
        <v>1.495119164981422E-3</v>
      </c>
      <c r="AF129">
        <v>1.495119164981422E-3</v>
      </c>
      <c r="AG129">
        <v>1.495119164981422E-3</v>
      </c>
      <c r="AH129">
        <v>1.495119164981422E-3</v>
      </c>
      <c r="AI129">
        <v>1.495119164981422E-3</v>
      </c>
      <c r="AJ129">
        <v>1.495119164981422E-3</v>
      </c>
      <c r="AK129">
        <v>1.495119164981422E-3</v>
      </c>
      <c r="AL129">
        <v>1.495119164981422E-3</v>
      </c>
      <c r="AM129">
        <v>1.495119164981422E-3</v>
      </c>
      <c r="AN129">
        <v>1.495119164981422E-3</v>
      </c>
      <c r="AO129">
        <v>1.495119164981422E-3</v>
      </c>
      <c r="AP129">
        <v>1.495119164981422E-3</v>
      </c>
      <c r="AQ129">
        <v>1.495119164981422E-3</v>
      </c>
      <c r="AR129">
        <v>1.495119164981422E-3</v>
      </c>
      <c r="AS129">
        <v>1.495119164981422E-3</v>
      </c>
      <c r="AT129">
        <v>1.495119164981422E-3</v>
      </c>
      <c r="AU129">
        <v>1.495119164981422E-3</v>
      </c>
      <c r="AV129">
        <v>1.495119164981422E-3</v>
      </c>
      <c r="AW129">
        <v>1.495119164981422E-3</v>
      </c>
      <c r="AX129">
        <v>1.495119164981422E-3</v>
      </c>
      <c r="AY129">
        <v>1.495119164981422E-3</v>
      </c>
      <c r="AZ129">
        <v>1.495119164981422E-3</v>
      </c>
      <c r="BA129">
        <v>1.495119164981422E-3</v>
      </c>
      <c r="BB129">
        <v>1.495119164981422E-3</v>
      </c>
      <c r="BC129">
        <v>1.495119164981422E-3</v>
      </c>
      <c r="BD129">
        <v>1.495119164981422E-3</v>
      </c>
      <c r="BE129">
        <v>1.495119164981422E-3</v>
      </c>
      <c r="BF129">
        <v>1.495119164981422E-3</v>
      </c>
      <c r="BG129">
        <v>1.495119164981422E-3</v>
      </c>
      <c r="BH129">
        <v>1.495119164981422E-3</v>
      </c>
      <c r="BI129">
        <v>1.495119164981422E-3</v>
      </c>
      <c r="BJ129">
        <v>1.495119164981422E-3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1309</v>
      </c>
      <c r="B130">
        <v>515.00509726233111</v>
      </c>
      <c r="C130">
        <v>1.5490694778431326E-3</v>
      </c>
      <c r="D130">
        <v>30</v>
      </c>
      <c r="E130">
        <v>624.5</v>
      </c>
      <c r="F130">
        <v>-684.5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1.5490694778431326E-3</v>
      </c>
      <c r="O130">
        <v>1.5490694778431326E-3</v>
      </c>
      <c r="P130">
        <v>1.5490694778431326E-3</v>
      </c>
      <c r="Q130">
        <v>1.5490694778431326E-3</v>
      </c>
      <c r="R130">
        <v>1.5490694778431326E-3</v>
      </c>
      <c r="S130">
        <v>1.5490694778431326E-3</v>
      </c>
      <c r="T130">
        <v>1.5490694778431326E-3</v>
      </c>
      <c r="U130">
        <v>1.5490694778431326E-3</v>
      </c>
      <c r="V130">
        <v>1.5490694778431326E-3</v>
      </c>
      <c r="W130">
        <v>1.5490694778431326E-3</v>
      </c>
      <c r="X130">
        <v>1.5490694778431326E-3</v>
      </c>
      <c r="Y130">
        <v>1.5490694778431326E-3</v>
      </c>
      <c r="Z130">
        <v>1.5490694778431326E-3</v>
      </c>
      <c r="AA130">
        <v>1.5490694778431326E-3</v>
      </c>
      <c r="AB130">
        <v>1.5490694778431326E-3</v>
      </c>
      <c r="AC130">
        <v>1.5490694778431326E-3</v>
      </c>
      <c r="AD130">
        <v>1.5490694778431326E-3</v>
      </c>
      <c r="AE130">
        <v>1.5490694778431326E-3</v>
      </c>
      <c r="AF130">
        <v>1.5490694778431326E-3</v>
      </c>
      <c r="AG130">
        <v>1.5490694778431326E-3</v>
      </c>
      <c r="AH130">
        <v>1.5490694778431326E-3</v>
      </c>
      <c r="AI130">
        <v>1.5490694778431326E-3</v>
      </c>
      <c r="AJ130">
        <v>1.5490694778431326E-3</v>
      </c>
      <c r="AK130">
        <v>1.5490694778431326E-3</v>
      </c>
      <c r="AL130">
        <v>1.5490694778431326E-3</v>
      </c>
      <c r="AM130">
        <v>1.5490694778431326E-3</v>
      </c>
      <c r="AN130">
        <v>1.5490694778431326E-3</v>
      </c>
      <c r="AO130">
        <v>1.5490694778431326E-3</v>
      </c>
      <c r="AP130">
        <v>1.5490694778431326E-3</v>
      </c>
      <c r="AQ130">
        <v>1.5490694778431326E-3</v>
      </c>
      <c r="AR130">
        <v>1.5490694778431326E-3</v>
      </c>
      <c r="AS130">
        <v>1.5490694778431326E-3</v>
      </c>
      <c r="AT130">
        <v>1.5490694778431326E-3</v>
      </c>
      <c r="AU130">
        <v>1.5490694778431326E-3</v>
      </c>
      <c r="AV130">
        <v>1.5490694778431326E-3</v>
      </c>
      <c r="AW130">
        <v>1.5490694778431326E-3</v>
      </c>
      <c r="AX130">
        <v>1.5490694778431326E-3</v>
      </c>
      <c r="AY130">
        <v>1.5490694778431326E-3</v>
      </c>
      <c r="AZ130">
        <v>1.5490694778431326E-3</v>
      </c>
      <c r="BA130">
        <v>1.5490694778431326E-3</v>
      </c>
      <c r="BB130">
        <v>1.5490694778431326E-3</v>
      </c>
      <c r="BC130">
        <v>1.5490694778431326E-3</v>
      </c>
      <c r="BD130">
        <v>1.5490694778431326E-3</v>
      </c>
      <c r="BE130">
        <v>1.5490694778431326E-3</v>
      </c>
      <c r="BF130">
        <v>1.5490694778431326E-3</v>
      </c>
      <c r="BG130">
        <v>1.5490694778431326E-3</v>
      </c>
      <c r="BH130">
        <v>1.5490694778431326E-3</v>
      </c>
      <c r="BI130">
        <v>1.5490694778431326E-3</v>
      </c>
      <c r="BJ130">
        <v>1.5490694778431326E-3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1309</v>
      </c>
      <c r="B131">
        <v>487.43606810411734</v>
      </c>
      <c r="C131">
        <v>1.4661453634415955E-3</v>
      </c>
      <c r="D131">
        <v>40</v>
      </c>
      <c r="E131">
        <v>614.5</v>
      </c>
      <c r="F131">
        <v>-694.5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1.4661453634415955E-3</v>
      </c>
      <c r="O131">
        <v>1.4661453634415955E-3</v>
      </c>
      <c r="P131">
        <v>1.4661453634415955E-3</v>
      </c>
      <c r="Q131">
        <v>1.4661453634415955E-3</v>
      </c>
      <c r="R131">
        <v>1.4661453634415955E-3</v>
      </c>
      <c r="S131">
        <v>1.4661453634415955E-3</v>
      </c>
      <c r="T131">
        <v>1.4661453634415955E-3</v>
      </c>
      <c r="U131">
        <v>1.4661453634415955E-3</v>
      </c>
      <c r="V131">
        <v>1.4661453634415955E-3</v>
      </c>
      <c r="W131">
        <v>1.4661453634415955E-3</v>
      </c>
      <c r="X131">
        <v>1.4661453634415955E-3</v>
      </c>
      <c r="Y131">
        <v>1.4661453634415955E-3</v>
      </c>
      <c r="Z131">
        <v>1.4661453634415955E-3</v>
      </c>
      <c r="AA131">
        <v>1.4661453634415955E-3</v>
      </c>
      <c r="AB131">
        <v>1.4661453634415955E-3</v>
      </c>
      <c r="AC131">
        <v>1.4661453634415955E-3</v>
      </c>
      <c r="AD131">
        <v>1.4661453634415955E-3</v>
      </c>
      <c r="AE131">
        <v>1.4661453634415955E-3</v>
      </c>
      <c r="AF131">
        <v>1.4661453634415955E-3</v>
      </c>
      <c r="AG131">
        <v>1.4661453634415955E-3</v>
      </c>
      <c r="AH131">
        <v>1.4661453634415955E-3</v>
      </c>
      <c r="AI131">
        <v>1.4661453634415955E-3</v>
      </c>
      <c r="AJ131">
        <v>1.4661453634415955E-3</v>
      </c>
      <c r="AK131">
        <v>1.4661453634415955E-3</v>
      </c>
      <c r="AL131">
        <v>1.4661453634415955E-3</v>
      </c>
      <c r="AM131">
        <v>1.4661453634415955E-3</v>
      </c>
      <c r="AN131">
        <v>1.4661453634415955E-3</v>
      </c>
      <c r="AO131">
        <v>1.4661453634415955E-3</v>
      </c>
      <c r="AP131">
        <v>1.4661453634415955E-3</v>
      </c>
      <c r="AQ131">
        <v>1.4661453634415955E-3</v>
      </c>
      <c r="AR131">
        <v>1.4661453634415955E-3</v>
      </c>
      <c r="AS131">
        <v>1.4661453634415955E-3</v>
      </c>
      <c r="AT131">
        <v>1.4661453634415955E-3</v>
      </c>
      <c r="AU131">
        <v>1.4661453634415955E-3</v>
      </c>
      <c r="AV131">
        <v>1.4661453634415955E-3</v>
      </c>
      <c r="AW131">
        <v>1.4661453634415955E-3</v>
      </c>
      <c r="AX131">
        <v>1.4661453634415955E-3</v>
      </c>
      <c r="AY131">
        <v>1.4661453634415955E-3</v>
      </c>
      <c r="AZ131">
        <v>1.4661453634415955E-3</v>
      </c>
      <c r="BA131">
        <v>1.4661453634415955E-3</v>
      </c>
      <c r="BB131">
        <v>1.4661453634415955E-3</v>
      </c>
      <c r="BC131">
        <v>1.4661453634415955E-3</v>
      </c>
      <c r="BD131">
        <v>1.4661453634415955E-3</v>
      </c>
      <c r="BE131">
        <v>1.4661453634415955E-3</v>
      </c>
      <c r="BF131">
        <v>1.4661453634415955E-3</v>
      </c>
      <c r="BG131">
        <v>1.4661453634415955E-3</v>
      </c>
      <c r="BH131">
        <v>1.4661453634415955E-3</v>
      </c>
      <c r="BI131">
        <v>1.4661453634415955E-3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1309</v>
      </c>
      <c r="B132">
        <v>517.07800098035307</v>
      </c>
      <c r="C132">
        <v>1.5553045071606381E-3</v>
      </c>
      <c r="D132">
        <v>30</v>
      </c>
      <c r="E132">
        <v>624.5</v>
      </c>
      <c r="F132">
        <v>-684.5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1.5553045071606381E-3</v>
      </c>
      <c r="O132">
        <v>1.5553045071606381E-3</v>
      </c>
      <c r="P132">
        <v>1.5553045071606381E-3</v>
      </c>
      <c r="Q132">
        <v>1.5553045071606381E-3</v>
      </c>
      <c r="R132">
        <v>1.5553045071606381E-3</v>
      </c>
      <c r="S132">
        <v>1.5553045071606381E-3</v>
      </c>
      <c r="T132">
        <v>1.5553045071606381E-3</v>
      </c>
      <c r="U132">
        <v>1.5553045071606381E-3</v>
      </c>
      <c r="V132">
        <v>1.5553045071606381E-3</v>
      </c>
      <c r="W132">
        <v>1.5553045071606381E-3</v>
      </c>
      <c r="X132">
        <v>1.5553045071606381E-3</v>
      </c>
      <c r="Y132">
        <v>1.5553045071606381E-3</v>
      </c>
      <c r="Z132">
        <v>1.5553045071606381E-3</v>
      </c>
      <c r="AA132">
        <v>1.5553045071606381E-3</v>
      </c>
      <c r="AB132">
        <v>1.5553045071606381E-3</v>
      </c>
      <c r="AC132">
        <v>1.5553045071606381E-3</v>
      </c>
      <c r="AD132">
        <v>1.5553045071606381E-3</v>
      </c>
      <c r="AE132">
        <v>1.5553045071606381E-3</v>
      </c>
      <c r="AF132">
        <v>1.5553045071606381E-3</v>
      </c>
      <c r="AG132">
        <v>1.5553045071606381E-3</v>
      </c>
      <c r="AH132">
        <v>1.5553045071606381E-3</v>
      </c>
      <c r="AI132">
        <v>1.5553045071606381E-3</v>
      </c>
      <c r="AJ132">
        <v>1.5553045071606381E-3</v>
      </c>
      <c r="AK132">
        <v>1.5553045071606381E-3</v>
      </c>
      <c r="AL132">
        <v>1.5553045071606381E-3</v>
      </c>
      <c r="AM132">
        <v>1.5553045071606381E-3</v>
      </c>
      <c r="AN132">
        <v>1.5553045071606381E-3</v>
      </c>
      <c r="AO132">
        <v>1.5553045071606381E-3</v>
      </c>
      <c r="AP132">
        <v>1.5553045071606381E-3</v>
      </c>
      <c r="AQ132">
        <v>1.5553045071606381E-3</v>
      </c>
      <c r="AR132">
        <v>1.5553045071606381E-3</v>
      </c>
      <c r="AS132">
        <v>1.5553045071606381E-3</v>
      </c>
      <c r="AT132">
        <v>1.5553045071606381E-3</v>
      </c>
      <c r="AU132">
        <v>1.5553045071606381E-3</v>
      </c>
      <c r="AV132">
        <v>1.5553045071606381E-3</v>
      </c>
      <c r="AW132">
        <v>1.5553045071606381E-3</v>
      </c>
      <c r="AX132">
        <v>1.5553045071606381E-3</v>
      </c>
      <c r="AY132">
        <v>1.5553045071606381E-3</v>
      </c>
      <c r="AZ132">
        <v>1.5553045071606381E-3</v>
      </c>
      <c r="BA132">
        <v>1.5553045071606381E-3</v>
      </c>
      <c r="BB132">
        <v>1.5553045071606381E-3</v>
      </c>
      <c r="BC132">
        <v>1.5553045071606381E-3</v>
      </c>
      <c r="BD132">
        <v>1.5553045071606381E-3</v>
      </c>
      <c r="BE132">
        <v>1.5553045071606381E-3</v>
      </c>
      <c r="BF132">
        <v>1.5553045071606381E-3</v>
      </c>
      <c r="BG132">
        <v>1.5553045071606381E-3</v>
      </c>
      <c r="BH132">
        <v>1.5553045071606381E-3</v>
      </c>
      <c r="BI132">
        <v>1.5553045071606381E-3</v>
      </c>
      <c r="BJ132">
        <v>1.5553045071606381E-3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1309</v>
      </c>
      <c r="B133">
        <v>485.42029893058577</v>
      </c>
      <c r="C133">
        <v>1.46008218752801E-3</v>
      </c>
      <c r="D133">
        <v>20</v>
      </c>
      <c r="E133">
        <v>634.5</v>
      </c>
      <c r="F133">
        <v>-674.5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1.46008218752801E-3</v>
      </c>
      <c r="O133">
        <v>1.46008218752801E-3</v>
      </c>
      <c r="P133">
        <v>1.46008218752801E-3</v>
      </c>
      <c r="Q133">
        <v>1.46008218752801E-3</v>
      </c>
      <c r="R133">
        <v>1.46008218752801E-3</v>
      </c>
      <c r="S133">
        <v>1.46008218752801E-3</v>
      </c>
      <c r="T133">
        <v>1.46008218752801E-3</v>
      </c>
      <c r="U133">
        <v>1.46008218752801E-3</v>
      </c>
      <c r="V133">
        <v>1.46008218752801E-3</v>
      </c>
      <c r="W133">
        <v>1.46008218752801E-3</v>
      </c>
      <c r="X133">
        <v>1.46008218752801E-3</v>
      </c>
      <c r="Y133">
        <v>1.46008218752801E-3</v>
      </c>
      <c r="Z133">
        <v>1.46008218752801E-3</v>
      </c>
      <c r="AA133">
        <v>1.46008218752801E-3</v>
      </c>
      <c r="AB133">
        <v>1.46008218752801E-3</v>
      </c>
      <c r="AC133">
        <v>1.46008218752801E-3</v>
      </c>
      <c r="AD133">
        <v>1.46008218752801E-3</v>
      </c>
      <c r="AE133">
        <v>1.46008218752801E-3</v>
      </c>
      <c r="AF133">
        <v>1.46008218752801E-3</v>
      </c>
      <c r="AG133">
        <v>1.46008218752801E-3</v>
      </c>
      <c r="AH133">
        <v>1.46008218752801E-3</v>
      </c>
      <c r="AI133">
        <v>1.46008218752801E-3</v>
      </c>
      <c r="AJ133">
        <v>1.46008218752801E-3</v>
      </c>
      <c r="AK133">
        <v>1.46008218752801E-3</v>
      </c>
      <c r="AL133">
        <v>1.46008218752801E-3</v>
      </c>
      <c r="AM133">
        <v>1.46008218752801E-3</v>
      </c>
      <c r="AN133">
        <v>1.46008218752801E-3</v>
      </c>
      <c r="AO133">
        <v>1.46008218752801E-3</v>
      </c>
      <c r="AP133">
        <v>1.46008218752801E-3</v>
      </c>
      <c r="AQ133">
        <v>1.46008218752801E-3</v>
      </c>
      <c r="AR133">
        <v>1.46008218752801E-3</v>
      </c>
      <c r="AS133">
        <v>1.46008218752801E-3</v>
      </c>
      <c r="AT133">
        <v>1.46008218752801E-3</v>
      </c>
      <c r="AU133">
        <v>1.46008218752801E-3</v>
      </c>
      <c r="AV133">
        <v>1.46008218752801E-3</v>
      </c>
      <c r="AW133">
        <v>1.46008218752801E-3</v>
      </c>
      <c r="AX133">
        <v>1.46008218752801E-3</v>
      </c>
      <c r="AY133">
        <v>1.46008218752801E-3</v>
      </c>
      <c r="AZ133">
        <v>1.46008218752801E-3</v>
      </c>
      <c r="BA133">
        <v>1.46008218752801E-3</v>
      </c>
      <c r="BB133">
        <v>1.46008218752801E-3</v>
      </c>
      <c r="BC133">
        <v>1.46008218752801E-3</v>
      </c>
      <c r="BD133">
        <v>1.46008218752801E-3</v>
      </c>
      <c r="BE133">
        <v>1.46008218752801E-3</v>
      </c>
      <c r="BF133">
        <v>1.46008218752801E-3</v>
      </c>
      <c r="BG133">
        <v>1.46008218752801E-3</v>
      </c>
      <c r="BH133">
        <v>1.46008218752801E-3</v>
      </c>
      <c r="BI133">
        <v>1.46008218752801E-3</v>
      </c>
      <c r="BJ133">
        <v>1.46008218752801E-3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1299</v>
      </c>
      <c r="B134">
        <v>527.37231278407955</v>
      </c>
      <c r="C134">
        <v>1.5862684807122051E-3</v>
      </c>
      <c r="D134">
        <v>10</v>
      </c>
      <c r="E134">
        <v>639.5</v>
      </c>
      <c r="F134">
        <v>-659.5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1.5862684807122051E-3</v>
      </c>
      <c r="P134">
        <v>1.5862684807122051E-3</v>
      </c>
      <c r="Q134">
        <v>1.5862684807122051E-3</v>
      </c>
      <c r="R134">
        <v>1.5862684807122051E-3</v>
      </c>
      <c r="S134">
        <v>1.5862684807122051E-3</v>
      </c>
      <c r="T134">
        <v>1.5862684807122051E-3</v>
      </c>
      <c r="U134">
        <v>1.5862684807122051E-3</v>
      </c>
      <c r="V134">
        <v>1.5862684807122051E-3</v>
      </c>
      <c r="W134">
        <v>1.5862684807122051E-3</v>
      </c>
      <c r="X134">
        <v>1.5862684807122051E-3</v>
      </c>
      <c r="Y134">
        <v>1.5862684807122051E-3</v>
      </c>
      <c r="Z134">
        <v>1.5862684807122051E-3</v>
      </c>
      <c r="AA134">
        <v>1.5862684807122051E-3</v>
      </c>
      <c r="AB134">
        <v>1.5862684807122051E-3</v>
      </c>
      <c r="AC134">
        <v>1.5862684807122051E-3</v>
      </c>
      <c r="AD134">
        <v>1.5862684807122051E-3</v>
      </c>
      <c r="AE134">
        <v>1.5862684807122051E-3</v>
      </c>
      <c r="AF134">
        <v>1.5862684807122051E-3</v>
      </c>
      <c r="AG134">
        <v>1.5862684807122051E-3</v>
      </c>
      <c r="AH134">
        <v>1.5862684807122051E-3</v>
      </c>
      <c r="AI134">
        <v>1.5862684807122051E-3</v>
      </c>
      <c r="AJ134">
        <v>1.5862684807122051E-3</v>
      </c>
      <c r="AK134">
        <v>1.5862684807122051E-3</v>
      </c>
      <c r="AL134">
        <v>1.5862684807122051E-3</v>
      </c>
      <c r="AM134">
        <v>1.5862684807122051E-3</v>
      </c>
      <c r="AN134">
        <v>1.5862684807122051E-3</v>
      </c>
      <c r="AO134">
        <v>1.5862684807122051E-3</v>
      </c>
      <c r="AP134">
        <v>1.5862684807122051E-3</v>
      </c>
      <c r="AQ134">
        <v>1.5862684807122051E-3</v>
      </c>
      <c r="AR134">
        <v>1.5862684807122051E-3</v>
      </c>
      <c r="AS134">
        <v>1.5862684807122051E-3</v>
      </c>
      <c r="AT134">
        <v>1.5862684807122051E-3</v>
      </c>
      <c r="AU134">
        <v>1.5862684807122051E-3</v>
      </c>
      <c r="AV134">
        <v>1.5862684807122051E-3</v>
      </c>
      <c r="AW134">
        <v>1.5862684807122051E-3</v>
      </c>
      <c r="AX134">
        <v>1.5862684807122051E-3</v>
      </c>
      <c r="AY134">
        <v>1.5862684807122051E-3</v>
      </c>
      <c r="AZ134">
        <v>1.5862684807122051E-3</v>
      </c>
      <c r="BA134">
        <v>1.5862684807122051E-3</v>
      </c>
      <c r="BB134">
        <v>1.5862684807122051E-3</v>
      </c>
      <c r="BC134">
        <v>1.5862684807122051E-3</v>
      </c>
      <c r="BD134">
        <v>1.5862684807122051E-3</v>
      </c>
      <c r="BE134">
        <v>1.5862684807122051E-3</v>
      </c>
      <c r="BF134">
        <v>1.5862684807122051E-3</v>
      </c>
      <c r="BG134">
        <v>1.5862684807122051E-3</v>
      </c>
      <c r="BH134">
        <v>1.5862684807122051E-3</v>
      </c>
      <c r="BI134">
        <v>1.5862684807122051E-3</v>
      </c>
      <c r="BJ134">
        <v>1.5862684807122051E-3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1299</v>
      </c>
      <c r="B135">
        <v>511.23291462342513</v>
      </c>
      <c r="C135">
        <v>1.5377232348217698E-3</v>
      </c>
      <c r="D135">
        <v>0</v>
      </c>
      <c r="E135">
        <v>649.5</v>
      </c>
      <c r="F135">
        <v>-649.5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1.5377232348217698E-3</v>
      </c>
      <c r="P135">
        <v>1.5377232348217698E-3</v>
      </c>
      <c r="Q135">
        <v>1.5377232348217698E-3</v>
      </c>
      <c r="R135">
        <v>1.5377232348217698E-3</v>
      </c>
      <c r="S135">
        <v>1.5377232348217698E-3</v>
      </c>
      <c r="T135">
        <v>1.5377232348217698E-3</v>
      </c>
      <c r="U135">
        <v>1.5377232348217698E-3</v>
      </c>
      <c r="V135">
        <v>1.5377232348217698E-3</v>
      </c>
      <c r="W135">
        <v>1.5377232348217698E-3</v>
      </c>
      <c r="X135">
        <v>1.5377232348217698E-3</v>
      </c>
      <c r="Y135">
        <v>1.5377232348217698E-3</v>
      </c>
      <c r="Z135">
        <v>1.5377232348217698E-3</v>
      </c>
      <c r="AA135">
        <v>1.5377232348217698E-3</v>
      </c>
      <c r="AB135">
        <v>1.5377232348217698E-3</v>
      </c>
      <c r="AC135">
        <v>1.5377232348217698E-3</v>
      </c>
      <c r="AD135">
        <v>1.5377232348217698E-3</v>
      </c>
      <c r="AE135">
        <v>1.5377232348217698E-3</v>
      </c>
      <c r="AF135">
        <v>1.5377232348217698E-3</v>
      </c>
      <c r="AG135">
        <v>1.5377232348217698E-3</v>
      </c>
      <c r="AH135">
        <v>1.5377232348217698E-3</v>
      </c>
      <c r="AI135">
        <v>1.5377232348217698E-3</v>
      </c>
      <c r="AJ135">
        <v>1.5377232348217698E-3</v>
      </c>
      <c r="AK135">
        <v>1.5377232348217698E-3</v>
      </c>
      <c r="AL135">
        <v>1.5377232348217698E-3</v>
      </c>
      <c r="AM135">
        <v>1.5377232348217698E-3</v>
      </c>
      <c r="AN135">
        <v>1.5377232348217698E-3</v>
      </c>
      <c r="AO135">
        <v>1.5377232348217698E-3</v>
      </c>
      <c r="AP135">
        <v>1.5377232348217698E-3</v>
      </c>
      <c r="AQ135">
        <v>1.5377232348217698E-3</v>
      </c>
      <c r="AR135">
        <v>1.5377232348217698E-3</v>
      </c>
      <c r="AS135">
        <v>1.5377232348217698E-3</v>
      </c>
      <c r="AT135">
        <v>1.5377232348217698E-3</v>
      </c>
      <c r="AU135">
        <v>1.5377232348217698E-3</v>
      </c>
      <c r="AV135">
        <v>1.5377232348217698E-3</v>
      </c>
      <c r="AW135">
        <v>1.5377232348217698E-3</v>
      </c>
      <c r="AX135">
        <v>1.5377232348217698E-3</v>
      </c>
      <c r="AY135">
        <v>1.5377232348217698E-3</v>
      </c>
      <c r="AZ135">
        <v>1.5377232348217698E-3</v>
      </c>
      <c r="BA135">
        <v>1.5377232348217698E-3</v>
      </c>
      <c r="BB135">
        <v>1.5377232348217698E-3</v>
      </c>
      <c r="BC135">
        <v>1.5377232348217698E-3</v>
      </c>
      <c r="BD135">
        <v>1.5377232348217698E-3</v>
      </c>
      <c r="BE135">
        <v>1.5377232348217698E-3</v>
      </c>
      <c r="BF135">
        <v>1.5377232348217698E-3</v>
      </c>
      <c r="BG135">
        <v>1.5377232348217698E-3</v>
      </c>
      <c r="BH135">
        <v>1.5377232348217698E-3</v>
      </c>
      <c r="BI135">
        <v>1.5377232348217698E-3</v>
      </c>
      <c r="BJ135">
        <v>1.5377232348217698E-3</v>
      </c>
      <c r="BK135">
        <v>1.5377232348217698E-3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1291</v>
      </c>
      <c r="B136">
        <v>318.13015414966674</v>
      </c>
      <c r="C136">
        <v>9.568948237492032E-4</v>
      </c>
      <c r="D136">
        <v>-10</v>
      </c>
      <c r="E136">
        <v>655.5</v>
      </c>
      <c r="F136">
        <v>-635.5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9.568948237492032E-4</v>
      </c>
      <c r="Q136">
        <v>9.568948237492032E-4</v>
      </c>
      <c r="R136">
        <v>9.568948237492032E-4</v>
      </c>
      <c r="S136">
        <v>9.568948237492032E-4</v>
      </c>
      <c r="T136">
        <v>9.568948237492032E-4</v>
      </c>
      <c r="U136">
        <v>9.568948237492032E-4</v>
      </c>
      <c r="V136">
        <v>9.568948237492032E-4</v>
      </c>
      <c r="W136">
        <v>9.568948237492032E-4</v>
      </c>
      <c r="X136">
        <v>9.568948237492032E-4</v>
      </c>
      <c r="Y136">
        <v>9.568948237492032E-4</v>
      </c>
      <c r="Z136">
        <v>9.568948237492032E-4</v>
      </c>
      <c r="AA136">
        <v>9.568948237492032E-4</v>
      </c>
      <c r="AB136">
        <v>9.568948237492032E-4</v>
      </c>
      <c r="AC136">
        <v>9.568948237492032E-4</v>
      </c>
      <c r="AD136">
        <v>9.568948237492032E-4</v>
      </c>
      <c r="AE136">
        <v>9.568948237492032E-4</v>
      </c>
      <c r="AF136">
        <v>9.568948237492032E-4</v>
      </c>
      <c r="AG136">
        <v>9.568948237492032E-4</v>
      </c>
      <c r="AH136">
        <v>9.568948237492032E-4</v>
      </c>
      <c r="AI136">
        <v>9.568948237492032E-4</v>
      </c>
      <c r="AJ136">
        <v>9.568948237492032E-4</v>
      </c>
      <c r="AK136">
        <v>9.568948237492032E-4</v>
      </c>
      <c r="AL136">
        <v>9.568948237492032E-4</v>
      </c>
      <c r="AM136">
        <v>9.568948237492032E-4</v>
      </c>
      <c r="AN136">
        <v>9.568948237492032E-4</v>
      </c>
      <c r="AO136">
        <v>9.568948237492032E-4</v>
      </c>
      <c r="AP136">
        <v>9.568948237492032E-4</v>
      </c>
      <c r="AQ136">
        <v>9.568948237492032E-4</v>
      </c>
      <c r="AR136">
        <v>9.568948237492032E-4</v>
      </c>
      <c r="AS136">
        <v>9.568948237492032E-4</v>
      </c>
      <c r="AT136">
        <v>9.568948237492032E-4</v>
      </c>
      <c r="AU136">
        <v>9.568948237492032E-4</v>
      </c>
      <c r="AV136">
        <v>9.568948237492032E-4</v>
      </c>
      <c r="AW136">
        <v>9.568948237492032E-4</v>
      </c>
      <c r="AX136">
        <v>9.568948237492032E-4</v>
      </c>
      <c r="AY136">
        <v>9.568948237492032E-4</v>
      </c>
      <c r="AZ136">
        <v>9.568948237492032E-4</v>
      </c>
      <c r="BA136">
        <v>9.568948237492032E-4</v>
      </c>
      <c r="BB136">
        <v>9.568948237492032E-4</v>
      </c>
      <c r="BC136">
        <v>9.568948237492032E-4</v>
      </c>
      <c r="BD136">
        <v>9.568948237492032E-4</v>
      </c>
      <c r="BE136">
        <v>9.568948237492032E-4</v>
      </c>
      <c r="BF136">
        <v>9.568948237492032E-4</v>
      </c>
      <c r="BG136">
        <v>9.568948237492032E-4</v>
      </c>
      <c r="BH136">
        <v>9.568948237492032E-4</v>
      </c>
      <c r="BI136">
        <v>9.568948237492032E-4</v>
      </c>
      <c r="BJ136">
        <v>9.568948237492032E-4</v>
      </c>
      <c r="BK136">
        <v>9.568948237492032E-4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1286</v>
      </c>
      <c r="B137">
        <v>281.7050805075267</v>
      </c>
      <c r="C137">
        <v>8.4733285997996692E-4</v>
      </c>
      <c r="D137">
        <v>-20</v>
      </c>
      <c r="E137">
        <v>663</v>
      </c>
      <c r="F137">
        <v>-623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8.4733285997996692E-4</v>
      </c>
      <c r="Q137">
        <v>8.4733285997996692E-4</v>
      </c>
      <c r="R137">
        <v>8.4733285997996692E-4</v>
      </c>
      <c r="S137">
        <v>8.4733285997996692E-4</v>
      </c>
      <c r="T137">
        <v>8.4733285997996692E-4</v>
      </c>
      <c r="U137">
        <v>8.4733285997996692E-4</v>
      </c>
      <c r="V137">
        <v>8.4733285997996692E-4</v>
      </c>
      <c r="W137">
        <v>8.4733285997996692E-4</v>
      </c>
      <c r="X137">
        <v>8.4733285997996692E-4</v>
      </c>
      <c r="Y137">
        <v>8.4733285997996692E-4</v>
      </c>
      <c r="Z137">
        <v>8.4733285997996692E-4</v>
      </c>
      <c r="AA137">
        <v>8.4733285997996692E-4</v>
      </c>
      <c r="AB137">
        <v>8.4733285997996692E-4</v>
      </c>
      <c r="AC137">
        <v>8.4733285997996692E-4</v>
      </c>
      <c r="AD137">
        <v>8.4733285997996692E-4</v>
      </c>
      <c r="AE137">
        <v>8.4733285997996692E-4</v>
      </c>
      <c r="AF137">
        <v>8.4733285997996692E-4</v>
      </c>
      <c r="AG137">
        <v>8.4733285997996692E-4</v>
      </c>
      <c r="AH137">
        <v>8.4733285997996692E-4</v>
      </c>
      <c r="AI137">
        <v>8.4733285997996692E-4</v>
      </c>
      <c r="AJ137">
        <v>8.4733285997996692E-4</v>
      </c>
      <c r="AK137">
        <v>8.4733285997996692E-4</v>
      </c>
      <c r="AL137">
        <v>8.4733285997996692E-4</v>
      </c>
      <c r="AM137">
        <v>8.4733285997996692E-4</v>
      </c>
      <c r="AN137">
        <v>8.4733285997996692E-4</v>
      </c>
      <c r="AO137">
        <v>8.4733285997996692E-4</v>
      </c>
      <c r="AP137">
        <v>8.4733285997996692E-4</v>
      </c>
      <c r="AQ137">
        <v>8.4733285997996692E-4</v>
      </c>
      <c r="AR137">
        <v>8.4733285997996692E-4</v>
      </c>
      <c r="AS137">
        <v>8.4733285997996692E-4</v>
      </c>
      <c r="AT137">
        <v>8.4733285997996692E-4</v>
      </c>
      <c r="AU137">
        <v>8.4733285997996692E-4</v>
      </c>
      <c r="AV137">
        <v>8.4733285997996692E-4</v>
      </c>
      <c r="AW137">
        <v>8.4733285997996692E-4</v>
      </c>
      <c r="AX137">
        <v>8.4733285997996692E-4</v>
      </c>
      <c r="AY137">
        <v>8.4733285997996692E-4</v>
      </c>
      <c r="AZ137">
        <v>8.4733285997996692E-4</v>
      </c>
      <c r="BA137">
        <v>8.4733285997996692E-4</v>
      </c>
      <c r="BB137">
        <v>8.4733285997996692E-4</v>
      </c>
      <c r="BC137">
        <v>8.4733285997996692E-4</v>
      </c>
      <c r="BD137">
        <v>8.4733285997996692E-4</v>
      </c>
      <c r="BE137">
        <v>8.4733285997996692E-4</v>
      </c>
      <c r="BF137">
        <v>8.4733285997996692E-4</v>
      </c>
      <c r="BG137">
        <v>8.4733285997996692E-4</v>
      </c>
      <c r="BH137">
        <v>8.4733285997996692E-4</v>
      </c>
      <c r="BI137">
        <v>8.4733285997996692E-4</v>
      </c>
      <c r="BJ137">
        <v>8.4733285997996692E-4</v>
      </c>
      <c r="BK137">
        <v>8.4733285997996692E-4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1279</v>
      </c>
      <c r="B138">
        <v>363.31405111063077</v>
      </c>
      <c r="C138">
        <v>1.0928022080533739E-3</v>
      </c>
      <c r="D138">
        <v>-30</v>
      </c>
      <c r="E138">
        <v>669.5</v>
      </c>
      <c r="F138">
        <v>-609.5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1.0928022080533739E-3</v>
      </c>
      <c r="R138">
        <v>1.0928022080533739E-3</v>
      </c>
      <c r="S138">
        <v>1.0928022080533739E-3</v>
      </c>
      <c r="T138">
        <v>1.0928022080533739E-3</v>
      </c>
      <c r="U138">
        <v>1.0928022080533739E-3</v>
      </c>
      <c r="V138">
        <v>1.0928022080533739E-3</v>
      </c>
      <c r="W138">
        <v>1.0928022080533739E-3</v>
      </c>
      <c r="X138">
        <v>1.0928022080533739E-3</v>
      </c>
      <c r="Y138">
        <v>1.0928022080533739E-3</v>
      </c>
      <c r="Z138">
        <v>1.0928022080533739E-3</v>
      </c>
      <c r="AA138">
        <v>1.0928022080533739E-3</v>
      </c>
      <c r="AB138">
        <v>1.0928022080533739E-3</v>
      </c>
      <c r="AC138">
        <v>1.0928022080533739E-3</v>
      </c>
      <c r="AD138">
        <v>1.0928022080533739E-3</v>
      </c>
      <c r="AE138">
        <v>1.0928022080533739E-3</v>
      </c>
      <c r="AF138">
        <v>1.0928022080533739E-3</v>
      </c>
      <c r="AG138">
        <v>1.0928022080533739E-3</v>
      </c>
      <c r="AH138">
        <v>1.0928022080533739E-3</v>
      </c>
      <c r="AI138">
        <v>1.0928022080533739E-3</v>
      </c>
      <c r="AJ138">
        <v>1.0928022080533739E-3</v>
      </c>
      <c r="AK138">
        <v>1.0928022080533739E-3</v>
      </c>
      <c r="AL138">
        <v>1.0928022080533739E-3</v>
      </c>
      <c r="AM138">
        <v>1.0928022080533739E-3</v>
      </c>
      <c r="AN138">
        <v>1.0928022080533739E-3</v>
      </c>
      <c r="AO138">
        <v>1.0928022080533739E-3</v>
      </c>
      <c r="AP138">
        <v>1.0928022080533739E-3</v>
      </c>
      <c r="AQ138">
        <v>1.0928022080533739E-3</v>
      </c>
      <c r="AR138">
        <v>1.0928022080533739E-3</v>
      </c>
      <c r="AS138">
        <v>1.0928022080533739E-3</v>
      </c>
      <c r="AT138">
        <v>1.0928022080533739E-3</v>
      </c>
      <c r="AU138">
        <v>1.0928022080533739E-3</v>
      </c>
      <c r="AV138">
        <v>1.0928022080533739E-3</v>
      </c>
      <c r="AW138">
        <v>1.0928022080533739E-3</v>
      </c>
      <c r="AX138">
        <v>1.0928022080533739E-3</v>
      </c>
      <c r="AY138">
        <v>1.0928022080533739E-3</v>
      </c>
      <c r="AZ138">
        <v>1.0928022080533739E-3</v>
      </c>
      <c r="BA138">
        <v>1.0928022080533739E-3</v>
      </c>
      <c r="BB138">
        <v>1.0928022080533739E-3</v>
      </c>
      <c r="BC138">
        <v>1.0928022080533739E-3</v>
      </c>
      <c r="BD138">
        <v>1.0928022080533739E-3</v>
      </c>
      <c r="BE138">
        <v>1.0928022080533739E-3</v>
      </c>
      <c r="BF138">
        <v>1.0928022080533739E-3</v>
      </c>
      <c r="BG138">
        <v>1.0928022080533739E-3</v>
      </c>
      <c r="BH138">
        <v>1.0928022080533739E-3</v>
      </c>
      <c r="BI138">
        <v>1.0928022080533739E-3</v>
      </c>
      <c r="BJ138">
        <v>1.0928022080533739E-3</v>
      </c>
      <c r="BK138">
        <v>1.0928022080533739E-3</v>
      </c>
      <c r="BL138">
        <v>1.0928022080533739E-3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1279</v>
      </c>
      <c r="B139">
        <v>363.69646701532633</v>
      </c>
      <c r="C139">
        <v>1.0939524661944188E-3</v>
      </c>
      <c r="D139">
        <v>-40</v>
      </c>
      <c r="E139">
        <v>679.5</v>
      </c>
      <c r="F139">
        <v>-599.5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1.0939524661944188E-3</v>
      </c>
      <c r="R139">
        <v>1.0939524661944188E-3</v>
      </c>
      <c r="S139">
        <v>1.0939524661944188E-3</v>
      </c>
      <c r="T139">
        <v>1.0939524661944188E-3</v>
      </c>
      <c r="U139">
        <v>1.0939524661944188E-3</v>
      </c>
      <c r="V139">
        <v>1.0939524661944188E-3</v>
      </c>
      <c r="W139">
        <v>1.0939524661944188E-3</v>
      </c>
      <c r="X139">
        <v>1.0939524661944188E-3</v>
      </c>
      <c r="Y139">
        <v>1.0939524661944188E-3</v>
      </c>
      <c r="Z139">
        <v>1.0939524661944188E-3</v>
      </c>
      <c r="AA139">
        <v>1.0939524661944188E-3</v>
      </c>
      <c r="AB139">
        <v>1.0939524661944188E-3</v>
      </c>
      <c r="AC139">
        <v>1.0939524661944188E-3</v>
      </c>
      <c r="AD139">
        <v>1.0939524661944188E-3</v>
      </c>
      <c r="AE139">
        <v>1.0939524661944188E-3</v>
      </c>
      <c r="AF139">
        <v>1.0939524661944188E-3</v>
      </c>
      <c r="AG139">
        <v>1.0939524661944188E-3</v>
      </c>
      <c r="AH139">
        <v>1.0939524661944188E-3</v>
      </c>
      <c r="AI139">
        <v>1.0939524661944188E-3</v>
      </c>
      <c r="AJ139">
        <v>1.0939524661944188E-3</v>
      </c>
      <c r="AK139">
        <v>1.0939524661944188E-3</v>
      </c>
      <c r="AL139">
        <v>1.0939524661944188E-3</v>
      </c>
      <c r="AM139">
        <v>1.0939524661944188E-3</v>
      </c>
      <c r="AN139">
        <v>1.0939524661944188E-3</v>
      </c>
      <c r="AO139">
        <v>1.0939524661944188E-3</v>
      </c>
      <c r="AP139">
        <v>1.0939524661944188E-3</v>
      </c>
      <c r="AQ139">
        <v>1.0939524661944188E-3</v>
      </c>
      <c r="AR139">
        <v>1.0939524661944188E-3</v>
      </c>
      <c r="AS139">
        <v>1.0939524661944188E-3</v>
      </c>
      <c r="AT139">
        <v>1.0939524661944188E-3</v>
      </c>
      <c r="AU139">
        <v>1.0939524661944188E-3</v>
      </c>
      <c r="AV139">
        <v>1.0939524661944188E-3</v>
      </c>
      <c r="AW139">
        <v>1.0939524661944188E-3</v>
      </c>
      <c r="AX139">
        <v>1.0939524661944188E-3</v>
      </c>
      <c r="AY139">
        <v>1.0939524661944188E-3</v>
      </c>
      <c r="AZ139">
        <v>1.0939524661944188E-3</v>
      </c>
      <c r="BA139">
        <v>1.0939524661944188E-3</v>
      </c>
      <c r="BB139">
        <v>1.0939524661944188E-3</v>
      </c>
      <c r="BC139">
        <v>1.0939524661944188E-3</v>
      </c>
      <c r="BD139">
        <v>1.0939524661944188E-3</v>
      </c>
      <c r="BE139">
        <v>1.0939524661944188E-3</v>
      </c>
      <c r="BF139">
        <v>1.0939524661944188E-3</v>
      </c>
      <c r="BG139">
        <v>1.0939524661944188E-3</v>
      </c>
      <c r="BH139">
        <v>1.0939524661944188E-3</v>
      </c>
      <c r="BI139">
        <v>1.0939524661944188E-3</v>
      </c>
      <c r="BJ139">
        <v>1.0939524661944188E-3</v>
      </c>
      <c r="BK139">
        <v>1.0939524661944188E-3</v>
      </c>
      <c r="BL139">
        <v>1.0939524661944188E-3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1279</v>
      </c>
      <c r="B140">
        <v>362.24016406103783</v>
      </c>
      <c r="C140">
        <v>1.0895720931282627E-3</v>
      </c>
      <c r="D140">
        <v>-30</v>
      </c>
      <c r="E140">
        <v>669.5</v>
      </c>
      <c r="F140">
        <v>-609.5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1.0895720931282627E-3</v>
      </c>
      <c r="R140">
        <v>1.0895720931282627E-3</v>
      </c>
      <c r="S140">
        <v>1.0895720931282627E-3</v>
      </c>
      <c r="T140">
        <v>1.0895720931282627E-3</v>
      </c>
      <c r="U140">
        <v>1.0895720931282627E-3</v>
      </c>
      <c r="V140">
        <v>1.0895720931282627E-3</v>
      </c>
      <c r="W140">
        <v>1.0895720931282627E-3</v>
      </c>
      <c r="X140">
        <v>1.0895720931282627E-3</v>
      </c>
      <c r="Y140">
        <v>1.0895720931282627E-3</v>
      </c>
      <c r="Z140">
        <v>1.0895720931282627E-3</v>
      </c>
      <c r="AA140">
        <v>1.0895720931282627E-3</v>
      </c>
      <c r="AB140">
        <v>1.0895720931282627E-3</v>
      </c>
      <c r="AC140">
        <v>1.0895720931282627E-3</v>
      </c>
      <c r="AD140">
        <v>1.0895720931282627E-3</v>
      </c>
      <c r="AE140">
        <v>1.0895720931282627E-3</v>
      </c>
      <c r="AF140">
        <v>1.0895720931282627E-3</v>
      </c>
      <c r="AG140">
        <v>1.0895720931282627E-3</v>
      </c>
      <c r="AH140">
        <v>1.0895720931282627E-3</v>
      </c>
      <c r="AI140">
        <v>1.0895720931282627E-3</v>
      </c>
      <c r="AJ140">
        <v>1.0895720931282627E-3</v>
      </c>
      <c r="AK140">
        <v>1.0895720931282627E-3</v>
      </c>
      <c r="AL140">
        <v>1.0895720931282627E-3</v>
      </c>
      <c r="AM140">
        <v>1.0895720931282627E-3</v>
      </c>
      <c r="AN140">
        <v>1.0895720931282627E-3</v>
      </c>
      <c r="AO140">
        <v>1.0895720931282627E-3</v>
      </c>
      <c r="AP140">
        <v>1.0895720931282627E-3</v>
      </c>
      <c r="AQ140">
        <v>1.0895720931282627E-3</v>
      </c>
      <c r="AR140">
        <v>1.0895720931282627E-3</v>
      </c>
      <c r="AS140">
        <v>1.0895720931282627E-3</v>
      </c>
      <c r="AT140">
        <v>1.0895720931282627E-3</v>
      </c>
      <c r="AU140">
        <v>1.0895720931282627E-3</v>
      </c>
      <c r="AV140">
        <v>1.0895720931282627E-3</v>
      </c>
      <c r="AW140">
        <v>1.0895720931282627E-3</v>
      </c>
      <c r="AX140">
        <v>1.0895720931282627E-3</v>
      </c>
      <c r="AY140">
        <v>1.0895720931282627E-3</v>
      </c>
      <c r="AZ140">
        <v>1.0895720931282627E-3</v>
      </c>
      <c r="BA140">
        <v>1.0895720931282627E-3</v>
      </c>
      <c r="BB140">
        <v>1.0895720931282627E-3</v>
      </c>
      <c r="BC140">
        <v>1.0895720931282627E-3</v>
      </c>
      <c r="BD140">
        <v>1.0895720931282627E-3</v>
      </c>
      <c r="BE140">
        <v>1.0895720931282627E-3</v>
      </c>
      <c r="BF140">
        <v>1.0895720931282627E-3</v>
      </c>
      <c r="BG140">
        <v>1.0895720931282627E-3</v>
      </c>
      <c r="BH140">
        <v>1.0895720931282627E-3</v>
      </c>
      <c r="BI140">
        <v>1.0895720931282627E-3</v>
      </c>
      <c r="BJ140">
        <v>1.0895720931282627E-3</v>
      </c>
      <c r="BK140">
        <v>1.0895720931282627E-3</v>
      </c>
      <c r="BL140">
        <v>1.0895720931282627E-3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1279</v>
      </c>
      <c r="B141">
        <v>360.27922644791454</v>
      </c>
      <c r="C141">
        <v>1.0836738435369647E-3</v>
      </c>
      <c r="D141">
        <v>-20</v>
      </c>
      <c r="E141">
        <v>659.5</v>
      </c>
      <c r="F141">
        <v>-619.5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1.0836738435369647E-3</v>
      </c>
      <c r="Q141">
        <v>1.0836738435369647E-3</v>
      </c>
      <c r="R141">
        <v>1.0836738435369647E-3</v>
      </c>
      <c r="S141">
        <v>1.0836738435369647E-3</v>
      </c>
      <c r="T141">
        <v>1.0836738435369647E-3</v>
      </c>
      <c r="U141">
        <v>1.0836738435369647E-3</v>
      </c>
      <c r="V141">
        <v>1.0836738435369647E-3</v>
      </c>
      <c r="W141">
        <v>1.0836738435369647E-3</v>
      </c>
      <c r="X141">
        <v>1.0836738435369647E-3</v>
      </c>
      <c r="Y141">
        <v>1.0836738435369647E-3</v>
      </c>
      <c r="Z141">
        <v>1.0836738435369647E-3</v>
      </c>
      <c r="AA141">
        <v>1.0836738435369647E-3</v>
      </c>
      <c r="AB141">
        <v>1.0836738435369647E-3</v>
      </c>
      <c r="AC141">
        <v>1.0836738435369647E-3</v>
      </c>
      <c r="AD141">
        <v>1.0836738435369647E-3</v>
      </c>
      <c r="AE141">
        <v>1.0836738435369647E-3</v>
      </c>
      <c r="AF141">
        <v>1.0836738435369647E-3</v>
      </c>
      <c r="AG141">
        <v>1.0836738435369647E-3</v>
      </c>
      <c r="AH141">
        <v>1.0836738435369647E-3</v>
      </c>
      <c r="AI141">
        <v>1.0836738435369647E-3</v>
      </c>
      <c r="AJ141">
        <v>1.0836738435369647E-3</v>
      </c>
      <c r="AK141">
        <v>1.0836738435369647E-3</v>
      </c>
      <c r="AL141">
        <v>1.0836738435369647E-3</v>
      </c>
      <c r="AM141">
        <v>1.0836738435369647E-3</v>
      </c>
      <c r="AN141">
        <v>1.0836738435369647E-3</v>
      </c>
      <c r="AO141">
        <v>1.0836738435369647E-3</v>
      </c>
      <c r="AP141">
        <v>1.0836738435369647E-3</v>
      </c>
      <c r="AQ141">
        <v>1.0836738435369647E-3</v>
      </c>
      <c r="AR141">
        <v>1.0836738435369647E-3</v>
      </c>
      <c r="AS141">
        <v>1.0836738435369647E-3</v>
      </c>
      <c r="AT141">
        <v>1.0836738435369647E-3</v>
      </c>
      <c r="AU141">
        <v>1.0836738435369647E-3</v>
      </c>
      <c r="AV141">
        <v>1.0836738435369647E-3</v>
      </c>
      <c r="AW141">
        <v>1.0836738435369647E-3</v>
      </c>
      <c r="AX141">
        <v>1.0836738435369647E-3</v>
      </c>
      <c r="AY141">
        <v>1.0836738435369647E-3</v>
      </c>
      <c r="AZ141">
        <v>1.0836738435369647E-3</v>
      </c>
      <c r="BA141">
        <v>1.0836738435369647E-3</v>
      </c>
      <c r="BB141">
        <v>1.0836738435369647E-3</v>
      </c>
      <c r="BC141">
        <v>1.0836738435369647E-3</v>
      </c>
      <c r="BD141">
        <v>1.0836738435369647E-3</v>
      </c>
      <c r="BE141">
        <v>1.0836738435369647E-3</v>
      </c>
      <c r="BF141">
        <v>1.0836738435369647E-3</v>
      </c>
      <c r="BG141">
        <v>1.0836738435369647E-3</v>
      </c>
      <c r="BH141">
        <v>1.0836738435369647E-3</v>
      </c>
      <c r="BI141">
        <v>1.0836738435369647E-3</v>
      </c>
      <c r="BJ141">
        <v>1.0836738435369647E-3</v>
      </c>
      <c r="BK141">
        <v>1.0836738435369647E-3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1279</v>
      </c>
      <c r="B142">
        <v>365.29844941050271</v>
      </c>
      <c r="C142">
        <v>1.0987710243904472E-3</v>
      </c>
      <c r="D142">
        <v>-10</v>
      </c>
      <c r="E142">
        <v>649.5</v>
      </c>
      <c r="F142">
        <v>-629.5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1.0987710243904472E-3</v>
      </c>
      <c r="Q142">
        <v>1.0987710243904472E-3</v>
      </c>
      <c r="R142">
        <v>1.0987710243904472E-3</v>
      </c>
      <c r="S142">
        <v>1.0987710243904472E-3</v>
      </c>
      <c r="T142">
        <v>1.0987710243904472E-3</v>
      </c>
      <c r="U142">
        <v>1.0987710243904472E-3</v>
      </c>
      <c r="V142">
        <v>1.0987710243904472E-3</v>
      </c>
      <c r="W142">
        <v>1.0987710243904472E-3</v>
      </c>
      <c r="X142">
        <v>1.0987710243904472E-3</v>
      </c>
      <c r="Y142">
        <v>1.0987710243904472E-3</v>
      </c>
      <c r="Z142">
        <v>1.0987710243904472E-3</v>
      </c>
      <c r="AA142">
        <v>1.0987710243904472E-3</v>
      </c>
      <c r="AB142">
        <v>1.0987710243904472E-3</v>
      </c>
      <c r="AC142">
        <v>1.0987710243904472E-3</v>
      </c>
      <c r="AD142">
        <v>1.0987710243904472E-3</v>
      </c>
      <c r="AE142">
        <v>1.0987710243904472E-3</v>
      </c>
      <c r="AF142">
        <v>1.0987710243904472E-3</v>
      </c>
      <c r="AG142">
        <v>1.0987710243904472E-3</v>
      </c>
      <c r="AH142">
        <v>1.0987710243904472E-3</v>
      </c>
      <c r="AI142">
        <v>1.0987710243904472E-3</v>
      </c>
      <c r="AJ142">
        <v>1.0987710243904472E-3</v>
      </c>
      <c r="AK142">
        <v>1.0987710243904472E-3</v>
      </c>
      <c r="AL142">
        <v>1.0987710243904472E-3</v>
      </c>
      <c r="AM142">
        <v>1.0987710243904472E-3</v>
      </c>
      <c r="AN142">
        <v>1.0987710243904472E-3</v>
      </c>
      <c r="AO142">
        <v>1.0987710243904472E-3</v>
      </c>
      <c r="AP142">
        <v>1.0987710243904472E-3</v>
      </c>
      <c r="AQ142">
        <v>1.0987710243904472E-3</v>
      </c>
      <c r="AR142">
        <v>1.0987710243904472E-3</v>
      </c>
      <c r="AS142">
        <v>1.0987710243904472E-3</v>
      </c>
      <c r="AT142">
        <v>1.0987710243904472E-3</v>
      </c>
      <c r="AU142">
        <v>1.0987710243904472E-3</v>
      </c>
      <c r="AV142">
        <v>1.0987710243904472E-3</v>
      </c>
      <c r="AW142">
        <v>1.0987710243904472E-3</v>
      </c>
      <c r="AX142">
        <v>1.0987710243904472E-3</v>
      </c>
      <c r="AY142">
        <v>1.0987710243904472E-3</v>
      </c>
      <c r="AZ142">
        <v>1.0987710243904472E-3</v>
      </c>
      <c r="BA142">
        <v>1.0987710243904472E-3</v>
      </c>
      <c r="BB142">
        <v>1.0987710243904472E-3</v>
      </c>
      <c r="BC142">
        <v>1.0987710243904472E-3</v>
      </c>
      <c r="BD142">
        <v>1.0987710243904472E-3</v>
      </c>
      <c r="BE142">
        <v>1.0987710243904472E-3</v>
      </c>
      <c r="BF142">
        <v>1.0987710243904472E-3</v>
      </c>
      <c r="BG142">
        <v>1.0987710243904472E-3</v>
      </c>
      <c r="BH142">
        <v>1.0987710243904472E-3</v>
      </c>
      <c r="BI142">
        <v>1.0987710243904472E-3</v>
      </c>
      <c r="BJ142">
        <v>1.0987710243904472E-3</v>
      </c>
      <c r="BK142">
        <v>1.0987710243904472E-3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1279</v>
      </c>
      <c r="B143">
        <v>372.03204220183898</v>
      </c>
      <c r="C143">
        <v>1.119024810468938E-3</v>
      </c>
      <c r="D143">
        <v>0</v>
      </c>
      <c r="E143">
        <v>639.5</v>
      </c>
      <c r="F143">
        <v>-639.5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1.119024810468938E-3</v>
      </c>
      <c r="Q143">
        <v>1.119024810468938E-3</v>
      </c>
      <c r="R143">
        <v>1.119024810468938E-3</v>
      </c>
      <c r="S143">
        <v>1.119024810468938E-3</v>
      </c>
      <c r="T143">
        <v>1.119024810468938E-3</v>
      </c>
      <c r="U143">
        <v>1.119024810468938E-3</v>
      </c>
      <c r="V143">
        <v>1.119024810468938E-3</v>
      </c>
      <c r="W143">
        <v>1.119024810468938E-3</v>
      </c>
      <c r="X143">
        <v>1.119024810468938E-3</v>
      </c>
      <c r="Y143">
        <v>1.119024810468938E-3</v>
      </c>
      <c r="Z143">
        <v>1.119024810468938E-3</v>
      </c>
      <c r="AA143">
        <v>1.119024810468938E-3</v>
      </c>
      <c r="AB143">
        <v>1.119024810468938E-3</v>
      </c>
      <c r="AC143">
        <v>1.119024810468938E-3</v>
      </c>
      <c r="AD143">
        <v>1.119024810468938E-3</v>
      </c>
      <c r="AE143">
        <v>1.119024810468938E-3</v>
      </c>
      <c r="AF143">
        <v>1.119024810468938E-3</v>
      </c>
      <c r="AG143">
        <v>1.119024810468938E-3</v>
      </c>
      <c r="AH143">
        <v>1.119024810468938E-3</v>
      </c>
      <c r="AI143">
        <v>1.119024810468938E-3</v>
      </c>
      <c r="AJ143">
        <v>1.119024810468938E-3</v>
      </c>
      <c r="AK143">
        <v>1.119024810468938E-3</v>
      </c>
      <c r="AL143">
        <v>1.119024810468938E-3</v>
      </c>
      <c r="AM143">
        <v>1.119024810468938E-3</v>
      </c>
      <c r="AN143">
        <v>1.119024810468938E-3</v>
      </c>
      <c r="AO143">
        <v>1.119024810468938E-3</v>
      </c>
      <c r="AP143">
        <v>1.119024810468938E-3</v>
      </c>
      <c r="AQ143">
        <v>1.119024810468938E-3</v>
      </c>
      <c r="AR143">
        <v>1.119024810468938E-3</v>
      </c>
      <c r="AS143">
        <v>1.119024810468938E-3</v>
      </c>
      <c r="AT143">
        <v>1.119024810468938E-3</v>
      </c>
      <c r="AU143">
        <v>1.119024810468938E-3</v>
      </c>
      <c r="AV143">
        <v>1.119024810468938E-3</v>
      </c>
      <c r="AW143">
        <v>1.119024810468938E-3</v>
      </c>
      <c r="AX143">
        <v>1.119024810468938E-3</v>
      </c>
      <c r="AY143">
        <v>1.119024810468938E-3</v>
      </c>
      <c r="AZ143">
        <v>1.119024810468938E-3</v>
      </c>
      <c r="BA143">
        <v>1.119024810468938E-3</v>
      </c>
      <c r="BB143">
        <v>1.119024810468938E-3</v>
      </c>
      <c r="BC143">
        <v>1.119024810468938E-3</v>
      </c>
      <c r="BD143">
        <v>1.119024810468938E-3</v>
      </c>
      <c r="BE143">
        <v>1.119024810468938E-3</v>
      </c>
      <c r="BF143">
        <v>1.119024810468938E-3</v>
      </c>
      <c r="BG143">
        <v>1.119024810468938E-3</v>
      </c>
      <c r="BH143">
        <v>1.119024810468938E-3</v>
      </c>
      <c r="BI143">
        <v>1.119024810468938E-3</v>
      </c>
      <c r="BJ143">
        <v>1.119024810468938E-3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1279</v>
      </c>
      <c r="B144">
        <v>287.83790293383987</v>
      </c>
      <c r="C144">
        <v>8.6577960562216473E-4</v>
      </c>
      <c r="D144">
        <v>10</v>
      </c>
      <c r="E144">
        <v>629.5</v>
      </c>
      <c r="F144">
        <v>-649.5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8.6577960562216473E-4</v>
      </c>
      <c r="P144">
        <v>8.6577960562216473E-4</v>
      </c>
      <c r="Q144">
        <v>8.6577960562216473E-4</v>
      </c>
      <c r="R144">
        <v>8.6577960562216473E-4</v>
      </c>
      <c r="S144">
        <v>8.6577960562216473E-4</v>
      </c>
      <c r="T144">
        <v>8.6577960562216473E-4</v>
      </c>
      <c r="U144">
        <v>8.6577960562216473E-4</v>
      </c>
      <c r="V144">
        <v>8.6577960562216473E-4</v>
      </c>
      <c r="W144">
        <v>8.6577960562216473E-4</v>
      </c>
      <c r="X144">
        <v>8.6577960562216473E-4</v>
      </c>
      <c r="Y144">
        <v>8.6577960562216473E-4</v>
      </c>
      <c r="Z144">
        <v>8.6577960562216473E-4</v>
      </c>
      <c r="AA144">
        <v>8.6577960562216473E-4</v>
      </c>
      <c r="AB144">
        <v>8.6577960562216473E-4</v>
      </c>
      <c r="AC144">
        <v>8.6577960562216473E-4</v>
      </c>
      <c r="AD144">
        <v>8.6577960562216473E-4</v>
      </c>
      <c r="AE144">
        <v>8.6577960562216473E-4</v>
      </c>
      <c r="AF144">
        <v>8.6577960562216473E-4</v>
      </c>
      <c r="AG144">
        <v>8.6577960562216473E-4</v>
      </c>
      <c r="AH144">
        <v>8.6577960562216473E-4</v>
      </c>
      <c r="AI144">
        <v>8.6577960562216473E-4</v>
      </c>
      <c r="AJ144">
        <v>8.6577960562216473E-4</v>
      </c>
      <c r="AK144">
        <v>8.6577960562216473E-4</v>
      </c>
      <c r="AL144">
        <v>8.6577960562216473E-4</v>
      </c>
      <c r="AM144">
        <v>8.6577960562216473E-4</v>
      </c>
      <c r="AN144">
        <v>8.6577960562216473E-4</v>
      </c>
      <c r="AO144">
        <v>8.6577960562216473E-4</v>
      </c>
      <c r="AP144">
        <v>8.6577960562216473E-4</v>
      </c>
      <c r="AQ144">
        <v>8.6577960562216473E-4</v>
      </c>
      <c r="AR144">
        <v>8.6577960562216473E-4</v>
      </c>
      <c r="AS144">
        <v>8.6577960562216473E-4</v>
      </c>
      <c r="AT144">
        <v>8.6577960562216473E-4</v>
      </c>
      <c r="AU144">
        <v>8.6577960562216473E-4</v>
      </c>
      <c r="AV144">
        <v>8.6577960562216473E-4</v>
      </c>
      <c r="AW144">
        <v>8.6577960562216473E-4</v>
      </c>
      <c r="AX144">
        <v>8.6577960562216473E-4</v>
      </c>
      <c r="AY144">
        <v>8.6577960562216473E-4</v>
      </c>
      <c r="AZ144">
        <v>8.6577960562216473E-4</v>
      </c>
      <c r="BA144">
        <v>8.6577960562216473E-4</v>
      </c>
      <c r="BB144">
        <v>8.6577960562216473E-4</v>
      </c>
      <c r="BC144">
        <v>8.6577960562216473E-4</v>
      </c>
      <c r="BD144">
        <v>8.6577960562216473E-4</v>
      </c>
      <c r="BE144">
        <v>8.6577960562216473E-4</v>
      </c>
      <c r="BF144">
        <v>8.6577960562216473E-4</v>
      </c>
      <c r="BG144">
        <v>8.6577960562216473E-4</v>
      </c>
      <c r="BH144">
        <v>8.6577960562216473E-4</v>
      </c>
      <c r="BI144">
        <v>8.6577960562216473E-4</v>
      </c>
      <c r="BJ144">
        <v>8.6577960562216473E-4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1279</v>
      </c>
      <c r="B145">
        <v>372.79477780877085</v>
      </c>
      <c r="C145">
        <v>1.1213190216420761E-3</v>
      </c>
      <c r="D145">
        <v>20</v>
      </c>
      <c r="E145">
        <v>619.5</v>
      </c>
      <c r="F145">
        <v>-659.5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1.1213190216420761E-3</v>
      </c>
      <c r="P145">
        <v>1.1213190216420761E-3</v>
      </c>
      <c r="Q145">
        <v>1.1213190216420761E-3</v>
      </c>
      <c r="R145">
        <v>1.1213190216420761E-3</v>
      </c>
      <c r="S145">
        <v>1.1213190216420761E-3</v>
      </c>
      <c r="T145">
        <v>1.1213190216420761E-3</v>
      </c>
      <c r="U145">
        <v>1.1213190216420761E-3</v>
      </c>
      <c r="V145">
        <v>1.1213190216420761E-3</v>
      </c>
      <c r="W145">
        <v>1.1213190216420761E-3</v>
      </c>
      <c r="X145">
        <v>1.1213190216420761E-3</v>
      </c>
      <c r="Y145">
        <v>1.1213190216420761E-3</v>
      </c>
      <c r="Z145">
        <v>1.1213190216420761E-3</v>
      </c>
      <c r="AA145">
        <v>1.1213190216420761E-3</v>
      </c>
      <c r="AB145">
        <v>1.1213190216420761E-3</v>
      </c>
      <c r="AC145">
        <v>1.1213190216420761E-3</v>
      </c>
      <c r="AD145">
        <v>1.1213190216420761E-3</v>
      </c>
      <c r="AE145">
        <v>1.1213190216420761E-3</v>
      </c>
      <c r="AF145">
        <v>1.1213190216420761E-3</v>
      </c>
      <c r="AG145">
        <v>1.1213190216420761E-3</v>
      </c>
      <c r="AH145">
        <v>1.1213190216420761E-3</v>
      </c>
      <c r="AI145">
        <v>1.1213190216420761E-3</v>
      </c>
      <c r="AJ145">
        <v>1.1213190216420761E-3</v>
      </c>
      <c r="AK145">
        <v>1.1213190216420761E-3</v>
      </c>
      <c r="AL145">
        <v>1.1213190216420761E-3</v>
      </c>
      <c r="AM145">
        <v>1.1213190216420761E-3</v>
      </c>
      <c r="AN145">
        <v>1.1213190216420761E-3</v>
      </c>
      <c r="AO145">
        <v>1.1213190216420761E-3</v>
      </c>
      <c r="AP145">
        <v>1.1213190216420761E-3</v>
      </c>
      <c r="AQ145">
        <v>1.1213190216420761E-3</v>
      </c>
      <c r="AR145">
        <v>1.1213190216420761E-3</v>
      </c>
      <c r="AS145">
        <v>1.1213190216420761E-3</v>
      </c>
      <c r="AT145">
        <v>1.1213190216420761E-3</v>
      </c>
      <c r="AU145">
        <v>1.1213190216420761E-3</v>
      </c>
      <c r="AV145">
        <v>1.1213190216420761E-3</v>
      </c>
      <c r="AW145">
        <v>1.1213190216420761E-3</v>
      </c>
      <c r="AX145">
        <v>1.1213190216420761E-3</v>
      </c>
      <c r="AY145">
        <v>1.1213190216420761E-3</v>
      </c>
      <c r="AZ145">
        <v>1.1213190216420761E-3</v>
      </c>
      <c r="BA145">
        <v>1.1213190216420761E-3</v>
      </c>
      <c r="BB145">
        <v>1.1213190216420761E-3</v>
      </c>
      <c r="BC145">
        <v>1.1213190216420761E-3</v>
      </c>
      <c r="BD145">
        <v>1.1213190216420761E-3</v>
      </c>
      <c r="BE145">
        <v>1.1213190216420761E-3</v>
      </c>
      <c r="BF145">
        <v>1.1213190216420761E-3</v>
      </c>
      <c r="BG145">
        <v>1.1213190216420761E-3</v>
      </c>
      <c r="BH145">
        <v>1.1213190216420761E-3</v>
      </c>
      <c r="BI145">
        <v>1.1213190216420761E-3</v>
      </c>
      <c r="BJ145">
        <v>1.1213190216420761E-3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1234</v>
      </c>
      <c r="B146">
        <v>288.87211120488513</v>
      </c>
      <c r="C146">
        <v>8.6889037185520861E-4</v>
      </c>
      <c r="D146">
        <v>30</v>
      </c>
      <c r="E146">
        <v>587</v>
      </c>
      <c r="F146">
        <v>-647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8.6889037185520861E-4</v>
      </c>
      <c r="P146">
        <v>8.6889037185520861E-4</v>
      </c>
      <c r="Q146">
        <v>8.6889037185520861E-4</v>
      </c>
      <c r="R146">
        <v>8.6889037185520861E-4</v>
      </c>
      <c r="S146">
        <v>8.6889037185520861E-4</v>
      </c>
      <c r="T146">
        <v>8.6889037185520861E-4</v>
      </c>
      <c r="U146">
        <v>8.6889037185520861E-4</v>
      </c>
      <c r="V146">
        <v>8.6889037185520861E-4</v>
      </c>
      <c r="W146">
        <v>8.6889037185520861E-4</v>
      </c>
      <c r="X146">
        <v>8.6889037185520861E-4</v>
      </c>
      <c r="Y146">
        <v>8.6889037185520861E-4</v>
      </c>
      <c r="Z146">
        <v>8.6889037185520861E-4</v>
      </c>
      <c r="AA146">
        <v>8.6889037185520861E-4</v>
      </c>
      <c r="AB146">
        <v>8.6889037185520861E-4</v>
      </c>
      <c r="AC146">
        <v>8.6889037185520861E-4</v>
      </c>
      <c r="AD146">
        <v>8.6889037185520861E-4</v>
      </c>
      <c r="AE146">
        <v>8.6889037185520861E-4</v>
      </c>
      <c r="AF146">
        <v>8.6889037185520861E-4</v>
      </c>
      <c r="AG146">
        <v>8.6889037185520861E-4</v>
      </c>
      <c r="AH146">
        <v>8.6889037185520861E-4</v>
      </c>
      <c r="AI146">
        <v>8.6889037185520861E-4</v>
      </c>
      <c r="AJ146">
        <v>8.6889037185520861E-4</v>
      </c>
      <c r="AK146">
        <v>8.6889037185520861E-4</v>
      </c>
      <c r="AL146">
        <v>8.6889037185520861E-4</v>
      </c>
      <c r="AM146">
        <v>8.6889037185520861E-4</v>
      </c>
      <c r="AN146">
        <v>8.6889037185520861E-4</v>
      </c>
      <c r="AO146">
        <v>8.6889037185520861E-4</v>
      </c>
      <c r="AP146">
        <v>8.6889037185520861E-4</v>
      </c>
      <c r="AQ146">
        <v>8.6889037185520861E-4</v>
      </c>
      <c r="AR146">
        <v>8.6889037185520861E-4</v>
      </c>
      <c r="AS146">
        <v>8.6889037185520861E-4</v>
      </c>
      <c r="AT146">
        <v>8.6889037185520861E-4</v>
      </c>
      <c r="AU146">
        <v>8.6889037185520861E-4</v>
      </c>
      <c r="AV146">
        <v>8.6889037185520861E-4</v>
      </c>
      <c r="AW146">
        <v>8.6889037185520861E-4</v>
      </c>
      <c r="AX146">
        <v>8.6889037185520861E-4</v>
      </c>
      <c r="AY146">
        <v>8.6889037185520861E-4</v>
      </c>
      <c r="AZ146">
        <v>8.6889037185520861E-4</v>
      </c>
      <c r="BA146">
        <v>8.6889037185520861E-4</v>
      </c>
      <c r="BB146">
        <v>8.6889037185520861E-4</v>
      </c>
      <c r="BC146">
        <v>8.6889037185520861E-4</v>
      </c>
      <c r="BD146">
        <v>8.6889037185520861E-4</v>
      </c>
      <c r="BE146">
        <v>8.6889037185520861E-4</v>
      </c>
      <c r="BF146">
        <v>8.6889037185520861E-4</v>
      </c>
      <c r="BG146">
        <v>8.6889037185520861E-4</v>
      </c>
      <c r="BH146">
        <v>8.6889037185520861E-4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1225</v>
      </c>
      <c r="B147">
        <v>381.35167486800822</v>
      </c>
      <c r="C147">
        <v>1.1470570738088847E-3</v>
      </c>
      <c r="D147">
        <v>40</v>
      </c>
      <c r="E147">
        <v>572.5</v>
      </c>
      <c r="F147">
        <v>-652.5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1.1470570738088847E-3</v>
      </c>
      <c r="P147">
        <v>1.1470570738088847E-3</v>
      </c>
      <c r="Q147">
        <v>1.1470570738088847E-3</v>
      </c>
      <c r="R147">
        <v>1.1470570738088847E-3</v>
      </c>
      <c r="S147">
        <v>1.1470570738088847E-3</v>
      </c>
      <c r="T147">
        <v>1.1470570738088847E-3</v>
      </c>
      <c r="U147">
        <v>1.1470570738088847E-3</v>
      </c>
      <c r="V147">
        <v>1.1470570738088847E-3</v>
      </c>
      <c r="W147">
        <v>1.1470570738088847E-3</v>
      </c>
      <c r="X147">
        <v>1.1470570738088847E-3</v>
      </c>
      <c r="Y147">
        <v>1.1470570738088847E-3</v>
      </c>
      <c r="Z147">
        <v>1.1470570738088847E-3</v>
      </c>
      <c r="AA147">
        <v>1.1470570738088847E-3</v>
      </c>
      <c r="AB147">
        <v>1.1470570738088847E-3</v>
      </c>
      <c r="AC147">
        <v>1.1470570738088847E-3</v>
      </c>
      <c r="AD147">
        <v>1.1470570738088847E-3</v>
      </c>
      <c r="AE147">
        <v>1.1470570738088847E-3</v>
      </c>
      <c r="AF147">
        <v>1.1470570738088847E-3</v>
      </c>
      <c r="AG147">
        <v>1.1470570738088847E-3</v>
      </c>
      <c r="AH147">
        <v>1.1470570738088847E-3</v>
      </c>
      <c r="AI147">
        <v>1.1470570738088847E-3</v>
      </c>
      <c r="AJ147">
        <v>1.1470570738088847E-3</v>
      </c>
      <c r="AK147">
        <v>1.1470570738088847E-3</v>
      </c>
      <c r="AL147">
        <v>1.1470570738088847E-3</v>
      </c>
      <c r="AM147">
        <v>1.1470570738088847E-3</v>
      </c>
      <c r="AN147">
        <v>1.1470570738088847E-3</v>
      </c>
      <c r="AO147">
        <v>1.1470570738088847E-3</v>
      </c>
      <c r="AP147">
        <v>1.1470570738088847E-3</v>
      </c>
      <c r="AQ147">
        <v>1.1470570738088847E-3</v>
      </c>
      <c r="AR147">
        <v>1.1470570738088847E-3</v>
      </c>
      <c r="AS147">
        <v>1.1470570738088847E-3</v>
      </c>
      <c r="AT147">
        <v>1.1470570738088847E-3</v>
      </c>
      <c r="AU147">
        <v>1.1470570738088847E-3</v>
      </c>
      <c r="AV147">
        <v>1.1470570738088847E-3</v>
      </c>
      <c r="AW147">
        <v>1.1470570738088847E-3</v>
      </c>
      <c r="AX147">
        <v>1.1470570738088847E-3</v>
      </c>
      <c r="AY147">
        <v>1.1470570738088847E-3</v>
      </c>
      <c r="AZ147">
        <v>1.1470570738088847E-3</v>
      </c>
      <c r="BA147">
        <v>1.1470570738088847E-3</v>
      </c>
      <c r="BB147">
        <v>1.1470570738088847E-3</v>
      </c>
      <c r="BC147">
        <v>1.1470570738088847E-3</v>
      </c>
      <c r="BD147">
        <v>1.1470570738088847E-3</v>
      </c>
      <c r="BE147">
        <v>1.1470570738088847E-3</v>
      </c>
      <c r="BF147">
        <v>1.1470570738088847E-3</v>
      </c>
      <c r="BG147">
        <v>1.1470570738088847E-3</v>
      </c>
      <c r="BH147">
        <v>1.1470570738088847E-3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1205</v>
      </c>
      <c r="B148">
        <v>418.81021850032732</v>
      </c>
      <c r="C148">
        <v>1.2597275831567247E-3</v>
      </c>
      <c r="D148">
        <v>30</v>
      </c>
      <c r="E148">
        <v>572.5</v>
      </c>
      <c r="F148">
        <v>-632.5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1.2597275831567247E-3</v>
      </c>
      <c r="Q148">
        <v>1.2597275831567247E-3</v>
      </c>
      <c r="R148">
        <v>1.2597275831567247E-3</v>
      </c>
      <c r="S148">
        <v>1.2597275831567247E-3</v>
      </c>
      <c r="T148">
        <v>1.2597275831567247E-3</v>
      </c>
      <c r="U148">
        <v>1.2597275831567247E-3</v>
      </c>
      <c r="V148">
        <v>1.2597275831567247E-3</v>
      </c>
      <c r="W148">
        <v>1.2597275831567247E-3</v>
      </c>
      <c r="X148">
        <v>1.2597275831567247E-3</v>
      </c>
      <c r="Y148">
        <v>1.2597275831567247E-3</v>
      </c>
      <c r="Z148">
        <v>1.2597275831567247E-3</v>
      </c>
      <c r="AA148">
        <v>1.2597275831567247E-3</v>
      </c>
      <c r="AB148">
        <v>1.2597275831567247E-3</v>
      </c>
      <c r="AC148">
        <v>1.2597275831567247E-3</v>
      </c>
      <c r="AD148">
        <v>1.2597275831567247E-3</v>
      </c>
      <c r="AE148">
        <v>1.2597275831567247E-3</v>
      </c>
      <c r="AF148">
        <v>1.2597275831567247E-3</v>
      </c>
      <c r="AG148">
        <v>1.2597275831567247E-3</v>
      </c>
      <c r="AH148">
        <v>1.2597275831567247E-3</v>
      </c>
      <c r="AI148">
        <v>1.2597275831567247E-3</v>
      </c>
      <c r="AJ148">
        <v>1.2597275831567247E-3</v>
      </c>
      <c r="AK148">
        <v>1.2597275831567247E-3</v>
      </c>
      <c r="AL148">
        <v>1.2597275831567247E-3</v>
      </c>
      <c r="AM148">
        <v>1.2597275831567247E-3</v>
      </c>
      <c r="AN148">
        <v>1.2597275831567247E-3</v>
      </c>
      <c r="AO148">
        <v>1.2597275831567247E-3</v>
      </c>
      <c r="AP148">
        <v>1.2597275831567247E-3</v>
      </c>
      <c r="AQ148">
        <v>1.2597275831567247E-3</v>
      </c>
      <c r="AR148">
        <v>1.2597275831567247E-3</v>
      </c>
      <c r="AS148">
        <v>1.2597275831567247E-3</v>
      </c>
      <c r="AT148">
        <v>1.2597275831567247E-3</v>
      </c>
      <c r="AU148">
        <v>1.2597275831567247E-3</v>
      </c>
      <c r="AV148">
        <v>1.2597275831567247E-3</v>
      </c>
      <c r="AW148">
        <v>1.2597275831567247E-3</v>
      </c>
      <c r="AX148">
        <v>1.2597275831567247E-3</v>
      </c>
      <c r="AY148">
        <v>1.2597275831567247E-3</v>
      </c>
      <c r="AZ148">
        <v>1.2597275831567247E-3</v>
      </c>
      <c r="BA148">
        <v>1.2597275831567247E-3</v>
      </c>
      <c r="BB148">
        <v>1.2597275831567247E-3</v>
      </c>
      <c r="BC148">
        <v>1.2597275831567247E-3</v>
      </c>
      <c r="BD148">
        <v>1.2597275831567247E-3</v>
      </c>
      <c r="BE148">
        <v>1.2597275831567247E-3</v>
      </c>
      <c r="BF148">
        <v>1.2597275831567247E-3</v>
      </c>
      <c r="BG148">
        <v>1.2597275831567247E-3</v>
      </c>
      <c r="BH148">
        <v>1.2597275831567247E-3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1205</v>
      </c>
      <c r="B149">
        <v>414.86639030079795</v>
      </c>
      <c r="C149">
        <v>1.2478650522376646E-3</v>
      </c>
      <c r="D149">
        <v>20</v>
      </c>
      <c r="E149">
        <v>582.5</v>
      </c>
      <c r="F149">
        <v>-622.5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1.2478650522376646E-3</v>
      </c>
      <c r="Q149">
        <v>1.2478650522376646E-3</v>
      </c>
      <c r="R149">
        <v>1.2478650522376646E-3</v>
      </c>
      <c r="S149">
        <v>1.2478650522376646E-3</v>
      </c>
      <c r="T149">
        <v>1.2478650522376646E-3</v>
      </c>
      <c r="U149">
        <v>1.2478650522376646E-3</v>
      </c>
      <c r="V149">
        <v>1.2478650522376646E-3</v>
      </c>
      <c r="W149">
        <v>1.2478650522376646E-3</v>
      </c>
      <c r="X149">
        <v>1.2478650522376646E-3</v>
      </c>
      <c r="Y149">
        <v>1.2478650522376646E-3</v>
      </c>
      <c r="Z149">
        <v>1.2478650522376646E-3</v>
      </c>
      <c r="AA149">
        <v>1.2478650522376646E-3</v>
      </c>
      <c r="AB149">
        <v>1.2478650522376646E-3</v>
      </c>
      <c r="AC149">
        <v>1.2478650522376646E-3</v>
      </c>
      <c r="AD149">
        <v>1.2478650522376646E-3</v>
      </c>
      <c r="AE149">
        <v>1.2478650522376646E-3</v>
      </c>
      <c r="AF149">
        <v>1.2478650522376646E-3</v>
      </c>
      <c r="AG149">
        <v>1.2478650522376646E-3</v>
      </c>
      <c r="AH149">
        <v>1.2478650522376646E-3</v>
      </c>
      <c r="AI149">
        <v>1.2478650522376646E-3</v>
      </c>
      <c r="AJ149">
        <v>1.2478650522376646E-3</v>
      </c>
      <c r="AK149">
        <v>1.2478650522376646E-3</v>
      </c>
      <c r="AL149">
        <v>1.2478650522376646E-3</v>
      </c>
      <c r="AM149">
        <v>1.2478650522376646E-3</v>
      </c>
      <c r="AN149">
        <v>1.2478650522376646E-3</v>
      </c>
      <c r="AO149">
        <v>1.2478650522376646E-3</v>
      </c>
      <c r="AP149">
        <v>1.2478650522376646E-3</v>
      </c>
      <c r="AQ149">
        <v>1.2478650522376646E-3</v>
      </c>
      <c r="AR149">
        <v>1.2478650522376646E-3</v>
      </c>
      <c r="AS149">
        <v>1.2478650522376646E-3</v>
      </c>
      <c r="AT149">
        <v>1.2478650522376646E-3</v>
      </c>
      <c r="AU149">
        <v>1.2478650522376646E-3</v>
      </c>
      <c r="AV149">
        <v>1.2478650522376646E-3</v>
      </c>
      <c r="AW149">
        <v>1.2478650522376646E-3</v>
      </c>
      <c r="AX149">
        <v>1.2478650522376646E-3</v>
      </c>
      <c r="AY149">
        <v>1.2478650522376646E-3</v>
      </c>
      <c r="AZ149">
        <v>1.2478650522376646E-3</v>
      </c>
      <c r="BA149">
        <v>1.2478650522376646E-3</v>
      </c>
      <c r="BB149">
        <v>1.2478650522376646E-3</v>
      </c>
      <c r="BC149">
        <v>1.2478650522376646E-3</v>
      </c>
      <c r="BD149">
        <v>1.2478650522376646E-3</v>
      </c>
      <c r="BE149">
        <v>1.2478650522376646E-3</v>
      </c>
      <c r="BF149">
        <v>1.2478650522376646E-3</v>
      </c>
      <c r="BG149">
        <v>1.2478650522376646E-3</v>
      </c>
      <c r="BH149">
        <v>1.2478650522376646E-3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1205</v>
      </c>
      <c r="B150">
        <v>390.96414758688508</v>
      </c>
      <c r="C150">
        <v>1.1759701625813385E-3</v>
      </c>
      <c r="D150">
        <v>10</v>
      </c>
      <c r="E150">
        <v>592.5</v>
      </c>
      <c r="F150">
        <v>-612.5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1.1759701625813385E-3</v>
      </c>
      <c r="R150">
        <v>1.1759701625813385E-3</v>
      </c>
      <c r="S150">
        <v>1.1759701625813385E-3</v>
      </c>
      <c r="T150">
        <v>1.1759701625813385E-3</v>
      </c>
      <c r="U150">
        <v>1.1759701625813385E-3</v>
      </c>
      <c r="V150">
        <v>1.1759701625813385E-3</v>
      </c>
      <c r="W150">
        <v>1.1759701625813385E-3</v>
      </c>
      <c r="X150">
        <v>1.1759701625813385E-3</v>
      </c>
      <c r="Y150">
        <v>1.1759701625813385E-3</v>
      </c>
      <c r="Z150">
        <v>1.1759701625813385E-3</v>
      </c>
      <c r="AA150">
        <v>1.1759701625813385E-3</v>
      </c>
      <c r="AB150">
        <v>1.1759701625813385E-3</v>
      </c>
      <c r="AC150">
        <v>1.1759701625813385E-3</v>
      </c>
      <c r="AD150">
        <v>1.1759701625813385E-3</v>
      </c>
      <c r="AE150">
        <v>1.1759701625813385E-3</v>
      </c>
      <c r="AF150">
        <v>1.1759701625813385E-3</v>
      </c>
      <c r="AG150">
        <v>1.1759701625813385E-3</v>
      </c>
      <c r="AH150">
        <v>1.1759701625813385E-3</v>
      </c>
      <c r="AI150">
        <v>1.1759701625813385E-3</v>
      </c>
      <c r="AJ150">
        <v>1.1759701625813385E-3</v>
      </c>
      <c r="AK150">
        <v>1.1759701625813385E-3</v>
      </c>
      <c r="AL150">
        <v>1.1759701625813385E-3</v>
      </c>
      <c r="AM150">
        <v>1.1759701625813385E-3</v>
      </c>
      <c r="AN150">
        <v>1.1759701625813385E-3</v>
      </c>
      <c r="AO150">
        <v>1.1759701625813385E-3</v>
      </c>
      <c r="AP150">
        <v>1.1759701625813385E-3</v>
      </c>
      <c r="AQ150">
        <v>1.1759701625813385E-3</v>
      </c>
      <c r="AR150">
        <v>1.1759701625813385E-3</v>
      </c>
      <c r="AS150">
        <v>1.1759701625813385E-3</v>
      </c>
      <c r="AT150">
        <v>1.1759701625813385E-3</v>
      </c>
      <c r="AU150">
        <v>1.1759701625813385E-3</v>
      </c>
      <c r="AV150">
        <v>1.1759701625813385E-3</v>
      </c>
      <c r="AW150">
        <v>1.1759701625813385E-3</v>
      </c>
      <c r="AX150">
        <v>1.1759701625813385E-3</v>
      </c>
      <c r="AY150">
        <v>1.1759701625813385E-3</v>
      </c>
      <c r="AZ150">
        <v>1.1759701625813385E-3</v>
      </c>
      <c r="BA150">
        <v>1.1759701625813385E-3</v>
      </c>
      <c r="BB150">
        <v>1.1759701625813385E-3</v>
      </c>
      <c r="BC150">
        <v>1.1759701625813385E-3</v>
      </c>
      <c r="BD150">
        <v>1.1759701625813385E-3</v>
      </c>
      <c r="BE150">
        <v>1.1759701625813385E-3</v>
      </c>
      <c r="BF150">
        <v>1.1759701625813385E-3</v>
      </c>
      <c r="BG150">
        <v>1.1759701625813385E-3</v>
      </c>
      <c r="BH150">
        <v>1.1759701625813385E-3</v>
      </c>
      <c r="BI150">
        <v>1.1759701625813385E-3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1177</v>
      </c>
      <c r="B151">
        <v>331.11628717734618</v>
      </c>
      <c r="C151">
        <v>9.9595545133390859E-4</v>
      </c>
      <c r="D151">
        <v>0</v>
      </c>
      <c r="E151">
        <v>588.5</v>
      </c>
      <c r="F151">
        <v>-588.5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9.9595545133390859E-4</v>
      </c>
      <c r="R151">
        <v>9.9595545133390859E-4</v>
      </c>
      <c r="S151">
        <v>9.9595545133390859E-4</v>
      </c>
      <c r="T151">
        <v>9.9595545133390859E-4</v>
      </c>
      <c r="U151">
        <v>9.9595545133390859E-4</v>
      </c>
      <c r="V151">
        <v>9.9595545133390859E-4</v>
      </c>
      <c r="W151">
        <v>9.9595545133390859E-4</v>
      </c>
      <c r="X151">
        <v>9.9595545133390859E-4</v>
      </c>
      <c r="Y151">
        <v>9.9595545133390859E-4</v>
      </c>
      <c r="Z151">
        <v>9.9595545133390859E-4</v>
      </c>
      <c r="AA151">
        <v>9.9595545133390859E-4</v>
      </c>
      <c r="AB151">
        <v>9.9595545133390859E-4</v>
      </c>
      <c r="AC151">
        <v>9.9595545133390859E-4</v>
      </c>
      <c r="AD151">
        <v>9.9595545133390859E-4</v>
      </c>
      <c r="AE151">
        <v>9.9595545133390859E-4</v>
      </c>
      <c r="AF151">
        <v>9.9595545133390859E-4</v>
      </c>
      <c r="AG151">
        <v>9.9595545133390859E-4</v>
      </c>
      <c r="AH151">
        <v>9.9595545133390859E-4</v>
      </c>
      <c r="AI151">
        <v>9.9595545133390859E-4</v>
      </c>
      <c r="AJ151">
        <v>9.9595545133390859E-4</v>
      </c>
      <c r="AK151">
        <v>9.9595545133390859E-4</v>
      </c>
      <c r="AL151">
        <v>9.9595545133390859E-4</v>
      </c>
      <c r="AM151">
        <v>9.9595545133390859E-4</v>
      </c>
      <c r="AN151">
        <v>9.9595545133390859E-4</v>
      </c>
      <c r="AO151">
        <v>9.9595545133390859E-4</v>
      </c>
      <c r="AP151">
        <v>9.9595545133390859E-4</v>
      </c>
      <c r="AQ151">
        <v>9.9595545133390859E-4</v>
      </c>
      <c r="AR151">
        <v>9.9595545133390859E-4</v>
      </c>
      <c r="AS151">
        <v>9.9595545133390859E-4</v>
      </c>
      <c r="AT151">
        <v>9.9595545133390859E-4</v>
      </c>
      <c r="AU151">
        <v>9.9595545133390859E-4</v>
      </c>
      <c r="AV151">
        <v>9.9595545133390859E-4</v>
      </c>
      <c r="AW151">
        <v>9.9595545133390859E-4</v>
      </c>
      <c r="AX151">
        <v>9.9595545133390859E-4</v>
      </c>
      <c r="AY151">
        <v>9.9595545133390859E-4</v>
      </c>
      <c r="AZ151">
        <v>9.9595545133390859E-4</v>
      </c>
      <c r="BA151">
        <v>9.9595545133390859E-4</v>
      </c>
      <c r="BB151">
        <v>9.9595545133390859E-4</v>
      </c>
      <c r="BC151">
        <v>9.9595545133390859E-4</v>
      </c>
      <c r="BD151">
        <v>9.9595545133390859E-4</v>
      </c>
      <c r="BE151">
        <v>9.9595545133390859E-4</v>
      </c>
      <c r="BF151">
        <v>9.9595545133390859E-4</v>
      </c>
      <c r="BG151">
        <v>9.9595545133390859E-4</v>
      </c>
      <c r="BH151">
        <v>9.9595545133390859E-4</v>
      </c>
      <c r="BI151">
        <v>9.9595545133390859E-4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1177</v>
      </c>
      <c r="B152">
        <v>327.65315141559472</v>
      </c>
      <c r="C152">
        <v>9.8553878180058997E-4</v>
      </c>
      <c r="D152">
        <v>-10</v>
      </c>
      <c r="E152">
        <v>598.5</v>
      </c>
      <c r="F152">
        <v>-578.5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9.8553878180058997E-4</v>
      </c>
      <c r="S152">
        <v>9.8553878180058997E-4</v>
      </c>
      <c r="T152">
        <v>9.8553878180058997E-4</v>
      </c>
      <c r="U152">
        <v>9.8553878180058997E-4</v>
      </c>
      <c r="V152">
        <v>9.8553878180058997E-4</v>
      </c>
      <c r="W152">
        <v>9.8553878180058997E-4</v>
      </c>
      <c r="X152">
        <v>9.8553878180058997E-4</v>
      </c>
      <c r="Y152">
        <v>9.8553878180058997E-4</v>
      </c>
      <c r="Z152">
        <v>9.8553878180058997E-4</v>
      </c>
      <c r="AA152">
        <v>9.8553878180058997E-4</v>
      </c>
      <c r="AB152">
        <v>9.8553878180058997E-4</v>
      </c>
      <c r="AC152">
        <v>9.8553878180058997E-4</v>
      </c>
      <c r="AD152">
        <v>9.8553878180058997E-4</v>
      </c>
      <c r="AE152">
        <v>9.8553878180058997E-4</v>
      </c>
      <c r="AF152">
        <v>9.8553878180058997E-4</v>
      </c>
      <c r="AG152">
        <v>9.8553878180058997E-4</v>
      </c>
      <c r="AH152">
        <v>9.8553878180058997E-4</v>
      </c>
      <c r="AI152">
        <v>9.8553878180058997E-4</v>
      </c>
      <c r="AJ152">
        <v>9.8553878180058997E-4</v>
      </c>
      <c r="AK152">
        <v>9.8553878180058997E-4</v>
      </c>
      <c r="AL152">
        <v>9.8553878180058997E-4</v>
      </c>
      <c r="AM152">
        <v>9.8553878180058997E-4</v>
      </c>
      <c r="AN152">
        <v>9.8553878180058997E-4</v>
      </c>
      <c r="AO152">
        <v>9.8553878180058997E-4</v>
      </c>
      <c r="AP152">
        <v>9.8553878180058997E-4</v>
      </c>
      <c r="AQ152">
        <v>9.8553878180058997E-4</v>
      </c>
      <c r="AR152">
        <v>9.8553878180058997E-4</v>
      </c>
      <c r="AS152">
        <v>9.8553878180058997E-4</v>
      </c>
      <c r="AT152">
        <v>9.8553878180058997E-4</v>
      </c>
      <c r="AU152">
        <v>9.8553878180058997E-4</v>
      </c>
      <c r="AV152">
        <v>9.8553878180058997E-4</v>
      </c>
      <c r="AW152">
        <v>9.8553878180058997E-4</v>
      </c>
      <c r="AX152">
        <v>9.8553878180058997E-4</v>
      </c>
      <c r="AY152">
        <v>9.8553878180058997E-4</v>
      </c>
      <c r="AZ152">
        <v>9.8553878180058997E-4</v>
      </c>
      <c r="BA152">
        <v>9.8553878180058997E-4</v>
      </c>
      <c r="BB152">
        <v>9.8553878180058997E-4</v>
      </c>
      <c r="BC152">
        <v>9.8553878180058997E-4</v>
      </c>
      <c r="BD152">
        <v>9.8553878180058997E-4</v>
      </c>
      <c r="BE152">
        <v>9.8553878180058997E-4</v>
      </c>
      <c r="BF152">
        <v>9.8553878180058997E-4</v>
      </c>
      <c r="BG152">
        <v>9.8553878180058997E-4</v>
      </c>
      <c r="BH152">
        <v>9.8553878180058997E-4</v>
      </c>
      <c r="BI152">
        <v>9.8553878180058997E-4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1176</v>
      </c>
      <c r="B153">
        <v>316.56103038817133</v>
      </c>
      <c r="C153">
        <v>9.5217510012158863E-4</v>
      </c>
      <c r="D153">
        <v>-20</v>
      </c>
      <c r="E153">
        <v>608</v>
      </c>
      <c r="F153">
        <v>-568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9.5217510012158863E-4</v>
      </c>
      <c r="S153">
        <v>9.5217510012158863E-4</v>
      </c>
      <c r="T153">
        <v>9.5217510012158863E-4</v>
      </c>
      <c r="U153">
        <v>9.5217510012158863E-4</v>
      </c>
      <c r="V153">
        <v>9.5217510012158863E-4</v>
      </c>
      <c r="W153">
        <v>9.5217510012158863E-4</v>
      </c>
      <c r="X153">
        <v>9.5217510012158863E-4</v>
      </c>
      <c r="Y153">
        <v>9.5217510012158863E-4</v>
      </c>
      <c r="Z153">
        <v>9.5217510012158863E-4</v>
      </c>
      <c r="AA153">
        <v>9.5217510012158863E-4</v>
      </c>
      <c r="AB153">
        <v>9.5217510012158863E-4</v>
      </c>
      <c r="AC153">
        <v>9.5217510012158863E-4</v>
      </c>
      <c r="AD153">
        <v>9.5217510012158863E-4</v>
      </c>
      <c r="AE153">
        <v>9.5217510012158863E-4</v>
      </c>
      <c r="AF153">
        <v>9.5217510012158863E-4</v>
      </c>
      <c r="AG153">
        <v>9.5217510012158863E-4</v>
      </c>
      <c r="AH153">
        <v>9.5217510012158863E-4</v>
      </c>
      <c r="AI153">
        <v>9.5217510012158863E-4</v>
      </c>
      <c r="AJ153">
        <v>9.5217510012158863E-4</v>
      </c>
      <c r="AK153">
        <v>9.5217510012158863E-4</v>
      </c>
      <c r="AL153">
        <v>9.5217510012158863E-4</v>
      </c>
      <c r="AM153">
        <v>9.5217510012158863E-4</v>
      </c>
      <c r="AN153">
        <v>9.5217510012158863E-4</v>
      </c>
      <c r="AO153">
        <v>9.5217510012158863E-4</v>
      </c>
      <c r="AP153">
        <v>9.5217510012158863E-4</v>
      </c>
      <c r="AQ153">
        <v>9.5217510012158863E-4</v>
      </c>
      <c r="AR153">
        <v>9.5217510012158863E-4</v>
      </c>
      <c r="AS153">
        <v>9.5217510012158863E-4</v>
      </c>
      <c r="AT153">
        <v>9.5217510012158863E-4</v>
      </c>
      <c r="AU153">
        <v>9.5217510012158863E-4</v>
      </c>
      <c r="AV153">
        <v>9.5217510012158863E-4</v>
      </c>
      <c r="AW153">
        <v>9.5217510012158863E-4</v>
      </c>
      <c r="AX153">
        <v>9.5217510012158863E-4</v>
      </c>
      <c r="AY153">
        <v>9.5217510012158863E-4</v>
      </c>
      <c r="AZ153">
        <v>9.5217510012158863E-4</v>
      </c>
      <c r="BA153">
        <v>9.5217510012158863E-4</v>
      </c>
      <c r="BB153">
        <v>9.5217510012158863E-4</v>
      </c>
      <c r="BC153">
        <v>9.5217510012158863E-4</v>
      </c>
      <c r="BD153">
        <v>9.5217510012158863E-4</v>
      </c>
      <c r="BE153">
        <v>9.5217510012158863E-4</v>
      </c>
      <c r="BF153">
        <v>9.5217510012158863E-4</v>
      </c>
      <c r="BG153">
        <v>9.5217510012158863E-4</v>
      </c>
      <c r="BH153">
        <v>9.5217510012158863E-4</v>
      </c>
      <c r="BI153">
        <v>9.5217510012158863E-4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1177</v>
      </c>
      <c r="B154">
        <v>319.16302504946663</v>
      </c>
      <c r="C154">
        <v>9.6000156734055327E-4</v>
      </c>
      <c r="D154">
        <v>-30</v>
      </c>
      <c r="E154">
        <v>618.5</v>
      </c>
      <c r="F154">
        <v>-558.5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9.6000156734055327E-4</v>
      </c>
      <c r="T154">
        <v>9.6000156734055327E-4</v>
      </c>
      <c r="U154">
        <v>9.6000156734055327E-4</v>
      </c>
      <c r="V154">
        <v>9.6000156734055327E-4</v>
      </c>
      <c r="W154">
        <v>9.6000156734055327E-4</v>
      </c>
      <c r="X154">
        <v>9.6000156734055327E-4</v>
      </c>
      <c r="Y154">
        <v>9.6000156734055327E-4</v>
      </c>
      <c r="Z154">
        <v>9.6000156734055327E-4</v>
      </c>
      <c r="AA154">
        <v>9.6000156734055327E-4</v>
      </c>
      <c r="AB154">
        <v>9.6000156734055327E-4</v>
      </c>
      <c r="AC154">
        <v>9.6000156734055327E-4</v>
      </c>
      <c r="AD154">
        <v>9.6000156734055327E-4</v>
      </c>
      <c r="AE154">
        <v>9.6000156734055327E-4</v>
      </c>
      <c r="AF154">
        <v>9.6000156734055327E-4</v>
      </c>
      <c r="AG154">
        <v>9.6000156734055327E-4</v>
      </c>
      <c r="AH154">
        <v>9.6000156734055327E-4</v>
      </c>
      <c r="AI154">
        <v>9.6000156734055327E-4</v>
      </c>
      <c r="AJ154">
        <v>9.6000156734055327E-4</v>
      </c>
      <c r="AK154">
        <v>9.6000156734055327E-4</v>
      </c>
      <c r="AL154">
        <v>9.6000156734055327E-4</v>
      </c>
      <c r="AM154">
        <v>9.6000156734055327E-4</v>
      </c>
      <c r="AN154">
        <v>9.6000156734055327E-4</v>
      </c>
      <c r="AO154">
        <v>9.6000156734055327E-4</v>
      </c>
      <c r="AP154">
        <v>9.6000156734055327E-4</v>
      </c>
      <c r="AQ154">
        <v>9.6000156734055327E-4</v>
      </c>
      <c r="AR154">
        <v>9.6000156734055327E-4</v>
      </c>
      <c r="AS154">
        <v>9.6000156734055327E-4</v>
      </c>
      <c r="AT154">
        <v>9.6000156734055327E-4</v>
      </c>
      <c r="AU154">
        <v>9.6000156734055327E-4</v>
      </c>
      <c r="AV154">
        <v>9.6000156734055327E-4</v>
      </c>
      <c r="AW154">
        <v>9.6000156734055327E-4</v>
      </c>
      <c r="AX154">
        <v>9.6000156734055327E-4</v>
      </c>
      <c r="AY154">
        <v>9.6000156734055327E-4</v>
      </c>
      <c r="AZ154">
        <v>9.6000156734055327E-4</v>
      </c>
      <c r="BA154">
        <v>9.6000156734055327E-4</v>
      </c>
      <c r="BB154">
        <v>9.6000156734055327E-4</v>
      </c>
      <c r="BC154">
        <v>9.6000156734055327E-4</v>
      </c>
      <c r="BD154">
        <v>9.6000156734055327E-4</v>
      </c>
      <c r="BE154">
        <v>9.6000156734055327E-4</v>
      </c>
      <c r="BF154">
        <v>9.6000156734055327E-4</v>
      </c>
      <c r="BG154">
        <v>9.6000156734055327E-4</v>
      </c>
      <c r="BH154">
        <v>9.6000156734055327E-4</v>
      </c>
      <c r="BI154">
        <v>9.6000156734055327E-4</v>
      </c>
      <c r="BJ154">
        <v>9.6000156734055327E-4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1099</v>
      </c>
      <c r="B155">
        <v>323.50992918029749</v>
      </c>
      <c r="C155">
        <v>9.7307649911885054E-4</v>
      </c>
      <c r="D155">
        <v>-40</v>
      </c>
      <c r="E155">
        <v>589.5</v>
      </c>
      <c r="F155">
        <v>-509.5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9.7307649911885054E-4</v>
      </c>
      <c r="U155">
        <v>9.7307649911885054E-4</v>
      </c>
      <c r="V155">
        <v>9.7307649911885054E-4</v>
      </c>
      <c r="W155">
        <v>9.7307649911885054E-4</v>
      </c>
      <c r="X155">
        <v>9.7307649911885054E-4</v>
      </c>
      <c r="Y155">
        <v>9.7307649911885054E-4</v>
      </c>
      <c r="Z155">
        <v>9.7307649911885054E-4</v>
      </c>
      <c r="AA155">
        <v>9.7307649911885054E-4</v>
      </c>
      <c r="AB155">
        <v>9.7307649911885054E-4</v>
      </c>
      <c r="AC155">
        <v>9.7307649911885054E-4</v>
      </c>
      <c r="AD155">
        <v>9.7307649911885054E-4</v>
      </c>
      <c r="AE155">
        <v>9.7307649911885054E-4</v>
      </c>
      <c r="AF155">
        <v>9.7307649911885054E-4</v>
      </c>
      <c r="AG155">
        <v>9.7307649911885054E-4</v>
      </c>
      <c r="AH155">
        <v>9.7307649911885054E-4</v>
      </c>
      <c r="AI155">
        <v>9.7307649911885054E-4</v>
      </c>
      <c r="AJ155">
        <v>9.7307649911885054E-4</v>
      </c>
      <c r="AK155">
        <v>9.7307649911885054E-4</v>
      </c>
      <c r="AL155">
        <v>9.7307649911885054E-4</v>
      </c>
      <c r="AM155">
        <v>9.7307649911885054E-4</v>
      </c>
      <c r="AN155">
        <v>9.7307649911885054E-4</v>
      </c>
      <c r="AO155">
        <v>9.7307649911885054E-4</v>
      </c>
      <c r="AP155">
        <v>9.7307649911885054E-4</v>
      </c>
      <c r="AQ155">
        <v>9.7307649911885054E-4</v>
      </c>
      <c r="AR155">
        <v>9.7307649911885054E-4</v>
      </c>
      <c r="AS155">
        <v>9.7307649911885054E-4</v>
      </c>
      <c r="AT155">
        <v>9.7307649911885054E-4</v>
      </c>
      <c r="AU155">
        <v>9.7307649911885054E-4</v>
      </c>
      <c r="AV155">
        <v>9.7307649911885054E-4</v>
      </c>
      <c r="AW155">
        <v>9.7307649911885054E-4</v>
      </c>
      <c r="AX155">
        <v>9.7307649911885054E-4</v>
      </c>
      <c r="AY155">
        <v>9.7307649911885054E-4</v>
      </c>
      <c r="AZ155">
        <v>9.7307649911885054E-4</v>
      </c>
      <c r="BA155">
        <v>9.7307649911885054E-4</v>
      </c>
      <c r="BB155">
        <v>9.7307649911885054E-4</v>
      </c>
      <c r="BC155">
        <v>9.7307649911885054E-4</v>
      </c>
      <c r="BD155">
        <v>9.7307649911885054E-4</v>
      </c>
      <c r="BE155">
        <v>9.7307649911885054E-4</v>
      </c>
      <c r="BF155">
        <v>9.7307649911885054E-4</v>
      </c>
      <c r="BG155">
        <v>9.7307649911885054E-4</v>
      </c>
      <c r="BH155">
        <v>9.7307649911885054E-4</v>
      </c>
      <c r="BI155">
        <v>9.7307649911885054E-4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1084</v>
      </c>
      <c r="B156">
        <v>499.7375414370469</v>
      </c>
      <c r="C156">
        <v>1.5031466222132847E-3</v>
      </c>
      <c r="D156">
        <v>-30</v>
      </c>
      <c r="E156">
        <v>572</v>
      </c>
      <c r="F156">
        <v>-512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1.5031466222132847E-3</v>
      </c>
      <c r="U156">
        <v>1.5031466222132847E-3</v>
      </c>
      <c r="V156">
        <v>1.5031466222132847E-3</v>
      </c>
      <c r="W156">
        <v>1.5031466222132847E-3</v>
      </c>
      <c r="X156">
        <v>1.5031466222132847E-3</v>
      </c>
      <c r="Y156">
        <v>1.5031466222132847E-3</v>
      </c>
      <c r="Z156">
        <v>1.5031466222132847E-3</v>
      </c>
      <c r="AA156">
        <v>1.5031466222132847E-3</v>
      </c>
      <c r="AB156">
        <v>1.5031466222132847E-3</v>
      </c>
      <c r="AC156">
        <v>1.5031466222132847E-3</v>
      </c>
      <c r="AD156">
        <v>1.5031466222132847E-3</v>
      </c>
      <c r="AE156">
        <v>1.5031466222132847E-3</v>
      </c>
      <c r="AF156">
        <v>1.5031466222132847E-3</v>
      </c>
      <c r="AG156">
        <v>1.5031466222132847E-3</v>
      </c>
      <c r="AH156">
        <v>1.5031466222132847E-3</v>
      </c>
      <c r="AI156">
        <v>1.5031466222132847E-3</v>
      </c>
      <c r="AJ156">
        <v>1.5031466222132847E-3</v>
      </c>
      <c r="AK156">
        <v>1.5031466222132847E-3</v>
      </c>
      <c r="AL156">
        <v>1.5031466222132847E-3</v>
      </c>
      <c r="AM156">
        <v>1.5031466222132847E-3</v>
      </c>
      <c r="AN156">
        <v>1.5031466222132847E-3</v>
      </c>
      <c r="AO156">
        <v>1.5031466222132847E-3</v>
      </c>
      <c r="AP156">
        <v>1.5031466222132847E-3</v>
      </c>
      <c r="AQ156">
        <v>1.5031466222132847E-3</v>
      </c>
      <c r="AR156">
        <v>1.5031466222132847E-3</v>
      </c>
      <c r="AS156">
        <v>1.5031466222132847E-3</v>
      </c>
      <c r="AT156">
        <v>1.5031466222132847E-3</v>
      </c>
      <c r="AU156">
        <v>1.5031466222132847E-3</v>
      </c>
      <c r="AV156">
        <v>1.5031466222132847E-3</v>
      </c>
      <c r="AW156">
        <v>1.5031466222132847E-3</v>
      </c>
      <c r="AX156">
        <v>1.5031466222132847E-3</v>
      </c>
      <c r="AY156">
        <v>1.5031466222132847E-3</v>
      </c>
      <c r="AZ156">
        <v>1.5031466222132847E-3</v>
      </c>
      <c r="BA156">
        <v>1.5031466222132847E-3</v>
      </c>
      <c r="BB156">
        <v>1.5031466222132847E-3</v>
      </c>
      <c r="BC156">
        <v>1.5031466222132847E-3</v>
      </c>
      <c r="BD156">
        <v>1.5031466222132847E-3</v>
      </c>
      <c r="BE156">
        <v>1.5031466222132847E-3</v>
      </c>
      <c r="BF156">
        <v>1.5031466222132847E-3</v>
      </c>
      <c r="BG156">
        <v>1.5031466222132847E-3</v>
      </c>
      <c r="BH156">
        <v>1.5031466222132847E-3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1084</v>
      </c>
      <c r="B157">
        <v>526.12393383381266</v>
      </c>
      <c r="C157">
        <v>1.5825135164624915E-3</v>
      </c>
      <c r="D157">
        <v>-20</v>
      </c>
      <c r="E157">
        <v>562</v>
      </c>
      <c r="F157">
        <v>-522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1.5825135164624915E-3</v>
      </c>
      <c r="U157">
        <v>1.5825135164624915E-3</v>
      </c>
      <c r="V157">
        <v>1.5825135164624915E-3</v>
      </c>
      <c r="W157">
        <v>1.5825135164624915E-3</v>
      </c>
      <c r="X157">
        <v>1.5825135164624915E-3</v>
      </c>
      <c r="Y157">
        <v>1.5825135164624915E-3</v>
      </c>
      <c r="Z157">
        <v>1.5825135164624915E-3</v>
      </c>
      <c r="AA157">
        <v>1.5825135164624915E-3</v>
      </c>
      <c r="AB157">
        <v>1.5825135164624915E-3</v>
      </c>
      <c r="AC157">
        <v>1.5825135164624915E-3</v>
      </c>
      <c r="AD157">
        <v>1.5825135164624915E-3</v>
      </c>
      <c r="AE157">
        <v>1.5825135164624915E-3</v>
      </c>
      <c r="AF157">
        <v>1.5825135164624915E-3</v>
      </c>
      <c r="AG157">
        <v>1.5825135164624915E-3</v>
      </c>
      <c r="AH157">
        <v>1.5825135164624915E-3</v>
      </c>
      <c r="AI157">
        <v>1.5825135164624915E-3</v>
      </c>
      <c r="AJ157">
        <v>1.5825135164624915E-3</v>
      </c>
      <c r="AK157">
        <v>1.5825135164624915E-3</v>
      </c>
      <c r="AL157">
        <v>1.5825135164624915E-3</v>
      </c>
      <c r="AM157">
        <v>1.5825135164624915E-3</v>
      </c>
      <c r="AN157">
        <v>1.5825135164624915E-3</v>
      </c>
      <c r="AO157">
        <v>1.5825135164624915E-3</v>
      </c>
      <c r="AP157">
        <v>1.5825135164624915E-3</v>
      </c>
      <c r="AQ157">
        <v>1.5825135164624915E-3</v>
      </c>
      <c r="AR157">
        <v>1.5825135164624915E-3</v>
      </c>
      <c r="AS157">
        <v>1.5825135164624915E-3</v>
      </c>
      <c r="AT157">
        <v>1.5825135164624915E-3</v>
      </c>
      <c r="AU157">
        <v>1.5825135164624915E-3</v>
      </c>
      <c r="AV157">
        <v>1.5825135164624915E-3</v>
      </c>
      <c r="AW157">
        <v>1.5825135164624915E-3</v>
      </c>
      <c r="AX157">
        <v>1.5825135164624915E-3</v>
      </c>
      <c r="AY157">
        <v>1.5825135164624915E-3</v>
      </c>
      <c r="AZ157">
        <v>1.5825135164624915E-3</v>
      </c>
      <c r="BA157">
        <v>1.5825135164624915E-3</v>
      </c>
      <c r="BB157">
        <v>1.5825135164624915E-3</v>
      </c>
      <c r="BC157">
        <v>1.5825135164624915E-3</v>
      </c>
      <c r="BD157">
        <v>1.5825135164624915E-3</v>
      </c>
      <c r="BE157">
        <v>1.5825135164624915E-3</v>
      </c>
      <c r="BF157">
        <v>1.5825135164624915E-3</v>
      </c>
      <c r="BG157">
        <v>1.5825135164624915E-3</v>
      </c>
      <c r="BH157">
        <v>1.5825135164624915E-3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1084</v>
      </c>
      <c r="B158">
        <v>533.96095911948612</v>
      </c>
      <c r="C158">
        <v>1.6060862863858498E-3</v>
      </c>
      <c r="D158">
        <v>-10</v>
      </c>
      <c r="E158">
        <v>552</v>
      </c>
      <c r="F158">
        <v>-532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1.6060862863858498E-3</v>
      </c>
      <c r="U158">
        <v>1.6060862863858498E-3</v>
      </c>
      <c r="V158">
        <v>1.6060862863858498E-3</v>
      </c>
      <c r="W158">
        <v>1.6060862863858498E-3</v>
      </c>
      <c r="X158">
        <v>1.6060862863858498E-3</v>
      </c>
      <c r="Y158">
        <v>1.6060862863858498E-3</v>
      </c>
      <c r="Z158">
        <v>1.6060862863858498E-3</v>
      </c>
      <c r="AA158">
        <v>1.6060862863858498E-3</v>
      </c>
      <c r="AB158">
        <v>1.6060862863858498E-3</v>
      </c>
      <c r="AC158">
        <v>1.6060862863858498E-3</v>
      </c>
      <c r="AD158">
        <v>1.6060862863858498E-3</v>
      </c>
      <c r="AE158">
        <v>1.6060862863858498E-3</v>
      </c>
      <c r="AF158">
        <v>1.6060862863858498E-3</v>
      </c>
      <c r="AG158">
        <v>1.6060862863858498E-3</v>
      </c>
      <c r="AH158">
        <v>1.6060862863858498E-3</v>
      </c>
      <c r="AI158">
        <v>1.6060862863858498E-3</v>
      </c>
      <c r="AJ158">
        <v>1.6060862863858498E-3</v>
      </c>
      <c r="AK158">
        <v>1.6060862863858498E-3</v>
      </c>
      <c r="AL158">
        <v>1.6060862863858498E-3</v>
      </c>
      <c r="AM158">
        <v>1.6060862863858498E-3</v>
      </c>
      <c r="AN158">
        <v>1.6060862863858498E-3</v>
      </c>
      <c r="AO158">
        <v>1.6060862863858498E-3</v>
      </c>
      <c r="AP158">
        <v>1.6060862863858498E-3</v>
      </c>
      <c r="AQ158">
        <v>1.6060862863858498E-3</v>
      </c>
      <c r="AR158">
        <v>1.6060862863858498E-3</v>
      </c>
      <c r="AS158">
        <v>1.6060862863858498E-3</v>
      </c>
      <c r="AT158">
        <v>1.6060862863858498E-3</v>
      </c>
      <c r="AU158">
        <v>1.6060862863858498E-3</v>
      </c>
      <c r="AV158">
        <v>1.6060862863858498E-3</v>
      </c>
      <c r="AW158">
        <v>1.6060862863858498E-3</v>
      </c>
      <c r="AX158">
        <v>1.6060862863858498E-3</v>
      </c>
      <c r="AY158">
        <v>1.6060862863858498E-3</v>
      </c>
      <c r="AZ158">
        <v>1.6060862863858498E-3</v>
      </c>
      <c r="BA158">
        <v>1.6060862863858498E-3</v>
      </c>
      <c r="BB158">
        <v>1.6060862863858498E-3</v>
      </c>
      <c r="BC158">
        <v>1.6060862863858498E-3</v>
      </c>
      <c r="BD158">
        <v>1.6060862863858498E-3</v>
      </c>
      <c r="BE158">
        <v>1.6060862863858498E-3</v>
      </c>
      <c r="BF158">
        <v>1.6060862863858498E-3</v>
      </c>
      <c r="BG158">
        <v>1.6060862863858498E-3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1085</v>
      </c>
      <c r="B159">
        <v>501.04291416975019</v>
      </c>
      <c r="C159">
        <v>1.507073016472659E-3</v>
      </c>
      <c r="D159">
        <v>0</v>
      </c>
      <c r="E159">
        <v>542.5</v>
      </c>
      <c r="F159">
        <v>-542.5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1.507073016472659E-3</v>
      </c>
      <c r="T159">
        <v>1.507073016472659E-3</v>
      </c>
      <c r="U159">
        <v>1.507073016472659E-3</v>
      </c>
      <c r="V159">
        <v>1.507073016472659E-3</v>
      </c>
      <c r="W159">
        <v>1.507073016472659E-3</v>
      </c>
      <c r="X159">
        <v>1.507073016472659E-3</v>
      </c>
      <c r="Y159">
        <v>1.507073016472659E-3</v>
      </c>
      <c r="Z159">
        <v>1.507073016472659E-3</v>
      </c>
      <c r="AA159">
        <v>1.507073016472659E-3</v>
      </c>
      <c r="AB159">
        <v>1.507073016472659E-3</v>
      </c>
      <c r="AC159">
        <v>1.507073016472659E-3</v>
      </c>
      <c r="AD159">
        <v>1.507073016472659E-3</v>
      </c>
      <c r="AE159">
        <v>1.507073016472659E-3</v>
      </c>
      <c r="AF159">
        <v>1.507073016472659E-3</v>
      </c>
      <c r="AG159">
        <v>1.507073016472659E-3</v>
      </c>
      <c r="AH159">
        <v>1.507073016472659E-3</v>
      </c>
      <c r="AI159">
        <v>1.507073016472659E-3</v>
      </c>
      <c r="AJ159">
        <v>1.507073016472659E-3</v>
      </c>
      <c r="AK159">
        <v>1.507073016472659E-3</v>
      </c>
      <c r="AL159">
        <v>1.507073016472659E-3</v>
      </c>
      <c r="AM159">
        <v>1.507073016472659E-3</v>
      </c>
      <c r="AN159">
        <v>1.507073016472659E-3</v>
      </c>
      <c r="AO159">
        <v>1.507073016472659E-3</v>
      </c>
      <c r="AP159">
        <v>1.507073016472659E-3</v>
      </c>
      <c r="AQ159">
        <v>1.507073016472659E-3</v>
      </c>
      <c r="AR159">
        <v>1.507073016472659E-3</v>
      </c>
      <c r="AS159">
        <v>1.507073016472659E-3</v>
      </c>
      <c r="AT159">
        <v>1.507073016472659E-3</v>
      </c>
      <c r="AU159">
        <v>1.507073016472659E-3</v>
      </c>
      <c r="AV159">
        <v>1.507073016472659E-3</v>
      </c>
      <c r="AW159">
        <v>1.507073016472659E-3</v>
      </c>
      <c r="AX159">
        <v>1.507073016472659E-3</v>
      </c>
      <c r="AY159">
        <v>1.507073016472659E-3</v>
      </c>
      <c r="AZ159">
        <v>1.507073016472659E-3</v>
      </c>
      <c r="BA159">
        <v>1.507073016472659E-3</v>
      </c>
      <c r="BB159">
        <v>1.507073016472659E-3</v>
      </c>
      <c r="BC159">
        <v>1.507073016472659E-3</v>
      </c>
      <c r="BD159">
        <v>1.507073016472659E-3</v>
      </c>
      <c r="BE159">
        <v>1.507073016472659E-3</v>
      </c>
      <c r="BF159">
        <v>1.507073016472659E-3</v>
      </c>
      <c r="BG159">
        <v>1.507073016472659E-3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1085</v>
      </c>
      <c r="B160">
        <v>494.23375543975169</v>
      </c>
      <c r="C160">
        <v>1.4865919377134386E-3</v>
      </c>
      <c r="D160">
        <v>10</v>
      </c>
      <c r="E160">
        <v>532.5</v>
      </c>
      <c r="F160">
        <v>-552.5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1.4865919377134386E-3</v>
      </c>
      <c r="T160">
        <v>1.4865919377134386E-3</v>
      </c>
      <c r="U160">
        <v>1.4865919377134386E-3</v>
      </c>
      <c r="V160">
        <v>1.4865919377134386E-3</v>
      </c>
      <c r="W160">
        <v>1.4865919377134386E-3</v>
      </c>
      <c r="X160">
        <v>1.4865919377134386E-3</v>
      </c>
      <c r="Y160">
        <v>1.4865919377134386E-3</v>
      </c>
      <c r="Z160">
        <v>1.4865919377134386E-3</v>
      </c>
      <c r="AA160">
        <v>1.4865919377134386E-3</v>
      </c>
      <c r="AB160">
        <v>1.4865919377134386E-3</v>
      </c>
      <c r="AC160">
        <v>1.4865919377134386E-3</v>
      </c>
      <c r="AD160">
        <v>1.4865919377134386E-3</v>
      </c>
      <c r="AE160">
        <v>1.4865919377134386E-3</v>
      </c>
      <c r="AF160">
        <v>1.4865919377134386E-3</v>
      </c>
      <c r="AG160">
        <v>1.4865919377134386E-3</v>
      </c>
      <c r="AH160">
        <v>1.4865919377134386E-3</v>
      </c>
      <c r="AI160">
        <v>1.4865919377134386E-3</v>
      </c>
      <c r="AJ160">
        <v>1.4865919377134386E-3</v>
      </c>
      <c r="AK160">
        <v>1.4865919377134386E-3</v>
      </c>
      <c r="AL160">
        <v>1.4865919377134386E-3</v>
      </c>
      <c r="AM160">
        <v>1.4865919377134386E-3</v>
      </c>
      <c r="AN160">
        <v>1.4865919377134386E-3</v>
      </c>
      <c r="AO160">
        <v>1.4865919377134386E-3</v>
      </c>
      <c r="AP160">
        <v>1.4865919377134386E-3</v>
      </c>
      <c r="AQ160">
        <v>1.4865919377134386E-3</v>
      </c>
      <c r="AR160">
        <v>1.4865919377134386E-3</v>
      </c>
      <c r="AS160">
        <v>1.4865919377134386E-3</v>
      </c>
      <c r="AT160">
        <v>1.4865919377134386E-3</v>
      </c>
      <c r="AU160">
        <v>1.4865919377134386E-3</v>
      </c>
      <c r="AV160">
        <v>1.4865919377134386E-3</v>
      </c>
      <c r="AW160">
        <v>1.4865919377134386E-3</v>
      </c>
      <c r="AX160">
        <v>1.4865919377134386E-3</v>
      </c>
      <c r="AY160">
        <v>1.4865919377134386E-3</v>
      </c>
      <c r="AZ160">
        <v>1.4865919377134386E-3</v>
      </c>
      <c r="BA160">
        <v>1.4865919377134386E-3</v>
      </c>
      <c r="BB160">
        <v>1.4865919377134386E-3</v>
      </c>
      <c r="BC160">
        <v>1.4865919377134386E-3</v>
      </c>
      <c r="BD160">
        <v>1.4865919377134386E-3</v>
      </c>
      <c r="BE160">
        <v>1.4865919377134386E-3</v>
      </c>
      <c r="BF160">
        <v>1.4865919377134386E-3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1084</v>
      </c>
      <c r="B161">
        <v>523.01549124925634</v>
      </c>
      <c r="C161">
        <v>1.573163718650857E-3</v>
      </c>
      <c r="D161">
        <v>20</v>
      </c>
      <c r="E161">
        <v>522</v>
      </c>
      <c r="F161">
        <v>-562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1.573163718650857E-3</v>
      </c>
      <c r="S161">
        <v>1.573163718650857E-3</v>
      </c>
      <c r="T161">
        <v>1.573163718650857E-3</v>
      </c>
      <c r="U161">
        <v>1.573163718650857E-3</v>
      </c>
      <c r="V161">
        <v>1.573163718650857E-3</v>
      </c>
      <c r="W161">
        <v>1.573163718650857E-3</v>
      </c>
      <c r="X161">
        <v>1.573163718650857E-3</v>
      </c>
      <c r="Y161">
        <v>1.573163718650857E-3</v>
      </c>
      <c r="Z161">
        <v>1.573163718650857E-3</v>
      </c>
      <c r="AA161">
        <v>1.573163718650857E-3</v>
      </c>
      <c r="AB161">
        <v>1.573163718650857E-3</v>
      </c>
      <c r="AC161">
        <v>1.573163718650857E-3</v>
      </c>
      <c r="AD161">
        <v>1.573163718650857E-3</v>
      </c>
      <c r="AE161">
        <v>1.573163718650857E-3</v>
      </c>
      <c r="AF161">
        <v>1.573163718650857E-3</v>
      </c>
      <c r="AG161">
        <v>1.573163718650857E-3</v>
      </c>
      <c r="AH161">
        <v>1.573163718650857E-3</v>
      </c>
      <c r="AI161">
        <v>1.573163718650857E-3</v>
      </c>
      <c r="AJ161">
        <v>1.573163718650857E-3</v>
      </c>
      <c r="AK161">
        <v>1.573163718650857E-3</v>
      </c>
      <c r="AL161">
        <v>1.573163718650857E-3</v>
      </c>
      <c r="AM161">
        <v>1.573163718650857E-3</v>
      </c>
      <c r="AN161">
        <v>1.573163718650857E-3</v>
      </c>
      <c r="AO161">
        <v>1.573163718650857E-3</v>
      </c>
      <c r="AP161">
        <v>1.573163718650857E-3</v>
      </c>
      <c r="AQ161">
        <v>1.573163718650857E-3</v>
      </c>
      <c r="AR161">
        <v>1.573163718650857E-3</v>
      </c>
      <c r="AS161">
        <v>1.573163718650857E-3</v>
      </c>
      <c r="AT161">
        <v>1.573163718650857E-3</v>
      </c>
      <c r="AU161">
        <v>1.573163718650857E-3</v>
      </c>
      <c r="AV161">
        <v>1.573163718650857E-3</v>
      </c>
      <c r="AW161">
        <v>1.573163718650857E-3</v>
      </c>
      <c r="AX161">
        <v>1.573163718650857E-3</v>
      </c>
      <c r="AY161">
        <v>1.573163718650857E-3</v>
      </c>
      <c r="AZ161">
        <v>1.573163718650857E-3</v>
      </c>
      <c r="BA161">
        <v>1.573163718650857E-3</v>
      </c>
      <c r="BB161">
        <v>1.573163718650857E-3</v>
      </c>
      <c r="BC161">
        <v>1.573163718650857E-3</v>
      </c>
      <c r="BD161">
        <v>1.573163718650857E-3</v>
      </c>
      <c r="BE161">
        <v>1.573163718650857E-3</v>
      </c>
      <c r="BF161">
        <v>1.573163718650857E-3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1090</v>
      </c>
      <c r="B162">
        <v>509.16793008373583</v>
      </c>
      <c r="C162">
        <v>1.531512025380048E-3</v>
      </c>
      <c r="D162">
        <v>30</v>
      </c>
      <c r="E162">
        <v>515</v>
      </c>
      <c r="F162">
        <v>-575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1.531512025380048E-3</v>
      </c>
      <c r="S162">
        <v>1.531512025380048E-3</v>
      </c>
      <c r="T162">
        <v>1.531512025380048E-3</v>
      </c>
      <c r="U162">
        <v>1.531512025380048E-3</v>
      </c>
      <c r="V162">
        <v>1.531512025380048E-3</v>
      </c>
      <c r="W162">
        <v>1.531512025380048E-3</v>
      </c>
      <c r="X162">
        <v>1.531512025380048E-3</v>
      </c>
      <c r="Y162">
        <v>1.531512025380048E-3</v>
      </c>
      <c r="Z162">
        <v>1.531512025380048E-3</v>
      </c>
      <c r="AA162">
        <v>1.531512025380048E-3</v>
      </c>
      <c r="AB162">
        <v>1.531512025380048E-3</v>
      </c>
      <c r="AC162">
        <v>1.531512025380048E-3</v>
      </c>
      <c r="AD162">
        <v>1.531512025380048E-3</v>
      </c>
      <c r="AE162">
        <v>1.531512025380048E-3</v>
      </c>
      <c r="AF162">
        <v>1.531512025380048E-3</v>
      </c>
      <c r="AG162">
        <v>1.531512025380048E-3</v>
      </c>
      <c r="AH162">
        <v>1.531512025380048E-3</v>
      </c>
      <c r="AI162">
        <v>1.531512025380048E-3</v>
      </c>
      <c r="AJ162">
        <v>1.531512025380048E-3</v>
      </c>
      <c r="AK162">
        <v>1.531512025380048E-3</v>
      </c>
      <c r="AL162">
        <v>1.531512025380048E-3</v>
      </c>
      <c r="AM162">
        <v>1.531512025380048E-3</v>
      </c>
      <c r="AN162">
        <v>1.531512025380048E-3</v>
      </c>
      <c r="AO162">
        <v>1.531512025380048E-3</v>
      </c>
      <c r="AP162">
        <v>1.531512025380048E-3</v>
      </c>
      <c r="AQ162">
        <v>1.531512025380048E-3</v>
      </c>
      <c r="AR162">
        <v>1.531512025380048E-3</v>
      </c>
      <c r="AS162">
        <v>1.531512025380048E-3</v>
      </c>
      <c r="AT162">
        <v>1.531512025380048E-3</v>
      </c>
      <c r="AU162">
        <v>1.531512025380048E-3</v>
      </c>
      <c r="AV162">
        <v>1.531512025380048E-3</v>
      </c>
      <c r="AW162">
        <v>1.531512025380048E-3</v>
      </c>
      <c r="AX162">
        <v>1.531512025380048E-3</v>
      </c>
      <c r="AY162">
        <v>1.531512025380048E-3</v>
      </c>
      <c r="AZ162">
        <v>1.531512025380048E-3</v>
      </c>
      <c r="BA162">
        <v>1.531512025380048E-3</v>
      </c>
      <c r="BB162">
        <v>1.531512025380048E-3</v>
      </c>
      <c r="BC162">
        <v>1.531512025380048E-3</v>
      </c>
      <c r="BD162">
        <v>1.531512025380048E-3</v>
      </c>
      <c r="BE162">
        <v>1.531512025380048E-3</v>
      </c>
      <c r="BF162">
        <v>1.531512025380048E-3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1090</v>
      </c>
      <c r="B163">
        <v>521.46799296148072</v>
      </c>
      <c r="C163">
        <v>1.5685090416828994E-3</v>
      </c>
      <c r="D163">
        <v>40</v>
      </c>
      <c r="E163">
        <v>505</v>
      </c>
      <c r="F163">
        <v>-585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1.5685090416828994E-3</v>
      </c>
      <c r="S163">
        <v>1.5685090416828994E-3</v>
      </c>
      <c r="T163">
        <v>1.5685090416828994E-3</v>
      </c>
      <c r="U163">
        <v>1.5685090416828994E-3</v>
      </c>
      <c r="V163">
        <v>1.5685090416828994E-3</v>
      </c>
      <c r="W163">
        <v>1.5685090416828994E-3</v>
      </c>
      <c r="X163">
        <v>1.5685090416828994E-3</v>
      </c>
      <c r="Y163">
        <v>1.5685090416828994E-3</v>
      </c>
      <c r="Z163">
        <v>1.5685090416828994E-3</v>
      </c>
      <c r="AA163">
        <v>1.5685090416828994E-3</v>
      </c>
      <c r="AB163">
        <v>1.5685090416828994E-3</v>
      </c>
      <c r="AC163">
        <v>1.5685090416828994E-3</v>
      </c>
      <c r="AD163">
        <v>1.5685090416828994E-3</v>
      </c>
      <c r="AE163">
        <v>1.5685090416828994E-3</v>
      </c>
      <c r="AF163">
        <v>1.5685090416828994E-3</v>
      </c>
      <c r="AG163">
        <v>1.5685090416828994E-3</v>
      </c>
      <c r="AH163">
        <v>1.5685090416828994E-3</v>
      </c>
      <c r="AI163">
        <v>1.5685090416828994E-3</v>
      </c>
      <c r="AJ163">
        <v>1.5685090416828994E-3</v>
      </c>
      <c r="AK163">
        <v>1.5685090416828994E-3</v>
      </c>
      <c r="AL163">
        <v>1.5685090416828994E-3</v>
      </c>
      <c r="AM163">
        <v>1.5685090416828994E-3</v>
      </c>
      <c r="AN163">
        <v>1.5685090416828994E-3</v>
      </c>
      <c r="AO163">
        <v>1.5685090416828994E-3</v>
      </c>
      <c r="AP163">
        <v>1.5685090416828994E-3</v>
      </c>
      <c r="AQ163">
        <v>1.5685090416828994E-3</v>
      </c>
      <c r="AR163">
        <v>1.5685090416828994E-3</v>
      </c>
      <c r="AS163">
        <v>1.5685090416828994E-3</v>
      </c>
      <c r="AT163">
        <v>1.5685090416828994E-3</v>
      </c>
      <c r="AU163">
        <v>1.5685090416828994E-3</v>
      </c>
      <c r="AV163">
        <v>1.5685090416828994E-3</v>
      </c>
      <c r="AW163">
        <v>1.5685090416828994E-3</v>
      </c>
      <c r="AX163">
        <v>1.5685090416828994E-3</v>
      </c>
      <c r="AY163">
        <v>1.5685090416828994E-3</v>
      </c>
      <c r="AZ163">
        <v>1.5685090416828994E-3</v>
      </c>
      <c r="BA163">
        <v>1.5685090416828994E-3</v>
      </c>
      <c r="BB163">
        <v>1.5685090416828994E-3</v>
      </c>
      <c r="BC163">
        <v>1.5685090416828994E-3</v>
      </c>
      <c r="BD163">
        <v>1.5685090416828994E-3</v>
      </c>
      <c r="BE163">
        <v>1.5685090416828994E-3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1090</v>
      </c>
      <c r="B164">
        <v>493.75506979399722</v>
      </c>
      <c r="C164">
        <v>1.485152112501491E-3</v>
      </c>
      <c r="D164">
        <v>30</v>
      </c>
      <c r="E164">
        <v>515</v>
      </c>
      <c r="F164">
        <v>-575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1.485152112501491E-3</v>
      </c>
      <c r="S164">
        <v>1.485152112501491E-3</v>
      </c>
      <c r="T164">
        <v>1.485152112501491E-3</v>
      </c>
      <c r="U164">
        <v>1.485152112501491E-3</v>
      </c>
      <c r="V164">
        <v>1.485152112501491E-3</v>
      </c>
      <c r="W164">
        <v>1.485152112501491E-3</v>
      </c>
      <c r="X164">
        <v>1.485152112501491E-3</v>
      </c>
      <c r="Y164">
        <v>1.485152112501491E-3</v>
      </c>
      <c r="Z164">
        <v>1.485152112501491E-3</v>
      </c>
      <c r="AA164">
        <v>1.485152112501491E-3</v>
      </c>
      <c r="AB164">
        <v>1.485152112501491E-3</v>
      </c>
      <c r="AC164">
        <v>1.485152112501491E-3</v>
      </c>
      <c r="AD164">
        <v>1.485152112501491E-3</v>
      </c>
      <c r="AE164">
        <v>1.485152112501491E-3</v>
      </c>
      <c r="AF164">
        <v>1.485152112501491E-3</v>
      </c>
      <c r="AG164">
        <v>1.485152112501491E-3</v>
      </c>
      <c r="AH164">
        <v>1.485152112501491E-3</v>
      </c>
      <c r="AI164">
        <v>1.485152112501491E-3</v>
      </c>
      <c r="AJ164">
        <v>1.485152112501491E-3</v>
      </c>
      <c r="AK164">
        <v>1.485152112501491E-3</v>
      </c>
      <c r="AL164">
        <v>1.485152112501491E-3</v>
      </c>
      <c r="AM164">
        <v>1.485152112501491E-3</v>
      </c>
      <c r="AN164">
        <v>1.485152112501491E-3</v>
      </c>
      <c r="AO164">
        <v>1.485152112501491E-3</v>
      </c>
      <c r="AP164">
        <v>1.485152112501491E-3</v>
      </c>
      <c r="AQ164">
        <v>1.485152112501491E-3</v>
      </c>
      <c r="AR164">
        <v>1.485152112501491E-3</v>
      </c>
      <c r="AS164">
        <v>1.485152112501491E-3</v>
      </c>
      <c r="AT164">
        <v>1.485152112501491E-3</v>
      </c>
      <c r="AU164">
        <v>1.485152112501491E-3</v>
      </c>
      <c r="AV164">
        <v>1.485152112501491E-3</v>
      </c>
      <c r="AW164">
        <v>1.485152112501491E-3</v>
      </c>
      <c r="AX164">
        <v>1.485152112501491E-3</v>
      </c>
      <c r="AY164">
        <v>1.485152112501491E-3</v>
      </c>
      <c r="AZ164">
        <v>1.485152112501491E-3</v>
      </c>
      <c r="BA164">
        <v>1.485152112501491E-3</v>
      </c>
      <c r="BB164">
        <v>1.485152112501491E-3</v>
      </c>
      <c r="BC164">
        <v>1.485152112501491E-3</v>
      </c>
      <c r="BD164">
        <v>1.485152112501491E-3</v>
      </c>
      <c r="BE164">
        <v>1.485152112501491E-3</v>
      </c>
      <c r="BF164">
        <v>1.485152112501491E-3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1090</v>
      </c>
      <c r="B165">
        <v>503.31482643958469</v>
      </c>
      <c r="C165">
        <v>1.5139066380663987E-3</v>
      </c>
      <c r="D165">
        <v>20</v>
      </c>
      <c r="E165">
        <v>525</v>
      </c>
      <c r="F165">
        <v>-565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1.5139066380663987E-3</v>
      </c>
      <c r="S165">
        <v>1.5139066380663987E-3</v>
      </c>
      <c r="T165">
        <v>1.5139066380663987E-3</v>
      </c>
      <c r="U165">
        <v>1.5139066380663987E-3</v>
      </c>
      <c r="V165">
        <v>1.5139066380663987E-3</v>
      </c>
      <c r="W165">
        <v>1.5139066380663987E-3</v>
      </c>
      <c r="X165">
        <v>1.5139066380663987E-3</v>
      </c>
      <c r="Y165">
        <v>1.5139066380663987E-3</v>
      </c>
      <c r="Z165">
        <v>1.5139066380663987E-3</v>
      </c>
      <c r="AA165">
        <v>1.5139066380663987E-3</v>
      </c>
      <c r="AB165">
        <v>1.5139066380663987E-3</v>
      </c>
      <c r="AC165">
        <v>1.5139066380663987E-3</v>
      </c>
      <c r="AD165">
        <v>1.5139066380663987E-3</v>
      </c>
      <c r="AE165">
        <v>1.5139066380663987E-3</v>
      </c>
      <c r="AF165">
        <v>1.5139066380663987E-3</v>
      </c>
      <c r="AG165">
        <v>1.5139066380663987E-3</v>
      </c>
      <c r="AH165">
        <v>1.5139066380663987E-3</v>
      </c>
      <c r="AI165">
        <v>1.5139066380663987E-3</v>
      </c>
      <c r="AJ165">
        <v>1.5139066380663987E-3</v>
      </c>
      <c r="AK165">
        <v>1.5139066380663987E-3</v>
      </c>
      <c r="AL165">
        <v>1.5139066380663987E-3</v>
      </c>
      <c r="AM165">
        <v>1.5139066380663987E-3</v>
      </c>
      <c r="AN165">
        <v>1.5139066380663987E-3</v>
      </c>
      <c r="AO165">
        <v>1.5139066380663987E-3</v>
      </c>
      <c r="AP165">
        <v>1.5139066380663987E-3</v>
      </c>
      <c r="AQ165">
        <v>1.5139066380663987E-3</v>
      </c>
      <c r="AR165">
        <v>1.5139066380663987E-3</v>
      </c>
      <c r="AS165">
        <v>1.5139066380663987E-3</v>
      </c>
      <c r="AT165">
        <v>1.5139066380663987E-3</v>
      </c>
      <c r="AU165">
        <v>1.5139066380663987E-3</v>
      </c>
      <c r="AV165">
        <v>1.5139066380663987E-3</v>
      </c>
      <c r="AW165">
        <v>1.5139066380663987E-3</v>
      </c>
      <c r="AX165">
        <v>1.5139066380663987E-3</v>
      </c>
      <c r="AY165">
        <v>1.5139066380663987E-3</v>
      </c>
      <c r="AZ165">
        <v>1.5139066380663987E-3</v>
      </c>
      <c r="BA165">
        <v>1.5139066380663987E-3</v>
      </c>
      <c r="BB165">
        <v>1.5139066380663987E-3</v>
      </c>
      <c r="BC165">
        <v>1.5139066380663987E-3</v>
      </c>
      <c r="BD165">
        <v>1.5139066380663987E-3</v>
      </c>
      <c r="BE165">
        <v>1.5139066380663987E-3</v>
      </c>
      <c r="BF165">
        <v>1.5139066380663987E-3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1084</v>
      </c>
      <c r="B166">
        <v>537.60713387081682</v>
      </c>
      <c r="C166">
        <v>1.6170535137942643E-3</v>
      </c>
      <c r="D166">
        <v>10</v>
      </c>
      <c r="E166">
        <v>532</v>
      </c>
      <c r="F166">
        <v>-552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1.6170535137942643E-3</v>
      </c>
      <c r="T166">
        <v>1.6170535137942643E-3</v>
      </c>
      <c r="U166">
        <v>1.6170535137942643E-3</v>
      </c>
      <c r="V166">
        <v>1.6170535137942643E-3</v>
      </c>
      <c r="W166">
        <v>1.6170535137942643E-3</v>
      </c>
      <c r="X166">
        <v>1.6170535137942643E-3</v>
      </c>
      <c r="Y166">
        <v>1.6170535137942643E-3</v>
      </c>
      <c r="Z166">
        <v>1.6170535137942643E-3</v>
      </c>
      <c r="AA166">
        <v>1.6170535137942643E-3</v>
      </c>
      <c r="AB166">
        <v>1.6170535137942643E-3</v>
      </c>
      <c r="AC166">
        <v>1.6170535137942643E-3</v>
      </c>
      <c r="AD166">
        <v>1.6170535137942643E-3</v>
      </c>
      <c r="AE166">
        <v>1.6170535137942643E-3</v>
      </c>
      <c r="AF166">
        <v>1.6170535137942643E-3</v>
      </c>
      <c r="AG166">
        <v>1.6170535137942643E-3</v>
      </c>
      <c r="AH166">
        <v>1.6170535137942643E-3</v>
      </c>
      <c r="AI166">
        <v>1.6170535137942643E-3</v>
      </c>
      <c r="AJ166">
        <v>1.6170535137942643E-3</v>
      </c>
      <c r="AK166">
        <v>1.6170535137942643E-3</v>
      </c>
      <c r="AL166">
        <v>1.6170535137942643E-3</v>
      </c>
      <c r="AM166">
        <v>1.6170535137942643E-3</v>
      </c>
      <c r="AN166">
        <v>1.6170535137942643E-3</v>
      </c>
      <c r="AO166">
        <v>1.6170535137942643E-3</v>
      </c>
      <c r="AP166">
        <v>1.6170535137942643E-3</v>
      </c>
      <c r="AQ166">
        <v>1.6170535137942643E-3</v>
      </c>
      <c r="AR166">
        <v>1.6170535137942643E-3</v>
      </c>
      <c r="AS166">
        <v>1.6170535137942643E-3</v>
      </c>
      <c r="AT166">
        <v>1.6170535137942643E-3</v>
      </c>
      <c r="AU166">
        <v>1.6170535137942643E-3</v>
      </c>
      <c r="AV166">
        <v>1.6170535137942643E-3</v>
      </c>
      <c r="AW166">
        <v>1.6170535137942643E-3</v>
      </c>
      <c r="AX166">
        <v>1.6170535137942643E-3</v>
      </c>
      <c r="AY166">
        <v>1.6170535137942643E-3</v>
      </c>
      <c r="AZ166">
        <v>1.6170535137942643E-3</v>
      </c>
      <c r="BA166">
        <v>1.6170535137942643E-3</v>
      </c>
      <c r="BB166">
        <v>1.6170535137942643E-3</v>
      </c>
      <c r="BC166">
        <v>1.6170535137942643E-3</v>
      </c>
      <c r="BD166">
        <v>1.6170535137942643E-3</v>
      </c>
      <c r="BE166">
        <v>1.6170535137942643E-3</v>
      </c>
      <c r="BF166">
        <v>1.6170535137942643E-3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1084</v>
      </c>
      <c r="B167">
        <v>469.14819320748586</v>
      </c>
      <c r="C167">
        <v>1.4111377742593175E-3</v>
      </c>
      <c r="D167">
        <v>0</v>
      </c>
      <c r="E167">
        <v>542</v>
      </c>
      <c r="F167">
        <v>-542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1.4111377742593175E-3</v>
      </c>
      <c r="T167">
        <v>1.4111377742593175E-3</v>
      </c>
      <c r="U167">
        <v>1.4111377742593175E-3</v>
      </c>
      <c r="V167">
        <v>1.4111377742593175E-3</v>
      </c>
      <c r="W167">
        <v>1.4111377742593175E-3</v>
      </c>
      <c r="X167">
        <v>1.4111377742593175E-3</v>
      </c>
      <c r="Y167">
        <v>1.4111377742593175E-3</v>
      </c>
      <c r="Z167">
        <v>1.4111377742593175E-3</v>
      </c>
      <c r="AA167">
        <v>1.4111377742593175E-3</v>
      </c>
      <c r="AB167">
        <v>1.4111377742593175E-3</v>
      </c>
      <c r="AC167">
        <v>1.4111377742593175E-3</v>
      </c>
      <c r="AD167">
        <v>1.4111377742593175E-3</v>
      </c>
      <c r="AE167">
        <v>1.4111377742593175E-3</v>
      </c>
      <c r="AF167">
        <v>1.4111377742593175E-3</v>
      </c>
      <c r="AG167">
        <v>1.4111377742593175E-3</v>
      </c>
      <c r="AH167">
        <v>1.4111377742593175E-3</v>
      </c>
      <c r="AI167">
        <v>1.4111377742593175E-3</v>
      </c>
      <c r="AJ167">
        <v>1.4111377742593175E-3</v>
      </c>
      <c r="AK167">
        <v>1.4111377742593175E-3</v>
      </c>
      <c r="AL167">
        <v>1.4111377742593175E-3</v>
      </c>
      <c r="AM167">
        <v>1.4111377742593175E-3</v>
      </c>
      <c r="AN167">
        <v>1.4111377742593175E-3</v>
      </c>
      <c r="AO167">
        <v>1.4111377742593175E-3</v>
      </c>
      <c r="AP167">
        <v>1.4111377742593175E-3</v>
      </c>
      <c r="AQ167">
        <v>1.4111377742593175E-3</v>
      </c>
      <c r="AR167">
        <v>1.4111377742593175E-3</v>
      </c>
      <c r="AS167">
        <v>1.4111377742593175E-3</v>
      </c>
      <c r="AT167">
        <v>1.4111377742593175E-3</v>
      </c>
      <c r="AU167">
        <v>1.4111377742593175E-3</v>
      </c>
      <c r="AV167">
        <v>1.4111377742593175E-3</v>
      </c>
      <c r="AW167">
        <v>1.4111377742593175E-3</v>
      </c>
      <c r="AX167">
        <v>1.4111377742593175E-3</v>
      </c>
      <c r="AY167">
        <v>1.4111377742593175E-3</v>
      </c>
      <c r="AZ167">
        <v>1.4111377742593175E-3</v>
      </c>
      <c r="BA167">
        <v>1.4111377742593175E-3</v>
      </c>
      <c r="BB167">
        <v>1.4111377742593175E-3</v>
      </c>
      <c r="BC167">
        <v>1.4111377742593175E-3</v>
      </c>
      <c r="BD167">
        <v>1.4111377742593175E-3</v>
      </c>
      <c r="BE167">
        <v>1.4111377742593175E-3</v>
      </c>
      <c r="BF167">
        <v>1.4111377742593175E-3</v>
      </c>
      <c r="BG167">
        <v>1.4111377742593175E-3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1084</v>
      </c>
      <c r="B168">
        <v>532.98765655564239</v>
      </c>
      <c r="C168">
        <v>1.6031587167319346E-3</v>
      </c>
      <c r="D168">
        <v>-10</v>
      </c>
      <c r="E168">
        <v>552</v>
      </c>
      <c r="F168">
        <v>-532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1.6031587167319346E-3</v>
      </c>
      <c r="U168">
        <v>1.6031587167319346E-3</v>
      </c>
      <c r="V168">
        <v>1.6031587167319346E-3</v>
      </c>
      <c r="W168">
        <v>1.6031587167319346E-3</v>
      </c>
      <c r="X168">
        <v>1.6031587167319346E-3</v>
      </c>
      <c r="Y168">
        <v>1.6031587167319346E-3</v>
      </c>
      <c r="Z168">
        <v>1.6031587167319346E-3</v>
      </c>
      <c r="AA168">
        <v>1.6031587167319346E-3</v>
      </c>
      <c r="AB168">
        <v>1.6031587167319346E-3</v>
      </c>
      <c r="AC168">
        <v>1.6031587167319346E-3</v>
      </c>
      <c r="AD168">
        <v>1.6031587167319346E-3</v>
      </c>
      <c r="AE168">
        <v>1.6031587167319346E-3</v>
      </c>
      <c r="AF168">
        <v>1.6031587167319346E-3</v>
      </c>
      <c r="AG168">
        <v>1.6031587167319346E-3</v>
      </c>
      <c r="AH168">
        <v>1.6031587167319346E-3</v>
      </c>
      <c r="AI168">
        <v>1.6031587167319346E-3</v>
      </c>
      <c r="AJ168">
        <v>1.6031587167319346E-3</v>
      </c>
      <c r="AK168">
        <v>1.6031587167319346E-3</v>
      </c>
      <c r="AL168">
        <v>1.6031587167319346E-3</v>
      </c>
      <c r="AM168">
        <v>1.6031587167319346E-3</v>
      </c>
      <c r="AN168">
        <v>1.6031587167319346E-3</v>
      </c>
      <c r="AO168">
        <v>1.6031587167319346E-3</v>
      </c>
      <c r="AP168">
        <v>1.6031587167319346E-3</v>
      </c>
      <c r="AQ168">
        <v>1.6031587167319346E-3</v>
      </c>
      <c r="AR168">
        <v>1.6031587167319346E-3</v>
      </c>
      <c r="AS168">
        <v>1.6031587167319346E-3</v>
      </c>
      <c r="AT168">
        <v>1.6031587167319346E-3</v>
      </c>
      <c r="AU168">
        <v>1.6031587167319346E-3</v>
      </c>
      <c r="AV168">
        <v>1.6031587167319346E-3</v>
      </c>
      <c r="AW168">
        <v>1.6031587167319346E-3</v>
      </c>
      <c r="AX168">
        <v>1.6031587167319346E-3</v>
      </c>
      <c r="AY168">
        <v>1.6031587167319346E-3</v>
      </c>
      <c r="AZ168">
        <v>1.6031587167319346E-3</v>
      </c>
      <c r="BA168">
        <v>1.6031587167319346E-3</v>
      </c>
      <c r="BB168">
        <v>1.6031587167319346E-3</v>
      </c>
      <c r="BC168">
        <v>1.6031587167319346E-3</v>
      </c>
      <c r="BD168">
        <v>1.6031587167319346E-3</v>
      </c>
      <c r="BE168">
        <v>1.6031587167319346E-3</v>
      </c>
      <c r="BF168">
        <v>1.6031587167319346E-3</v>
      </c>
      <c r="BG168">
        <v>1.6031587167319346E-3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1084</v>
      </c>
      <c r="B169">
        <v>518.2830853640744</v>
      </c>
      <c r="C169">
        <v>1.5589292468903447E-3</v>
      </c>
      <c r="D169">
        <v>-20</v>
      </c>
      <c r="E169">
        <v>562</v>
      </c>
      <c r="F169">
        <v>-522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1.5589292468903447E-3</v>
      </c>
      <c r="U169">
        <v>1.5589292468903447E-3</v>
      </c>
      <c r="V169">
        <v>1.5589292468903447E-3</v>
      </c>
      <c r="W169">
        <v>1.5589292468903447E-3</v>
      </c>
      <c r="X169">
        <v>1.5589292468903447E-3</v>
      </c>
      <c r="Y169">
        <v>1.5589292468903447E-3</v>
      </c>
      <c r="Z169">
        <v>1.5589292468903447E-3</v>
      </c>
      <c r="AA169">
        <v>1.5589292468903447E-3</v>
      </c>
      <c r="AB169">
        <v>1.5589292468903447E-3</v>
      </c>
      <c r="AC169">
        <v>1.5589292468903447E-3</v>
      </c>
      <c r="AD169">
        <v>1.5589292468903447E-3</v>
      </c>
      <c r="AE169">
        <v>1.5589292468903447E-3</v>
      </c>
      <c r="AF169">
        <v>1.5589292468903447E-3</v>
      </c>
      <c r="AG169">
        <v>1.5589292468903447E-3</v>
      </c>
      <c r="AH169">
        <v>1.5589292468903447E-3</v>
      </c>
      <c r="AI169">
        <v>1.5589292468903447E-3</v>
      </c>
      <c r="AJ169">
        <v>1.5589292468903447E-3</v>
      </c>
      <c r="AK169">
        <v>1.5589292468903447E-3</v>
      </c>
      <c r="AL169">
        <v>1.5589292468903447E-3</v>
      </c>
      <c r="AM169">
        <v>1.5589292468903447E-3</v>
      </c>
      <c r="AN169">
        <v>1.5589292468903447E-3</v>
      </c>
      <c r="AO169">
        <v>1.5589292468903447E-3</v>
      </c>
      <c r="AP169">
        <v>1.5589292468903447E-3</v>
      </c>
      <c r="AQ169">
        <v>1.5589292468903447E-3</v>
      </c>
      <c r="AR169">
        <v>1.5589292468903447E-3</v>
      </c>
      <c r="AS169">
        <v>1.5589292468903447E-3</v>
      </c>
      <c r="AT169">
        <v>1.5589292468903447E-3</v>
      </c>
      <c r="AU169">
        <v>1.5589292468903447E-3</v>
      </c>
      <c r="AV169">
        <v>1.5589292468903447E-3</v>
      </c>
      <c r="AW169">
        <v>1.5589292468903447E-3</v>
      </c>
      <c r="AX169">
        <v>1.5589292468903447E-3</v>
      </c>
      <c r="AY169">
        <v>1.5589292468903447E-3</v>
      </c>
      <c r="AZ169">
        <v>1.5589292468903447E-3</v>
      </c>
      <c r="BA169">
        <v>1.5589292468903447E-3</v>
      </c>
      <c r="BB169">
        <v>1.5589292468903447E-3</v>
      </c>
      <c r="BC169">
        <v>1.5589292468903447E-3</v>
      </c>
      <c r="BD169">
        <v>1.5589292468903447E-3</v>
      </c>
      <c r="BE169">
        <v>1.5589292468903447E-3</v>
      </c>
      <c r="BF169">
        <v>1.5589292468903447E-3</v>
      </c>
      <c r="BG169">
        <v>1.5589292468903447E-3</v>
      </c>
      <c r="BH169">
        <v>1.5589292468903447E-3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1084</v>
      </c>
      <c r="B170">
        <v>520.87167690158924</v>
      </c>
      <c r="C170">
        <v>1.5667153992268616E-3</v>
      </c>
      <c r="D170">
        <v>-30</v>
      </c>
      <c r="E170">
        <v>572</v>
      </c>
      <c r="F170">
        <v>-512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1.5667153992268616E-3</v>
      </c>
      <c r="U170">
        <v>1.5667153992268616E-3</v>
      </c>
      <c r="V170">
        <v>1.5667153992268616E-3</v>
      </c>
      <c r="W170">
        <v>1.5667153992268616E-3</v>
      </c>
      <c r="X170">
        <v>1.5667153992268616E-3</v>
      </c>
      <c r="Y170">
        <v>1.5667153992268616E-3</v>
      </c>
      <c r="Z170">
        <v>1.5667153992268616E-3</v>
      </c>
      <c r="AA170">
        <v>1.5667153992268616E-3</v>
      </c>
      <c r="AB170">
        <v>1.5667153992268616E-3</v>
      </c>
      <c r="AC170">
        <v>1.5667153992268616E-3</v>
      </c>
      <c r="AD170">
        <v>1.5667153992268616E-3</v>
      </c>
      <c r="AE170">
        <v>1.5667153992268616E-3</v>
      </c>
      <c r="AF170">
        <v>1.5667153992268616E-3</v>
      </c>
      <c r="AG170">
        <v>1.5667153992268616E-3</v>
      </c>
      <c r="AH170">
        <v>1.5667153992268616E-3</v>
      </c>
      <c r="AI170">
        <v>1.5667153992268616E-3</v>
      </c>
      <c r="AJ170">
        <v>1.5667153992268616E-3</v>
      </c>
      <c r="AK170">
        <v>1.5667153992268616E-3</v>
      </c>
      <c r="AL170">
        <v>1.5667153992268616E-3</v>
      </c>
      <c r="AM170">
        <v>1.5667153992268616E-3</v>
      </c>
      <c r="AN170">
        <v>1.5667153992268616E-3</v>
      </c>
      <c r="AO170">
        <v>1.5667153992268616E-3</v>
      </c>
      <c r="AP170">
        <v>1.5667153992268616E-3</v>
      </c>
      <c r="AQ170">
        <v>1.5667153992268616E-3</v>
      </c>
      <c r="AR170">
        <v>1.5667153992268616E-3</v>
      </c>
      <c r="AS170">
        <v>1.5667153992268616E-3</v>
      </c>
      <c r="AT170">
        <v>1.5667153992268616E-3</v>
      </c>
      <c r="AU170">
        <v>1.5667153992268616E-3</v>
      </c>
      <c r="AV170">
        <v>1.5667153992268616E-3</v>
      </c>
      <c r="AW170">
        <v>1.5667153992268616E-3</v>
      </c>
      <c r="AX170">
        <v>1.5667153992268616E-3</v>
      </c>
      <c r="AY170">
        <v>1.5667153992268616E-3</v>
      </c>
      <c r="AZ170">
        <v>1.5667153992268616E-3</v>
      </c>
      <c r="BA170">
        <v>1.5667153992268616E-3</v>
      </c>
      <c r="BB170">
        <v>1.5667153992268616E-3</v>
      </c>
      <c r="BC170">
        <v>1.5667153992268616E-3</v>
      </c>
      <c r="BD170">
        <v>1.5667153992268616E-3</v>
      </c>
      <c r="BE170">
        <v>1.5667153992268616E-3</v>
      </c>
      <c r="BF170">
        <v>1.5667153992268616E-3</v>
      </c>
      <c r="BG170">
        <v>1.5667153992268616E-3</v>
      </c>
      <c r="BH170">
        <v>1.5667153992268616E-3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1068</v>
      </c>
      <c r="B171">
        <v>523.12170274799837</v>
      </c>
      <c r="C171">
        <v>1.5734831892575982E-3</v>
      </c>
      <c r="D171">
        <v>-40</v>
      </c>
      <c r="E171">
        <v>574</v>
      </c>
      <c r="F171">
        <v>-494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1.5734831892575982E-3</v>
      </c>
      <c r="V171">
        <v>1.5734831892575982E-3</v>
      </c>
      <c r="W171">
        <v>1.5734831892575982E-3</v>
      </c>
      <c r="X171">
        <v>1.5734831892575982E-3</v>
      </c>
      <c r="Y171">
        <v>1.5734831892575982E-3</v>
      </c>
      <c r="Z171">
        <v>1.5734831892575982E-3</v>
      </c>
      <c r="AA171">
        <v>1.5734831892575982E-3</v>
      </c>
      <c r="AB171">
        <v>1.5734831892575982E-3</v>
      </c>
      <c r="AC171">
        <v>1.5734831892575982E-3</v>
      </c>
      <c r="AD171">
        <v>1.5734831892575982E-3</v>
      </c>
      <c r="AE171">
        <v>1.5734831892575982E-3</v>
      </c>
      <c r="AF171">
        <v>1.5734831892575982E-3</v>
      </c>
      <c r="AG171">
        <v>1.5734831892575982E-3</v>
      </c>
      <c r="AH171">
        <v>1.5734831892575982E-3</v>
      </c>
      <c r="AI171">
        <v>1.5734831892575982E-3</v>
      </c>
      <c r="AJ171">
        <v>1.5734831892575982E-3</v>
      </c>
      <c r="AK171">
        <v>1.5734831892575982E-3</v>
      </c>
      <c r="AL171">
        <v>1.5734831892575982E-3</v>
      </c>
      <c r="AM171">
        <v>1.5734831892575982E-3</v>
      </c>
      <c r="AN171">
        <v>1.5734831892575982E-3</v>
      </c>
      <c r="AO171">
        <v>1.5734831892575982E-3</v>
      </c>
      <c r="AP171">
        <v>1.5734831892575982E-3</v>
      </c>
      <c r="AQ171">
        <v>1.5734831892575982E-3</v>
      </c>
      <c r="AR171">
        <v>1.5734831892575982E-3</v>
      </c>
      <c r="AS171">
        <v>1.5734831892575982E-3</v>
      </c>
      <c r="AT171">
        <v>1.5734831892575982E-3</v>
      </c>
      <c r="AU171">
        <v>1.5734831892575982E-3</v>
      </c>
      <c r="AV171">
        <v>1.5734831892575982E-3</v>
      </c>
      <c r="AW171">
        <v>1.5734831892575982E-3</v>
      </c>
      <c r="AX171">
        <v>1.5734831892575982E-3</v>
      </c>
      <c r="AY171">
        <v>1.5734831892575982E-3</v>
      </c>
      <c r="AZ171">
        <v>1.5734831892575982E-3</v>
      </c>
      <c r="BA171">
        <v>1.5734831892575982E-3</v>
      </c>
      <c r="BB171">
        <v>1.5734831892575982E-3</v>
      </c>
      <c r="BC171">
        <v>1.5734831892575982E-3</v>
      </c>
      <c r="BD171">
        <v>1.5734831892575982E-3</v>
      </c>
      <c r="BE171">
        <v>1.5734831892575982E-3</v>
      </c>
      <c r="BF171">
        <v>1.5734831892575982E-3</v>
      </c>
      <c r="BG171">
        <v>1.5734831892575982E-3</v>
      </c>
      <c r="BH171">
        <v>1.5734831892575982E-3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1068</v>
      </c>
      <c r="B172">
        <v>503.45727900237728</v>
      </c>
      <c r="C172">
        <v>1.5143351171595875E-3</v>
      </c>
      <c r="D172">
        <v>-30</v>
      </c>
      <c r="E172">
        <v>564</v>
      </c>
      <c r="F172">
        <v>-504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1.5143351171595875E-3</v>
      </c>
      <c r="V172">
        <v>1.5143351171595875E-3</v>
      </c>
      <c r="W172">
        <v>1.5143351171595875E-3</v>
      </c>
      <c r="X172">
        <v>1.5143351171595875E-3</v>
      </c>
      <c r="Y172">
        <v>1.5143351171595875E-3</v>
      </c>
      <c r="Z172">
        <v>1.5143351171595875E-3</v>
      </c>
      <c r="AA172">
        <v>1.5143351171595875E-3</v>
      </c>
      <c r="AB172">
        <v>1.5143351171595875E-3</v>
      </c>
      <c r="AC172">
        <v>1.5143351171595875E-3</v>
      </c>
      <c r="AD172">
        <v>1.5143351171595875E-3</v>
      </c>
      <c r="AE172">
        <v>1.5143351171595875E-3</v>
      </c>
      <c r="AF172">
        <v>1.5143351171595875E-3</v>
      </c>
      <c r="AG172">
        <v>1.5143351171595875E-3</v>
      </c>
      <c r="AH172">
        <v>1.5143351171595875E-3</v>
      </c>
      <c r="AI172">
        <v>1.5143351171595875E-3</v>
      </c>
      <c r="AJ172">
        <v>1.5143351171595875E-3</v>
      </c>
      <c r="AK172">
        <v>1.5143351171595875E-3</v>
      </c>
      <c r="AL172">
        <v>1.5143351171595875E-3</v>
      </c>
      <c r="AM172">
        <v>1.5143351171595875E-3</v>
      </c>
      <c r="AN172">
        <v>1.5143351171595875E-3</v>
      </c>
      <c r="AO172">
        <v>1.5143351171595875E-3</v>
      </c>
      <c r="AP172">
        <v>1.5143351171595875E-3</v>
      </c>
      <c r="AQ172">
        <v>1.5143351171595875E-3</v>
      </c>
      <c r="AR172">
        <v>1.5143351171595875E-3</v>
      </c>
      <c r="AS172">
        <v>1.5143351171595875E-3</v>
      </c>
      <c r="AT172">
        <v>1.5143351171595875E-3</v>
      </c>
      <c r="AU172">
        <v>1.5143351171595875E-3</v>
      </c>
      <c r="AV172">
        <v>1.5143351171595875E-3</v>
      </c>
      <c r="AW172">
        <v>1.5143351171595875E-3</v>
      </c>
      <c r="AX172">
        <v>1.5143351171595875E-3</v>
      </c>
      <c r="AY172">
        <v>1.5143351171595875E-3</v>
      </c>
      <c r="AZ172">
        <v>1.5143351171595875E-3</v>
      </c>
      <c r="BA172">
        <v>1.5143351171595875E-3</v>
      </c>
      <c r="BB172">
        <v>1.5143351171595875E-3</v>
      </c>
      <c r="BC172">
        <v>1.5143351171595875E-3</v>
      </c>
      <c r="BD172">
        <v>1.5143351171595875E-3</v>
      </c>
      <c r="BE172">
        <v>1.5143351171595875E-3</v>
      </c>
      <c r="BF172">
        <v>1.5143351171595875E-3</v>
      </c>
      <c r="BG172">
        <v>1.5143351171595875E-3</v>
      </c>
      <c r="BH172">
        <v>1.5143351171595875E-3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1068</v>
      </c>
      <c r="B173">
        <v>517.45253613065313</v>
      </c>
      <c r="C173">
        <v>1.5564310610001891E-3</v>
      </c>
      <c r="D173">
        <v>-20</v>
      </c>
      <c r="E173">
        <v>554</v>
      </c>
      <c r="F173">
        <v>-514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1.5564310610001891E-3</v>
      </c>
      <c r="U173">
        <v>1.5564310610001891E-3</v>
      </c>
      <c r="V173">
        <v>1.5564310610001891E-3</v>
      </c>
      <c r="W173">
        <v>1.5564310610001891E-3</v>
      </c>
      <c r="X173">
        <v>1.5564310610001891E-3</v>
      </c>
      <c r="Y173">
        <v>1.5564310610001891E-3</v>
      </c>
      <c r="Z173">
        <v>1.5564310610001891E-3</v>
      </c>
      <c r="AA173">
        <v>1.5564310610001891E-3</v>
      </c>
      <c r="AB173">
        <v>1.5564310610001891E-3</v>
      </c>
      <c r="AC173">
        <v>1.5564310610001891E-3</v>
      </c>
      <c r="AD173">
        <v>1.5564310610001891E-3</v>
      </c>
      <c r="AE173">
        <v>1.5564310610001891E-3</v>
      </c>
      <c r="AF173">
        <v>1.5564310610001891E-3</v>
      </c>
      <c r="AG173">
        <v>1.5564310610001891E-3</v>
      </c>
      <c r="AH173">
        <v>1.5564310610001891E-3</v>
      </c>
      <c r="AI173">
        <v>1.5564310610001891E-3</v>
      </c>
      <c r="AJ173">
        <v>1.5564310610001891E-3</v>
      </c>
      <c r="AK173">
        <v>1.5564310610001891E-3</v>
      </c>
      <c r="AL173">
        <v>1.5564310610001891E-3</v>
      </c>
      <c r="AM173">
        <v>1.5564310610001891E-3</v>
      </c>
      <c r="AN173">
        <v>1.5564310610001891E-3</v>
      </c>
      <c r="AO173">
        <v>1.5564310610001891E-3</v>
      </c>
      <c r="AP173">
        <v>1.5564310610001891E-3</v>
      </c>
      <c r="AQ173">
        <v>1.5564310610001891E-3</v>
      </c>
      <c r="AR173">
        <v>1.5564310610001891E-3</v>
      </c>
      <c r="AS173">
        <v>1.5564310610001891E-3</v>
      </c>
      <c r="AT173">
        <v>1.5564310610001891E-3</v>
      </c>
      <c r="AU173">
        <v>1.5564310610001891E-3</v>
      </c>
      <c r="AV173">
        <v>1.5564310610001891E-3</v>
      </c>
      <c r="AW173">
        <v>1.5564310610001891E-3</v>
      </c>
      <c r="AX173">
        <v>1.5564310610001891E-3</v>
      </c>
      <c r="AY173">
        <v>1.5564310610001891E-3</v>
      </c>
      <c r="AZ173">
        <v>1.5564310610001891E-3</v>
      </c>
      <c r="BA173">
        <v>1.5564310610001891E-3</v>
      </c>
      <c r="BB173">
        <v>1.5564310610001891E-3</v>
      </c>
      <c r="BC173">
        <v>1.5564310610001891E-3</v>
      </c>
      <c r="BD173">
        <v>1.5564310610001891E-3</v>
      </c>
      <c r="BE173">
        <v>1.5564310610001891E-3</v>
      </c>
      <c r="BF173">
        <v>1.5564310610001891E-3</v>
      </c>
      <c r="BG173">
        <v>1.5564310610001891E-3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1068</v>
      </c>
      <c r="B174">
        <v>510.84197134815213</v>
      </c>
      <c r="C174">
        <v>1.5365473274404396E-3</v>
      </c>
      <c r="D174">
        <v>-10</v>
      </c>
      <c r="E174">
        <v>544</v>
      </c>
      <c r="F174">
        <v>-524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1.5365473274404396E-3</v>
      </c>
      <c r="U174">
        <v>1.5365473274404396E-3</v>
      </c>
      <c r="V174">
        <v>1.5365473274404396E-3</v>
      </c>
      <c r="W174">
        <v>1.5365473274404396E-3</v>
      </c>
      <c r="X174">
        <v>1.5365473274404396E-3</v>
      </c>
      <c r="Y174">
        <v>1.5365473274404396E-3</v>
      </c>
      <c r="Z174">
        <v>1.5365473274404396E-3</v>
      </c>
      <c r="AA174">
        <v>1.5365473274404396E-3</v>
      </c>
      <c r="AB174">
        <v>1.5365473274404396E-3</v>
      </c>
      <c r="AC174">
        <v>1.5365473274404396E-3</v>
      </c>
      <c r="AD174">
        <v>1.5365473274404396E-3</v>
      </c>
      <c r="AE174">
        <v>1.5365473274404396E-3</v>
      </c>
      <c r="AF174">
        <v>1.5365473274404396E-3</v>
      </c>
      <c r="AG174">
        <v>1.5365473274404396E-3</v>
      </c>
      <c r="AH174">
        <v>1.5365473274404396E-3</v>
      </c>
      <c r="AI174">
        <v>1.5365473274404396E-3</v>
      </c>
      <c r="AJ174">
        <v>1.5365473274404396E-3</v>
      </c>
      <c r="AK174">
        <v>1.5365473274404396E-3</v>
      </c>
      <c r="AL174">
        <v>1.5365473274404396E-3</v>
      </c>
      <c r="AM174">
        <v>1.5365473274404396E-3</v>
      </c>
      <c r="AN174">
        <v>1.5365473274404396E-3</v>
      </c>
      <c r="AO174">
        <v>1.5365473274404396E-3</v>
      </c>
      <c r="AP174">
        <v>1.5365473274404396E-3</v>
      </c>
      <c r="AQ174">
        <v>1.5365473274404396E-3</v>
      </c>
      <c r="AR174">
        <v>1.5365473274404396E-3</v>
      </c>
      <c r="AS174">
        <v>1.5365473274404396E-3</v>
      </c>
      <c r="AT174">
        <v>1.5365473274404396E-3</v>
      </c>
      <c r="AU174">
        <v>1.5365473274404396E-3</v>
      </c>
      <c r="AV174">
        <v>1.5365473274404396E-3</v>
      </c>
      <c r="AW174">
        <v>1.5365473274404396E-3</v>
      </c>
      <c r="AX174">
        <v>1.5365473274404396E-3</v>
      </c>
      <c r="AY174">
        <v>1.5365473274404396E-3</v>
      </c>
      <c r="AZ174">
        <v>1.5365473274404396E-3</v>
      </c>
      <c r="BA174">
        <v>1.5365473274404396E-3</v>
      </c>
      <c r="BB174">
        <v>1.5365473274404396E-3</v>
      </c>
      <c r="BC174">
        <v>1.5365473274404396E-3</v>
      </c>
      <c r="BD174">
        <v>1.5365473274404396E-3</v>
      </c>
      <c r="BE174">
        <v>1.5365473274404396E-3</v>
      </c>
      <c r="BF174">
        <v>1.5365473274404396E-3</v>
      </c>
      <c r="BG174">
        <v>1.5365473274404396E-3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1068</v>
      </c>
      <c r="B175">
        <v>515.88242187962362</v>
      </c>
      <c r="C175">
        <v>1.5517083581067118E-3</v>
      </c>
      <c r="D175">
        <v>0</v>
      </c>
      <c r="E175">
        <v>534</v>
      </c>
      <c r="F175">
        <v>-534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1.5517083581067118E-3</v>
      </c>
      <c r="U175">
        <v>1.5517083581067118E-3</v>
      </c>
      <c r="V175">
        <v>1.5517083581067118E-3</v>
      </c>
      <c r="W175">
        <v>1.5517083581067118E-3</v>
      </c>
      <c r="X175">
        <v>1.5517083581067118E-3</v>
      </c>
      <c r="Y175">
        <v>1.5517083581067118E-3</v>
      </c>
      <c r="Z175">
        <v>1.5517083581067118E-3</v>
      </c>
      <c r="AA175">
        <v>1.5517083581067118E-3</v>
      </c>
      <c r="AB175">
        <v>1.5517083581067118E-3</v>
      </c>
      <c r="AC175">
        <v>1.5517083581067118E-3</v>
      </c>
      <c r="AD175">
        <v>1.5517083581067118E-3</v>
      </c>
      <c r="AE175">
        <v>1.5517083581067118E-3</v>
      </c>
      <c r="AF175">
        <v>1.5517083581067118E-3</v>
      </c>
      <c r="AG175">
        <v>1.5517083581067118E-3</v>
      </c>
      <c r="AH175">
        <v>1.5517083581067118E-3</v>
      </c>
      <c r="AI175">
        <v>1.5517083581067118E-3</v>
      </c>
      <c r="AJ175">
        <v>1.5517083581067118E-3</v>
      </c>
      <c r="AK175">
        <v>1.5517083581067118E-3</v>
      </c>
      <c r="AL175">
        <v>1.5517083581067118E-3</v>
      </c>
      <c r="AM175">
        <v>1.5517083581067118E-3</v>
      </c>
      <c r="AN175">
        <v>1.5517083581067118E-3</v>
      </c>
      <c r="AO175">
        <v>1.5517083581067118E-3</v>
      </c>
      <c r="AP175">
        <v>1.5517083581067118E-3</v>
      </c>
      <c r="AQ175">
        <v>1.5517083581067118E-3</v>
      </c>
      <c r="AR175">
        <v>1.5517083581067118E-3</v>
      </c>
      <c r="AS175">
        <v>1.5517083581067118E-3</v>
      </c>
      <c r="AT175">
        <v>1.5517083581067118E-3</v>
      </c>
      <c r="AU175">
        <v>1.5517083581067118E-3</v>
      </c>
      <c r="AV175">
        <v>1.5517083581067118E-3</v>
      </c>
      <c r="AW175">
        <v>1.5517083581067118E-3</v>
      </c>
      <c r="AX175">
        <v>1.5517083581067118E-3</v>
      </c>
      <c r="AY175">
        <v>1.5517083581067118E-3</v>
      </c>
      <c r="AZ175">
        <v>1.5517083581067118E-3</v>
      </c>
      <c r="BA175">
        <v>1.5517083581067118E-3</v>
      </c>
      <c r="BB175">
        <v>1.5517083581067118E-3</v>
      </c>
      <c r="BC175">
        <v>1.5517083581067118E-3</v>
      </c>
      <c r="BD175">
        <v>1.5517083581067118E-3</v>
      </c>
      <c r="BE175">
        <v>1.5517083581067118E-3</v>
      </c>
      <c r="BF175">
        <v>1.5517083581067118E-3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1068</v>
      </c>
      <c r="B176">
        <v>496.47572105823775</v>
      </c>
      <c r="C176">
        <v>1.49333548360926E-3</v>
      </c>
      <c r="D176">
        <v>10</v>
      </c>
      <c r="E176">
        <v>524</v>
      </c>
      <c r="F176">
        <v>-544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1.49333548360926E-3</v>
      </c>
      <c r="T176">
        <v>1.49333548360926E-3</v>
      </c>
      <c r="U176">
        <v>1.49333548360926E-3</v>
      </c>
      <c r="V176">
        <v>1.49333548360926E-3</v>
      </c>
      <c r="W176">
        <v>1.49333548360926E-3</v>
      </c>
      <c r="X176">
        <v>1.49333548360926E-3</v>
      </c>
      <c r="Y176">
        <v>1.49333548360926E-3</v>
      </c>
      <c r="Z176">
        <v>1.49333548360926E-3</v>
      </c>
      <c r="AA176">
        <v>1.49333548360926E-3</v>
      </c>
      <c r="AB176">
        <v>1.49333548360926E-3</v>
      </c>
      <c r="AC176">
        <v>1.49333548360926E-3</v>
      </c>
      <c r="AD176">
        <v>1.49333548360926E-3</v>
      </c>
      <c r="AE176">
        <v>1.49333548360926E-3</v>
      </c>
      <c r="AF176">
        <v>1.49333548360926E-3</v>
      </c>
      <c r="AG176">
        <v>1.49333548360926E-3</v>
      </c>
      <c r="AH176">
        <v>1.49333548360926E-3</v>
      </c>
      <c r="AI176">
        <v>1.49333548360926E-3</v>
      </c>
      <c r="AJ176">
        <v>1.49333548360926E-3</v>
      </c>
      <c r="AK176">
        <v>1.49333548360926E-3</v>
      </c>
      <c r="AL176">
        <v>1.49333548360926E-3</v>
      </c>
      <c r="AM176">
        <v>1.49333548360926E-3</v>
      </c>
      <c r="AN176">
        <v>1.49333548360926E-3</v>
      </c>
      <c r="AO176">
        <v>1.49333548360926E-3</v>
      </c>
      <c r="AP176">
        <v>1.49333548360926E-3</v>
      </c>
      <c r="AQ176">
        <v>1.49333548360926E-3</v>
      </c>
      <c r="AR176">
        <v>1.49333548360926E-3</v>
      </c>
      <c r="AS176">
        <v>1.49333548360926E-3</v>
      </c>
      <c r="AT176">
        <v>1.49333548360926E-3</v>
      </c>
      <c r="AU176">
        <v>1.49333548360926E-3</v>
      </c>
      <c r="AV176">
        <v>1.49333548360926E-3</v>
      </c>
      <c r="AW176">
        <v>1.49333548360926E-3</v>
      </c>
      <c r="AX176">
        <v>1.49333548360926E-3</v>
      </c>
      <c r="AY176">
        <v>1.49333548360926E-3</v>
      </c>
      <c r="AZ176">
        <v>1.49333548360926E-3</v>
      </c>
      <c r="BA176">
        <v>1.49333548360926E-3</v>
      </c>
      <c r="BB176">
        <v>1.49333548360926E-3</v>
      </c>
      <c r="BC176">
        <v>1.49333548360926E-3</v>
      </c>
      <c r="BD176">
        <v>1.49333548360926E-3</v>
      </c>
      <c r="BE176">
        <v>1.49333548360926E-3</v>
      </c>
      <c r="BF176">
        <v>1.49333548360926E-3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1068</v>
      </c>
      <c r="B177">
        <v>481.78674466671555</v>
      </c>
      <c r="C177">
        <v>1.4491529209320697E-3</v>
      </c>
      <c r="D177">
        <v>20</v>
      </c>
      <c r="E177">
        <v>514</v>
      </c>
      <c r="F177">
        <v>-554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1.4491529209320697E-3</v>
      </c>
      <c r="T177">
        <v>1.4491529209320697E-3</v>
      </c>
      <c r="U177">
        <v>1.4491529209320697E-3</v>
      </c>
      <c r="V177">
        <v>1.4491529209320697E-3</v>
      </c>
      <c r="W177">
        <v>1.4491529209320697E-3</v>
      </c>
      <c r="X177">
        <v>1.4491529209320697E-3</v>
      </c>
      <c r="Y177">
        <v>1.4491529209320697E-3</v>
      </c>
      <c r="Z177">
        <v>1.4491529209320697E-3</v>
      </c>
      <c r="AA177">
        <v>1.4491529209320697E-3</v>
      </c>
      <c r="AB177">
        <v>1.4491529209320697E-3</v>
      </c>
      <c r="AC177">
        <v>1.4491529209320697E-3</v>
      </c>
      <c r="AD177">
        <v>1.4491529209320697E-3</v>
      </c>
      <c r="AE177">
        <v>1.4491529209320697E-3</v>
      </c>
      <c r="AF177">
        <v>1.4491529209320697E-3</v>
      </c>
      <c r="AG177">
        <v>1.4491529209320697E-3</v>
      </c>
      <c r="AH177">
        <v>1.4491529209320697E-3</v>
      </c>
      <c r="AI177">
        <v>1.4491529209320697E-3</v>
      </c>
      <c r="AJ177">
        <v>1.4491529209320697E-3</v>
      </c>
      <c r="AK177">
        <v>1.4491529209320697E-3</v>
      </c>
      <c r="AL177">
        <v>1.4491529209320697E-3</v>
      </c>
      <c r="AM177">
        <v>1.4491529209320697E-3</v>
      </c>
      <c r="AN177">
        <v>1.4491529209320697E-3</v>
      </c>
      <c r="AO177">
        <v>1.4491529209320697E-3</v>
      </c>
      <c r="AP177">
        <v>1.4491529209320697E-3</v>
      </c>
      <c r="AQ177">
        <v>1.4491529209320697E-3</v>
      </c>
      <c r="AR177">
        <v>1.4491529209320697E-3</v>
      </c>
      <c r="AS177">
        <v>1.4491529209320697E-3</v>
      </c>
      <c r="AT177">
        <v>1.4491529209320697E-3</v>
      </c>
      <c r="AU177">
        <v>1.4491529209320697E-3</v>
      </c>
      <c r="AV177">
        <v>1.4491529209320697E-3</v>
      </c>
      <c r="AW177">
        <v>1.4491529209320697E-3</v>
      </c>
      <c r="AX177">
        <v>1.4491529209320697E-3</v>
      </c>
      <c r="AY177">
        <v>1.4491529209320697E-3</v>
      </c>
      <c r="AZ177">
        <v>1.4491529209320697E-3</v>
      </c>
      <c r="BA177">
        <v>1.4491529209320697E-3</v>
      </c>
      <c r="BB177">
        <v>1.4491529209320697E-3</v>
      </c>
      <c r="BC177">
        <v>1.4491529209320697E-3</v>
      </c>
      <c r="BD177">
        <v>1.4491529209320697E-3</v>
      </c>
      <c r="BE177">
        <v>1.4491529209320697E-3</v>
      </c>
      <c r="BF177">
        <v>1.4491529209320697E-3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1068</v>
      </c>
      <c r="B178">
        <v>498.61049657413218</v>
      </c>
      <c r="C178">
        <v>1.4997566153830964E-3</v>
      </c>
      <c r="D178">
        <v>30</v>
      </c>
      <c r="E178">
        <v>504</v>
      </c>
      <c r="F178">
        <v>-564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1.4997566153830964E-3</v>
      </c>
      <c r="S178">
        <v>1.4997566153830964E-3</v>
      </c>
      <c r="T178">
        <v>1.4997566153830964E-3</v>
      </c>
      <c r="U178">
        <v>1.4997566153830964E-3</v>
      </c>
      <c r="V178">
        <v>1.4997566153830964E-3</v>
      </c>
      <c r="W178">
        <v>1.4997566153830964E-3</v>
      </c>
      <c r="X178">
        <v>1.4997566153830964E-3</v>
      </c>
      <c r="Y178">
        <v>1.4997566153830964E-3</v>
      </c>
      <c r="Z178">
        <v>1.4997566153830964E-3</v>
      </c>
      <c r="AA178">
        <v>1.4997566153830964E-3</v>
      </c>
      <c r="AB178">
        <v>1.4997566153830964E-3</v>
      </c>
      <c r="AC178">
        <v>1.4997566153830964E-3</v>
      </c>
      <c r="AD178">
        <v>1.4997566153830964E-3</v>
      </c>
      <c r="AE178">
        <v>1.4997566153830964E-3</v>
      </c>
      <c r="AF178">
        <v>1.4997566153830964E-3</v>
      </c>
      <c r="AG178">
        <v>1.4997566153830964E-3</v>
      </c>
      <c r="AH178">
        <v>1.4997566153830964E-3</v>
      </c>
      <c r="AI178">
        <v>1.4997566153830964E-3</v>
      </c>
      <c r="AJ178">
        <v>1.4997566153830964E-3</v>
      </c>
      <c r="AK178">
        <v>1.4997566153830964E-3</v>
      </c>
      <c r="AL178">
        <v>1.4997566153830964E-3</v>
      </c>
      <c r="AM178">
        <v>1.4997566153830964E-3</v>
      </c>
      <c r="AN178">
        <v>1.4997566153830964E-3</v>
      </c>
      <c r="AO178">
        <v>1.4997566153830964E-3</v>
      </c>
      <c r="AP178">
        <v>1.4997566153830964E-3</v>
      </c>
      <c r="AQ178">
        <v>1.4997566153830964E-3</v>
      </c>
      <c r="AR178">
        <v>1.4997566153830964E-3</v>
      </c>
      <c r="AS178">
        <v>1.4997566153830964E-3</v>
      </c>
      <c r="AT178">
        <v>1.4997566153830964E-3</v>
      </c>
      <c r="AU178">
        <v>1.4997566153830964E-3</v>
      </c>
      <c r="AV178">
        <v>1.4997566153830964E-3</v>
      </c>
      <c r="AW178">
        <v>1.4997566153830964E-3</v>
      </c>
      <c r="AX178">
        <v>1.4997566153830964E-3</v>
      </c>
      <c r="AY178">
        <v>1.4997566153830964E-3</v>
      </c>
      <c r="AZ178">
        <v>1.4997566153830964E-3</v>
      </c>
      <c r="BA178">
        <v>1.4997566153830964E-3</v>
      </c>
      <c r="BB178">
        <v>1.4997566153830964E-3</v>
      </c>
      <c r="BC178">
        <v>1.4997566153830964E-3</v>
      </c>
      <c r="BD178">
        <v>1.4997566153830964E-3</v>
      </c>
      <c r="BE178">
        <v>1.4997566153830964E-3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1068</v>
      </c>
      <c r="B179">
        <v>493.38317596766643</v>
      </c>
      <c r="C179">
        <v>1.4840335034266882E-3</v>
      </c>
      <c r="D179">
        <v>40</v>
      </c>
      <c r="E179">
        <v>494</v>
      </c>
      <c r="F179">
        <v>-574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1.4840335034266882E-3</v>
      </c>
      <c r="S179">
        <v>1.4840335034266882E-3</v>
      </c>
      <c r="T179">
        <v>1.4840335034266882E-3</v>
      </c>
      <c r="U179">
        <v>1.4840335034266882E-3</v>
      </c>
      <c r="V179">
        <v>1.4840335034266882E-3</v>
      </c>
      <c r="W179">
        <v>1.4840335034266882E-3</v>
      </c>
      <c r="X179">
        <v>1.4840335034266882E-3</v>
      </c>
      <c r="Y179">
        <v>1.4840335034266882E-3</v>
      </c>
      <c r="Z179">
        <v>1.4840335034266882E-3</v>
      </c>
      <c r="AA179">
        <v>1.4840335034266882E-3</v>
      </c>
      <c r="AB179">
        <v>1.4840335034266882E-3</v>
      </c>
      <c r="AC179">
        <v>1.4840335034266882E-3</v>
      </c>
      <c r="AD179">
        <v>1.4840335034266882E-3</v>
      </c>
      <c r="AE179">
        <v>1.4840335034266882E-3</v>
      </c>
      <c r="AF179">
        <v>1.4840335034266882E-3</v>
      </c>
      <c r="AG179">
        <v>1.4840335034266882E-3</v>
      </c>
      <c r="AH179">
        <v>1.4840335034266882E-3</v>
      </c>
      <c r="AI179">
        <v>1.4840335034266882E-3</v>
      </c>
      <c r="AJ179">
        <v>1.4840335034266882E-3</v>
      </c>
      <c r="AK179">
        <v>1.4840335034266882E-3</v>
      </c>
      <c r="AL179">
        <v>1.4840335034266882E-3</v>
      </c>
      <c r="AM179">
        <v>1.4840335034266882E-3</v>
      </c>
      <c r="AN179">
        <v>1.4840335034266882E-3</v>
      </c>
      <c r="AO179">
        <v>1.4840335034266882E-3</v>
      </c>
      <c r="AP179">
        <v>1.4840335034266882E-3</v>
      </c>
      <c r="AQ179">
        <v>1.4840335034266882E-3</v>
      </c>
      <c r="AR179">
        <v>1.4840335034266882E-3</v>
      </c>
      <c r="AS179">
        <v>1.4840335034266882E-3</v>
      </c>
      <c r="AT179">
        <v>1.4840335034266882E-3</v>
      </c>
      <c r="AU179">
        <v>1.4840335034266882E-3</v>
      </c>
      <c r="AV179">
        <v>1.4840335034266882E-3</v>
      </c>
      <c r="AW179">
        <v>1.4840335034266882E-3</v>
      </c>
      <c r="AX179">
        <v>1.4840335034266882E-3</v>
      </c>
      <c r="AY179">
        <v>1.4840335034266882E-3</v>
      </c>
      <c r="AZ179">
        <v>1.4840335034266882E-3</v>
      </c>
      <c r="BA179">
        <v>1.4840335034266882E-3</v>
      </c>
      <c r="BB179">
        <v>1.4840335034266882E-3</v>
      </c>
      <c r="BC179">
        <v>1.4840335034266882E-3</v>
      </c>
      <c r="BD179">
        <v>1.4840335034266882E-3</v>
      </c>
      <c r="BE179">
        <v>1.4840335034266882E-3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1068</v>
      </c>
      <c r="B180">
        <v>511.87398855115322</v>
      </c>
      <c r="C180">
        <v>1.5396515032209828E-3</v>
      </c>
      <c r="D180">
        <v>30</v>
      </c>
      <c r="E180">
        <v>504</v>
      </c>
      <c r="F180">
        <v>-564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1.5396515032209828E-3</v>
      </c>
      <c r="S180">
        <v>1.5396515032209828E-3</v>
      </c>
      <c r="T180">
        <v>1.5396515032209828E-3</v>
      </c>
      <c r="U180">
        <v>1.5396515032209828E-3</v>
      </c>
      <c r="V180">
        <v>1.5396515032209828E-3</v>
      </c>
      <c r="W180">
        <v>1.5396515032209828E-3</v>
      </c>
      <c r="X180">
        <v>1.5396515032209828E-3</v>
      </c>
      <c r="Y180">
        <v>1.5396515032209828E-3</v>
      </c>
      <c r="Z180">
        <v>1.5396515032209828E-3</v>
      </c>
      <c r="AA180">
        <v>1.5396515032209828E-3</v>
      </c>
      <c r="AB180">
        <v>1.5396515032209828E-3</v>
      </c>
      <c r="AC180">
        <v>1.5396515032209828E-3</v>
      </c>
      <c r="AD180">
        <v>1.5396515032209828E-3</v>
      </c>
      <c r="AE180">
        <v>1.5396515032209828E-3</v>
      </c>
      <c r="AF180">
        <v>1.5396515032209828E-3</v>
      </c>
      <c r="AG180">
        <v>1.5396515032209828E-3</v>
      </c>
      <c r="AH180">
        <v>1.5396515032209828E-3</v>
      </c>
      <c r="AI180">
        <v>1.5396515032209828E-3</v>
      </c>
      <c r="AJ180">
        <v>1.5396515032209828E-3</v>
      </c>
      <c r="AK180">
        <v>1.5396515032209828E-3</v>
      </c>
      <c r="AL180">
        <v>1.5396515032209828E-3</v>
      </c>
      <c r="AM180">
        <v>1.5396515032209828E-3</v>
      </c>
      <c r="AN180">
        <v>1.5396515032209828E-3</v>
      </c>
      <c r="AO180">
        <v>1.5396515032209828E-3</v>
      </c>
      <c r="AP180">
        <v>1.5396515032209828E-3</v>
      </c>
      <c r="AQ180">
        <v>1.5396515032209828E-3</v>
      </c>
      <c r="AR180">
        <v>1.5396515032209828E-3</v>
      </c>
      <c r="AS180">
        <v>1.5396515032209828E-3</v>
      </c>
      <c r="AT180">
        <v>1.5396515032209828E-3</v>
      </c>
      <c r="AU180">
        <v>1.5396515032209828E-3</v>
      </c>
      <c r="AV180">
        <v>1.5396515032209828E-3</v>
      </c>
      <c r="AW180">
        <v>1.5396515032209828E-3</v>
      </c>
      <c r="AX180">
        <v>1.5396515032209828E-3</v>
      </c>
      <c r="AY180">
        <v>1.5396515032209828E-3</v>
      </c>
      <c r="AZ180">
        <v>1.5396515032209828E-3</v>
      </c>
      <c r="BA180">
        <v>1.5396515032209828E-3</v>
      </c>
      <c r="BB180">
        <v>1.5396515032209828E-3</v>
      </c>
      <c r="BC180">
        <v>1.5396515032209828E-3</v>
      </c>
      <c r="BD180">
        <v>1.5396515032209828E-3</v>
      </c>
      <c r="BE180">
        <v>1.5396515032209828E-3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1068</v>
      </c>
      <c r="B181">
        <v>469.97868541574871</v>
      </c>
      <c r="C181">
        <v>1.4136357886250883E-3</v>
      </c>
      <c r="D181">
        <v>20</v>
      </c>
      <c r="E181">
        <v>514</v>
      </c>
      <c r="F181">
        <v>-554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1.4136357886250883E-3</v>
      </c>
      <c r="T181">
        <v>1.4136357886250883E-3</v>
      </c>
      <c r="U181">
        <v>1.4136357886250883E-3</v>
      </c>
      <c r="V181">
        <v>1.4136357886250883E-3</v>
      </c>
      <c r="W181">
        <v>1.4136357886250883E-3</v>
      </c>
      <c r="X181">
        <v>1.4136357886250883E-3</v>
      </c>
      <c r="Y181">
        <v>1.4136357886250883E-3</v>
      </c>
      <c r="Z181">
        <v>1.4136357886250883E-3</v>
      </c>
      <c r="AA181">
        <v>1.4136357886250883E-3</v>
      </c>
      <c r="AB181">
        <v>1.4136357886250883E-3</v>
      </c>
      <c r="AC181">
        <v>1.4136357886250883E-3</v>
      </c>
      <c r="AD181">
        <v>1.4136357886250883E-3</v>
      </c>
      <c r="AE181">
        <v>1.4136357886250883E-3</v>
      </c>
      <c r="AF181">
        <v>1.4136357886250883E-3</v>
      </c>
      <c r="AG181">
        <v>1.4136357886250883E-3</v>
      </c>
      <c r="AH181">
        <v>1.4136357886250883E-3</v>
      </c>
      <c r="AI181">
        <v>1.4136357886250883E-3</v>
      </c>
      <c r="AJ181">
        <v>1.4136357886250883E-3</v>
      </c>
      <c r="AK181">
        <v>1.4136357886250883E-3</v>
      </c>
      <c r="AL181">
        <v>1.4136357886250883E-3</v>
      </c>
      <c r="AM181">
        <v>1.4136357886250883E-3</v>
      </c>
      <c r="AN181">
        <v>1.4136357886250883E-3</v>
      </c>
      <c r="AO181">
        <v>1.4136357886250883E-3</v>
      </c>
      <c r="AP181">
        <v>1.4136357886250883E-3</v>
      </c>
      <c r="AQ181">
        <v>1.4136357886250883E-3</v>
      </c>
      <c r="AR181">
        <v>1.4136357886250883E-3</v>
      </c>
      <c r="AS181">
        <v>1.4136357886250883E-3</v>
      </c>
      <c r="AT181">
        <v>1.4136357886250883E-3</v>
      </c>
      <c r="AU181">
        <v>1.4136357886250883E-3</v>
      </c>
      <c r="AV181">
        <v>1.4136357886250883E-3</v>
      </c>
      <c r="AW181">
        <v>1.4136357886250883E-3</v>
      </c>
      <c r="AX181">
        <v>1.4136357886250883E-3</v>
      </c>
      <c r="AY181">
        <v>1.4136357886250883E-3</v>
      </c>
      <c r="AZ181">
        <v>1.4136357886250883E-3</v>
      </c>
      <c r="BA181">
        <v>1.4136357886250883E-3</v>
      </c>
      <c r="BB181">
        <v>1.4136357886250883E-3</v>
      </c>
      <c r="BC181">
        <v>1.4136357886250883E-3</v>
      </c>
      <c r="BD181">
        <v>1.4136357886250883E-3</v>
      </c>
      <c r="BE181">
        <v>1.4136357886250883E-3</v>
      </c>
      <c r="BF181">
        <v>1.4136357886250883E-3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1068</v>
      </c>
      <c r="B182">
        <v>527.5964093736535</v>
      </c>
      <c r="C182">
        <v>1.5869425345979686E-3</v>
      </c>
      <c r="D182">
        <v>10</v>
      </c>
      <c r="E182">
        <v>524</v>
      </c>
      <c r="F182">
        <v>-544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1.5869425345979686E-3</v>
      </c>
      <c r="T182">
        <v>1.5869425345979686E-3</v>
      </c>
      <c r="U182">
        <v>1.5869425345979686E-3</v>
      </c>
      <c r="V182">
        <v>1.5869425345979686E-3</v>
      </c>
      <c r="W182">
        <v>1.5869425345979686E-3</v>
      </c>
      <c r="X182">
        <v>1.5869425345979686E-3</v>
      </c>
      <c r="Y182">
        <v>1.5869425345979686E-3</v>
      </c>
      <c r="Z182">
        <v>1.5869425345979686E-3</v>
      </c>
      <c r="AA182">
        <v>1.5869425345979686E-3</v>
      </c>
      <c r="AB182">
        <v>1.5869425345979686E-3</v>
      </c>
      <c r="AC182">
        <v>1.5869425345979686E-3</v>
      </c>
      <c r="AD182">
        <v>1.5869425345979686E-3</v>
      </c>
      <c r="AE182">
        <v>1.5869425345979686E-3</v>
      </c>
      <c r="AF182">
        <v>1.5869425345979686E-3</v>
      </c>
      <c r="AG182">
        <v>1.5869425345979686E-3</v>
      </c>
      <c r="AH182">
        <v>1.5869425345979686E-3</v>
      </c>
      <c r="AI182">
        <v>1.5869425345979686E-3</v>
      </c>
      <c r="AJ182">
        <v>1.5869425345979686E-3</v>
      </c>
      <c r="AK182">
        <v>1.5869425345979686E-3</v>
      </c>
      <c r="AL182">
        <v>1.5869425345979686E-3</v>
      </c>
      <c r="AM182">
        <v>1.5869425345979686E-3</v>
      </c>
      <c r="AN182">
        <v>1.5869425345979686E-3</v>
      </c>
      <c r="AO182">
        <v>1.5869425345979686E-3</v>
      </c>
      <c r="AP182">
        <v>1.5869425345979686E-3</v>
      </c>
      <c r="AQ182">
        <v>1.5869425345979686E-3</v>
      </c>
      <c r="AR182">
        <v>1.5869425345979686E-3</v>
      </c>
      <c r="AS182">
        <v>1.5869425345979686E-3</v>
      </c>
      <c r="AT182">
        <v>1.5869425345979686E-3</v>
      </c>
      <c r="AU182">
        <v>1.5869425345979686E-3</v>
      </c>
      <c r="AV182">
        <v>1.5869425345979686E-3</v>
      </c>
      <c r="AW182">
        <v>1.5869425345979686E-3</v>
      </c>
      <c r="AX182">
        <v>1.5869425345979686E-3</v>
      </c>
      <c r="AY182">
        <v>1.5869425345979686E-3</v>
      </c>
      <c r="AZ182">
        <v>1.5869425345979686E-3</v>
      </c>
      <c r="BA182">
        <v>1.5869425345979686E-3</v>
      </c>
      <c r="BB182">
        <v>1.5869425345979686E-3</v>
      </c>
      <c r="BC182">
        <v>1.5869425345979686E-3</v>
      </c>
      <c r="BD182">
        <v>1.5869425345979686E-3</v>
      </c>
      <c r="BE182">
        <v>1.5869425345979686E-3</v>
      </c>
      <c r="BF182">
        <v>1.5869425345979686E-3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1068</v>
      </c>
      <c r="B183">
        <v>499.07896244480344</v>
      </c>
      <c r="C183">
        <v>1.5011657008184166E-3</v>
      </c>
      <c r="D183">
        <v>0</v>
      </c>
      <c r="E183">
        <v>534</v>
      </c>
      <c r="F183">
        <v>-534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1.5011657008184166E-3</v>
      </c>
      <c r="U183">
        <v>1.5011657008184166E-3</v>
      </c>
      <c r="V183">
        <v>1.5011657008184166E-3</v>
      </c>
      <c r="W183">
        <v>1.5011657008184166E-3</v>
      </c>
      <c r="X183">
        <v>1.5011657008184166E-3</v>
      </c>
      <c r="Y183">
        <v>1.5011657008184166E-3</v>
      </c>
      <c r="Z183">
        <v>1.5011657008184166E-3</v>
      </c>
      <c r="AA183">
        <v>1.5011657008184166E-3</v>
      </c>
      <c r="AB183">
        <v>1.5011657008184166E-3</v>
      </c>
      <c r="AC183">
        <v>1.5011657008184166E-3</v>
      </c>
      <c r="AD183">
        <v>1.5011657008184166E-3</v>
      </c>
      <c r="AE183">
        <v>1.5011657008184166E-3</v>
      </c>
      <c r="AF183">
        <v>1.5011657008184166E-3</v>
      </c>
      <c r="AG183">
        <v>1.5011657008184166E-3</v>
      </c>
      <c r="AH183">
        <v>1.5011657008184166E-3</v>
      </c>
      <c r="AI183">
        <v>1.5011657008184166E-3</v>
      </c>
      <c r="AJ183">
        <v>1.5011657008184166E-3</v>
      </c>
      <c r="AK183">
        <v>1.5011657008184166E-3</v>
      </c>
      <c r="AL183">
        <v>1.5011657008184166E-3</v>
      </c>
      <c r="AM183">
        <v>1.5011657008184166E-3</v>
      </c>
      <c r="AN183">
        <v>1.5011657008184166E-3</v>
      </c>
      <c r="AO183">
        <v>1.5011657008184166E-3</v>
      </c>
      <c r="AP183">
        <v>1.5011657008184166E-3</v>
      </c>
      <c r="AQ183">
        <v>1.5011657008184166E-3</v>
      </c>
      <c r="AR183">
        <v>1.5011657008184166E-3</v>
      </c>
      <c r="AS183">
        <v>1.5011657008184166E-3</v>
      </c>
      <c r="AT183">
        <v>1.5011657008184166E-3</v>
      </c>
      <c r="AU183">
        <v>1.5011657008184166E-3</v>
      </c>
      <c r="AV183">
        <v>1.5011657008184166E-3</v>
      </c>
      <c r="AW183">
        <v>1.5011657008184166E-3</v>
      </c>
      <c r="AX183">
        <v>1.5011657008184166E-3</v>
      </c>
      <c r="AY183">
        <v>1.5011657008184166E-3</v>
      </c>
      <c r="AZ183">
        <v>1.5011657008184166E-3</v>
      </c>
      <c r="BA183">
        <v>1.5011657008184166E-3</v>
      </c>
      <c r="BB183">
        <v>1.5011657008184166E-3</v>
      </c>
      <c r="BC183">
        <v>1.5011657008184166E-3</v>
      </c>
      <c r="BD183">
        <v>1.5011657008184166E-3</v>
      </c>
      <c r="BE183">
        <v>1.5011657008184166E-3</v>
      </c>
      <c r="BF183">
        <v>1.5011657008184166E-3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1068</v>
      </c>
      <c r="B184">
        <v>510.09762057368755</v>
      </c>
      <c r="C184">
        <v>1.5343084154924582E-3</v>
      </c>
      <c r="D184">
        <v>-10</v>
      </c>
      <c r="E184">
        <v>544</v>
      </c>
      <c r="F184">
        <v>-524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1.5343084154924582E-3</v>
      </c>
      <c r="U184">
        <v>1.5343084154924582E-3</v>
      </c>
      <c r="V184">
        <v>1.5343084154924582E-3</v>
      </c>
      <c r="W184">
        <v>1.5343084154924582E-3</v>
      </c>
      <c r="X184">
        <v>1.5343084154924582E-3</v>
      </c>
      <c r="Y184">
        <v>1.5343084154924582E-3</v>
      </c>
      <c r="Z184">
        <v>1.5343084154924582E-3</v>
      </c>
      <c r="AA184">
        <v>1.5343084154924582E-3</v>
      </c>
      <c r="AB184">
        <v>1.5343084154924582E-3</v>
      </c>
      <c r="AC184">
        <v>1.5343084154924582E-3</v>
      </c>
      <c r="AD184">
        <v>1.5343084154924582E-3</v>
      </c>
      <c r="AE184">
        <v>1.5343084154924582E-3</v>
      </c>
      <c r="AF184">
        <v>1.5343084154924582E-3</v>
      </c>
      <c r="AG184">
        <v>1.5343084154924582E-3</v>
      </c>
      <c r="AH184">
        <v>1.5343084154924582E-3</v>
      </c>
      <c r="AI184">
        <v>1.5343084154924582E-3</v>
      </c>
      <c r="AJ184">
        <v>1.5343084154924582E-3</v>
      </c>
      <c r="AK184">
        <v>1.5343084154924582E-3</v>
      </c>
      <c r="AL184">
        <v>1.5343084154924582E-3</v>
      </c>
      <c r="AM184">
        <v>1.5343084154924582E-3</v>
      </c>
      <c r="AN184">
        <v>1.5343084154924582E-3</v>
      </c>
      <c r="AO184">
        <v>1.5343084154924582E-3</v>
      </c>
      <c r="AP184">
        <v>1.5343084154924582E-3</v>
      </c>
      <c r="AQ184">
        <v>1.5343084154924582E-3</v>
      </c>
      <c r="AR184">
        <v>1.5343084154924582E-3</v>
      </c>
      <c r="AS184">
        <v>1.5343084154924582E-3</v>
      </c>
      <c r="AT184">
        <v>1.5343084154924582E-3</v>
      </c>
      <c r="AU184">
        <v>1.5343084154924582E-3</v>
      </c>
      <c r="AV184">
        <v>1.5343084154924582E-3</v>
      </c>
      <c r="AW184">
        <v>1.5343084154924582E-3</v>
      </c>
      <c r="AX184">
        <v>1.5343084154924582E-3</v>
      </c>
      <c r="AY184">
        <v>1.5343084154924582E-3</v>
      </c>
      <c r="AZ184">
        <v>1.5343084154924582E-3</v>
      </c>
      <c r="BA184">
        <v>1.5343084154924582E-3</v>
      </c>
      <c r="BB184">
        <v>1.5343084154924582E-3</v>
      </c>
      <c r="BC184">
        <v>1.5343084154924582E-3</v>
      </c>
      <c r="BD184">
        <v>1.5343084154924582E-3</v>
      </c>
      <c r="BE184">
        <v>1.5343084154924582E-3</v>
      </c>
      <c r="BF184">
        <v>1.5343084154924582E-3</v>
      </c>
      <c r="BG184">
        <v>1.5343084154924582E-3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1068</v>
      </c>
      <c r="B185">
        <v>492.37576849745591</v>
      </c>
      <c r="C185">
        <v>1.4810033505754836E-3</v>
      </c>
      <c r="D185">
        <v>-20</v>
      </c>
      <c r="E185">
        <v>554</v>
      </c>
      <c r="F185">
        <v>-514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1.4810033505754836E-3</v>
      </c>
      <c r="U185">
        <v>1.4810033505754836E-3</v>
      </c>
      <c r="V185">
        <v>1.4810033505754836E-3</v>
      </c>
      <c r="W185">
        <v>1.4810033505754836E-3</v>
      </c>
      <c r="X185">
        <v>1.4810033505754836E-3</v>
      </c>
      <c r="Y185">
        <v>1.4810033505754836E-3</v>
      </c>
      <c r="Z185">
        <v>1.4810033505754836E-3</v>
      </c>
      <c r="AA185">
        <v>1.4810033505754836E-3</v>
      </c>
      <c r="AB185">
        <v>1.4810033505754836E-3</v>
      </c>
      <c r="AC185">
        <v>1.4810033505754836E-3</v>
      </c>
      <c r="AD185">
        <v>1.4810033505754836E-3</v>
      </c>
      <c r="AE185">
        <v>1.4810033505754836E-3</v>
      </c>
      <c r="AF185">
        <v>1.4810033505754836E-3</v>
      </c>
      <c r="AG185">
        <v>1.4810033505754836E-3</v>
      </c>
      <c r="AH185">
        <v>1.4810033505754836E-3</v>
      </c>
      <c r="AI185">
        <v>1.4810033505754836E-3</v>
      </c>
      <c r="AJ185">
        <v>1.4810033505754836E-3</v>
      </c>
      <c r="AK185">
        <v>1.4810033505754836E-3</v>
      </c>
      <c r="AL185">
        <v>1.4810033505754836E-3</v>
      </c>
      <c r="AM185">
        <v>1.4810033505754836E-3</v>
      </c>
      <c r="AN185">
        <v>1.4810033505754836E-3</v>
      </c>
      <c r="AO185">
        <v>1.4810033505754836E-3</v>
      </c>
      <c r="AP185">
        <v>1.4810033505754836E-3</v>
      </c>
      <c r="AQ185">
        <v>1.4810033505754836E-3</v>
      </c>
      <c r="AR185">
        <v>1.4810033505754836E-3</v>
      </c>
      <c r="AS185">
        <v>1.4810033505754836E-3</v>
      </c>
      <c r="AT185">
        <v>1.4810033505754836E-3</v>
      </c>
      <c r="AU185">
        <v>1.4810033505754836E-3</v>
      </c>
      <c r="AV185">
        <v>1.4810033505754836E-3</v>
      </c>
      <c r="AW185">
        <v>1.4810033505754836E-3</v>
      </c>
      <c r="AX185">
        <v>1.4810033505754836E-3</v>
      </c>
      <c r="AY185">
        <v>1.4810033505754836E-3</v>
      </c>
      <c r="AZ185">
        <v>1.4810033505754836E-3</v>
      </c>
      <c r="BA185">
        <v>1.4810033505754836E-3</v>
      </c>
      <c r="BB185">
        <v>1.4810033505754836E-3</v>
      </c>
      <c r="BC185">
        <v>1.4810033505754836E-3</v>
      </c>
      <c r="BD185">
        <v>1.4810033505754836E-3</v>
      </c>
      <c r="BE185">
        <v>1.4810033505754836E-3</v>
      </c>
      <c r="BF185">
        <v>1.4810033505754836E-3</v>
      </c>
      <c r="BG185">
        <v>1.4810033505754836E-3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1068</v>
      </c>
      <c r="B186">
        <v>520.30340235676476</v>
      </c>
      <c r="C186">
        <v>1.5650061020624213E-3</v>
      </c>
      <c r="D186">
        <v>-30</v>
      </c>
      <c r="E186">
        <v>564</v>
      </c>
      <c r="F186">
        <v>-504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1.5650061020624213E-3</v>
      </c>
      <c r="V186">
        <v>1.5650061020624213E-3</v>
      </c>
      <c r="W186">
        <v>1.5650061020624213E-3</v>
      </c>
      <c r="X186">
        <v>1.5650061020624213E-3</v>
      </c>
      <c r="Y186">
        <v>1.5650061020624213E-3</v>
      </c>
      <c r="Z186">
        <v>1.5650061020624213E-3</v>
      </c>
      <c r="AA186">
        <v>1.5650061020624213E-3</v>
      </c>
      <c r="AB186">
        <v>1.5650061020624213E-3</v>
      </c>
      <c r="AC186">
        <v>1.5650061020624213E-3</v>
      </c>
      <c r="AD186">
        <v>1.5650061020624213E-3</v>
      </c>
      <c r="AE186">
        <v>1.5650061020624213E-3</v>
      </c>
      <c r="AF186">
        <v>1.5650061020624213E-3</v>
      </c>
      <c r="AG186">
        <v>1.5650061020624213E-3</v>
      </c>
      <c r="AH186">
        <v>1.5650061020624213E-3</v>
      </c>
      <c r="AI186">
        <v>1.5650061020624213E-3</v>
      </c>
      <c r="AJ186">
        <v>1.5650061020624213E-3</v>
      </c>
      <c r="AK186">
        <v>1.5650061020624213E-3</v>
      </c>
      <c r="AL186">
        <v>1.5650061020624213E-3</v>
      </c>
      <c r="AM186">
        <v>1.5650061020624213E-3</v>
      </c>
      <c r="AN186">
        <v>1.5650061020624213E-3</v>
      </c>
      <c r="AO186">
        <v>1.5650061020624213E-3</v>
      </c>
      <c r="AP186">
        <v>1.5650061020624213E-3</v>
      </c>
      <c r="AQ186">
        <v>1.5650061020624213E-3</v>
      </c>
      <c r="AR186">
        <v>1.5650061020624213E-3</v>
      </c>
      <c r="AS186">
        <v>1.5650061020624213E-3</v>
      </c>
      <c r="AT186">
        <v>1.5650061020624213E-3</v>
      </c>
      <c r="AU186">
        <v>1.5650061020624213E-3</v>
      </c>
      <c r="AV186">
        <v>1.5650061020624213E-3</v>
      </c>
      <c r="AW186">
        <v>1.5650061020624213E-3</v>
      </c>
      <c r="AX186">
        <v>1.5650061020624213E-3</v>
      </c>
      <c r="AY186">
        <v>1.5650061020624213E-3</v>
      </c>
      <c r="AZ186">
        <v>1.5650061020624213E-3</v>
      </c>
      <c r="BA186">
        <v>1.5650061020624213E-3</v>
      </c>
      <c r="BB186">
        <v>1.5650061020624213E-3</v>
      </c>
      <c r="BC186">
        <v>1.5650061020624213E-3</v>
      </c>
      <c r="BD186">
        <v>1.5650061020624213E-3</v>
      </c>
      <c r="BE186">
        <v>1.5650061020624213E-3</v>
      </c>
      <c r="BF186">
        <v>1.5650061020624213E-3</v>
      </c>
      <c r="BG186">
        <v>1.5650061020624213E-3</v>
      </c>
      <c r="BH186">
        <v>1.5650061020624213E-3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938</v>
      </c>
      <c r="B187">
        <v>499.6154001883009</v>
      </c>
      <c r="C187">
        <v>1.5027792369555E-3</v>
      </c>
      <c r="D187">
        <v>-40</v>
      </c>
      <c r="E187">
        <v>509</v>
      </c>
      <c r="F187">
        <v>-429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1.5027792369555E-3</v>
      </c>
      <c r="X187">
        <v>1.5027792369555E-3</v>
      </c>
      <c r="Y187">
        <v>1.5027792369555E-3</v>
      </c>
      <c r="Z187">
        <v>1.5027792369555E-3</v>
      </c>
      <c r="AA187">
        <v>1.5027792369555E-3</v>
      </c>
      <c r="AB187">
        <v>1.5027792369555E-3</v>
      </c>
      <c r="AC187">
        <v>1.5027792369555E-3</v>
      </c>
      <c r="AD187">
        <v>1.5027792369555E-3</v>
      </c>
      <c r="AE187">
        <v>1.5027792369555E-3</v>
      </c>
      <c r="AF187">
        <v>1.5027792369555E-3</v>
      </c>
      <c r="AG187">
        <v>1.5027792369555E-3</v>
      </c>
      <c r="AH187">
        <v>1.5027792369555E-3</v>
      </c>
      <c r="AI187">
        <v>1.5027792369555E-3</v>
      </c>
      <c r="AJ187">
        <v>1.5027792369555E-3</v>
      </c>
      <c r="AK187">
        <v>1.5027792369555E-3</v>
      </c>
      <c r="AL187">
        <v>1.5027792369555E-3</v>
      </c>
      <c r="AM187">
        <v>1.5027792369555E-3</v>
      </c>
      <c r="AN187">
        <v>1.5027792369555E-3</v>
      </c>
      <c r="AO187">
        <v>1.5027792369555E-3</v>
      </c>
      <c r="AP187">
        <v>1.5027792369555E-3</v>
      </c>
      <c r="AQ187">
        <v>1.5027792369555E-3</v>
      </c>
      <c r="AR187">
        <v>1.5027792369555E-3</v>
      </c>
      <c r="AS187">
        <v>1.5027792369555E-3</v>
      </c>
      <c r="AT187">
        <v>1.5027792369555E-3</v>
      </c>
      <c r="AU187">
        <v>1.5027792369555E-3</v>
      </c>
      <c r="AV187">
        <v>1.5027792369555E-3</v>
      </c>
      <c r="AW187">
        <v>1.5027792369555E-3</v>
      </c>
      <c r="AX187">
        <v>1.5027792369555E-3</v>
      </c>
      <c r="AY187">
        <v>1.5027792369555E-3</v>
      </c>
      <c r="AZ187">
        <v>1.5027792369555E-3</v>
      </c>
      <c r="BA187">
        <v>1.5027792369555E-3</v>
      </c>
      <c r="BB187">
        <v>1.5027792369555E-3</v>
      </c>
      <c r="BC187">
        <v>1.5027792369555E-3</v>
      </c>
      <c r="BD187">
        <v>1.5027792369555E-3</v>
      </c>
      <c r="BE187">
        <v>1.5027792369555E-3</v>
      </c>
      <c r="BF187">
        <v>1.5027792369555E-3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938</v>
      </c>
      <c r="B188">
        <v>502.73689912226558</v>
      </c>
      <c r="C188">
        <v>1.5121683065966139E-3</v>
      </c>
      <c r="D188">
        <v>-30</v>
      </c>
      <c r="E188">
        <v>499</v>
      </c>
      <c r="F188">
        <v>-439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1.5121683065966139E-3</v>
      </c>
      <c r="X188">
        <v>1.5121683065966139E-3</v>
      </c>
      <c r="Y188">
        <v>1.5121683065966139E-3</v>
      </c>
      <c r="Z188">
        <v>1.5121683065966139E-3</v>
      </c>
      <c r="AA188">
        <v>1.5121683065966139E-3</v>
      </c>
      <c r="AB188">
        <v>1.5121683065966139E-3</v>
      </c>
      <c r="AC188">
        <v>1.5121683065966139E-3</v>
      </c>
      <c r="AD188">
        <v>1.5121683065966139E-3</v>
      </c>
      <c r="AE188">
        <v>1.5121683065966139E-3</v>
      </c>
      <c r="AF188">
        <v>1.5121683065966139E-3</v>
      </c>
      <c r="AG188">
        <v>1.5121683065966139E-3</v>
      </c>
      <c r="AH188">
        <v>1.5121683065966139E-3</v>
      </c>
      <c r="AI188">
        <v>1.5121683065966139E-3</v>
      </c>
      <c r="AJ188">
        <v>1.5121683065966139E-3</v>
      </c>
      <c r="AK188">
        <v>1.5121683065966139E-3</v>
      </c>
      <c r="AL188">
        <v>1.5121683065966139E-3</v>
      </c>
      <c r="AM188">
        <v>1.5121683065966139E-3</v>
      </c>
      <c r="AN188">
        <v>1.5121683065966139E-3</v>
      </c>
      <c r="AO188">
        <v>1.5121683065966139E-3</v>
      </c>
      <c r="AP188">
        <v>1.5121683065966139E-3</v>
      </c>
      <c r="AQ188">
        <v>1.5121683065966139E-3</v>
      </c>
      <c r="AR188">
        <v>1.5121683065966139E-3</v>
      </c>
      <c r="AS188">
        <v>1.5121683065966139E-3</v>
      </c>
      <c r="AT188">
        <v>1.5121683065966139E-3</v>
      </c>
      <c r="AU188">
        <v>1.5121683065966139E-3</v>
      </c>
      <c r="AV188">
        <v>1.5121683065966139E-3</v>
      </c>
      <c r="AW188">
        <v>1.5121683065966139E-3</v>
      </c>
      <c r="AX188">
        <v>1.5121683065966139E-3</v>
      </c>
      <c r="AY188">
        <v>1.5121683065966139E-3</v>
      </c>
      <c r="AZ188">
        <v>1.5121683065966139E-3</v>
      </c>
      <c r="BA188">
        <v>1.5121683065966139E-3</v>
      </c>
      <c r="BB188">
        <v>1.5121683065966139E-3</v>
      </c>
      <c r="BC188">
        <v>1.5121683065966139E-3</v>
      </c>
      <c r="BD188">
        <v>1.5121683065966139E-3</v>
      </c>
      <c r="BE188">
        <v>1.5121683065966139E-3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938</v>
      </c>
      <c r="B189">
        <v>496.60228485484697</v>
      </c>
      <c r="C189">
        <v>1.4937161713254969E-3</v>
      </c>
      <c r="D189">
        <v>-20</v>
      </c>
      <c r="E189">
        <v>489</v>
      </c>
      <c r="F189">
        <v>-449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1.4937161713254969E-3</v>
      </c>
      <c r="X189">
        <v>1.4937161713254969E-3</v>
      </c>
      <c r="Y189">
        <v>1.4937161713254969E-3</v>
      </c>
      <c r="Z189">
        <v>1.4937161713254969E-3</v>
      </c>
      <c r="AA189">
        <v>1.4937161713254969E-3</v>
      </c>
      <c r="AB189">
        <v>1.4937161713254969E-3</v>
      </c>
      <c r="AC189">
        <v>1.4937161713254969E-3</v>
      </c>
      <c r="AD189">
        <v>1.4937161713254969E-3</v>
      </c>
      <c r="AE189">
        <v>1.4937161713254969E-3</v>
      </c>
      <c r="AF189">
        <v>1.4937161713254969E-3</v>
      </c>
      <c r="AG189">
        <v>1.4937161713254969E-3</v>
      </c>
      <c r="AH189">
        <v>1.4937161713254969E-3</v>
      </c>
      <c r="AI189">
        <v>1.4937161713254969E-3</v>
      </c>
      <c r="AJ189">
        <v>1.4937161713254969E-3</v>
      </c>
      <c r="AK189">
        <v>1.4937161713254969E-3</v>
      </c>
      <c r="AL189">
        <v>1.4937161713254969E-3</v>
      </c>
      <c r="AM189">
        <v>1.4937161713254969E-3</v>
      </c>
      <c r="AN189">
        <v>1.4937161713254969E-3</v>
      </c>
      <c r="AO189">
        <v>1.4937161713254969E-3</v>
      </c>
      <c r="AP189">
        <v>1.4937161713254969E-3</v>
      </c>
      <c r="AQ189">
        <v>1.4937161713254969E-3</v>
      </c>
      <c r="AR189">
        <v>1.4937161713254969E-3</v>
      </c>
      <c r="AS189">
        <v>1.4937161713254969E-3</v>
      </c>
      <c r="AT189">
        <v>1.4937161713254969E-3</v>
      </c>
      <c r="AU189">
        <v>1.4937161713254969E-3</v>
      </c>
      <c r="AV189">
        <v>1.4937161713254969E-3</v>
      </c>
      <c r="AW189">
        <v>1.4937161713254969E-3</v>
      </c>
      <c r="AX189">
        <v>1.4937161713254969E-3</v>
      </c>
      <c r="AY189">
        <v>1.4937161713254969E-3</v>
      </c>
      <c r="AZ189">
        <v>1.4937161713254969E-3</v>
      </c>
      <c r="BA189">
        <v>1.4937161713254969E-3</v>
      </c>
      <c r="BB189">
        <v>1.4937161713254969E-3</v>
      </c>
      <c r="BC189">
        <v>1.4937161713254969E-3</v>
      </c>
      <c r="BD189">
        <v>1.4937161713254969E-3</v>
      </c>
      <c r="BE189">
        <v>1.4937161713254969E-3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938</v>
      </c>
      <c r="B190">
        <v>515.20748519906488</v>
      </c>
      <c r="C190">
        <v>1.5496782348770814E-3</v>
      </c>
      <c r="D190">
        <v>-10</v>
      </c>
      <c r="E190">
        <v>479</v>
      </c>
      <c r="F190">
        <v>-459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1.5496782348770814E-3</v>
      </c>
      <c r="W190">
        <v>1.5496782348770814E-3</v>
      </c>
      <c r="X190">
        <v>1.5496782348770814E-3</v>
      </c>
      <c r="Y190">
        <v>1.5496782348770814E-3</v>
      </c>
      <c r="Z190">
        <v>1.5496782348770814E-3</v>
      </c>
      <c r="AA190">
        <v>1.5496782348770814E-3</v>
      </c>
      <c r="AB190">
        <v>1.5496782348770814E-3</v>
      </c>
      <c r="AC190">
        <v>1.5496782348770814E-3</v>
      </c>
      <c r="AD190">
        <v>1.5496782348770814E-3</v>
      </c>
      <c r="AE190">
        <v>1.5496782348770814E-3</v>
      </c>
      <c r="AF190">
        <v>1.5496782348770814E-3</v>
      </c>
      <c r="AG190">
        <v>1.5496782348770814E-3</v>
      </c>
      <c r="AH190">
        <v>1.5496782348770814E-3</v>
      </c>
      <c r="AI190">
        <v>1.5496782348770814E-3</v>
      </c>
      <c r="AJ190">
        <v>1.5496782348770814E-3</v>
      </c>
      <c r="AK190">
        <v>1.5496782348770814E-3</v>
      </c>
      <c r="AL190">
        <v>1.5496782348770814E-3</v>
      </c>
      <c r="AM190">
        <v>1.5496782348770814E-3</v>
      </c>
      <c r="AN190">
        <v>1.5496782348770814E-3</v>
      </c>
      <c r="AO190">
        <v>1.5496782348770814E-3</v>
      </c>
      <c r="AP190">
        <v>1.5496782348770814E-3</v>
      </c>
      <c r="AQ190">
        <v>1.5496782348770814E-3</v>
      </c>
      <c r="AR190">
        <v>1.5496782348770814E-3</v>
      </c>
      <c r="AS190">
        <v>1.5496782348770814E-3</v>
      </c>
      <c r="AT190">
        <v>1.5496782348770814E-3</v>
      </c>
      <c r="AU190">
        <v>1.5496782348770814E-3</v>
      </c>
      <c r="AV190">
        <v>1.5496782348770814E-3</v>
      </c>
      <c r="AW190">
        <v>1.5496782348770814E-3</v>
      </c>
      <c r="AX190">
        <v>1.5496782348770814E-3</v>
      </c>
      <c r="AY190">
        <v>1.5496782348770814E-3</v>
      </c>
      <c r="AZ190">
        <v>1.5496782348770814E-3</v>
      </c>
      <c r="BA190">
        <v>1.5496782348770814E-3</v>
      </c>
      <c r="BB190">
        <v>1.5496782348770814E-3</v>
      </c>
      <c r="BC190">
        <v>1.5496782348770814E-3</v>
      </c>
      <c r="BD190">
        <v>1.5496782348770814E-3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924</v>
      </c>
      <c r="B191">
        <v>464.59615334318499</v>
      </c>
      <c r="C191">
        <v>1.3974458204258551E-3</v>
      </c>
      <c r="D191">
        <v>0</v>
      </c>
      <c r="E191">
        <v>462</v>
      </c>
      <c r="F191">
        <v>-462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1.3974458204258551E-3</v>
      </c>
      <c r="W191">
        <v>1.3974458204258551E-3</v>
      </c>
      <c r="X191">
        <v>1.3974458204258551E-3</v>
      </c>
      <c r="Y191">
        <v>1.3974458204258551E-3</v>
      </c>
      <c r="Z191">
        <v>1.3974458204258551E-3</v>
      </c>
      <c r="AA191">
        <v>1.3974458204258551E-3</v>
      </c>
      <c r="AB191">
        <v>1.3974458204258551E-3</v>
      </c>
      <c r="AC191">
        <v>1.3974458204258551E-3</v>
      </c>
      <c r="AD191">
        <v>1.3974458204258551E-3</v>
      </c>
      <c r="AE191">
        <v>1.3974458204258551E-3</v>
      </c>
      <c r="AF191">
        <v>1.3974458204258551E-3</v>
      </c>
      <c r="AG191">
        <v>1.3974458204258551E-3</v>
      </c>
      <c r="AH191">
        <v>1.3974458204258551E-3</v>
      </c>
      <c r="AI191">
        <v>1.3974458204258551E-3</v>
      </c>
      <c r="AJ191">
        <v>1.3974458204258551E-3</v>
      </c>
      <c r="AK191">
        <v>1.3974458204258551E-3</v>
      </c>
      <c r="AL191">
        <v>1.3974458204258551E-3</v>
      </c>
      <c r="AM191">
        <v>1.3974458204258551E-3</v>
      </c>
      <c r="AN191">
        <v>1.3974458204258551E-3</v>
      </c>
      <c r="AO191">
        <v>1.3974458204258551E-3</v>
      </c>
      <c r="AP191">
        <v>1.3974458204258551E-3</v>
      </c>
      <c r="AQ191">
        <v>1.3974458204258551E-3</v>
      </c>
      <c r="AR191">
        <v>1.3974458204258551E-3</v>
      </c>
      <c r="AS191">
        <v>1.3974458204258551E-3</v>
      </c>
      <c r="AT191">
        <v>1.3974458204258551E-3</v>
      </c>
      <c r="AU191">
        <v>1.3974458204258551E-3</v>
      </c>
      <c r="AV191">
        <v>1.3974458204258551E-3</v>
      </c>
      <c r="AW191">
        <v>1.3974458204258551E-3</v>
      </c>
      <c r="AX191">
        <v>1.3974458204258551E-3</v>
      </c>
      <c r="AY191">
        <v>1.3974458204258551E-3</v>
      </c>
      <c r="AZ191">
        <v>1.3974458204258551E-3</v>
      </c>
      <c r="BA191">
        <v>1.3974458204258551E-3</v>
      </c>
      <c r="BB191">
        <v>1.3974458204258551E-3</v>
      </c>
      <c r="BC191">
        <v>1.3974458204258551E-3</v>
      </c>
      <c r="BD191">
        <v>1.3974458204258551E-3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924</v>
      </c>
      <c r="B192">
        <v>469.30258804979371</v>
      </c>
      <c r="C192">
        <v>1.4116021742022053E-3</v>
      </c>
      <c r="D192">
        <v>10</v>
      </c>
      <c r="E192">
        <v>452</v>
      </c>
      <c r="F192">
        <v>-472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1.4116021742022053E-3</v>
      </c>
      <c r="W192">
        <v>1.4116021742022053E-3</v>
      </c>
      <c r="X192">
        <v>1.4116021742022053E-3</v>
      </c>
      <c r="Y192">
        <v>1.4116021742022053E-3</v>
      </c>
      <c r="Z192">
        <v>1.4116021742022053E-3</v>
      </c>
      <c r="AA192">
        <v>1.4116021742022053E-3</v>
      </c>
      <c r="AB192">
        <v>1.4116021742022053E-3</v>
      </c>
      <c r="AC192">
        <v>1.4116021742022053E-3</v>
      </c>
      <c r="AD192">
        <v>1.4116021742022053E-3</v>
      </c>
      <c r="AE192">
        <v>1.4116021742022053E-3</v>
      </c>
      <c r="AF192">
        <v>1.4116021742022053E-3</v>
      </c>
      <c r="AG192">
        <v>1.4116021742022053E-3</v>
      </c>
      <c r="AH192">
        <v>1.4116021742022053E-3</v>
      </c>
      <c r="AI192">
        <v>1.4116021742022053E-3</v>
      </c>
      <c r="AJ192">
        <v>1.4116021742022053E-3</v>
      </c>
      <c r="AK192">
        <v>1.4116021742022053E-3</v>
      </c>
      <c r="AL192">
        <v>1.4116021742022053E-3</v>
      </c>
      <c r="AM192">
        <v>1.4116021742022053E-3</v>
      </c>
      <c r="AN192">
        <v>1.4116021742022053E-3</v>
      </c>
      <c r="AO192">
        <v>1.4116021742022053E-3</v>
      </c>
      <c r="AP192">
        <v>1.4116021742022053E-3</v>
      </c>
      <c r="AQ192">
        <v>1.4116021742022053E-3</v>
      </c>
      <c r="AR192">
        <v>1.4116021742022053E-3</v>
      </c>
      <c r="AS192">
        <v>1.4116021742022053E-3</v>
      </c>
      <c r="AT192">
        <v>1.4116021742022053E-3</v>
      </c>
      <c r="AU192">
        <v>1.4116021742022053E-3</v>
      </c>
      <c r="AV192">
        <v>1.4116021742022053E-3</v>
      </c>
      <c r="AW192">
        <v>1.4116021742022053E-3</v>
      </c>
      <c r="AX192">
        <v>1.4116021742022053E-3</v>
      </c>
      <c r="AY192">
        <v>1.4116021742022053E-3</v>
      </c>
      <c r="AZ192">
        <v>1.4116021742022053E-3</v>
      </c>
      <c r="BA192">
        <v>1.4116021742022053E-3</v>
      </c>
      <c r="BB192">
        <v>1.4116021742022053E-3</v>
      </c>
      <c r="BC192">
        <v>1.4116021742022053E-3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924</v>
      </c>
      <c r="B193">
        <v>472.30736853453595</v>
      </c>
      <c r="C193">
        <v>1.4206401696730772E-3</v>
      </c>
      <c r="D193">
        <v>20</v>
      </c>
      <c r="E193">
        <v>442</v>
      </c>
      <c r="F193">
        <v>-482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1.4206401696730772E-3</v>
      </c>
      <c r="V193">
        <v>1.4206401696730772E-3</v>
      </c>
      <c r="W193">
        <v>1.4206401696730772E-3</v>
      </c>
      <c r="X193">
        <v>1.4206401696730772E-3</v>
      </c>
      <c r="Y193">
        <v>1.4206401696730772E-3</v>
      </c>
      <c r="Z193">
        <v>1.4206401696730772E-3</v>
      </c>
      <c r="AA193">
        <v>1.4206401696730772E-3</v>
      </c>
      <c r="AB193">
        <v>1.4206401696730772E-3</v>
      </c>
      <c r="AC193">
        <v>1.4206401696730772E-3</v>
      </c>
      <c r="AD193">
        <v>1.4206401696730772E-3</v>
      </c>
      <c r="AE193">
        <v>1.4206401696730772E-3</v>
      </c>
      <c r="AF193">
        <v>1.4206401696730772E-3</v>
      </c>
      <c r="AG193">
        <v>1.4206401696730772E-3</v>
      </c>
      <c r="AH193">
        <v>1.4206401696730772E-3</v>
      </c>
      <c r="AI193">
        <v>1.4206401696730772E-3</v>
      </c>
      <c r="AJ193">
        <v>1.4206401696730772E-3</v>
      </c>
      <c r="AK193">
        <v>1.4206401696730772E-3</v>
      </c>
      <c r="AL193">
        <v>1.4206401696730772E-3</v>
      </c>
      <c r="AM193">
        <v>1.4206401696730772E-3</v>
      </c>
      <c r="AN193">
        <v>1.4206401696730772E-3</v>
      </c>
      <c r="AO193">
        <v>1.4206401696730772E-3</v>
      </c>
      <c r="AP193">
        <v>1.4206401696730772E-3</v>
      </c>
      <c r="AQ193">
        <v>1.4206401696730772E-3</v>
      </c>
      <c r="AR193">
        <v>1.4206401696730772E-3</v>
      </c>
      <c r="AS193">
        <v>1.4206401696730772E-3</v>
      </c>
      <c r="AT193">
        <v>1.4206401696730772E-3</v>
      </c>
      <c r="AU193">
        <v>1.4206401696730772E-3</v>
      </c>
      <c r="AV193">
        <v>1.4206401696730772E-3</v>
      </c>
      <c r="AW193">
        <v>1.4206401696730772E-3</v>
      </c>
      <c r="AX193">
        <v>1.4206401696730772E-3</v>
      </c>
      <c r="AY193">
        <v>1.4206401696730772E-3</v>
      </c>
      <c r="AZ193">
        <v>1.4206401696730772E-3</v>
      </c>
      <c r="BA193">
        <v>1.4206401696730772E-3</v>
      </c>
      <c r="BB193">
        <v>1.4206401696730772E-3</v>
      </c>
      <c r="BC193">
        <v>1.4206401696730772E-3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924</v>
      </c>
      <c r="B194">
        <v>470.1221557331184</v>
      </c>
      <c r="C194">
        <v>1.4140673289939028E-3</v>
      </c>
      <c r="D194">
        <v>30</v>
      </c>
      <c r="E194">
        <v>432</v>
      </c>
      <c r="F194">
        <v>-492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1.4140673289939028E-3</v>
      </c>
      <c r="V194">
        <v>1.4140673289939028E-3</v>
      </c>
      <c r="W194">
        <v>1.4140673289939028E-3</v>
      </c>
      <c r="X194">
        <v>1.4140673289939028E-3</v>
      </c>
      <c r="Y194">
        <v>1.4140673289939028E-3</v>
      </c>
      <c r="Z194">
        <v>1.4140673289939028E-3</v>
      </c>
      <c r="AA194">
        <v>1.4140673289939028E-3</v>
      </c>
      <c r="AB194">
        <v>1.4140673289939028E-3</v>
      </c>
      <c r="AC194">
        <v>1.4140673289939028E-3</v>
      </c>
      <c r="AD194">
        <v>1.4140673289939028E-3</v>
      </c>
      <c r="AE194">
        <v>1.4140673289939028E-3</v>
      </c>
      <c r="AF194">
        <v>1.4140673289939028E-3</v>
      </c>
      <c r="AG194">
        <v>1.4140673289939028E-3</v>
      </c>
      <c r="AH194">
        <v>1.4140673289939028E-3</v>
      </c>
      <c r="AI194">
        <v>1.4140673289939028E-3</v>
      </c>
      <c r="AJ194">
        <v>1.4140673289939028E-3</v>
      </c>
      <c r="AK194">
        <v>1.4140673289939028E-3</v>
      </c>
      <c r="AL194">
        <v>1.4140673289939028E-3</v>
      </c>
      <c r="AM194">
        <v>1.4140673289939028E-3</v>
      </c>
      <c r="AN194">
        <v>1.4140673289939028E-3</v>
      </c>
      <c r="AO194">
        <v>1.4140673289939028E-3</v>
      </c>
      <c r="AP194">
        <v>1.4140673289939028E-3</v>
      </c>
      <c r="AQ194">
        <v>1.4140673289939028E-3</v>
      </c>
      <c r="AR194">
        <v>1.4140673289939028E-3</v>
      </c>
      <c r="AS194">
        <v>1.4140673289939028E-3</v>
      </c>
      <c r="AT194">
        <v>1.4140673289939028E-3</v>
      </c>
      <c r="AU194">
        <v>1.4140673289939028E-3</v>
      </c>
      <c r="AV194">
        <v>1.4140673289939028E-3</v>
      </c>
      <c r="AW194">
        <v>1.4140673289939028E-3</v>
      </c>
      <c r="AX194">
        <v>1.4140673289939028E-3</v>
      </c>
      <c r="AY194">
        <v>1.4140673289939028E-3</v>
      </c>
      <c r="AZ194">
        <v>1.4140673289939028E-3</v>
      </c>
      <c r="BA194">
        <v>1.4140673289939028E-3</v>
      </c>
      <c r="BB194">
        <v>1.4140673289939028E-3</v>
      </c>
      <c r="BC194">
        <v>1.4140673289939028E-3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924</v>
      </c>
      <c r="B195">
        <v>460.32043201576931</v>
      </c>
      <c r="C195">
        <v>1.3845849974179446E-3</v>
      </c>
      <c r="D195">
        <v>40</v>
      </c>
      <c r="E195">
        <v>422</v>
      </c>
      <c r="F195">
        <v>-502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1.3845849974179446E-3</v>
      </c>
      <c r="V195">
        <v>1.3845849974179446E-3</v>
      </c>
      <c r="W195">
        <v>1.3845849974179446E-3</v>
      </c>
      <c r="X195">
        <v>1.3845849974179446E-3</v>
      </c>
      <c r="Y195">
        <v>1.3845849974179446E-3</v>
      </c>
      <c r="Z195">
        <v>1.3845849974179446E-3</v>
      </c>
      <c r="AA195">
        <v>1.3845849974179446E-3</v>
      </c>
      <c r="AB195">
        <v>1.3845849974179446E-3</v>
      </c>
      <c r="AC195">
        <v>1.3845849974179446E-3</v>
      </c>
      <c r="AD195">
        <v>1.3845849974179446E-3</v>
      </c>
      <c r="AE195">
        <v>1.3845849974179446E-3</v>
      </c>
      <c r="AF195">
        <v>1.3845849974179446E-3</v>
      </c>
      <c r="AG195">
        <v>1.3845849974179446E-3</v>
      </c>
      <c r="AH195">
        <v>1.3845849974179446E-3</v>
      </c>
      <c r="AI195">
        <v>1.3845849974179446E-3</v>
      </c>
      <c r="AJ195">
        <v>1.3845849974179446E-3</v>
      </c>
      <c r="AK195">
        <v>1.3845849974179446E-3</v>
      </c>
      <c r="AL195">
        <v>1.3845849974179446E-3</v>
      </c>
      <c r="AM195">
        <v>1.3845849974179446E-3</v>
      </c>
      <c r="AN195">
        <v>1.3845849974179446E-3</v>
      </c>
      <c r="AO195">
        <v>1.3845849974179446E-3</v>
      </c>
      <c r="AP195">
        <v>1.3845849974179446E-3</v>
      </c>
      <c r="AQ195">
        <v>1.3845849974179446E-3</v>
      </c>
      <c r="AR195">
        <v>1.3845849974179446E-3</v>
      </c>
      <c r="AS195">
        <v>1.3845849974179446E-3</v>
      </c>
      <c r="AT195">
        <v>1.3845849974179446E-3</v>
      </c>
      <c r="AU195">
        <v>1.3845849974179446E-3</v>
      </c>
      <c r="AV195">
        <v>1.3845849974179446E-3</v>
      </c>
      <c r="AW195">
        <v>1.3845849974179446E-3</v>
      </c>
      <c r="AX195">
        <v>1.3845849974179446E-3</v>
      </c>
      <c r="AY195">
        <v>1.3845849974179446E-3</v>
      </c>
      <c r="AZ195">
        <v>1.3845849974179446E-3</v>
      </c>
      <c r="BA195">
        <v>1.3845849974179446E-3</v>
      </c>
      <c r="BB195">
        <v>1.3845849974179446E-3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938</v>
      </c>
      <c r="B196">
        <v>493.23869057587518</v>
      </c>
      <c r="C196">
        <v>1.4835989098438134E-3</v>
      </c>
      <c r="D196">
        <v>30</v>
      </c>
      <c r="E196">
        <v>439</v>
      </c>
      <c r="F196">
        <v>-499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1.4835989098438134E-3</v>
      </c>
      <c r="V196">
        <v>1.4835989098438134E-3</v>
      </c>
      <c r="W196">
        <v>1.4835989098438134E-3</v>
      </c>
      <c r="X196">
        <v>1.4835989098438134E-3</v>
      </c>
      <c r="Y196">
        <v>1.4835989098438134E-3</v>
      </c>
      <c r="Z196">
        <v>1.4835989098438134E-3</v>
      </c>
      <c r="AA196">
        <v>1.4835989098438134E-3</v>
      </c>
      <c r="AB196">
        <v>1.4835989098438134E-3</v>
      </c>
      <c r="AC196">
        <v>1.4835989098438134E-3</v>
      </c>
      <c r="AD196">
        <v>1.4835989098438134E-3</v>
      </c>
      <c r="AE196">
        <v>1.4835989098438134E-3</v>
      </c>
      <c r="AF196">
        <v>1.4835989098438134E-3</v>
      </c>
      <c r="AG196">
        <v>1.4835989098438134E-3</v>
      </c>
      <c r="AH196">
        <v>1.4835989098438134E-3</v>
      </c>
      <c r="AI196">
        <v>1.4835989098438134E-3</v>
      </c>
      <c r="AJ196">
        <v>1.4835989098438134E-3</v>
      </c>
      <c r="AK196">
        <v>1.4835989098438134E-3</v>
      </c>
      <c r="AL196">
        <v>1.4835989098438134E-3</v>
      </c>
      <c r="AM196">
        <v>1.4835989098438134E-3</v>
      </c>
      <c r="AN196">
        <v>1.4835989098438134E-3</v>
      </c>
      <c r="AO196">
        <v>1.4835989098438134E-3</v>
      </c>
      <c r="AP196">
        <v>1.4835989098438134E-3</v>
      </c>
      <c r="AQ196">
        <v>1.4835989098438134E-3</v>
      </c>
      <c r="AR196">
        <v>1.4835989098438134E-3</v>
      </c>
      <c r="AS196">
        <v>1.4835989098438134E-3</v>
      </c>
      <c r="AT196">
        <v>1.4835989098438134E-3</v>
      </c>
      <c r="AU196">
        <v>1.4835989098438134E-3</v>
      </c>
      <c r="AV196">
        <v>1.4835989098438134E-3</v>
      </c>
      <c r="AW196">
        <v>1.4835989098438134E-3</v>
      </c>
      <c r="AX196">
        <v>1.4835989098438134E-3</v>
      </c>
      <c r="AY196">
        <v>1.4835989098438134E-3</v>
      </c>
      <c r="AZ196">
        <v>1.4835989098438134E-3</v>
      </c>
      <c r="BA196">
        <v>1.4835989098438134E-3</v>
      </c>
      <c r="BB196">
        <v>1.4835989098438134E-3</v>
      </c>
      <c r="BC196">
        <v>1.4835989098438134E-3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924</v>
      </c>
      <c r="B197">
        <v>470.8237319123478</v>
      </c>
      <c r="C197">
        <v>1.4161775804290889E-3</v>
      </c>
      <c r="D197">
        <v>20</v>
      </c>
      <c r="E197">
        <v>442</v>
      </c>
      <c r="F197">
        <v>-482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1.4161775804290889E-3</v>
      </c>
      <c r="V197">
        <v>1.4161775804290889E-3</v>
      </c>
      <c r="W197">
        <v>1.4161775804290889E-3</v>
      </c>
      <c r="X197">
        <v>1.4161775804290889E-3</v>
      </c>
      <c r="Y197">
        <v>1.4161775804290889E-3</v>
      </c>
      <c r="Z197">
        <v>1.4161775804290889E-3</v>
      </c>
      <c r="AA197">
        <v>1.4161775804290889E-3</v>
      </c>
      <c r="AB197">
        <v>1.4161775804290889E-3</v>
      </c>
      <c r="AC197">
        <v>1.4161775804290889E-3</v>
      </c>
      <c r="AD197">
        <v>1.4161775804290889E-3</v>
      </c>
      <c r="AE197">
        <v>1.4161775804290889E-3</v>
      </c>
      <c r="AF197">
        <v>1.4161775804290889E-3</v>
      </c>
      <c r="AG197">
        <v>1.4161775804290889E-3</v>
      </c>
      <c r="AH197">
        <v>1.4161775804290889E-3</v>
      </c>
      <c r="AI197">
        <v>1.4161775804290889E-3</v>
      </c>
      <c r="AJ197">
        <v>1.4161775804290889E-3</v>
      </c>
      <c r="AK197">
        <v>1.4161775804290889E-3</v>
      </c>
      <c r="AL197">
        <v>1.4161775804290889E-3</v>
      </c>
      <c r="AM197">
        <v>1.4161775804290889E-3</v>
      </c>
      <c r="AN197">
        <v>1.4161775804290889E-3</v>
      </c>
      <c r="AO197">
        <v>1.4161775804290889E-3</v>
      </c>
      <c r="AP197">
        <v>1.4161775804290889E-3</v>
      </c>
      <c r="AQ197">
        <v>1.4161775804290889E-3</v>
      </c>
      <c r="AR197">
        <v>1.4161775804290889E-3</v>
      </c>
      <c r="AS197">
        <v>1.4161775804290889E-3</v>
      </c>
      <c r="AT197">
        <v>1.4161775804290889E-3</v>
      </c>
      <c r="AU197">
        <v>1.4161775804290889E-3</v>
      </c>
      <c r="AV197">
        <v>1.4161775804290889E-3</v>
      </c>
      <c r="AW197">
        <v>1.4161775804290889E-3</v>
      </c>
      <c r="AX197">
        <v>1.4161775804290889E-3</v>
      </c>
      <c r="AY197">
        <v>1.4161775804290889E-3</v>
      </c>
      <c r="AZ197">
        <v>1.4161775804290889E-3</v>
      </c>
      <c r="BA197">
        <v>1.4161775804290889E-3</v>
      </c>
      <c r="BB197">
        <v>1.4161775804290889E-3</v>
      </c>
      <c r="BC197">
        <v>1.4161775804290889E-3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924</v>
      </c>
      <c r="B198">
        <v>472.46343039949664</v>
      </c>
      <c r="C198">
        <v>1.421109583806939E-3</v>
      </c>
      <c r="D198">
        <v>10</v>
      </c>
      <c r="E198">
        <v>452</v>
      </c>
      <c r="F198">
        <v>-472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1.421109583806939E-3</v>
      </c>
      <c r="W198">
        <v>1.421109583806939E-3</v>
      </c>
      <c r="X198">
        <v>1.421109583806939E-3</v>
      </c>
      <c r="Y198">
        <v>1.421109583806939E-3</v>
      </c>
      <c r="Z198">
        <v>1.421109583806939E-3</v>
      </c>
      <c r="AA198">
        <v>1.421109583806939E-3</v>
      </c>
      <c r="AB198">
        <v>1.421109583806939E-3</v>
      </c>
      <c r="AC198">
        <v>1.421109583806939E-3</v>
      </c>
      <c r="AD198">
        <v>1.421109583806939E-3</v>
      </c>
      <c r="AE198">
        <v>1.421109583806939E-3</v>
      </c>
      <c r="AF198">
        <v>1.421109583806939E-3</v>
      </c>
      <c r="AG198">
        <v>1.421109583806939E-3</v>
      </c>
      <c r="AH198">
        <v>1.421109583806939E-3</v>
      </c>
      <c r="AI198">
        <v>1.421109583806939E-3</v>
      </c>
      <c r="AJ198">
        <v>1.421109583806939E-3</v>
      </c>
      <c r="AK198">
        <v>1.421109583806939E-3</v>
      </c>
      <c r="AL198">
        <v>1.421109583806939E-3</v>
      </c>
      <c r="AM198">
        <v>1.421109583806939E-3</v>
      </c>
      <c r="AN198">
        <v>1.421109583806939E-3</v>
      </c>
      <c r="AO198">
        <v>1.421109583806939E-3</v>
      </c>
      <c r="AP198">
        <v>1.421109583806939E-3</v>
      </c>
      <c r="AQ198">
        <v>1.421109583806939E-3</v>
      </c>
      <c r="AR198">
        <v>1.421109583806939E-3</v>
      </c>
      <c r="AS198">
        <v>1.421109583806939E-3</v>
      </c>
      <c r="AT198">
        <v>1.421109583806939E-3</v>
      </c>
      <c r="AU198">
        <v>1.421109583806939E-3</v>
      </c>
      <c r="AV198">
        <v>1.421109583806939E-3</v>
      </c>
      <c r="AW198">
        <v>1.421109583806939E-3</v>
      </c>
      <c r="AX198">
        <v>1.421109583806939E-3</v>
      </c>
      <c r="AY198">
        <v>1.421109583806939E-3</v>
      </c>
      <c r="AZ198">
        <v>1.421109583806939E-3</v>
      </c>
      <c r="BA198">
        <v>1.421109583806939E-3</v>
      </c>
      <c r="BB198">
        <v>1.421109583806939E-3</v>
      </c>
      <c r="BC198">
        <v>1.421109583806939E-3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938</v>
      </c>
      <c r="B199">
        <v>494.64777878740438</v>
      </c>
      <c r="C199">
        <v>1.4878372670011923E-3</v>
      </c>
      <c r="D199">
        <v>0</v>
      </c>
      <c r="E199">
        <v>469</v>
      </c>
      <c r="F199">
        <v>-469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1.4878372670011923E-3</v>
      </c>
      <c r="W199">
        <v>1.4878372670011923E-3</v>
      </c>
      <c r="X199">
        <v>1.4878372670011923E-3</v>
      </c>
      <c r="Y199">
        <v>1.4878372670011923E-3</v>
      </c>
      <c r="Z199">
        <v>1.4878372670011923E-3</v>
      </c>
      <c r="AA199">
        <v>1.4878372670011923E-3</v>
      </c>
      <c r="AB199">
        <v>1.4878372670011923E-3</v>
      </c>
      <c r="AC199">
        <v>1.4878372670011923E-3</v>
      </c>
      <c r="AD199">
        <v>1.4878372670011923E-3</v>
      </c>
      <c r="AE199">
        <v>1.4878372670011923E-3</v>
      </c>
      <c r="AF199">
        <v>1.4878372670011923E-3</v>
      </c>
      <c r="AG199">
        <v>1.4878372670011923E-3</v>
      </c>
      <c r="AH199">
        <v>1.4878372670011923E-3</v>
      </c>
      <c r="AI199">
        <v>1.4878372670011923E-3</v>
      </c>
      <c r="AJ199">
        <v>1.4878372670011923E-3</v>
      </c>
      <c r="AK199">
        <v>1.4878372670011923E-3</v>
      </c>
      <c r="AL199">
        <v>1.4878372670011923E-3</v>
      </c>
      <c r="AM199">
        <v>1.4878372670011923E-3</v>
      </c>
      <c r="AN199">
        <v>1.4878372670011923E-3</v>
      </c>
      <c r="AO199">
        <v>1.4878372670011923E-3</v>
      </c>
      <c r="AP199">
        <v>1.4878372670011923E-3</v>
      </c>
      <c r="AQ199">
        <v>1.4878372670011923E-3</v>
      </c>
      <c r="AR199">
        <v>1.4878372670011923E-3</v>
      </c>
      <c r="AS199">
        <v>1.4878372670011923E-3</v>
      </c>
      <c r="AT199">
        <v>1.4878372670011923E-3</v>
      </c>
      <c r="AU199">
        <v>1.4878372670011923E-3</v>
      </c>
      <c r="AV199">
        <v>1.4878372670011923E-3</v>
      </c>
      <c r="AW199">
        <v>1.4878372670011923E-3</v>
      </c>
      <c r="AX199">
        <v>1.4878372670011923E-3</v>
      </c>
      <c r="AY199">
        <v>1.4878372670011923E-3</v>
      </c>
      <c r="AZ199">
        <v>1.4878372670011923E-3</v>
      </c>
      <c r="BA199">
        <v>1.4878372670011923E-3</v>
      </c>
      <c r="BB199">
        <v>1.4878372670011923E-3</v>
      </c>
      <c r="BC199">
        <v>1.4878372670011923E-3</v>
      </c>
      <c r="BD199">
        <v>1.4878372670011923E-3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938</v>
      </c>
      <c r="B200">
        <v>514.84364668247724</v>
      </c>
      <c r="C200">
        <v>1.5485838551439377E-3</v>
      </c>
      <c r="D200">
        <v>-10</v>
      </c>
      <c r="E200">
        <v>479</v>
      </c>
      <c r="F200">
        <v>-459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1.5485838551439377E-3</v>
      </c>
      <c r="W200">
        <v>1.5485838551439377E-3</v>
      </c>
      <c r="X200">
        <v>1.5485838551439377E-3</v>
      </c>
      <c r="Y200">
        <v>1.5485838551439377E-3</v>
      </c>
      <c r="Z200">
        <v>1.5485838551439377E-3</v>
      </c>
      <c r="AA200">
        <v>1.5485838551439377E-3</v>
      </c>
      <c r="AB200">
        <v>1.5485838551439377E-3</v>
      </c>
      <c r="AC200">
        <v>1.5485838551439377E-3</v>
      </c>
      <c r="AD200">
        <v>1.5485838551439377E-3</v>
      </c>
      <c r="AE200">
        <v>1.5485838551439377E-3</v>
      </c>
      <c r="AF200">
        <v>1.5485838551439377E-3</v>
      </c>
      <c r="AG200">
        <v>1.5485838551439377E-3</v>
      </c>
      <c r="AH200">
        <v>1.5485838551439377E-3</v>
      </c>
      <c r="AI200">
        <v>1.5485838551439377E-3</v>
      </c>
      <c r="AJ200">
        <v>1.5485838551439377E-3</v>
      </c>
      <c r="AK200">
        <v>1.5485838551439377E-3</v>
      </c>
      <c r="AL200">
        <v>1.5485838551439377E-3</v>
      </c>
      <c r="AM200">
        <v>1.5485838551439377E-3</v>
      </c>
      <c r="AN200">
        <v>1.5485838551439377E-3</v>
      </c>
      <c r="AO200">
        <v>1.5485838551439377E-3</v>
      </c>
      <c r="AP200">
        <v>1.5485838551439377E-3</v>
      </c>
      <c r="AQ200">
        <v>1.5485838551439377E-3</v>
      </c>
      <c r="AR200">
        <v>1.5485838551439377E-3</v>
      </c>
      <c r="AS200">
        <v>1.5485838551439377E-3</v>
      </c>
      <c r="AT200">
        <v>1.5485838551439377E-3</v>
      </c>
      <c r="AU200">
        <v>1.5485838551439377E-3</v>
      </c>
      <c r="AV200">
        <v>1.5485838551439377E-3</v>
      </c>
      <c r="AW200">
        <v>1.5485838551439377E-3</v>
      </c>
      <c r="AX200">
        <v>1.5485838551439377E-3</v>
      </c>
      <c r="AY200">
        <v>1.5485838551439377E-3</v>
      </c>
      <c r="AZ200">
        <v>1.5485838551439377E-3</v>
      </c>
      <c r="BA200">
        <v>1.5485838551439377E-3</v>
      </c>
      <c r="BB200">
        <v>1.5485838551439377E-3</v>
      </c>
      <c r="BC200">
        <v>1.5485838551439377E-3</v>
      </c>
      <c r="BD200">
        <v>1.5485838551439377E-3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924</v>
      </c>
      <c r="B201">
        <v>461.91886261525298</v>
      </c>
      <c r="C201">
        <v>1.3893928722667043E-3</v>
      </c>
      <c r="D201">
        <v>-20</v>
      </c>
      <c r="E201">
        <v>482</v>
      </c>
      <c r="F201">
        <v>-442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1.3893928722667043E-3</v>
      </c>
      <c r="X201">
        <v>1.3893928722667043E-3</v>
      </c>
      <c r="Y201">
        <v>1.3893928722667043E-3</v>
      </c>
      <c r="Z201">
        <v>1.3893928722667043E-3</v>
      </c>
      <c r="AA201">
        <v>1.3893928722667043E-3</v>
      </c>
      <c r="AB201">
        <v>1.3893928722667043E-3</v>
      </c>
      <c r="AC201">
        <v>1.3893928722667043E-3</v>
      </c>
      <c r="AD201">
        <v>1.3893928722667043E-3</v>
      </c>
      <c r="AE201">
        <v>1.3893928722667043E-3</v>
      </c>
      <c r="AF201">
        <v>1.3893928722667043E-3</v>
      </c>
      <c r="AG201">
        <v>1.3893928722667043E-3</v>
      </c>
      <c r="AH201">
        <v>1.3893928722667043E-3</v>
      </c>
      <c r="AI201">
        <v>1.3893928722667043E-3</v>
      </c>
      <c r="AJ201">
        <v>1.3893928722667043E-3</v>
      </c>
      <c r="AK201">
        <v>1.3893928722667043E-3</v>
      </c>
      <c r="AL201">
        <v>1.3893928722667043E-3</v>
      </c>
      <c r="AM201">
        <v>1.3893928722667043E-3</v>
      </c>
      <c r="AN201">
        <v>1.3893928722667043E-3</v>
      </c>
      <c r="AO201">
        <v>1.3893928722667043E-3</v>
      </c>
      <c r="AP201">
        <v>1.3893928722667043E-3</v>
      </c>
      <c r="AQ201">
        <v>1.3893928722667043E-3</v>
      </c>
      <c r="AR201">
        <v>1.3893928722667043E-3</v>
      </c>
      <c r="AS201">
        <v>1.3893928722667043E-3</v>
      </c>
      <c r="AT201">
        <v>1.3893928722667043E-3</v>
      </c>
      <c r="AU201">
        <v>1.3893928722667043E-3</v>
      </c>
      <c r="AV201">
        <v>1.3893928722667043E-3</v>
      </c>
      <c r="AW201">
        <v>1.3893928722667043E-3</v>
      </c>
      <c r="AX201">
        <v>1.3893928722667043E-3</v>
      </c>
      <c r="AY201">
        <v>1.3893928722667043E-3</v>
      </c>
      <c r="AZ201">
        <v>1.3893928722667043E-3</v>
      </c>
      <c r="BA201">
        <v>1.3893928722667043E-3</v>
      </c>
      <c r="BB201">
        <v>1.3893928722667043E-3</v>
      </c>
      <c r="BC201">
        <v>1.3893928722667043E-3</v>
      </c>
      <c r="BD201">
        <v>1.3893928722667043E-3</v>
      </c>
      <c r="BE201">
        <v>1.3893928722667043E-3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924</v>
      </c>
      <c r="B202">
        <v>468.87857810173006</v>
      </c>
      <c r="C202">
        <v>1.4103268064974217E-3</v>
      </c>
      <c r="D202">
        <v>-30</v>
      </c>
      <c r="E202">
        <v>492</v>
      </c>
      <c r="F202">
        <v>-432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1.4103268064974217E-3</v>
      </c>
      <c r="X202">
        <v>1.4103268064974217E-3</v>
      </c>
      <c r="Y202">
        <v>1.4103268064974217E-3</v>
      </c>
      <c r="Z202">
        <v>1.4103268064974217E-3</v>
      </c>
      <c r="AA202">
        <v>1.4103268064974217E-3</v>
      </c>
      <c r="AB202">
        <v>1.4103268064974217E-3</v>
      </c>
      <c r="AC202">
        <v>1.4103268064974217E-3</v>
      </c>
      <c r="AD202">
        <v>1.4103268064974217E-3</v>
      </c>
      <c r="AE202">
        <v>1.4103268064974217E-3</v>
      </c>
      <c r="AF202">
        <v>1.4103268064974217E-3</v>
      </c>
      <c r="AG202">
        <v>1.4103268064974217E-3</v>
      </c>
      <c r="AH202">
        <v>1.4103268064974217E-3</v>
      </c>
      <c r="AI202">
        <v>1.4103268064974217E-3</v>
      </c>
      <c r="AJ202">
        <v>1.4103268064974217E-3</v>
      </c>
      <c r="AK202">
        <v>1.4103268064974217E-3</v>
      </c>
      <c r="AL202">
        <v>1.4103268064974217E-3</v>
      </c>
      <c r="AM202">
        <v>1.4103268064974217E-3</v>
      </c>
      <c r="AN202">
        <v>1.4103268064974217E-3</v>
      </c>
      <c r="AO202">
        <v>1.4103268064974217E-3</v>
      </c>
      <c r="AP202">
        <v>1.4103268064974217E-3</v>
      </c>
      <c r="AQ202">
        <v>1.4103268064974217E-3</v>
      </c>
      <c r="AR202">
        <v>1.4103268064974217E-3</v>
      </c>
      <c r="AS202">
        <v>1.4103268064974217E-3</v>
      </c>
      <c r="AT202">
        <v>1.4103268064974217E-3</v>
      </c>
      <c r="AU202">
        <v>1.4103268064974217E-3</v>
      </c>
      <c r="AV202">
        <v>1.4103268064974217E-3</v>
      </c>
      <c r="AW202">
        <v>1.4103268064974217E-3</v>
      </c>
      <c r="AX202">
        <v>1.4103268064974217E-3</v>
      </c>
      <c r="AY202">
        <v>1.4103268064974217E-3</v>
      </c>
      <c r="AZ202">
        <v>1.4103268064974217E-3</v>
      </c>
      <c r="BA202">
        <v>1.4103268064974217E-3</v>
      </c>
      <c r="BB202">
        <v>1.4103268064974217E-3</v>
      </c>
      <c r="BC202">
        <v>1.4103268064974217E-3</v>
      </c>
      <c r="BD202">
        <v>1.4103268064974217E-3</v>
      </c>
      <c r="BE202">
        <v>1.4103268064974217E-3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924</v>
      </c>
      <c r="B203">
        <v>463.98686402362563</v>
      </c>
      <c r="C203">
        <v>1.3956131560636526E-3</v>
      </c>
      <c r="D203">
        <v>-40</v>
      </c>
      <c r="E203">
        <v>502</v>
      </c>
      <c r="F203">
        <v>-422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1.3956131560636526E-3</v>
      </c>
      <c r="Y203">
        <v>1.3956131560636526E-3</v>
      </c>
      <c r="Z203">
        <v>1.3956131560636526E-3</v>
      </c>
      <c r="AA203">
        <v>1.3956131560636526E-3</v>
      </c>
      <c r="AB203">
        <v>1.3956131560636526E-3</v>
      </c>
      <c r="AC203">
        <v>1.3956131560636526E-3</v>
      </c>
      <c r="AD203">
        <v>1.3956131560636526E-3</v>
      </c>
      <c r="AE203">
        <v>1.3956131560636526E-3</v>
      </c>
      <c r="AF203">
        <v>1.3956131560636526E-3</v>
      </c>
      <c r="AG203">
        <v>1.3956131560636526E-3</v>
      </c>
      <c r="AH203">
        <v>1.3956131560636526E-3</v>
      </c>
      <c r="AI203">
        <v>1.3956131560636526E-3</v>
      </c>
      <c r="AJ203">
        <v>1.3956131560636526E-3</v>
      </c>
      <c r="AK203">
        <v>1.3956131560636526E-3</v>
      </c>
      <c r="AL203">
        <v>1.3956131560636526E-3</v>
      </c>
      <c r="AM203">
        <v>1.3956131560636526E-3</v>
      </c>
      <c r="AN203">
        <v>1.3956131560636526E-3</v>
      </c>
      <c r="AO203">
        <v>1.3956131560636526E-3</v>
      </c>
      <c r="AP203">
        <v>1.3956131560636526E-3</v>
      </c>
      <c r="AQ203">
        <v>1.3956131560636526E-3</v>
      </c>
      <c r="AR203">
        <v>1.3956131560636526E-3</v>
      </c>
      <c r="AS203">
        <v>1.3956131560636526E-3</v>
      </c>
      <c r="AT203">
        <v>1.3956131560636526E-3</v>
      </c>
      <c r="AU203">
        <v>1.3956131560636526E-3</v>
      </c>
      <c r="AV203">
        <v>1.3956131560636526E-3</v>
      </c>
      <c r="AW203">
        <v>1.3956131560636526E-3</v>
      </c>
      <c r="AX203">
        <v>1.3956131560636526E-3</v>
      </c>
      <c r="AY203">
        <v>1.3956131560636526E-3</v>
      </c>
      <c r="AZ203">
        <v>1.3956131560636526E-3</v>
      </c>
      <c r="BA203">
        <v>1.3956131560636526E-3</v>
      </c>
      <c r="BB203">
        <v>1.3956131560636526E-3</v>
      </c>
      <c r="BC203">
        <v>1.3956131560636526E-3</v>
      </c>
      <c r="BD203">
        <v>1.3956131560636526E-3</v>
      </c>
      <c r="BE203">
        <v>1.3956131560636526E-3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924</v>
      </c>
      <c r="B204">
        <v>465.98241581912418</v>
      </c>
      <c r="C204">
        <v>1.4016155206893514E-3</v>
      </c>
      <c r="D204">
        <v>-30</v>
      </c>
      <c r="E204">
        <v>492</v>
      </c>
      <c r="F204">
        <v>-432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1.4016155206893514E-3</v>
      </c>
      <c r="X204">
        <v>1.4016155206893514E-3</v>
      </c>
      <c r="Y204">
        <v>1.4016155206893514E-3</v>
      </c>
      <c r="Z204">
        <v>1.4016155206893514E-3</v>
      </c>
      <c r="AA204">
        <v>1.4016155206893514E-3</v>
      </c>
      <c r="AB204">
        <v>1.4016155206893514E-3</v>
      </c>
      <c r="AC204">
        <v>1.4016155206893514E-3</v>
      </c>
      <c r="AD204">
        <v>1.4016155206893514E-3</v>
      </c>
      <c r="AE204">
        <v>1.4016155206893514E-3</v>
      </c>
      <c r="AF204">
        <v>1.4016155206893514E-3</v>
      </c>
      <c r="AG204">
        <v>1.4016155206893514E-3</v>
      </c>
      <c r="AH204">
        <v>1.4016155206893514E-3</v>
      </c>
      <c r="AI204">
        <v>1.4016155206893514E-3</v>
      </c>
      <c r="AJ204">
        <v>1.4016155206893514E-3</v>
      </c>
      <c r="AK204">
        <v>1.4016155206893514E-3</v>
      </c>
      <c r="AL204">
        <v>1.4016155206893514E-3</v>
      </c>
      <c r="AM204">
        <v>1.4016155206893514E-3</v>
      </c>
      <c r="AN204">
        <v>1.4016155206893514E-3</v>
      </c>
      <c r="AO204">
        <v>1.4016155206893514E-3</v>
      </c>
      <c r="AP204">
        <v>1.4016155206893514E-3</v>
      </c>
      <c r="AQ204">
        <v>1.4016155206893514E-3</v>
      </c>
      <c r="AR204">
        <v>1.4016155206893514E-3</v>
      </c>
      <c r="AS204">
        <v>1.4016155206893514E-3</v>
      </c>
      <c r="AT204">
        <v>1.4016155206893514E-3</v>
      </c>
      <c r="AU204">
        <v>1.4016155206893514E-3</v>
      </c>
      <c r="AV204">
        <v>1.4016155206893514E-3</v>
      </c>
      <c r="AW204">
        <v>1.4016155206893514E-3</v>
      </c>
      <c r="AX204">
        <v>1.4016155206893514E-3</v>
      </c>
      <c r="AY204">
        <v>1.4016155206893514E-3</v>
      </c>
      <c r="AZ204">
        <v>1.4016155206893514E-3</v>
      </c>
      <c r="BA204">
        <v>1.4016155206893514E-3</v>
      </c>
      <c r="BB204">
        <v>1.4016155206893514E-3</v>
      </c>
      <c r="BC204">
        <v>1.4016155206893514E-3</v>
      </c>
      <c r="BD204">
        <v>1.4016155206893514E-3</v>
      </c>
      <c r="BE204">
        <v>1.4016155206893514E-3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924</v>
      </c>
      <c r="B205">
        <v>461.19379002784405</v>
      </c>
      <c r="C205">
        <v>1.3872119466402464E-3</v>
      </c>
      <c r="D205">
        <v>-20</v>
      </c>
      <c r="E205">
        <v>482</v>
      </c>
      <c r="F205">
        <v>-442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1.3872119466402464E-3</v>
      </c>
      <c r="X205">
        <v>1.3872119466402464E-3</v>
      </c>
      <c r="Y205">
        <v>1.3872119466402464E-3</v>
      </c>
      <c r="Z205">
        <v>1.3872119466402464E-3</v>
      </c>
      <c r="AA205">
        <v>1.3872119466402464E-3</v>
      </c>
      <c r="AB205">
        <v>1.3872119466402464E-3</v>
      </c>
      <c r="AC205">
        <v>1.3872119466402464E-3</v>
      </c>
      <c r="AD205">
        <v>1.3872119466402464E-3</v>
      </c>
      <c r="AE205">
        <v>1.3872119466402464E-3</v>
      </c>
      <c r="AF205">
        <v>1.3872119466402464E-3</v>
      </c>
      <c r="AG205">
        <v>1.3872119466402464E-3</v>
      </c>
      <c r="AH205">
        <v>1.3872119466402464E-3</v>
      </c>
      <c r="AI205">
        <v>1.3872119466402464E-3</v>
      </c>
      <c r="AJ205">
        <v>1.3872119466402464E-3</v>
      </c>
      <c r="AK205">
        <v>1.3872119466402464E-3</v>
      </c>
      <c r="AL205">
        <v>1.3872119466402464E-3</v>
      </c>
      <c r="AM205">
        <v>1.3872119466402464E-3</v>
      </c>
      <c r="AN205">
        <v>1.3872119466402464E-3</v>
      </c>
      <c r="AO205">
        <v>1.3872119466402464E-3</v>
      </c>
      <c r="AP205">
        <v>1.3872119466402464E-3</v>
      </c>
      <c r="AQ205">
        <v>1.3872119466402464E-3</v>
      </c>
      <c r="AR205">
        <v>1.3872119466402464E-3</v>
      </c>
      <c r="AS205">
        <v>1.3872119466402464E-3</v>
      </c>
      <c r="AT205">
        <v>1.3872119466402464E-3</v>
      </c>
      <c r="AU205">
        <v>1.3872119466402464E-3</v>
      </c>
      <c r="AV205">
        <v>1.3872119466402464E-3</v>
      </c>
      <c r="AW205">
        <v>1.3872119466402464E-3</v>
      </c>
      <c r="AX205">
        <v>1.3872119466402464E-3</v>
      </c>
      <c r="AY205">
        <v>1.3872119466402464E-3</v>
      </c>
      <c r="AZ205">
        <v>1.3872119466402464E-3</v>
      </c>
      <c r="BA205">
        <v>1.3872119466402464E-3</v>
      </c>
      <c r="BB205">
        <v>1.3872119466402464E-3</v>
      </c>
      <c r="BC205">
        <v>1.3872119466402464E-3</v>
      </c>
      <c r="BD205">
        <v>1.3872119466402464E-3</v>
      </c>
      <c r="BE205">
        <v>1.3872119466402464E-3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924</v>
      </c>
      <c r="B206">
        <v>479.92739838009709</v>
      </c>
      <c r="C206">
        <v>1.4435602450602141E-3</v>
      </c>
      <c r="D206">
        <v>-10</v>
      </c>
      <c r="E206">
        <v>472</v>
      </c>
      <c r="F206">
        <v>-452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1.4435602450602141E-3</v>
      </c>
      <c r="X206">
        <v>1.4435602450602141E-3</v>
      </c>
      <c r="Y206">
        <v>1.4435602450602141E-3</v>
      </c>
      <c r="Z206">
        <v>1.4435602450602141E-3</v>
      </c>
      <c r="AA206">
        <v>1.4435602450602141E-3</v>
      </c>
      <c r="AB206">
        <v>1.4435602450602141E-3</v>
      </c>
      <c r="AC206">
        <v>1.4435602450602141E-3</v>
      </c>
      <c r="AD206">
        <v>1.4435602450602141E-3</v>
      </c>
      <c r="AE206">
        <v>1.4435602450602141E-3</v>
      </c>
      <c r="AF206">
        <v>1.4435602450602141E-3</v>
      </c>
      <c r="AG206">
        <v>1.4435602450602141E-3</v>
      </c>
      <c r="AH206">
        <v>1.4435602450602141E-3</v>
      </c>
      <c r="AI206">
        <v>1.4435602450602141E-3</v>
      </c>
      <c r="AJ206">
        <v>1.4435602450602141E-3</v>
      </c>
      <c r="AK206">
        <v>1.4435602450602141E-3</v>
      </c>
      <c r="AL206">
        <v>1.4435602450602141E-3</v>
      </c>
      <c r="AM206">
        <v>1.4435602450602141E-3</v>
      </c>
      <c r="AN206">
        <v>1.4435602450602141E-3</v>
      </c>
      <c r="AO206">
        <v>1.4435602450602141E-3</v>
      </c>
      <c r="AP206">
        <v>1.4435602450602141E-3</v>
      </c>
      <c r="AQ206">
        <v>1.4435602450602141E-3</v>
      </c>
      <c r="AR206">
        <v>1.4435602450602141E-3</v>
      </c>
      <c r="AS206">
        <v>1.4435602450602141E-3</v>
      </c>
      <c r="AT206">
        <v>1.4435602450602141E-3</v>
      </c>
      <c r="AU206">
        <v>1.4435602450602141E-3</v>
      </c>
      <c r="AV206">
        <v>1.4435602450602141E-3</v>
      </c>
      <c r="AW206">
        <v>1.4435602450602141E-3</v>
      </c>
      <c r="AX206">
        <v>1.4435602450602141E-3</v>
      </c>
      <c r="AY206">
        <v>1.4435602450602141E-3</v>
      </c>
      <c r="AZ206">
        <v>1.4435602450602141E-3</v>
      </c>
      <c r="BA206">
        <v>1.4435602450602141E-3</v>
      </c>
      <c r="BB206">
        <v>1.4435602450602141E-3</v>
      </c>
      <c r="BC206">
        <v>1.4435602450602141E-3</v>
      </c>
      <c r="BD206">
        <v>1.4435602450602141E-3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924</v>
      </c>
      <c r="B207">
        <v>464.60264510611768</v>
      </c>
      <c r="C207">
        <v>1.397465346818642E-3</v>
      </c>
      <c r="D207">
        <v>0</v>
      </c>
      <c r="E207">
        <v>462</v>
      </c>
      <c r="F207">
        <v>-462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1.397465346818642E-3</v>
      </c>
      <c r="W207">
        <v>1.397465346818642E-3</v>
      </c>
      <c r="X207">
        <v>1.397465346818642E-3</v>
      </c>
      <c r="Y207">
        <v>1.397465346818642E-3</v>
      </c>
      <c r="Z207">
        <v>1.397465346818642E-3</v>
      </c>
      <c r="AA207">
        <v>1.397465346818642E-3</v>
      </c>
      <c r="AB207">
        <v>1.397465346818642E-3</v>
      </c>
      <c r="AC207">
        <v>1.397465346818642E-3</v>
      </c>
      <c r="AD207">
        <v>1.397465346818642E-3</v>
      </c>
      <c r="AE207">
        <v>1.397465346818642E-3</v>
      </c>
      <c r="AF207">
        <v>1.397465346818642E-3</v>
      </c>
      <c r="AG207">
        <v>1.397465346818642E-3</v>
      </c>
      <c r="AH207">
        <v>1.397465346818642E-3</v>
      </c>
      <c r="AI207">
        <v>1.397465346818642E-3</v>
      </c>
      <c r="AJ207">
        <v>1.397465346818642E-3</v>
      </c>
      <c r="AK207">
        <v>1.397465346818642E-3</v>
      </c>
      <c r="AL207">
        <v>1.397465346818642E-3</v>
      </c>
      <c r="AM207">
        <v>1.397465346818642E-3</v>
      </c>
      <c r="AN207">
        <v>1.397465346818642E-3</v>
      </c>
      <c r="AO207">
        <v>1.397465346818642E-3</v>
      </c>
      <c r="AP207">
        <v>1.397465346818642E-3</v>
      </c>
      <c r="AQ207">
        <v>1.397465346818642E-3</v>
      </c>
      <c r="AR207">
        <v>1.397465346818642E-3</v>
      </c>
      <c r="AS207">
        <v>1.397465346818642E-3</v>
      </c>
      <c r="AT207">
        <v>1.397465346818642E-3</v>
      </c>
      <c r="AU207">
        <v>1.397465346818642E-3</v>
      </c>
      <c r="AV207">
        <v>1.397465346818642E-3</v>
      </c>
      <c r="AW207">
        <v>1.397465346818642E-3</v>
      </c>
      <c r="AX207">
        <v>1.397465346818642E-3</v>
      </c>
      <c r="AY207">
        <v>1.397465346818642E-3</v>
      </c>
      <c r="AZ207">
        <v>1.397465346818642E-3</v>
      </c>
      <c r="BA207">
        <v>1.397465346818642E-3</v>
      </c>
      <c r="BB207">
        <v>1.397465346818642E-3</v>
      </c>
      <c r="BC207">
        <v>1.397465346818642E-3</v>
      </c>
      <c r="BD207">
        <v>1.397465346818642E-3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924</v>
      </c>
      <c r="B208">
        <v>477.9176112033395</v>
      </c>
      <c r="C208">
        <v>1.4375150622279948E-3</v>
      </c>
      <c r="D208">
        <v>10</v>
      </c>
      <c r="E208">
        <v>452</v>
      </c>
      <c r="F208">
        <v>-472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1.4375150622279948E-3</v>
      </c>
      <c r="W208">
        <v>1.4375150622279948E-3</v>
      </c>
      <c r="X208">
        <v>1.4375150622279948E-3</v>
      </c>
      <c r="Y208">
        <v>1.4375150622279948E-3</v>
      </c>
      <c r="Z208">
        <v>1.4375150622279948E-3</v>
      </c>
      <c r="AA208">
        <v>1.4375150622279948E-3</v>
      </c>
      <c r="AB208">
        <v>1.4375150622279948E-3</v>
      </c>
      <c r="AC208">
        <v>1.4375150622279948E-3</v>
      </c>
      <c r="AD208">
        <v>1.4375150622279948E-3</v>
      </c>
      <c r="AE208">
        <v>1.4375150622279948E-3</v>
      </c>
      <c r="AF208">
        <v>1.4375150622279948E-3</v>
      </c>
      <c r="AG208">
        <v>1.4375150622279948E-3</v>
      </c>
      <c r="AH208">
        <v>1.4375150622279948E-3</v>
      </c>
      <c r="AI208">
        <v>1.4375150622279948E-3</v>
      </c>
      <c r="AJ208">
        <v>1.4375150622279948E-3</v>
      </c>
      <c r="AK208">
        <v>1.4375150622279948E-3</v>
      </c>
      <c r="AL208">
        <v>1.4375150622279948E-3</v>
      </c>
      <c r="AM208">
        <v>1.4375150622279948E-3</v>
      </c>
      <c r="AN208">
        <v>1.4375150622279948E-3</v>
      </c>
      <c r="AO208">
        <v>1.4375150622279948E-3</v>
      </c>
      <c r="AP208">
        <v>1.4375150622279948E-3</v>
      </c>
      <c r="AQ208">
        <v>1.4375150622279948E-3</v>
      </c>
      <c r="AR208">
        <v>1.4375150622279948E-3</v>
      </c>
      <c r="AS208">
        <v>1.4375150622279948E-3</v>
      </c>
      <c r="AT208">
        <v>1.4375150622279948E-3</v>
      </c>
      <c r="AU208">
        <v>1.4375150622279948E-3</v>
      </c>
      <c r="AV208">
        <v>1.4375150622279948E-3</v>
      </c>
      <c r="AW208">
        <v>1.4375150622279948E-3</v>
      </c>
      <c r="AX208">
        <v>1.4375150622279948E-3</v>
      </c>
      <c r="AY208">
        <v>1.4375150622279948E-3</v>
      </c>
      <c r="AZ208">
        <v>1.4375150622279948E-3</v>
      </c>
      <c r="BA208">
        <v>1.4375150622279948E-3</v>
      </c>
      <c r="BB208">
        <v>1.4375150622279948E-3</v>
      </c>
      <c r="BC208">
        <v>1.4375150622279948E-3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208"/>
  <sheetViews>
    <sheetView workbookViewId="0">
      <selection activeCell="A3" sqref="A3:BS20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1140</v>
      </c>
      <c r="B3">
        <v>381.99657320471925</v>
      </c>
      <c r="C3">
        <v>9.5891870553015178E-4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9.5891870553015178E-4</v>
      </c>
      <c r="S3">
        <v>9.5891870553015178E-4</v>
      </c>
      <c r="T3">
        <v>9.5891870553015178E-4</v>
      </c>
      <c r="U3">
        <v>9.5891870553015178E-4</v>
      </c>
      <c r="V3">
        <v>9.5891870553015178E-4</v>
      </c>
      <c r="W3">
        <v>9.5891870553015178E-4</v>
      </c>
      <c r="X3">
        <v>9.5891870553015178E-4</v>
      </c>
      <c r="Y3">
        <v>9.5891870553015178E-4</v>
      </c>
      <c r="Z3">
        <v>9.5891870553015178E-4</v>
      </c>
      <c r="AA3">
        <v>9.5891870553015178E-4</v>
      </c>
      <c r="AB3">
        <v>9.5891870553015178E-4</v>
      </c>
      <c r="AC3">
        <v>9.5891870553015178E-4</v>
      </c>
      <c r="AD3">
        <v>9.5891870553015178E-4</v>
      </c>
      <c r="AE3">
        <v>9.5891870553015178E-4</v>
      </c>
      <c r="AF3">
        <v>9.5891870553015178E-4</v>
      </c>
      <c r="AG3">
        <v>9.5891870553015178E-4</v>
      </c>
      <c r="AH3">
        <v>9.5891870553015178E-4</v>
      </c>
      <c r="AI3">
        <v>9.5891870553015178E-4</v>
      </c>
      <c r="AJ3">
        <v>9.5891870553015178E-4</v>
      </c>
      <c r="AK3">
        <v>9.5891870553015178E-4</v>
      </c>
      <c r="AL3">
        <v>9.5891870553015178E-4</v>
      </c>
      <c r="AM3">
        <v>9.5891870553015178E-4</v>
      </c>
      <c r="AN3">
        <v>9.5891870553015178E-4</v>
      </c>
      <c r="AO3">
        <v>9.5891870553015178E-4</v>
      </c>
      <c r="AP3">
        <v>9.5891870553015178E-4</v>
      </c>
      <c r="AQ3">
        <v>9.5891870553015178E-4</v>
      </c>
      <c r="AR3">
        <v>9.5891870553015178E-4</v>
      </c>
      <c r="AS3">
        <v>9.5891870553015178E-4</v>
      </c>
      <c r="AT3">
        <v>9.5891870553015178E-4</v>
      </c>
      <c r="AU3">
        <v>9.5891870553015178E-4</v>
      </c>
      <c r="AV3">
        <v>9.5891870553015178E-4</v>
      </c>
      <c r="AW3">
        <v>9.5891870553015178E-4</v>
      </c>
      <c r="AX3">
        <v>9.5891870553015178E-4</v>
      </c>
      <c r="AY3">
        <v>9.5891870553015178E-4</v>
      </c>
      <c r="AZ3">
        <v>9.5891870553015178E-4</v>
      </c>
      <c r="BA3">
        <v>9.5891870553015178E-4</v>
      </c>
      <c r="BB3">
        <v>9.5891870553015178E-4</v>
      </c>
      <c r="BC3">
        <v>9.5891870553015178E-4</v>
      </c>
      <c r="BD3">
        <v>9.5891870553015178E-4</v>
      </c>
      <c r="BE3">
        <v>9.5891870553015178E-4</v>
      </c>
      <c r="BF3">
        <v>9.5891870553015178E-4</v>
      </c>
      <c r="BG3">
        <v>9.5891870553015178E-4</v>
      </c>
      <c r="BH3">
        <v>9.5891870553015178E-4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492.12135968399042</v>
      </c>
      <c r="C4">
        <v>1.2353628547840604E-3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1.2353628547840604E-3</v>
      </c>
      <c r="Q4">
        <v>1.2353628547840604E-3</v>
      </c>
      <c r="R4">
        <v>1.2353628547840604E-3</v>
      </c>
      <c r="S4">
        <v>1.2353628547840604E-3</v>
      </c>
      <c r="T4">
        <v>1.2353628547840604E-3</v>
      </c>
      <c r="U4">
        <v>1.2353628547840604E-3</v>
      </c>
      <c r="V4">
        <v>1.2353628547840604E-3</v>
      </c>
      <c r="W4">
        <v>1.2353628547840604E-3</v>
      </c>
      <c r="X4">
        <v>1.2353628547840604E-3</v>
      </c>
      <c r="Y4">
        <v>1.2353628547840604E-3</v>
      </c>
      <c r="Z4">
        <v>1.2353628547840604E-3</v>
      </c>
      <c r="AA4">
        <v>1.2353628547840604E-3</v>
      </c>
      <c r="AB4">
        <v>1.2353628547840604E-3</v>
      </c>
      <c r="AC4">
        <v>1.2353628547840604E-3</v>
      </c>
      <c r="AD4">
        <v>1.2353628547840604E-3</v>
      </c>
      <c r="AE4">
        <v>1.2353628547840604E-3</v>
      </c>
      <c r="AF4">
        <v>1.2353628547840604E-3</v>
      </c>
      <c r="AG4">
        <v>1.2353628547840604E-3</v>
      </c>
      <c r="AH4">
        <v>1.2353628547840604E-3</v>
      </c>
      <c r="AI4">
        <v>1.2353628547840604E-3</v>
      </c>
      <c r="AJ4">
        <v>1.2353628547840604E-3</v>
      </c>
      <c r="AK4">
        <v>1.2353628547840604E-3</v>
      </c>
      <c r="AL4">
        <v>1.2353628547840604E-3</v>
      </c>
      <c r="AM4">
        <v>1.2353628547840604E-3</v>
      </c>
      <c r="AN4">
        <v>1.2353628547840604E-3</v>
      </c>
      <c r="AO4">
        <v>1.2353628547840604E-3</v>
      </c>
      <c r="AP4">
        <v>1.2353628547840604E-3</v>
      </c>
      <c r="AQ4">
        <v>1.2353628547840604E-3</v>
      </c>
      <c r="AR4">
        <v>1.2353628547840604E-3</v>
      </c>
      <c r="AS4">
        <v>1.2353628547840604E-3</v>
      </c>
      <c r="AT4">
        <v>1.2353628547840604E-3</v>
      </c>
      <c r="AU4">
        <v>1.2353628547840604E-3</v>
      </c>
      <c r="AV4">
        <v>1.2353628547840604E-3</v>
      </c>
      <c r="AW4">
        <v>1.2353628547840604E-3</v>
      </c>
      <c r="AX4">
        <v>1.2353628547840604E-3</v>
      </c>
      <c r="AY4">
        <v>1.2353628547840604E-3</v>
      </c>
      <c r="AZ4">
        <v>1.2353628547840604E-3</v>
      </c>
      <c r="BA4">
        <v>1.2353628547840604E-3</v>
      </c>
      <c r="BB4">
        <v>1.2353628547840604E-3</v>
      </c>
      <c r="BC4">
        <v>1.2353628547840604E-3</v>
      </c>
      <c r="BD4">
        <v>1.2353628547840604E-3</v>
      </c>
      <c r="BE4">
        <v>1.2353628547840604E-3</v>
      </c>
      <c r="BF4">
        <v>1.2353628547840604E-3</v>
      </c>
      <c r="BG4">
        <v>1.2353628547840604E-3</v>
      </c>
      <c r="BH4">
        <v>1.2353628547840604E-3</v>
      </c>
      <c r="BI4">
        <v>1.2353628547840604E-3</v>
      </c>
      <c r="BJ4">
        <v>1.2353628547840604E-3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520.48593246048563</v>
      </c>
      <c r="C5">
        <v>1.3065659003547753E-3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1.3065659003547753E-3</v>
      </c>
      <c r="P5">
        <v>1.3065659003547753E-3</v>
      </c>
      <c r="Q5">
        <v>1.3065659003547753E-3</v>
      </c>
      <c r="R5">
        <v>1.3065659003547753E-3</v>
      </c>
      <c r="S5">
        <v>1.3065659003547753E-3</v>
      </c>
      <c r="T5">
        <v>1.3065659003547753E-3</v>
      </c>
      <c r="U5">
        <v>1.3065659003547753E-3</v>
      </c>
      <c r="V5">
        <v>1.3065659003547753E-3</v>
      </c>
      <c r="W5">
        <v>1.3065659003547753E-3</v>
      </c>
      <c r="X5">
        <v>1.3065659003547753E-3</v>
      </c>
      <c r="Y5">
        <v>1.3065659003547753E-3</v>
      </c>
      <c r="Z5">
        <v>1.3065659003547753E-3</v>
      </c>
      <c r="AA5">
        <v>1.3065659003547753E-3</v>
      </c>
      <c r="AB5">
        <v>1.3065659003547753E-3</v>
      </c>
      <c r="AC5">
        <v>1.3065659003547753E-3</v>
      </c>
      <c r="AD5">
        <v>1.3065659003547753E-3</v>
      </c>
      <c r="AE5">
        <v>1.3065659003547753E-3</v>
      </c>
      <c r="AF5">
        <v>1.3065659003547753E-3</v>
      </c>
      <c r="AG5">
        <v>1.3065659003547753E-3</v>
      </c>
      <c r="AH5">
        <v>1.3065659003547753E-3</v>
      </c>
      <c r="AI5">
        <v>1.3065659003547753E-3</v>
      </c>
      <c r="AJ5">
        <v>1.3065659003547753E-3</v>
      </c>
      <c r="AK5">
        <v>1.3065659003547753E-3</v>
      </c>
      <c r="AL5">
        <v>1.3065659003547753E-3</v>
      </c>
      <c r="AM5">
        <v>1.3065659003547753E-3</v>
      </c>
      <c r="AN5">
        <v>1.3065659003547753E-3</v>
      </c>
      <c r="AO5">
        <v>1.3065659003547753E-3</v>
      </c>
      <c r="AP5">
        <v>1.3065659003547753E-3</v>
      </c>
      <c r="AQ5">
        <v>1.3065659003547753E-3</v>
      </c>
      <c r="AR5">
        <v>1.3065659003547753E-3</v>
      </c>
      <c r="AS5">
        <v>1.3065659003547753E-3</v>
      </c>
      <c r="AT5">
        <v>1.3065659003547753E-3</v>
      </c>
      <c r="AU5">
        <v>1.3065659003547753E-3</v>
      </c>
      <c r="AV5">
        <v>1.3065659003547753E-3</v>
      </c>
      <c r="AW5">
        <v>1.3065659003547753E-3</v>
      </c>
      <c r="AX5">
        <v>1.3065659003547753E-3</v>
      </c>
      <c r="AY5">
        <v>1.3065659003547753E-3</v>
      </c>
      <c r="AZ5">
        <v>1.3065659003547753E-3</v>
      </c>
      <c r="BA5">
        <v>1.3065659003547753E-3</v>
      </c>
      <c r="BB5">
        <v>1.3065659003547753E-3</v>
      </c>
      <c r="BC5">
        <v>1.3065659003547753E-3</v>
      </c>
      <c r="BD5">
        <v>1.3065659003547753E-3</v>
      </c>
      <c r="BE5">
        <v>1.3065659003547753E-3</v>
      </c>
      <c r="BF5">
        <v>1.3065659003547753E-3</v>
      </c>
      <c r="BG5">
        <v>1.3065659003547753E-3</v>
      </c>
      <c r="BH5">
        <v>1.3065659003547753E-3</v>
      </c>
      <c r="BI5">
        <v>1.3065659003547753E-3</v>
      </c>
      <c r="BJ5">
        <v>1.3065659003547753E-3</v>
      </c>
      <c r="BK5">
        <v>1.3065659003547753E-3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1474</v>
      </c>
      <c r="B6">
        <v>627.12682676648581</v>
      </c>
      <c r="C6">
        <v>1.5742645015924476E-3</v>
      </c>
      <c r="D6">
        <v>0</v>
      </c>
      <c r="E6">
        <v>737</v>
      </c>
      <c r="F6">
        <v>-737</v>
      </c>
      <c r="G6">
        <v>0</v>
      </c>
      <c r="H6">
        <v>0</v>
      </c>
      <c r="I6">
        <v>0</v>
      </c>
      <c r="J6">
        <v>0</v>
      </c>
      <c r="K6">
        <v>0</v>
      </c>
      <c r="L6">
        <v>1.5742645015924476E-3</v>
      </c>
      <c r="M6">
        <v>1.5742645015924476E-3</v>
      </c>
      <c r="N6">
        <v>1.5742645015924476E-3</v>
      </c>
      <c r="O6">
        <v>1.5742645015924476E-3</v>
      </c>
      <c r="P6">
        <v>1.5742645015924476E-3</v>
      </c>
      <c r="Q6">
        <v>1.5742645015924476E-3</v>
      </c>
      <c r="R6">
        <v>1.5742645015924476E-3</v>
      </c>
      <c r="S6">
        <v>1.5742645015924476E-3</v>
      </c>
      <c r="T6">
        <v>1.5742645015924476E-3</v>
      </c>
      <c r="U6">
        <v>1.5742645015924476E-3</v>
      </c>
      <c r="V6">
        <v>1.5742645015924476E-3</v>
      </c>
      <c r="W6">
        <v>1.5742645015924476E-3</v>
      </c>
      <c r="X6">
        <v>1.5742645015924476E-3</v>
      </c>
      <c r="Y6">
        <v>1.5742645015924476E-3</v>
      </c>
      <c r="Z6">
        <v>1.5742645015924476E-3</v>
      </c>
      <c r="AA6">
        <v>1.5742645015924476E-3</v>
      </c>
      <c r="AB6">
        <v>1.5742645015924476E-3</v>
      </c>
      <c r="AC6">
        <v>1.5742645015924476E-3</v>
      </c>
      <c r="AD6">
        <v>1.5742645015924476E-3</v>
      </c>
      <c r="AE6">
        <v>1.5742645015924476E-3</v>
      </c>
      <c r="AF6">
        <v>1.5742645015924476E-3</v>
      </c>
      <c r="AG6">
        <v>1.5742645015924476E-3</v>
      </c>
      <c r="AH6">
        <v>1.5742645015924476E-3</v>
      </c>
      <c r="AI6">
        <v>1.5742645015924476E-3</v>
      </c>
      <c r="AJ6">
        <v>1.5742645015924476E-3</v>
      </c>
      <c r="AK6">
        <v>1.5742645015924476E-3</v>
      </c>
      <c r="AL6">
        <v>1.5742645015924476E-3</v>
      </c>
      <c r="AM6">
        <v>1.5742645015924476E-3</v>
      </c>
      <c r="AN6">
        <v>1.5742645015924476E-3</v>
      </c>
      <c r="AO6">
        <v>1.5742645015924476E-3</v>
      </c>
      <c r="AP6">
        <v>1.5742645015924476E-3</v>
      </c>
      <c r="AQ6">
        <v>1.5742645015924476E-3</v>
      </c>
      <c r="AR6">
        <v>1.5742645015924476E-3</v>
      </c>
      <c r="AS6">
        <v>1.5742645015924476E-3</v>
      </c>
      <c r="AT6">
        <v>1.5742645015924476E-3</v>
      </c>
      <c r="AU6">
        <v>1.5742645015924476E-3</v>
      </c>
      <c r="AV6">
        <v>1.5742645015924476E-3</v>
      </c>
      <c r="AW6">
        <v>1.5742645015924476E-3</v>
      </c>
      <c r="AX6">
        <v>1.5742645015924476E-3</v>
      </c>
      <c r="AY6">
        <v>1.5742645015924476E-3</v>
      </c>
      <c r="AZ6">
        <v>1.5742645015924476E-3</v>
      </c>
      <c r="BA6">
        <v>1.5742645015924476E-3</v>
      </c>
      <c r="BB6">
        <v>1.5742645015924476E-3</v>
      </c>
      <c r="BC6">
        <v>1.5742645015924476E-3</v>
      </c>
      <c r="BD6">
        <v>1.5742645015924476E-3</v>
      </c>
      <c r="BE6">
        <v>1.5742645015924476E-3</v>
      </c>
      <c r="BF6">
        <v>1.5742645015924476E-3</v>
      </c>
      <c r="BG6">
        <v>1.5742645015924476E-3</v>
      </c>
      <c r="BH6">
        <v>1.5742645015924476E-3</v>
      </c>
      <c r="BI6">
        <v>1.5742645015924476E-3</v>
      </c>
      <c r="BJ6">
        <v>1.5742645015924476E-3</v>
      </c>
      <c r="BK6">
        <v>1.5742645015924476E-3</v>
      </c>
      <c r="BL6">
        <v>1.5742645015924476E-3</v>
      </c>
      <c r="BM6">
        <v>1.5742645015924476E-3</v>
      </c>
      <c r="BN6">
        <v>1.5742645015924476E-3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1532</v>
      </c>
      <c r="B7">
        <v>421.23321425502616</v>
      </c>
      <c r="C7">
        <v>1.0574136965445023E-3</v>
      </c>
      <c r="D7">
        <v>0</v>
      </c>
      <c r="E7">
        <v>766</v>
      </c>
      <c r="F7">
        <v>-766</v>
      </c>
      <c r="G7">
        <v>0</v>
      </c>
      <c r="H7">
        <v>0</v>
      </c>
      <c r="I7">
        <v>0</v>
      </c>
      <c r="J7">
        <v>0</v>
      </c>
      <c r="K7">
        <v>1.0574136965445023E-3</v>
      </c>
      <c r="L7">
        <v>1.0574136965445023E-3</v>
      </c>
      <c r="M7">
        <v>1.0574136965445023E-3</v>
      </c>
      <c r="N7">
        <v>1.0574136965445023E-3</v>
      </c>
      <c r="O7">
        <v>1.0574136965445023E-3</v>
      </c>
      <c r="P7">
        <v>1.0574136965445023E-3</v>
      </c>
      <c r="Q7">
        <v>1.0574136965445023E-3</v>
      </c>
      <c r="R7">
        <v>1.0574136965445023E-3</v>
      </c>
      <c r="S7">
        <v>1.0574136965445023E-3</v>
      </c>
      <c r="T7">
        <v>1.0574136965445023E-3</v>
      </c>
      <c r="U7">
        <v>1.0574136965445023E-3</v>
      </c>
      <c r="V7">
        <v>1.0574136965445023E-3</v>
      </c>
      <c r="W7">
        <v>1.0574136965445023E-3</v>
      </c>
      <c r="X7">
        <v>1.0574136965445023E-3</v>
      </c>
      <c r="Y7">
        <v>1.0574136965445023E-3</v>
      </c>
      <c r="Z7">
        <v>1.0574136965445023E-3</v>
      </c>
      <c r="AA7">
        <v>1.0574136965445023E-3</v>
      </c>
      <c r="AB7">
        <v>1.0574136965445023E-3</v>
      </c>
      <c r="AC7">
        <v>1.0574136965445023E-3</v>
      </c>
      <c r="AD7">
        <v>1.0574136965445023E-3</v>
      </c>
      <c r="AE7">
        <v>1.0574136965445023E-3</v>
      </c>
      <c r="AF7">
        <v>1.0574136965445023E-3</v>
      </c>
      <c r="AG7">
        <v>1.0574136965445023E-3</v>
      </c>
      <c r="AH7">
        <v>1.0574136965445023E-3</v>
      </c>
      <c r="AI7">
        <v>1.0574136965445023E-3</v>
      </c>
      <c r="AJ7">
        <v>1.0574136965445023E-3</v>
      </c>
      <c r="AK7">
        <v>1.0574136965445023E-3</v>
      </c>
      <c r="AL7">
        <v>1.0574136965445023E-3</v>
      </c>
      <c r="AM7">
        <v>1.0574136965445023E-3</v>
      </c>
      <c r="AN7">
        <v>1.0574136965445023E-3</v>
      </c>
      <c r="AO7">
        <v>1.0574136965445023E-3</v>
      </c>
      <c r="AP7">
        <v>1.0574136965445023E-3</v>
      </c>
      <c r="AQ7">
        <v>1.0574136965445023E-3</v>
      </c>
      <c r="AR7">
        <v>1.0574136965445023E-3</v>
      </c>
      <c r="AS7">
        <v>1.0574136965445023E-3</v>
      </c>
      <c r="AT7">
        <v>1.0574136965445023E-3</v>
      </c>
      <c r="AU7">
        <v>1.0574136965445023E-3</v>
      </c>
      <c r="AV7">
        <v>1.0574136965445023E-3</v>
      </c>
      <c r="AW7">
        <v>1.0574136965445023E-3</v>
      </c>
      <c r="AX7">
        <v>1.0574136965445023E-3</v>
      </c>
      <c r="AY7">
        <v>1.0574136965445023E-3</v>
      </c>
      <c r="AZ7">
        <v>1.0574136965445023E-3</v>
      </c>
      <c r="BA7">
        <v>1.0574136965445023E-3</v>
      </c>
      <c r="BB7">
        <v>1.0574136965445023E-3</v>
      </c>
      <c r="BC7">
        <v>1.0574136965445023E-3</v>
      </c>
      <c r="BD7">
        <v>1.0574136965445023E-3</v>
      </c>
      <c r="BE7">
        <v>1.0574136965445023E-3</v>
      </c>
      <c r="BF7">
        <v>1.0574136965445023E-3</v>
      </c>
      <c r="BG7">
        <v>1.0574136965445023E-3</v>
      </c>
      <c r="BH7">
        <v>1.0574136965445023E-3</v>
      </c>
      <c r="BI7">
        <v>1.0574136965445023E-3</v>
      </c>
      <c r="BJ7">
        <v>1.0574136965445023E-3</v>
      </c>
      <c r="BK7">
        <v>1.0574136965445023E-3</v>
      </c>
      <c r="BL7">
        <v>1.0574136965445023E-3</v>
      </c>
      <c r="BM7">
        <v>1.0574136965445023E-3</v>
      </c>
      <c r="BN7">
        <v>1.0574136965445023E-3</v>
      </c>
      <c r="BO7">
        <v>1.0574136965445023E-3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1532</v>
      </c>
      <c r="B8">
        <v>452.43886569018275</v>
      </c>
      <c r="C8">
        <v>1.1357486476368222E-3</v>
      </c>
      <c r="D8">
        <v>10</v>
      </c>
      <c r="E8">
        <v>776</v>
      </c>
      <c r="F8">
        <v>-756</v>
      </c>
      <c r="G8">
        <v>0</v>
      </c>
      <c r="H8">
        <v>0</v>
      </c>
      <c r="I8">
        <v>0</v>
      </c>
      <c r="J8">
        <v>0</v>
      </c>
      <c r="K8">
        <v>1.1357486476368222E-3</v>
      </c>
      <c r="L8">
        <v>1.1357486476368222E-3</v>
      </c>
      <c r="M8">
        <v>1.1357486476368222E-3</v>
      </c>
      <c r="N8">
        <v>1.1357486476368222E-3</v>
      </c>
      <c r="O8">
        <v>1.1357486476368222E-3</v>
      </c>
      <c r="P8">
        <v>1.1357486476368222E-3</v>
      </c>
      <c r="Q8">
        <v>1.1357486476368222E-3</v>
      </c>
      <c r="R8">
        <v>1.1357486476368222E-3</v>
      </c>
      <c r="S8">
        <v>1.1357486476368222E-3</v>
      </c>
      <c r="T8">
        <v>1.1357486476368222E-3</v>
      </c>
      <c r="U8">
        <v>1.1357486476368222E-3</v>
      </c>
      <c r="V8">
        <v>1.1357486476368222E-3</v>
      </c>
      <c r="W8">
        <v>1.1357486476368222E-3</v>
      </c>
      <c r="X8">
        <v>1.1357486476368222E-3</v>
      </c>
      <c r="Y8">
        <v>1.1357486476368222E-3</v>
      </c>
      <c r="Z8">
        <v>1.1357486476368222E-3</v>
      </c>
      <c r="AA8">
        <v>1.1357486476368222E-3</v>
      </c>
      <c r="AB8">
        <v>1.1357486476368222E-3</v>
      </c>
      <c r="AC8">
        <v>1.1357486476368222E-3</v>
      </c>
      <c r="AD8">
        <v>1.1357486476368222E-3</v>
      </c>
      <c r="AE8">
        <v>1.1357486476368222E-3</v>
      </c>
      <c r="AF8">
        <v>1.1357486476368222E-3</v>
      </c>
      <c r="AG8">
        <v>1.1357486476368222E-3</v>
      </c>
      <c r="AH8">
        <v>1.1357486476368222E-3</v>
      </c>
      <c r="AI8">
        <v>1.1357486476368222E-3</v>
      </c>
      <c r="AJ8">
        <v>1.1357486476368222E-3</v>
      </c>
      <c r="AK8">
        <v>1.1357486476368222E-3</v>
      </c>
      <c r="AL8">
        <v>1.1357486476368222E-3</v>
      </c>
      <c r="AM8">
        <v>1.1357486476368222E-3</v>
      </c>
      <c r="AN8">
        <v>1.1357486476368222E-3</v>
      </c>
      <c r="AO8">
        <v>1.1357486476368222E-3</v>
      </c>
      <c r="AP8">
        <v>1.1357486476368222E-3</v>
      </c>
      <c r="AQ8">
        <v>1.1357486476368222E-3</v>
      </c>
      <c r="AR8">
        <v>1.1357486476368222E-3</v>
      </c>
      <c r="AS8">
        <v>1.1357486476368222E-3</v>
      </c>
      <c r="AT8">
        <v>1.1357486476368222E-3</v>
      </c>
      <c r="AU8">
        <v>1.1357486476368222E-3</v>
      </c>
      <c r="AV8">
        <v>1.1357486476368222E-3</v>
      </c>
      <c r="AW8">
        <v>1.1357486476368222E-3</v>
      </c>
      <c r="AX8">
        <v>1.1357486476368222E-3</v>
      </c>
      <c r="AY8">
        <v>1.1357486476368222E-3</v>
      </c>
      <c r="AZ8">
        <v>1.1357486476368222E-3</v>
      </c>
      <c r="BA8">
        <v>1.1357486476368222E-3</v>
      </c>
      <c r="BB8">
        <v>1.1357486476368222E-3</v>
      </c>
      <c r="BC8">
        <v>1.1357486476368222E-3</v>
      </c>
      <c r="BD8">
        <v>1.1357486476368222E-3</v>
      </c>
      <c r="BE8">
        <v>1.1357486476368222E-3</v>
      </c>
      <c r="BF8">
        <v>1.1357486476368222E-3</v>
      </c>
      <c r="BG8">
        <v>1.1357486476368222E-3</v>
      </c>
      <c r="BH8">
        <v>1.1357486476368222E-3</v>
      </c>
      <c r="BI8">
        <v>1.1357486476368222E-3</v>
      </c>
      <c r="BJ8">
        <v>1.1357486476368222E-3</v>
      </c>
      <c r="BK8">
        <v>1.1357486476368222E-3</v>
      </c>
      <c r="BL8">
        <v>1.1357486476368222E-3</v>
      </c>
      <c r="BM8">
        <v>1.1357486476368222E-3</v>
      </c>
      <c r="BN8">
        <v>1.1357486476368222E-3</v>
      </c>
      <c r="BO8">
        <v>1.1357486476368222E-3</v>
      </c>
      <c r="BP8">
        <v>1.1357486476368222E-3</v>
      </c>
      <c r="BQ8">
        <v>0</v>
      </c>
      <c r="BR8">
        <v>0</v>
      </c>
      <c r="BS8">
        <v>0</v>
      </c>
    </row>
    <row r="9" spans="1:71" x14ac:dyDescent="0.25">
      <c r="A9">
        <v>1546</v>
      </c>
      <c r="B9">
        <v>275.16292872366751</v>
      </c>
      <c r="C9">
        <v>6.9073624720758335E-4</v>
      </c>
      <c r="D9">
        <v>20</v>
      </c>
      <c r="E9">
        <v>793</v>
      </c>
      <c r="F9">
        <v>-753</v>
      </c>
      <c r="G9">
        <v>0</v>
      </c>
      <c r="H9">
        <v>0</v>
      </c>
      <c r="I9">
        <v>0</v>
      </c>
      <c r="J9">
        <v>0</v>
      </c>
      <c r="K9">
        <v>6.9073624720758335E-4</v>
      </c>
      <c r="L9">
        <v>6.9073624720758335E-4</v>
      </c>
      <c r="M9">
        <v>6.9073624720758335E-4</v>
      </c>
      <c r="N9">
        <v>6.9073624720758335E-4</v>
      </c>
      <c r="O9">
        <v>6.9073624720758335E-4</v>
      </c>
      <c r="P9">
        <v>6.9073624720758335E-4</v>
      </c>
      <c r="Q9">
        <v>6.9073624720758335E-4</v>
      </c>
      <c r="R9">
        <v>6.9073624720758335E-4</v>
      </c>
      <c r="S9">
        <v>6.9073624720758335E-4</v>
      </c>
      <c r="T9">
        <v>6.9073624720758335E-4</v>
      </c>
      <c r="U9">
        <v>6.9073624720758335E-4</v>
      </c>
      <c r="V9">
        <v>6.9073624720758335E-4</v>
      </c>
      <c r="W9">
        <v>6.9073624720758335E-4</v>
      </c>
      <c r="X9">
        <v>6.9073624720758335E-4</v>
      </c>
      <c r="Y9">
        <v>6.9073624720758335E-4</v>
      </c>
      <c r="Z9">
        <v>6.9073624720758335E-4</v>
      </c>
      <c r="AA9">
        <v>6.9073624720758335E-4</v>
      </c>
      <c r="AB9">
        <v>6.9073624720758335E-4</v>
      </c>
      <c r="AC9">
        <v>6.9073624720758335E-4</v>
      </c>
      <c r="AD9">
        <v>6.9073624720758335E-4</v>
      </c>
      <c r="AE9">
        <v>6.9073624720758335E-4</v>
      </c>
      <c r="AF9">
        <v>6.9073624720758335E-4</v>
      </c>
      <c r="AG9">
        <v>6.9073624720758335E-4</v>
      </c>
      <c r="AH9">
        <v>6.9073624720758335E-4</v>
      </c>
      <c r="AI9">
        <v>6.9073624720758335E-4</v>
      </c>
      <c r="AJ9">
        <v>6.9073624720758335E-4</v>
      </c>
      <c r="AK9">
        <v>6.9073624720758335E-4</v>
      </c>
      <c r="AL9">
        <v>6.9073624720758335E-4</v>
      </c>
      <c r="AM9">
        <v>6.9073624720758335E-4</v>
      </c>
      <c r="AN9">
        <v>6.9073624720758335E-4</v>
      </c>
      <c r="AO9">
        <v>6.9073624720758335E-4</v>
      </c>
      <c r="AP9">
        <v>6.9073624720758335E-4</v>
      </c>
      <c r="AQ9">
        <v>6.9073624720758335E-4</v>
      </c>
      <c r="AR9">
        <v>6.9073624720758335E-4</v>
      </c>
      <c r="AS9">
        <v>6.9073624720758335E-4</v>
      </c>
      <c r="AT9">
        <v>6.9073624720758335E-4</v>
      </c>
      <c r="AU9">
        <v>6.9073624720758335E-4</v>
      </c>
      <c r="AV9">
        <v>6.9073624720758335E-4</v>
      </c>
      <c r="AW9">
        <v>6.9073624720758335E-4</v>
      </c>
      <c r="AX9">
        <v>6.9073624720758335E-4</v>
      </c>
      <c r="AY9">
        <v>6.9073624720758335E-4</v>
      </c>
      <c r="AZ9">
        <v>6.9073624720758335E-4</v>
      </c>
      <c r="BA9">
        <v>6.9073624720758335E-4</v>
      </c>
      <c r="BB9">
        <v>6.9073624720758335E-4</v>
      </c>
      <c r="BC9">
        <v>6.9073624720758335E-4</v>
      </c>
      <c r="BD9">
        <v>6.9073624720758335E-4</v>
      </c>
      <c r="BE9">
        <v>6.9073624720758335E-4</v>
      </c>
      <c r="BF9">
        <v>6.9073624720758335E-4</v>
      </c>
      <c r="BG9">
        <v>6.9073624720758335E-4</v>
      </c>
      <c r="BH9">
        <v>6.9073624720758335E-4</v>
      </c>
      <c r="BI9">
        <v>6.9073624720758335E-4</v>
      </c>
      <c r="BJ9">
        <v>6.9073624720758335E-4</v>
      </c>
      <c r="BK9">
        <v>6.9073624720758335E-4</v>
      </c>
      <c r="BL9">
        <v>6.9073624720758335E-4</v>
      </c>
      <c r="BM9">
        <v>6.9073624720758335E-4</v>
      </c>
      <c r="BN9">
        <v>6.9073624720758335E-4</v>
      </c>
      <c r="BO9">
        <v>6.9073624720758335E-4</v>
      </c>
      <c r="BP9">
        <v>6.9073624720758335E-4</v>
      </c>
      <c r="BQ9">
        <v>0</v>
      </c>
      <c r="BR9">
        <v>0</v>
      </c>
      <c r="BS9">
        <v>0</v>
      </c>
    </row>
    <row r="10" spans="1:71" x14ac:dyDescent="0.25">
      <c r="A10">
        <v>1532</v>
      </c>
      <c r="B10">
        <v>412.11561068684722</v>
      </c>
      <c r="C10">
        <v>1.0345259503592775E-3</v>
      </c>
      <c r="D10">
        <v>30</v>
      </c>
      <c r="E10">
        <v>796</v>
      </c>
      <c r="F10">
        <v>-736</v>
      </c>
      <c r="G10">
        <v>0</v>
      </c>
      <c r="H10">
        <v>0</v>
      </c>
      <c r="I10">
        <v>0</v>
      </c>
      <c r="J10">
        <v>0</v>
      </c>
      <c r="K10">
        <v>0</v>
      </c>
      <c r="L10">
        <v>1.0345259503592775E-3</v>
      </c>
      <c r="M10">
        <v>1.0345259503592775E-3</v>
      </c>
      <c r="N10">
        <v>1.0345259503592775E-3</v>
      </c>
      <c r="O10">
        <v>1.0345259503592775E-3</v>
      </c>
      <c r="P10">
        <v>1.0345259503592775E-3</v>
      </c>
      <c r="Q10">
        <v>1.0345259503592775E-3</v>
      </c>
      <c r="R10">
        <v>1.0345259503592775E-3</v>
      </c>
      <c r="S10">
        <v>1.0345259503592775E-3</v>
      </c>
      <c r="T10">
        <v>1.0345259503592775E-3</v>
      </c>
      <c r="U10">
        <v>1.0345259503592775E-3</v>
      </c>
      <c r="V10">
        <v>1.0345259503592775E-3</v>
      </c>
      <c r="W10">
        <v>1.0345259503592775E-3</v>
      </c>
      <c r="X10">
        <v>1.0345259503592775E-3</v>
      </c>
      <c r="Y10">
        <v>1.0345259503592775E-3</v>
      </c>
      <c r="Z10">
        <v>1.0345259503592775E-3</v>
      </c>
      <c r="AA10">
        <v>1.0345259503592775E-3</v>
      </c>
      <c r="AB10">
        <v>1.0345259503592775E-3</v>
      </c>
      <c r="AC10">
        <v>1.0345259503592775E-3</v>
      </c>
      <c r="AD10">
        <v>1.0345259503592775E-3</v>
      </c>
      <c r="AE10">
        <v>1.0345259503592775E-3</v>
      </c>
      <c r="AF10">
        <v>1.0345259503592775E-3</v>
      </c>
      <c r="AG10">
        <v>1.0345259503592775E-3</v>
      </c>
      <c r="AH10">
        <v>1.0345259503592775E-3</v>
      </c>
      <c r="AI10">
        <v>1.0345259503592775E-3</v>
      </c>
      <c r="AJ10">
        <v>1.0345259503592775E-3</v>
      </c>
      <c r="AK10">
        <v>1.0345259503592775E-3</v>
      </c>
      <c r="AL10">
        <v>1.0345259503592775E-3</v>
      </c>
      <c r="AM10">
        <v>1.0345259503592775E-3</v>
      </c>
      <c r="AN10">
        <v>1.0345259503592775E-3</v>
      </c>
      <c r="AO10">
        <v>1.0345259503592775E-3</v>
      </c>
      <c r="AP10">
        <v>1.0345259503592775E-3</v>
      </c>
      <c r="AQ10">
        <v>1.0345259503592775E-3</v>
      </c>
      <c r="AR10">
        <v>1.0345259503592775E-3</v>
      </c>
      <c r="AS10">
        <v>1.0345259503592775E-3</v>
      </c>
      <c r="AT10">
        <v>1.0345259503592775E-3</v>
      </c>
      <c r="AU10">
        <v>1.0345259503592775E-3</v>
      </c>
      <c r="AV10">
        <v>1.0345259503592775E-3</v>
      </c>
      <c r="AW10">
        <v>1.0345259503592775E-3</v>
      </c>
      <c r="AX10">
        <v>1.0345259503592775E-3</v>
      </c>
      <c r="AY10">
        <v>1.0345259503592775E-3</v>
      </c>
      <c r="AZ10">
        <v>1.0345259503592775E-3</v>
      </c>
      <c r="BA10">
        <v>1.0345259503592775E-3</v>
      </c>
      <c r="BB10">
        <v>1.0345259503592775E-3</v>
      </c>
      <c r="BC10">
        <v>1.0345259503592775E-3</v>
      </c>
      <c r="BD10">
        <v>1.0345259503592775E-3</v>
      </c>
      <c r="BE10">
        <v>1.0345259503592775E-3</v>
      </c>
      <c r="BF10">
        <v>1.0345259503592775E-3</v>
      </c>
      <c r="BG10">
        <v>1.0345259503592775E-3</v>
      </c>
      <c r="BH10">
        <v>1.0345259503592775E-3</v>
      </c>
      <c r="BI10">
        <v>1.0345259503592775E-3</v>
      </c>
      <c r="BJ10">
        <v>1.0345259503592775E-3</v>
      </c>
      <c r="BK10">
        <v>1.0345259503592775E-3</v>
      </c>
      <c r="BL10">
        <v>1.0345259503592775E-3</v>
      </c>
      <c r="BM10">
        <v>1.0345259503592775E-3</v>
      </c>
      <c r="BN10">
        <v>1.0345259503592775E-3</v>
      </c>
      <c r="BO10">
        <v>1.0345259503592775E-3</v>
      </c>
      <c r="BP10">
        <v>1.0345259503592775E-3</v>
      </c>
      <c r="BQ10">
        <v>0</v>
      </c>
      <c r="BR10">
        <v>0</v>
      </c>
      <c r="BS10">
        <v>0</v>
      </c>
    </row>
    <row r="11" spans="1:71" x14ac:dyDescent="0.25">
      <c r="A11">
        <v>1600</v>
      </c>
      <c r="B11">
        <v>416.69031893384994</v>
      </c>
      <c r="C11">
        <v>1.046009753142092E-3</v>
      </c>
      <c r="D11">
        <v>40</v>
      </c>
      <c r="E11">
        <v>840</v>
      </c>
      <c r="F11">
        <v>-760</v>
      </c>
      <c r="G11">
        <v>0</v>
      </c>
      <c r="H11">
        <v>0</v>
      </c>
      <c r="I11">
        <v>0</v>
      </c>
      <c r="J11">
        <v>0</v>
      </c>
      <c r="K11">
        <v>1.046009753142092E-3</v>
      </c>
      <c r="L11">
        <v>1.046009753142092E-3</v>
      </c>
      <c r="M11">
        <v>1.046009753142092E-3</v>
      </c>
      <c r="N11">
        <v>1.046009753142092E-3</v>
      </c>
      <c r="O11">
        <v>1.046009753142092E-3</v>
      </c>
      <c r="P11">
        <v>1.046009753142092E-3</v>
      </c>
      <c r="Q11">
        <v>1.046009753142092E-3</v>
      </c>
      <c r="R11">
        <v>1.046009753142092E-3</v>
      </c>
      <c r="S11">
        <v>1.046009753142092E-3</v>
      </c>
      <c r="T11">
        <v>1.046009753142092E-3</v>
      </c>
      <c r="U11">
        <v>1.046009753142092E-3</v>
      </c>
      <c r="V11">
        <v>1.046009753142092E-3</v>
      </c>
      <c r="W11">
        <v>1.046009753142092E-3</v>
      </c>
      <c r="X11">
        <v>1.046009753142092E-3</v>
      </c>
      <c r="Y11">
        <v>1.046009753142092E-3</v>
      </c>
      <c r="Z11">
        <v>1.046009753142092E-3</v>
      </c>
      <c r="AA11">
        <v>1.046009753142092E-3</v>
      </c>
      <c r="AB11">
        <v>1.046009753142092E-3</v>
      </c>
      <c r="AC11">
        <v>1.046009753142092E-3</v>
      </c>
      <c r="AD11">
        <v>1.046009753142092E-3</v>
      </c>
      <c r="AE11">
        <v>1.046009753142092E-3</v>
      </c>
      <c r="AF11">
        <v>1.046009753142092E-3</v>
      </c>
      <c r="AG11">
        <v>1.046009753142092E-3</v>
      </c>
      <c r="AH11">
        <v>1.046009753142092E-3</v>
      </c>
      <c r="AI11">
        <v>1.046009753142092E-3</v>
      </c>
      <c r="AJ11">
        <v>1.046009753142092E-3</v>
      </c>
      <c r="AK11">
        <v>1.046009753142092E-3</v>
      </c>
      <c r="AL11">
        <v>1.046009753142092E-3</v>
      </c>
      <c r="AM11">
        <v>1.046009753142092E-3</v>
      </c>
      <c r="AN11">
        <v>1.046009753142092E-3</v>
      </c>
      <c r="AO11">
        <v>1.046009753142092E-3</v>
      </c>
      <c r="AP11">
        <v>1.046009753142092E-3</v>
      </c>
      <c r="AQ11">
        <v>1.046009753142092E-3</v>
      </c>
      <c r="AR11">
        <v>1.046009753142092E-3</v>
      </c>
      <c r="AS11">
        <v>1.046009753142092E-3</v>
      </c>
      <c r="AT11">
        <v>1.046009753142092E-3</v>
      </c>
      <c r="AU11">
        <v>1.046009753142092E-3</v>
      </c>
      <c r="AV11">
        <v>1.046009753142092E-3</v>
      </c>
      <c r="AW11">
        <v>1.046009753142092E-3</v>
      </c>
      <c r="AX11">
        <v>1.046009753142092E-3</v>
      </c>
      <c r="AY11">
        <v>1.046009753142092E-3</v>
      </c>
      <c r="AZ11">
        <v>1.046009753142092E-3</v>
      </c>
      <c r="BA11">
        <v>1.046009753142092E-3</v>
      </c>
      <c r="BB11">
        <v>1.046009753142092E-3</v>
      </c>
      <c r="BC11">
        <v>1.046009753142092E-3</v>
      </c>
      <c r="BD11">
        <v>1.046009753142092E-3</v>
      </c>
      <c r="BE11">
        <v>1.046009753142092E-3</v>
      </c>
      <c r="BF11">
        <v>1.046009753142092E-3</v>
      </c>
      <c r="BG11">
        <v>1.046009753142092E-3</v>
      </c>
      <c r="BH11">
        <v>1.046009753142092E-3</v>
      </c>
      <c r="BI11">
        <v>1.046009753142092E-3</v>
      </c>
      <c r="BJ11">
        <v>1.046009753142092E-3</v>
      </c>
      <c r="BK11">
        <v>1.046009753142092E-3</v>
      </c>
      <c r="BL11">
        <v>1.046009753142092E-3</v>
      </c>
      <c r="BM11">
        <v>1.046009753142092E-3</v>
      </c>
      <c r="BN11">
        <v>1.046009753142092E-3</v>
      </c>
      <c r="BO11">
        <v>1.046009753142092E-3</v>
      </c>
      <c r="BP11">
        <v>1.046009753142092E-3</v>
      </c>
      <c r="BQ11">
        <v>1.046009753142092E-3</v>
      </c>
      <c r="BR11">
        <v>1.046009753142092E-3</v>
      </c>
      <c r="BS11">
        <v>0</v>
      </c>
    </row>
    <row r="12" spans="1:71" x14ac:dyDescent="0.25">
      <c r="A12">
        <v>1546</v>
      </c>
      <c r="B12">
        <v>289.09364379561447</v>
      </c>
      <c r="C12">
        <v>7.2570625532004278E-4</v>
      </c>
      <c r="D12">
        <v>30</v>
      </c>
      <c r="E12">
        <v>803</v>
      </c>
      <c r="F12">
        <v>-743</v>
      </c>
      <c r="G12">
        <v>0</v>
      </c>
      <c r="H12">
        <v>0</v>
      </c>
      <c r="I12">
        <v>0</v>
      </c>
      <c r="J12">
        <v>0</v>
      </c>
      <c r="K12">
        <v>0</v>
      </c>
      <c r="L12">
        <v>7.2570625532004278E-4</v>
      </c>
      <c r="M12">
        <v>7.2570625532004278E-4</v>
      </c>
      <c r="N12">
        <v>7.2570625532004278E-4</v>
      </c>
      <c r="O12">
        <v>7.2570625532004278E-4</v>
      </c>
      <c r="P12">
        <v>7.2570625532004278E-4</v>
      </c>
      <c r="Q12">
        <v>7.2570625532004278E-4</v>
      </c>
      <c r="R12">
        <v>7.2570625532004278E-4</v>
      </c>
      <c r="S12">
        <v>7.2570625532004278E-4</v>
      </c>
      <c r="T12">
        <v>7.2570625532004278E-4</v>
      </c>
      <c r="U12">
        <v>7.2570625532004278E-4</v>
      </c>
      <c r="V12">
        <v>7.2570625532004278E-4</v>
      </c>
      <c r="W12">
        <v>7.2570625532004278E-4</v>
      </c>
      <c r="X12">
        <v>7.2570625532004278E-4</v>
      </c>
      <c r="Y12">
        <v>7.2570625532004278E-4</v>
      </c>
      <c r="Z12">
        <v>7.2570625532004278E-4</v>
      </c>
      <c r="AA12">
        <v>7.2570625532004278E-4</v>
      </c>
      <c r="AB12">
        <v>7.2570625532004278E-4</v>
      </c>
      <c r="AC12">
        <v>7.2570625532004278E-4</v>
      </c>
      <c r="AD12">
        <v>7.2570625532004278E-4</v>
      </c>
      <c r="AE12">
        <v>7.2570625532004278E-4</v>
      </c>
      <c r="AF12">
        <v>7.2570625532004278E-4</v>
      </c>
      <c r="AG12">
        <v>7.2570625532004278E-4</v>
      </c>
      <c r="AH12">
        <v>7.2570625532004278E-4</v>
      </c>
      <c r="AI12">
        <v>7.2570625532004278E-4</v>
      </c>
      <c r="AJ12">
        <v>7.2570625532004278E-4</v>
      </c>
      <c r="AK12">
        <v>7.2570625532004278E-4</v>
      </c>
      <c r="AL12">
        <v>7.2570625532004278E-4</v>
      </c>
      <c r="AM12">
        <v>7.2570625532004278E-4</v>
      </c>
      <c r="AN12">
        <v>7.2570625532004278E-4</v>
      </c>
      <c r="AO12">
        <v>7.2570625532004278E-4</v>
      </c>
      <c r="AP12">
        <v>7.2570625532004278E-4</v>
      </c>
      <c r="AQ12">
        <v>7.2570625532004278E-4</v>
      </c>
      <c r="AR12">
        <v>7.2570625532004278E-4</v>
      </c>
      <c r="AS12">
        <v>7.2570625532004278E-4</v>
      </c>
      <c r="AT12">
        <v>7.2570625532004278E-4</v>
      </c>
      <c r="AU12">
        <v>7.2570625532004278E-4</v>
      </c>
      <c r="AV12">
        <v>7.2570625532004278E-4</v>
      </c>
      <c r="AW12">
        <v>7.2570625532004278E-4</v>
      </c>
      <c r="AX12">
        <v>7.2570625532004278E-4</v>
      </c>
      <c r="AY12">
        <v>7.2570625532004278E-4</v>
      </c>
      <c r="AZ12">
        <v>7.2570625532004278E-4</v>
      </c>
      <c r="BA12">
        <v>7.2570625532004278E-4</v>
      </c>
      <c r="BB12">
        <v>7.2570625532004278E-4</v>
      </c>
      <c r="BC12">
        <v>7.2570625532004278E-4</v>
      </c>
      <c r="BD12">
        <v>7.2570625532004278E-4</v>
      </c>
      <c r="BE12">
        <v>7.2570625532004278E-4</v>
      </c>
      <c r="BF12">
        <v>7.2570625532004278E-4</v>
      </c>
      <c r="BG12">
        <v>7.2570625532004278E-4</v>
      </c>
      <c r="BH12">
        <v>7.2570625532004278E-4</v>
      </c>
      <c r="BI12">
        <v>7.2570625532004278E-4</v>
      </c>
      <c r="BJ12">
        <v>7.2570625532004278E-4</v>
      </c>
      <c r="BK12">
        <v>7.2570625532004278E-4</v>
      </c>
      <c r="BL12">
        <v>7.2570625532004278E-4</v>
      </c>
      <c r="BM12">
        <v>7.2570625532004278E-4</v>
      </c>
      <c r="BN12">
        <v>7.2570625532004278E-4</v>
      </c>
      <c r="BO12">
        <v>7.2570625532004278E-4</v>
      </c>
      <c r="BP12">
        <v>7.2570625532004278E-4</v>
      </c>
      <c r="BQ12">
        <v>7.2570625532004278E-4</v>
      </c>
      <c r="BR12">
        <v>0</v>
      </c>
      <c r="BS12">
        <v>0</v>
      </c>
    </row>
    <row r="13" spans="1:71" x14ac:dyDescent="0.25">
      <c r="A13">
        <v>1518</v>
      </c>
      <c r="B13">
        <v>505.27255985770745</v>
      </c>
      <c r="C13">
        <v>1.2683760615281696E-3</v>
      </c>
      <c r="D13">
        <v>20</v>
      </c>
      <c r="E13">
        <v>779</v>
      </c>
      <c r="F13">
        <v>-739</v>
      </c>
      <c r="G13">
        <v>0</v>
      </c>
      <c r="H13">
        <v>0</v>
      </c>
      <c r="I13">
        <v>0</v>
      </c>
      <c r="J13">
        <v>0</v>
      </c>
      <c r="K13">
        <v>0</v>
      </c>
      <c r="L13">
        <v>1.2683760615281696E-3</v>
      </c>
      <c r="M13">
        <v>1.2683760615281696E-3</v>
      </c>
      <c r="N13">
        <v>1.2683760615281696E-3</v>
      </c>
      <c r="O13">
        <v>1.2683760615281696E-3</v>
      </c>
      <c r="P13">
        <v>1.2683760615281696E-3</v>
      </c>
      <c r="Q13">
        <v>1.2683760615281696E-3</v>
      </c>
      <c r="R13">
        <v>1.2683760615281696E-3</v>
      </c>
      <c r="S13">
        <v>1.2683760615281696E-3</v>
      </c>
      <c r="T13">
        <v>1.2683760615281696E-3</v>
      </c>
      <c r="U13">
        <v>1.2683760615281696E-3</v>
      </c>
      <c r="V13">
        <v>1.2683760615281696E-3</v>
      </c>
      <c r="W13">
        <v>1.2683760615281696E-3</v>
      </c>
      <c r="X13">
        <v>1.2683760615281696E-3</v>
      </c>
      <c r="Y13">
        <v>1.2683760615281696E-3</v>
      </c>
      <c r="Z13">
        <v>1.2683760615281696E-3</v>
      </c>
      <c r="AA13">
        <v>1.2683760615281696E-3</v>
      </c>
      <c r="AB13">
        <v>1.2683760615281696E-3</v>
      </c>
      <c r="AC13">
        <v>1.2683760615281696E-3</v>
      </c>
      <c r="AD13">
        <v>1.2683760615281696E-3</v>
      </c>
      <c r="AE13">
        <v>1.2683760615281696E-3</v>
      </c>
      <c r="AF13">
        <v>1.2683760615281696E-3</v>
      </c>
      <c r="AG13">
        <v>1.2683760615281696E-3</v>
      </c>
      <c r="AH13">
        <v>1.2683760615281696E-3</v>
      </c>
      <c r="AI13">
        <v>1.2683760615281696E-3</v>
      </c>
      <c r="AJ13">
        <v>1.2683760615281696E-3</v>
      </c>
      <c r="AK13">
        <v>1.2683760615281696E-3</v>
      </c>
      <c r="AL13">
        <v>1.2683760615281696E-3</v>
      </c>
      <c r="AM13">
        <v>1.2683760615281696E-3</v>
      </c>
      <c r="AN13">
        <v>1.2683760615281696E-3</v>
      </c>
      <c r="AO13">
        <v>1.2683760615281696E-3</v>
      </c>
      <c r="AP13">
        <v>1.2683760615281696E-3</v>
      </c>
      <c r="AQ13">
        <v>1.2683760615281696E-3</v>
      </c>
      <c r="AR13">
        <v>1.2683760615281696E-3</v>
      </c>
      <c r="AS13">
        <v>1.2683760615281696E-3</v>
      </c>
      <c r="AT13">
        <v>1.2683760615281696E-3</v>
      </c>
      <c r="AU13">
        <v>1.2683760615281696E-3</v>
      </c>
      <c r="AV13">
        <v>1.2683760615281696E-3</v>
      </c>
      <c r="AW13">
        <v>1.2683760615281696E-3</v>
      </c>
      <c r="AX13">
        <v>1.2683760615281696E-3</v>
      </c>
      <c r="AY13">
        <v>1.2683760615281696E-3</v>
      </c>
      <c r="AZ13">
        <v>1.2683760615281696E-3</v>
      </c>
      <c r="BA13">
        <v>1.2683760615281696E-3</v>
      </c>
      <c r="BB13">
        <v>1.2683760615281696E-3</v>
      </c>
      <c r="BC13">
        <v>1.2683760615281696E-3</v>
      </c>
      <c r="BD13">
        <v>1.2683760615281696E-3</v>
      </c>
      <c r="BE13">
        <v>1.2683760615281696E-3</v>
      </c>
      <c r="BF13">
        <v>1.2683760615281696E-3</v>
      </c>
      <c r="BG13">
        <v>1.2683760615281696E-3</v>
      </c>
      <c r="BH13">
        <v>1.2683760615281696E-3</v>
      </c>
      <c r="BI13">
        <v>1.2683760615281696E-3</v>
      </c>
      <c r="BJ13">
        <v>1.2683760615281696E-3</v>
      </c>
      <c r="BK13">
        <v>1.2683760615281696E-3</v>
      </c>
      <c r="BL13">
        <v>1.2683760615281696E-3</v>
      </c>
      <c r="BM13">
        <v>1.2683760615281696E-3</v>
      </c>
      <c r="BN13">
        <v>1.2683760615281696E-3</v>
      </c>
      <c r="BO13">
        <v>1.2683760615281696E-3</v>
      </c>
      <c r="BP13">
        <v>1.2683760615281696E-3</v>
      </c>
      <c r="BQ13">
        <v>0</v>
      </c>
      <c r="BR13">
        <v>0</v>
      </c>
      <c r="BS13">
        <v>0</v>
      </c>
    </row>
    <row r="14" spans="1:71" x14ac:dyDescent="0.25">
      <c r="A14">
        <v>1518</v>
      </c>
      <c r="B14">
        <v>565.17327220685115</v>
      </c>
      <c r="C14">
        <v>1.4187436762538434E-3</v>
      </c>
      <c r="D14">
        <v>10</v>
      </c>
      <c r="E14">
        <v>769</v>
      </c>
      <c r="F14">
        <v>-749</v>
      </c>
      <c r="G14">
        <v>0</v>
      </c>
      <c r="H14">
        <v>0</v>
      </c>
      <c r="I14">
        <v>0</v>
      </c>
      <c r="J14">
        <v>0</v>
      </c>
      <c r="K14">
        <v>1.4187436762538434E-3</v>
      </c>
      <c r="L14">
        <v>1.4187436762538434E-3</v>
      </c>
      <c r="M14">
        <v>1.4187436762538434E-3</v>
      </c>
      <c r="N14">
        <v>1.4187436762538434E-3</v>
      </c>
      <c r="O14">
        <v>1.4187436762538434E-3</v>
      </c>
      <c r="P14">
        <v>1.4187436762538434E-3</v>
      </c>
      <c r="Q14">
        <v>1.4187436762538434E-3</v>
      </c>
      <c r="R14">
        <v>1.4187436762538434E-3</v>
      </c>
      <c r="S14">
        <v>1.4187436762538434E-3</v>
      </c>
      <c r="T14">
        <v>1.4187436762538434E-3</v>
      </c>
      <c r="U14">
        <v>1.4187436762538434E-3</v>
      </c>
      <c r="V14">
        <v>1.4187436762538434E-3</v>
      </c>
      <c r="W14">
        <v>1.4187436762538434E-3</v>
      </c>
      <c r="X14">
        <v>1.4187436762538434E-3</v>
      </c>
      <c r="Y14">
        <v>1.4187436762538434E-3</v>
      </c>
      <c r="Z14">
        <v>1.4187436762538434E-3</v>
      </c>
      <c r="AA14">
        <v>1.4187436762538434E-3</v>
      </c>
      <c r="AB14">
        <v>1.4187436762538434E-3</v>
      </c>
      <c r="AC14">
        <v>1.4187436762538434E-3</v>
      </c>
      <c r="AD14">
        <v>1.4187436762538434E-3</v>
      </c>
      <c r="AE14">
        <v>1.4187436762538434E-3</v>
      </c>
      <c r="AF14">
        <v>1.4187436762538434E-3</v>
      </c>
      <c r="AG14">
        <v>1.4187436762538434E-3</v>
      </c>
      <c r="AH14">
        <v>1.4187436762538434E-3</v>
      </c>
      <c r="AI14">
        <v>1.4187436762538434E-3</v>
      </c>
      <c r="AJ14">
        <v>1.4187436762538434E-3</v>
      </c>
      <c r="AK14">
        <v>1.4187436762538434E-3</v>
      </c>
      <c r="AL14">
        <v>1.4187436762538434E-3</v>
      </c>
      <c r="AM14">
        <v>1.4187436762538434E-3</v>
      </c>
      <c r="AN14">
        <v>1.4187436762538434E-3</v>
      </c>
      <c r="AO14">
        <v>1.4187436762538434E-3</v>
      </c>
      <c r="AP14">
        <v>1.4187436762538434E-3</v>
      </c>
      <c r="AQ14">
        <v>1.4187436762538434E-3</v>
      </c>
      <c r="AR14">
        <v>1.4187436762538434E-3</v>
      </c>
      <c r="AS14">
        <v>1.4187436762538434E-3</v>
      </c>
      <c r="AT14">
        <v>1.4187436762538434E-3</v>
      </c>
      <c r="AU14">
        <v>1.4187436762538434E-3</v>
      </c>
      <c r="AV14">
        <v>1.4187436762538434E-3</v>
      </c>
      <c r="AW14">
        <v>1.4187436762538434E-3</v>
      </c>
      <c r="AX14">
        <v>1.4187436762538434E-3</v>
      </c>
      <c r="AY14">
        <v>1.4187436762538434E-3</v>
      </c>
      <c r="AZ14">
        <v>1.4187436762538434E-3</v>
      </c>
      <c r="BA14">
        <v>1.4187436762538434E-3</v>
      </c>
      <c r="BB14">
        <v>1.4187436762538434E-3</v>
      </c>
      <c r="BC14">
        <v>1.4187436762538434E-3</v>
      </c>
      <c r="BD14">
        <v>1.4187436762538434E-3</v>
      </c>
      <c r="BE14">
        <v>1.4187436762538434E-3</v>
      </c>
      <c r="BF14">
        <v>1.4187436762538434E-3</v>
      </c>
      <c r="BG14">
        <v>1.4187436762538434E-3</v>
      </c>
      <c r="BH14">
        <v>1.4187436762538434E-3</v>
      </c>
      <c r="BI14">
        <v>1.4187436762538434E-3</v>
      </c>
      <c r="BJ14">
        <v>1.4187436762538434E-3</v>
      </c>
      <c r="BK14">
        <v>1.4187436762538434E-3</v>
      </c>
      <c r="BL14">
        <v>1.4187436762538434E-3</v>
      </c>
      <c r="BM14">
        <v>1.4187436762538434E-3</v>
      </c>
      <c r="BN14">
        <v>1.4187436762538434E-3</v>
      </c>
      <c r="BO14">
        <v>1.4187436762538434E-3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1518</v>
      </c>
      <c r="B15">
        <v>534.3186731521738</v>
      </c>
      <c r="C15">
        <v>1.3412899652507691E-3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0</v>
      </c>
      <c r="K15">
        <v>1.3412899652507691E-3</v>
      </c>
      <c r="L15">
        <v>1.3412899652507691E-3</v>
      </c>
      <c r="M15">
        <v>1.3412899652507691E-3</v>
      </c>
      <c r="N15">
        <v>1.3412899652507691E-3</v>
      </c>
      <c r="O15">
        <v>1.3412899652507691E-3</v>
      </c>
      <c r="P15">
        <v>1.3412899652507691E-3</v>
      </c>
      <c r="Q15">
        <v>1.3412899652507691E-3</v>
      </c>
      <c r="R15">
        <v>1.3412899652507691E-3</v>
      </c>
      <c r="S15">
        <v>1.3412899652507691E-3</v>
      </c>
      <c r="T15">
        <v>1.3412899652507691E-3</v>
      </c>
      <c r="U15">
        <v>1.3412899652507691E-3</v>
      </c>
      <c r="V15">
        <v>1.3412899652507691E-3</v>
      </c>
      <c r="W15">
        <v>1.3412899652507691E-3</v>
      </c>
      <c r="X15">
        <v>1.3412899652507691E-3</v>
      </c>
      <c r="Y15">
        <v>1.3412899652507691E-3</v>
      </c>
      <c r="Z15">
        <v>1.3412899652507691E-3</v>
      </c>
      <c r="AA15">
        <v>1.3412899652507691E-3</v>
      </c>
      <c r="AB15">
        <v>1.3412899652507691E-3</v>
      </c>
      <c r="AC15">
        <v>1.3412899652507691E-3</v>
      </c>
      <c r="AD15">
        <v>1.3412899652507691E-3</v>
      </c>
      <c r="AE15">
        <v>1.3412899652507691E-3</v>
      </c>
      <c r="AF15">
        <v>1.3412899652507691E-3</v>
      </c>
      <c r="AG15">
        <v>1.3412899652507691E-3</v>
      </c>
      <c r="AH15">
        <v>1.3412899652507691E-3</v>
      </c>
      <c r="AI15">
        <v>1.3412899652507691E-3</v>
      </c>
      <c r="AJ15">
        <v>1.3412899652507691E-3</v>
      </c>
      <c r="AK15">
        <v>1.3412899652507691E-3</v>
      </c>
      <c r="AL15">
        <v>1.3412899652507691E-3</v>
      </c>
      <c r="AM15">
        <v>1.3412899652507691E-3</v>
      </c>
      <c r="AN15">
        <v>1.3412899652507691E-3</v>
      </c>
      <c r="AO15">
        <v>1.3412899652507691E-3</v>
      </c>
      <c r="AP15">
        <v>1.3412899652507691E-3</v>
      </c>
      <c r="AQ15">
        <v>1.3412899652507691E-3</v>
      </c>
      <c r="AR15">
        <v>1.3412899652507691E-3</v>
      </c>
      <c r="AS15">
        <v>1.3412899652507691E-3</v>
      </c>
      <c r="AT15">
        <v>1.3412899652507691E-3</v>
      </c>
      <c r="AU15">
        <v>1.3412899652507691E-3</v>
      </c>
      <c r="AV15">
        <v>1.3412899652507691E-3</v>
      </c>
      <c r="AW15">
        <v>1.3412899652507691E-3</v>
      </c>
      <c r="AX15">
        <v>1.3412899652507691E-3</v>
      </c>
      <c r="AY15">
        <v>1.3412899652507691E-3</v>
      </c>
      <c r="AZ15">
        <v>1.3412899652507691E-3</v>
      </c>
      <c r="BA15">
        <v>1.3412899652507691E-3</v>
      </c>
      <c r="BB15">
        <v>1.3412899652507691E-3</v>
      </c>
      <c r="BC15">
        <v>1.3412899652507691E-3</v>
      </c>
      <c r="BD15">
        <v>1.3412899652507691E-3</v>
      </c>
      <c r="BE15">
        <v>1.3412899652507691E-3</v>
      </c>
      <c r="BF15">
        <v>1.3412899652507691E-3</v>
      </c>
      <c r="BG15">
        <v>1.3412899652507691E-3</v>
      </c>
      <c r="BH15">
        <v>1.3412899652507691E-3</v>
      </c>
      <c r="BI15">
        <v>1.3412899652507691E-3</v>
      </c>
      <c r="BJ15">
        <v>1.3412899652507691E-3</v>
      </c>
      <c r="BK15">
        <v>1.3412899652507691E-3</v>
      </c>
      <c r="BL15">
        <v>1.3412899652507691E-3</v>
      </c>
      <c r="BM15">
        <v>1.3412899652507691E-3</v>
      </c>
      <c r="BN15">
        <v>1.3412899652507691E-3</v>
      </c>
      <c r="BO15">
        <v>1.3412899652507691E-3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1518</v>
      </c>
      <c r="B16">
        <v>532.23965308935442</v>
      </c>
      <c r="C16">
        <v>1.3360710408748648E-3</v>
      </c>
      <c r="D16">
        <v>-10</v>
      </c>
      <c r="E16">
        <v>749</v>
      </c>
      <c r="F16">
        <v>-769</v>
      </c>
      <c r="G16">
        <v>0</v>
      </c>
      <c r="H16">
        <v>0</v>
      </c>
      <c r="I16">
        <v>0</v>
      </c>
      <c r="J16">
        <v>0</v>
      </c>
      <c r="K16">
        <v>1.3360710408748648E-3</v>
      </c>
      <c r="L16">
        <v>1.3360710408748648E-3</v>
      </c>
      <c r="M16">
        <v>1.3360710408748648E-3</v>
      </c>
      <c r="N16">
        <v>1.3360710408748648E-3</v>
      </c>
      <c r="O16">
        <v>1.3360710408748648E-3</v>
      </c>
      <c r="P16">
        <v>1.3360710408748648E-3</v>
      </c>
      <c r="Q16">
        <v>1.3360710408748648E-3</v>
      </c>
      <c r="R16">
        <v>1.3360710408748648E-3</v>
      </c>
      <c r="S16">
        <v>1.3360710408748648E-3</v>
      </c>
      <c r="T16">
        <v>1.3360710408748648E-3</v>
      </c>
      <c r="U16">
        <v>1.3360710408748648E-3</v>
      </c>
      <c r="V16">
        <v>1.3360710408748648E-3</v>
      </c>
      <c r="W16">
        <v>1.3360710408748648E-3</v>
      </c>
      <c r="X16">
        <v>1.3360710408748648E-3</v>
      </c>
      <c r="Y16">
        <v>1.3360710408748648E-3</v>
      </c>
      <c r="Z16">
        <v>1.3360710408748648E-3</v>
      </c>
      <c r="AA16">
        <v>1.3360710408748648E-3</v>
      </c>
      <c r="AB16">
        <v>1.3360710408748648E-3</v>
      </c>
      <c r="AC16">
        <v>1.3360710408748648E-3</v>
      </c>
      <c r="AD16">
        <v>1.3360710408748648E-3</v>
      </c>
      <c r="AE16">
        <v>1.3360710408748648E-3</v>
      </c>
      <c r="AF16">
        <v>1.3360710408748648E-3</v>
      </c>
      <c r="AG16">
        <v>1.3360710408748648E-3</v>
      </c>
      <c r="AH16">
        <v>1.3360710408748648E-3</v>
      </c>
      <c r="AI16">
        <v>1.3360710408748648E-3</v>
      </c>
      <c r="AJ16">
        <v>1.3360710408748648E-3</v>
      </c>
      <c r="AK16">
        <v>1.3360710408748648E-3</v>
      </c>
      <c r="AL16">
        <v>1.3360710408748648E-3</v>
      </c>
      <c r="AM16">
        <v>1.3360710408748648E-3</v>
      </c>
      <c r="AN16">
        <v>1.3360710408748648E-3</v>
      </c>
      <c r="AO16">
        <v>1.3360710408748648E-3</v>
      </c>
      <c r="AP16">
        <v>1.3360710408748648E-3</v>
      </c>
      <c r="AQ16">
        <v>1.3360710408748648E-3</v>
      </c>
      <c r="AR16">
        <v>1.3360710408748648E-3</v>
      </c>
      <c r="AS16">
        <v>1.3360710408748648E-3</v>
      </c>
      <c r="AT16">
        <v>1.3360710408748648E-3</v>
      </c>
      <c r="AU16">
        <v>1.3360710408748648E-3</v>
      </c>
      <c r="AV16">
        <v>1.3360710408748648E-3</v>
      </c>
      <c r="AW16">
        <v>1.3360710408748648E-3</v>
      </c>
      <c r="AX16">
        <v>1.3360710408748648E-3</v>
      </c>
      <c r="AY16">
        <v>1.3360710408748648E-3</v>
      </c>
      <c r="AZ16">
        <v>1.3360710408748648E-3</v>
      </c>
      <c r="BA16">
        <v>1.3360710408748648E-3</v>
      </c>
      <c r="BB16">
        <v>1.3360710408748648E-3</v>
      </c>
      <c r="BC16">
        <v>1.3360710408748648E-3</v>
      </c>
      <c r="BD16">
        <v>1.3360710408748648E-3</v>
      </c>
      <c r="BE16">
        <v>1.3360710408748648E-3</v>
      </c>
      <c r="BF16">
        <v>1.3360710408748648E-3</v>
      </c>
      <c r="BG16">
        <v>1.3360710408748648E-3</v>
      </c>
      <c r="BH16">
        <v>1.3360710408748648E-3</v>
      </c>
      <c r="BI16">
        <v>1.3360710408748648E-3</v>
      </c>
      <c r="BJ16">
        <v>1.3360710408748648E-3</v>
      </c>
      <c r="BK16">
        <v>1.3360710408748648E-3</v>
      </c>
      <c r="BL16">
        <v>1.3360710408748648E-3</v>
      </c>
      <c r="BM16">
        <v>1.3360710408748648E-3</v>
      </c>
      <c r="BN16">
        <v>1.3360710408748648E-3</v>
      </c>
      <c r="BO16">
        <v>1.3360710408748648E-3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1518</v>
      </c>
      <c r="B17">
        <v>528.69710740317521</v>
      </c>
      <c r="C17">
        <v>1.3271782560648508E-3</v>
      </c>
      <c r="D17">
        <v>-20</v>
      </c>
      <c r="E17">
        <v>739</v>
      </c>
      <c r="F17">
        <v>-779</v>
      </c>
      <c r="G17">
        <v>0</v>
      </c>
      <c r="H17">
        <v>0</v>
      </c>
      <c r="I17">
        <v>0</v>
      </c>
      <c r="J17">
        <v>1.3271782560648508E-3</v>
      </c>
      <c r="K17">
        <v>1.3271782560648508E-3</v>
      </c>
      <c r="L17">
        <v>1.3271782560648508E-3</v>
      </c>
      <c r="M17">
        <v>1.3271782560648508E-3</v>
      </c>
      <c r="N17">
        <v>1.3271782560648508E-3</v>
      </c>
      <c r="O17">
        <v>1.3271782560648508E-3</v>
      </c>
      <c r="P17">
        <v>1.3271782560648508E-3</v>
      </c>
      <c r="Q17">
        <v>1.3271782560648508E-3</v>
      </c>
      <c r="R17">
        <v>1.3271782560648508E-3</v>
      </c>
      <c r="S17">
        <v>1.3271782560648508E-3</v>
      </c>
      <c r="T17">
        <v>1.3271782560648508E-3</v>
      </c>
      <c r="U17">
        <v>1.3271782560648508E-3</v>
      </c>
      <c r="V17">
        <v>1.3271782560648508E-3</v>
      </c>
      <c r="W17">
        <v>1.3271782560648508E-3</v>
      </c>
      <c r="X17">
        <v>1.3271782560648508E-3</v>
      </c>
      <c r="Y17">
        <v>1.3271782560648508E-3</v>
      </c>
      <c r="Z17">
        <v>1.3271782560648508E-3</v>
      </c>
      <c r="AA17">
        <v>1.3271782560648508E-3</v>
      </c>
      <c r="AB17">
        <v>1.3271782560648508E-3</v>
      </c>
      <c r="AC17">
        <v>1.3271782560648508E-3</v>
      </c>
      <c r="AD17">
        <v>1.3271782560648508E-3</v>
      </c>
      <c r="AE17">
        <v>1.3271782560648508E-3</v>
      </c>
      <c r="AF17">
        <v>1.3271782560648508E-3</v>
      </c>
      <c r="AG17">
        <v>1.3271782560648508E-3</v>
      </c>
      <c r="AH17">
        <v>1.3271782560648508E-3</v>
      </c>
      <c r="AI17">
        <v>1.3271782560648508E-3</v>
      </c>
      <c r="AJ17">
        <v>1.3271782560648508E-3</v>
      </c>
      <c r="AK17">
        <v>1.3271782560648508E-3</v>
      </c>
      <c r="AL17">
        <v>1.3271782560648508E-3</v>
      </c>
      <c r="AM17">
        <v>1.3271782560648508E-3</v>
      </c>
      <c r="AN17">
        <v>1.3271782560648508E-3</v>
      </c>
      <c r="AO17">
        <v>1.3271782560648508E-3</v>
      </c>
      <c r="AP17">
        <v>1.3271782560648508E-3</v>
      </c>
      <c r="AQ17">
        <v>1.3271782560648508E-3</v>
      </c>
      <c r="AR17">
        <v>1.3271782560648508E-3</v>
      </c>
      <c r="AS17">
        <v>1.3271782560648508E-3</v>
      </c>
      <c r="AT17">
        <v>1.3271782560648508E-3</v>
      </c>
      <c r="AU17">
        <v>1.3271782560648508E-3</v>
      </c>
      <c r="AV17">
        <v>1.3271782560648508E-3</v>
      </c>
      <c r="AW17">
        <v>1.3271782560648508E-3</v>
      </c>
      <c r="AX17">
        <v>1.3271782560648508E-3</v>
      </c>
      <c r="AY17">
        <v>1.3271782560648508E-3</v>
      </c>
      <c r="AZ17">
        <v>1.3271782560648508E-3</v>
      </c>
      <c r="BA17">
        <v>1.3271782560648508E-3</v>
      </c>
      <c r="BB17">
        <v>1.3271782560648508E-3</v>
      </c>
      <c r="BC17">
        <v>1.3271782560648508E-3</v>
      </c>
      <c r="BD17">
        <v>1.3271782560648508E-3</v>
      </c>
      <c r="BE17">
        <v>1.3271782560648508E-3</v>
      </c>
      <c r="BF17">
        <v>1.3271782560648508E-3</v>
      </c>
      <c r="BG17">
        <v>1.3271782560648508E-3</v>
      </c>
      <c r="BH17">
        <v>1.3271782560648508E-3</v>
      </c>
      <c r="BI17">
        <v>1.3271782560648508E-3</v>
      </c>
      <c r="BJ17">
        <v>1.3271782560648508E-3</v>
      </c>
      <c r="BK17">
        <v>1.3271782560648508E-3</v>
      </c>
      <c r="BL17">
        <v>1.3271782560648508E-3</v>
      </c>
      <c r="BM17">
        <v>1.3271782560648508E-3</v>
      </c>
      <c r="BN17">
        <v>1.3271782560648508E-3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1481</v>
      </c>
      <c r="B18">
        <v>417.69497734976369</v>
      </c>
      <c r="C18">
        <v>1.0485317279849702E-3</v>
      </c>
      <c r="D18">
        <v>-30</v>
      </c>
      <c r="E18">
        <v>710.5</v>
      </c>
      <c r="F18">
        <v>-770.5</v>
      </c>
      <c r="G18">
        <v>0</v>
      </c>
      <c r="H18">
        <v>0</v>
      </c>
      <c r="I18">
        <v>0</v>
      </c>
      <c r="J18">
        <v>0</v>
      </c>
      <c r="K18">
        <v>1.0485317279849702E-3</v>
      </c>
      <c r="L18">
        <v>1.0485317279849702E-3</v>
      </c>
      <c r="M18">
        <v>1.0485317279849702E-3</v>
      </c>
      <c r="N18">
        <v>1.0485317279849702E-3</v>
      </c>
      <c r="O18">
        <v>1.0485317279849702E-3</v>
      </c>
      <c r="P18">
        <v>1.0485317279849702E-3</v>
      </c>
      <c r="Q18">
        <v>1.0485317279849702E-3</v>
      </c>
      <c r="R18">
        <v>1.0485317279849702E-3</v>
      </c>
      <c r="S18">
        <v>1.0485317279849702E-3</v>
      </c>
      <c r="T18">
        <v>1.0485317279849702E-3</v>
      </c>
      <c r="U18">
        <v>1.0485317279849702E-3</v>
      </c>
      <c r="V18">
        <v>1.0485317279849702E-3</v>
      </c>
      <c r="W18">
        <v>1.0485317279849702E-3</v>
      </c>
      <c r="X18">
        <v>1.0485317279849702E-3</v>
      </c>
      <c r="Y18">
        <v>1.0485317279849702E-3</v>
      </c>
      <c r="Z18">
        <v>1.0485317279849702E-3</v>
      </c>
      <c r="AA18">
        <v>1.0485317279849702E-3</v>
      </c>
      <c r="AB18">
        <v>1.0485317279849702E-3</v>
      </c>
      <c r="AC18">
        <v>1.0485317279849702E-3</v>
      </c>
      <c r="AD18">
        <v>1.0485317279849702E-3</v>
      </c>
      <c r="AE18">
        <v>1.0485317279849702E-3</v>
      </c>
      <c r="AF18">
        <v>1.0485317279849702E-3</v>
      </c>
      <c r="AG18">
        <v>1.0485317279849702E-3</v>
      </c>
      <c r="AH18">
        <v>1.0485317279849702E-3</v>
      </c>
      <c r="AI18">
        <v>1.0485317279849702E-3</v>
      </c>
      <c r="AJ18">
        <v>1.0485317279849702E-3</v>
      </c>
      <c r="AK18">
        <v>1.0485317279849702E-3</v>
      </c>
      <c r="AL18">
        <v>1.0485317279849702E-3</v>
      </c>
      <c r="AM18">
        <v>1.0485317279849702E-3</v>
      </c>
      <c r="AN18">
        <v>1.0485317279849702E-3</v>
      </c>
      <c r="AO18">
        <v>1.0485317279849702E-3</v>
      </c>
      <c r="AP18">
        <v>1.0485317279849702E-3</v>
      </c>
      <c r="AQ18">
        <v>1.0485317279849702E-3</v>
      </c>
      <c r="AR18">
        <v>1.0485317279849702E-3</v>
      </c>
      <c r="AS18">
        <v>1.0485317279849702E-3</v>
      </c>
      <c r="AT18">
        <v>1.0485317279849702E-3</v>
      </c>
      <c r="AU18">
        <v>1.0485317279849702E-3</v>
      </c>
      <c r="AV18">
        <v>1.0485317279849702E-3</v>
      </c>
      <c r="AW18">
        <v>1.0485317279849702E-3</v>
      </c>
      <c r="AX18">
        <v>1.0485317279849702E-3</v>
      </c>
      <c r="AY18">
        <v>1.0485317279849702E-3</v>
      </c>
      <c r="AZ18">
        <v>1.0485317279849702E-3</v>
      </c>
      <c r="BA18">
        <v>1.0485317279849702E-3</v>
      </c>
      <c r="BB18">
        <v>1.0485317279849702E-3</v>
      </c>
      <c r="BC18">
        <v>1.0485317279849702E-3</v>
      </c>
      <c r="BD18">
        <v>1.0485317279849702E-3</v>
      </c>
      <c r="BE18">
        <v>1.0485317279849702E-3</v>
      </c>
      <c r="BF18">
        <v>1.0485317279849702E-3</v>
      </c>
      <c r="BG18">
        <v>1.0485317279849702E-3</v>
      </c>
      <c r="BH18">
        <v>1.0485317279849702E-3</v>
      </c>
      <c r="BI18">
        <v>1.0485317279849702E-3</v>
      </c>
      <c r="BJ18">
        <v>1.0485317279849702E-3</v>
      </c>
      <c r="BK18">
        <v>1.0485317279849702E-3</v>
      </c>
      <c r="BL18">
        <v>1.0485317279849702E-3</v>
      </c>
      <c r="BM18">
        <v>1.0485317279849702E-3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1481</v>
      </c>
      <c r="B19">
        <v>400.81297055108712</v>
      </c>
      <c r="C19">
        <v>1.0061531485900644E-3</v>
      </c>
      <c r="D19">
        <v>-40</v>
      </c>
      <c r="E19">
        <v>700.5</v>
      </c>
      <c r="F19">
        <v>-780.5</v>
      </c>
      <c r="G19">
        <v>0</v>
      </c>
      <c r="H19">
        <v>0</v>
      </c>
      <c r="I19">
        <v>0</v>
      </c>
      <c r="J19">
        <v>1.0061531485900644E-3</v>
      </c>
      <c r="K19">
        <v>1.0061531485900644E-3</v>
      </c>
      <c r="L19">
        <v>1.0061531485900644E-3</v>
      </c>
      <c r="M19">
        <v>1.0061531485900644E-3</v>
      </c>
      <c r="N19">
        <v>1.0061531485900644E-3</v>
      </c>
      <c r="O19">
        <v>1.0061531485900644E-3</v>
      </c>
      <c r="P19">
        <v>1.0061531485900644E-3</v>
      </c>
      <c r="Q19">
        <v>1.0061531485900644E-3</v>
      </c>
      <c r="R19">
        <v>1.0061531485900644E-3</v>
      </c>
      <c r="S19">
        <v>1.0061531485900644E-3</v>
      </c>
      <c r="T19">
        <v>1.0061531485900644E-3</v>
      </c>
      <c r="U19">
        <v>1.0061531485900644E-3</v>
      </c>
      <c r="V19">
        <v>1.0061531485900644E-3</v>
      </c>
      <c r="W19">
        <v>1.0061531485900644E-3</v>
      </c>
      <c r="X19">
        <v>1.0061531485900644E-3</v>
      </c>
      <c r="Y19">
        <v>1.0061531485900644E-3</v>
      </c>
      <c r="Z19">
        <v>1.0061531485900644E-3</v>
      </c>
      <c r="AA19">
        <v>1.0061531485900644E-3</v>
      </c>
      <c r="AB19">
        <v>1.0061531485900644E-3</v>
      </c>
      <c r="AC19">
        <v>1.0061531485900644E-3</v>
      </c>
      <c r="AD19">
        <v>1.0061531485900644E-3</v>
      </c>
      <c r="AE19">
        <v>1.0061531485900644E-3</v>
      </c>
      <c r="AF19">
        <v>1.0061531485900644E-3</v>
      </c>
      <c r="AG19">
        <v>1.0061531485900644E-3</v>
      </c>
      <c r="AH19">
        <v>1.0061531485900644E-3</v>
      </c>
      <c r="AI19">
        <v>1.0061531485900644E-3</v>
      </c>
      <c r="AJ19">
        <v>1.0061531485900644E-3</v>
      </c>
      <c r="AK19">
        <v>1.0061531485900644E-3</v>
      </c>
      <c r="AL19">
        <v>1.0061531485900644E-3</v>
      </c>
      <c r="AM19">
        <v>1.0061531485900644E-3</v>
      </c>
      <c r="AN19">
        <v>1.0061531485900644E-3</v>
      </c>
      <c r="AO19">
        <v>1.0061531485900644E-3</v>
      </c>
      <c r="AP19">
        <v>1.0061531485900644E-3</v>
      </c>
      <c r="AQ19">
        <v>1.0061531485900644E-3</v>
      </c>
      <c r="AR19">
        <v>1.0061531485900644E-3</v>
      </c>
      <c r="AS19">
        <v>1.0061531485900644E-3</v>
      </c>
      <c r="AT19">
        <v>1.0061531485900644E-3</v>
      </c>
      <c r="AU19">
        <v>1.0061531485900644E-3</v>
      </c>
      <c r="AV19">
        <v>1.0061531485900644E-3</v>
      </c>
      <c r="AW19">
        <v>1.0061531485900644E-3</v>
      </c>
      <c r="AX19">
        <v>1.0061531485900644E-3</v>
      </c>
      <c r="AY19">
        <v>1.0061531485900644E-3</v>
      </c>
      <c r="AZ19">
        <v>1.0061531485900644E-3</v>
      </c>
      <c r="BA19">
        <v>1.0061531485900644E-3</v>
      </c>
      <c r="BB19">
        <v>1.0061531485900644E-3</v>
      </c>
      <c r="BC19">
        <v>1.0061531485900644E-3</v>
      </c>
      <c r="BD19">
        <v>1.0061531485900644E-3</v>
      </c>
      <c r="BE19">
        <v>1.0061531485900644E-3</v>
      </c>
      <c r="BF19">
        <v>1.0061531485900644E-3</v>
      </c>
      <c r="BG19">
        <v>1.0061531485900644E-3</v>
      </c>
      <c r="BH19">
        <v>1.0061531485900644E-3</v>
      </c>
      <c r="BI19">
        <v>1.0061531485900644E-3</v>
      </c>
      <c r="BJ19">
        <v>1.0061531485900644E-3</v>
      </c>
      <c r="BK19">
        <v>1.0061531485900644E-3</v>
      </c>
      <c r="BL19">
        <v>1.0061531485900644E-3</v>
      </c>
      <c r="BM19">
        <v>1.0061531485900644E-3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1481</v>
      </c>
      <c r="B20">
        <v>409.25066878838612</v>
      </c>
      <c r="C20">
        <v>1.0273341414023445E-3</v>
      </c>
      <c r="D20">
        <v>-30</v>
      </c>
      <c r="E20">
        <v>710.5</v>
      </c>
      <c r="F20">
        <v>-770.5</v>
      </c>
      <c r="G20">
        <v>0</v>
      </c>
      <c r="H20">
        <v>0</v>
      </c>
      <c r="I20">
        <v>0</v>
      </c>
      <c r="J20">
        <v>0</v>
      </c>
      <c r="K20">
        <v>1.0273341414023445E-3</v>
      </c>
      <c r="L20">
        <v>1.0273341414023445E-3</v>
      </c>
      <c r="M20">
        <v>1.0273341414023445E-3</v>
      </c>
      <c r="N20">
        <v>1.0273341414023445E-3</v>
      </c>
      <c r="O20">
        <v>1.0273341414023445E-3</v>
      </c>
      <c r="P20">
        <v>1.0273341414023445E-3</v>
      </c>
      <c r="Q20">
        <v>1.0273341414023445E-3</v>
      </c>
      <c r="R20">
        <v>1.0273341414023445E-3</v>
      </c>
      <c r="S20">
        <v>1.0273341414023445E-3</v>
      </c>
      <c r="T20">
        <v>1.0273341414023445E-3</v>
      </c>
      <c r="U20">
        <v>1.0273341414023445E-3</v>
      </c>
      <c r="V20">
        <v>1.0273341414023445E-3</v>
      </c>
      <c r="W20">
        <v>1.0273341414023445E-3</v>
      </c>
      <c r="X20">
        <v>1.0273341414023445E-3</v>
      </c>
      <c r="Y20">
        <v>1.0273341414023445E-3</v>
      </c>
      <c r="Z20">
        <v>1.0273341414023445E-3</v>
      </c>
      <c r="AA20">
        <v>1.0273341414023445E-3</v>
      </c>
      <c r="AB20">
        <v>1.0273341414023445E-3</v>
      </c>
      <c r="AC20">
        <v>1.0273341414023445E-3</v>
      </c>
      <c r="AD20">
        <v>1.0273341414023445E-3</v>
      </c>
      <c r="AE20">
        <v>1.0273341414023445E-3</v>
      </c>
      <c r="AF20">
        <v>1.0273341414023445E-3</v>
      </c>
      <c r="AG20">
        <v>1.0273341414023445E-3</v>
      </c>
      <c r="AH20">
        <v>1.0273341414023445E-3</v>
      </c>
      <c r="AI20">
        <v>1.0273341414023445E-3</v>
      </c>
      <c r="AJ20">
        <v>1.0273341414023445E-3</v>
      </c>
      <c r="AK20">
        <v>1.0273341414023445E-3</v>
      </c>
      <c r="AL20">
        <v>1.0273341414023445E-3</v>
      </c>
      <c r="AM20">
        <v>1.0273341414023445E-3</v>
      </c>
      <c r="AN20">
        <v>1.0273341414023445E-3</v>
      </c>
      <c r="AO20">
        <v>1.0273341414023445E-3</v>
      </c>
      <c r="AP20">
        <v>1.0273341414023445E-3</v>
      </c>
      <c r="AQ20">
        <v>1.0273341414023445E-3</v>
      </c>
      <c r="AR20">
        <v>1.0273341414023445E-3</v>
      </c>
      <c r="AS20">
        <v>1.0273341414023445E-3</v>
      </c>
      <c r="AT20">
        <v>1.0273341414023445E-3</v>
      </c>
      <c r="AU20">
        <v>1.0273341414023445E-3</v>
      </c>
      <c r="AV20">
        <v>1.0273341414023445E-3</v>
      </c>
      <c r="AW20">
        <v>1.0273341414023445E-3</v>
      </c>
      <c r="AX20">
        <v>1.0273341414023445E-3</v>
      </c>
      <c r="AY20">
        <v>1.0273341414023445E-3</v>
      </c>
      <c r="AZ20">
        <v>1.0273341414023445E-3</v>
      </c>
      <c r="BA20">
        <v>1.0273341414023445E-3</v>
      </c>
      <c r="BB20">
        <v>1.0273341414023445E-3</v>
      </c>
      <c r="BC20">
        <v>1.0273341414023445E-3</v>
      </c>
      <c r="BD20">
        <v>1.0273341414023445E-3</v>
      </c>
      <c r="BE20">
        <v>1.0273341414023445E-3</v>
      </c>
      <c r="BF20">
        <v>1.0273341414023445E-3</v>
      </c>
      <c r="BG20">
        <v>1.0273341414023445E-3</v>
      </c>
      <c r="BH20">
        <v>1.0273341414023445E-3</v>
      </c>
      <c r="BI20">
        <v>1.0273341414023445E-3</v>
      </c>
      <c r="BJ20">
        <v>1.0273341414023445E-3</v>
      </c>
      <c r="BK20">
        <v>1.0273341414023445E-3</v>
      </c>
      <c r="BL20">
        <v>1.0273341414023445E-3</v>
      </c>
      <c r="BM20">
        <v>1.0273341414023445E-3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1481</v>
      </c>
      <c r="B21">
        <v>413.13158828748146</v>
      </c>
      <c r="C21">
        <v>1.0370763395354801E-3</v>
      </c>
      <c r="D21">
        <v>-20</v>
      </c>
      <c r="E21">
        <v>720.5</v>
      </c>
      <c r="F21">
        <v>-760.5</v>
      </c>
      <c r="G21">
        <v>0</v>
      </c>
      <c r="H21">
        <v>0</v>
      </c>
      <c r="I21">
        <v>0</v>
      </c>
      <c r="J21">
        <v>0</v>
      </c>
      <c r="K21">
        <v>1.0370763395354801E-3</v>
      </c>
      <c r="L21">
        <v>1.0370763395354801E-3</v>
      </c>
      <c r="M21">
        <v>1.0370763395354801E-3</v>
      </c>
      <c r="N21">
        <v>1.0370763395354801E-3</v>
      </c>
      <c r="O21">
        <v>1.0370763395354801E-3</v>
      </c>
      <c r="P21">
        <v>1.0370763395354801E-3</v>
      </c>
      <c r="Q21">
        <v>1.0370763395354801E-3</v>
      </c>
      <c r="R21">
        <v>1.0370763395354801E-3</v>
      </c>
      <c r="S21">
        <v>1.0370763395354801E-3</v>
      </c>
      <c r="T21">
        <v>1.0370763395354801E-3</v>
      </c>
      <c r="U21">
        <v>1.0370763395354801E-3</v>
      </c>
      <c r="V21">
        <v>1.0370763395354801E-3</v>
      </c>
      <c r="W21">
        <v>1.0370763395354801E-3</v>
      </c>
      <c r="X21">
        <v>1.0370763395354801E-3</v>
      </c>
      <c r="Y21">
        <v>1.0370763395354801E-3</v>
      </c>
      <c r="Z21">
        <v>1.0370763395354801E-3</v>
      </c>
      <c r="AA21">
        <v>1.0370763395354801E-3</v>
      </c>
      <c r="AB21">
        <v>1.0370763395354801E-3</v>
      </c>
      <c r="AC21">
        <v>1.0370763395354801E-3</v>
      </c>
      <c r="AD21">
        <v>1.0370763395354801E-3</v>
      </c>
      <c r="AE21">
        <v>1.0370763395354801E-3</v>
      </c>
      <c r="AF21">
        <v>1.0370763395354801E-3</v>
      </c>
      <c r="AG21">
        <v>1.0370763395354801E-3</v>
      </c>
      <c r="AH21">
        <v>1.0370763395354801E-3</v>
      </c>
      <c r="AI21">
        <v>1.0370763395354801E-3</v>
      </c>
      <c r="AJ21">
        <v>1.0370763395354801E-3</v>
      </c>
      <c r="AK21">
        <v>1.0370763395354801E-3</v>
      </c>
      <c r="AL21">
        <v>1.0370763395354801E-3</v>
      </c>
      <c r="AM21">
        <v>1.0370763395354801E-3</v>
      </c>
      <c r="AN21">
        <v>1.0370763395354801E-3</v>
      </c>
      <c r="AO21">
        <v>1.0370763395354801E-3</v>
      </c>
      <c r="AP21">
        <v>1.0370763395354801E-3</v>
      </c>
      <c r="AQ21">
        <v>1.0370763395354801E-3</v>
      </c>
      <c r="AR21">
        <v>1.0370763395354801E-3</v>
      </c>
      <c r="AS21">
        <v>1.0370763395354801E-3</v>
      </c>
      <c r="AT21">
        <v>1.0370763395354801E-3</v>
      </c>
      <c r="AU21">
        <v>1.0370763395354801E-3</v>
      </c>
      <c r="AV21">
        <v>1.0370763395354801E-3</v>
      </c>
      <c r="AW21">
        <v>1.0370763395354801E-3</v>
      </c>
      <c r="AX21">
        <v>1.0370763395354801E-3</v>
      </c>
      <c r="AY21">
        <v>1.0370763395354801E-3</v>
      </c>
      <c r="AZ21">
        <v>1.0370763395354801E-3</v>
      </c>
      <c r="BA21">
        <v>1.0370763395354801E-3</v>
      </c>
      <c r="BB21">
        <v>1.0370763395354801E-3</v>
      </c>
      <c r="BC21">
        <v>1.0370763395354801E-3</v>
      </c>
      <c r="BD21">
        <v>1.0370763395354801E-3</v>
      </c>
      <c r="BE21">
        <v>1.0370763395354801E-3</v>
      </c>
      <c r="BF21">
        <v>1.0370763395354801E-3</v>
      </c>
      <c r="BG21">
        <v>1.0370763395354801E-3</v>
      </c>
      <c r="BH21">
        <v>1.0370763395354801E-3</v>
      </c>
      <c r="BI21">
        <v>1.0370763395354801E-3</v>
      </c>
      <c r="BJ21">
        <v>1.0370763395354801E-3</v>
      </c>
      <c r="BK21">
        <v>1.0370763395354801E-3</v>
      </c>
      <c r="BL21">
        <v>1.0370763395354801E-3</v>
      </c>
      <c r="BM21">
        <v>1.0370763395354801E-3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1481</v>
      </c>
      <c r="B22">
        <v>415.11988525977046</v>
      </c>
      <c r="C22">
        <v>1.0420675234690991E-3</v>
      </c>
      <c r="D22">
        <v>-10</v>
      </c>
      <c r="E22">
        <v>730.5</v>
      </c>
      <c r="F22">
        <v>-750.5</v>
      </c>
      <c r="G22">
        <v>0</v>
      </c>
      <c r="H22">
        <v>0</v>
      </c>
      <c r="I22">
        <v>0</v>
      </c>
      <c r="J22">
        <v>0</v>
      </c>
      <c r="K22">
        <v>1.0420675234690991E-3</v>
      </c>
      <c r="L22">
        <v>1.0420675234690991E-3</v>
      </c>
      <c r="M22">
        <v>1.0420675234690991E-3</v>
      </c>
      <c r="N22">
        <v>1.0420675234690991E-3</v>
      </c>
      <c r="O22">
        <v>1.0420675234690991E-3</v>
      </c>
      <c r="P22">
        <v>1.0420675234690991E-3</v>
      </c>
      <c r="Q22">
        <v>1.0420675234690991E-3</v>
      </c>
      <c r="R22">
        <v>1.0420675234690991E-3</v>
      </c>
      <c r="S22">
        <v>1.0420675234690991E-3</v>
      </c>
      <c r="T22">
        <v>1.0420675234690991E-3</v>
      </c>
      <c r="U22">
        <v>1.0420675234690991E-3</v>
      </c>
      <c r="V22">
        <v>1.0420675234690991E-3</v>
      </c>
      <c r="W22">
        <v>1.0420675234690991E-3</v>
      </c>
      <c r="X22">
        <v>1.0420675234690991E-3</v>
      </c>
      <c r="Y22">
        <v>1.0420675234690991E-3</v>
      </c>
      <c r="Z22">
        <v>1.0420675234690991E-3</v>
      </c>
      <c r="AA22">
        <v>1.0420675234690991E-3</v>
      </c>
      <c r="AB22">
        <v>1.0420675234690991E-3</v>
      </c>
      <c r="AC22">
        <v>1.0420675234690991E-3</v>
      </c>
      <c r="AD22">
        <v>1.0420675234690991E-3</v>
      </c>
      <c r="AE22">
        <v>1.0420675234690991E-3</v>
      </c>
      <c r="AF22">
        <v>1.0420675234690991E-3</v>
      </c>
      <c r="AG22">
        <v>1.0420675234690991E-3</v>
      </c>
      <c r="AH22">
        <v>1.0420675234690991E-3</v>
      </c>
      <c r="AI22">
        <v>1.0420675234690991E-3</v>
      </c>
      <c r="AJ22">
        <v>1.0420675234690991E-3</v>
      </c>
      <c r="AK22">
        <v>1.0420675234690991E-3</v>
      </c>
      <c r="AL22">
        <v>1.0420675234690991E-3</v>
      </c>
      <c r="AM22">
        <v>1.0420675234690991E-3</v>
      </c>
      <c r="AN22">
        <v>1.0420675234690991E-3</v>
      </c>
      <c r="AO22">
        <v>1.0420675234690991E-3</v>
      </c>
      <c r="AP22">
        <v>1.0420675234690991E-3</v>
      </c>
      <c r="AQ22">
        <v>1.0420675234690991E-3</v>
      </c>
      <c r="AR22">
        <v>1.0420675234690991E-3</v>
      </c>
      <c r="AS22">
        <v>1.0420675234690991E-3</v>
      </c>
      <c r="AT22">
        <v>1.0420675234690991E-3</v>
      </c>
      <c r="AU22">
        <v>1.0420675234690991E-3</v>
      </c>
      <c r="AV22">
        <v>1.0420675234690991E-3</v>
      </c>
      <c r="AW22">
        <v>1.0420675234690991E-3</v>
      </c>
      <c r="AX22">
        <v>1.0420675234690991E-3</v>
      </c>
      <c r="AY22">
        <v>1.0420675234690991E-3</v>
      </c>
      <c r="AZ22">
        <v>1.0420675234690991E-3</v>
      </c>
      <c r="BA22">
        <v>1.0420675234690991E-3</v>
      </c>
      <c r="BB22">
        <v>1.0420675234690991E-3</v>
      </c>
      <c r="BC22">
        <v>1.0420675234690991E-3</v>
      </c>
      <c r="BD22">
        <v>1.0420675234690991E-3</v>
      </c>
      <c r="BE22">
        <v>1.0420675234690991E-3</v>
      </c>
      <c r="BF22">
        <v>1.0420675234690991E-3</v>
      </c>
      <c r="BG22">
        <v>1.0420675234690991E-3</v>
      </c>
      <c r="BH22">
        <v>1.0420675234690991E-3</v>
      </c>
      <c r="BI22">
        <v>1.0420675234690991E-3</v>
      </c>
      <c r="BJ22">
        <v>1.0420675234690991E-3</v>
      </c>
      <c r="BK22">
        <v>1.0420675234690991E-3</v>
      </c>
      <c r="BL22">
        <v>1.0420675234690991E-3</v>
      </c>
      <c r="BM22">
        <v>1.0420675234690991E-3</v>
      </c>
      <c r="BN22">
        <v>1.0420675234690991E-3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1481</v>
      </c>
      <c r="B23">
        <v>396.74820345037136</v>
      </c>
      <c r="C23">
        <v>9.9594944133216969E-4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9.9594944133216969E-4</v>
      </c>
      <c r="M23">
        <v>9.9594944133216969E-4</v>
      </c>
      <c r="N23">
        <v>9.9594944133216969E-4</v>
      </c>
      <c r="O23">
        <v>9.9594944133216969E-4</v>
      </c>
      <c r="P23">
        <v>9.9594944133216969E-4</v>
      </c>
      <c r="Q23">
        <v>9.9594944133216969E-4</v>
      </c>
      <c r="R23">
        <v>9.9594944133216969E-4</v>
      </c>
      <c r="S23">
        <v>9.9594944133216969E-4</v>
      </c>
      <c r="T23">
        <v>9.9594944133216969E-4</v>
      </c>
      <c r="U23">
        <v>9.9594944133216969E-4</v>
      </c>
      <c r="V23">
        <v>9.9594944133216969E-4</v>
      </c>
      <c r="W23">
        <v>9.9594944133216969E-4</v>
      </c>
      <c r="X23">
        <v>9.9594944133216969E-4</v>
      </c>
      <c r="Y23">
        <v>9.9594944133216969E-4</v>
      </c>
      <c r="Z23">
        <v>9.9594944133216969E-4</v>
      </c>
      <c r="AA23">
        <v>9.9594944133216969E-4</v>
      </c>
      <c r="AB23">
        <v>9.9594944133216969E-4</v>
      </c>
      <c r="AC23">
        <v>9.9594944133216969E-4</v>
      </c>
      <c r="AD23">
        <v>9.9594944133216969E-4</v>
      </c>
      <c r="AE23">
        <v>9.9594944133216969E-4</v>
      </c>
      <c r="AF23">
        <v>9.9594944133216969E-4</v>
      </c>
      <c r="AG23">
        <v>9.9594944133216969E-4</v>
      </c>
      <c r="AH23">
        <v>9.9594944133216969E-4</v>
      </c>
      <c r="AI23">
        <v>9.9594944133216969E-4</v>
      </c>
      <c r="AJ23">
        <v>9.9594944133216969E-4</v>
      </c>
      <c r="AK23">
        <v>9.9594944133216969E-4</v>
      </c>
      <c r="AL23">
        <v>9.9594944133216969E-4</v>
      </c>
      <c r="AM23">
        <v>9.9594944133216969E-4</v>
      </c>
      <c r="AN23">
        <v>9.9594944133216969E-4</v>
      </c>
      <c r="AO23">
        <v>9.9594944133216969E-4</v>
      </c>
      <c r="AP23">
        <v>9.9594944133216969E-4</v>
      </c>
      <c r="AQ23">
        <v>9.9594944133216969E-4</v>
      </c>
      <c r="AR23">
        <v>9.9594944133216969E-4</v>
      </c>
      <c r="AS23">
        <v>9.9594944133216969E-4</v>
      </c>
      <c r="AT23">
        <v>9.9594944133216969E-4</v>
      </c>
      <c r="AU23">
        <v>9.9594944133216969E-4</v>
      </c>
      <c r="AV23">
        <v>9.9594944133216969E-4</v>
      </c>
      <c r="AW23">
        <v>9.9594944133216969E-4</v>
      </c>
      <c r="AX23">
        <v>9.9594944133216969E-4</v>
      </c>
      <c r="AY23">
        <v>9.9594944133216969E-4</v>
      </c>
      <c r="AZ23">
        <v>9.9594944133216969E-4</v>
      </c>
      <c r="BA23">
        <v>9.9594944133216969E-4</v>
      </c>
      <c r="BB23">
        <v>9.9594944133216969E-4</v>
      </c>
      <c r="BC23">
        <v>9.9594944133216969E-4</v>
      </c>
      <c r="BD23">
        <v>9.9594944133216969E-4</v>
      </c>
      <c r="BE23">
        <v>9.9594944133216969E-4</v>
      </c>
      <c r="BF23">
        <v>9.9594944133216969E-4</v>
      </c>
      <c r="BG23">
        <v>9.9594944133216969E-4</v>
      </c>
      <c r="BH23">
        <v>9.9594944133216969E-4</v>
      </c>
      <c r="BI23">
        <v>9.9594944133216969E-4</v>
      </c>
      <c r="BJ23">
        <v>9.9594944133216969E-4</v>
      </c>
      <c r="BK23">
        <v>9.9594944133216969E-4</v>
      </c>
      <c r="BL23">
        <v>9.9594944133216969E-4</v>
      </c>
      <c r="BM23">
        <v>9.9594944133216969E-4</v>
      </c>
      <c r="BN23">
        <v>9.9594944133216969E-4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1481</v>
      </c>
      <c r="B24">
        <v>403.65701975489532</v>
      </c>
      <c r="C24">
        <v>1.0132925110144446E-3</v>
      </c>
      <c r="D24">
        <v>10</v>
      </c>
      <c r="E24">
        <v>750.5</v>
      </c>
      <c r="F24">
        <v>-730.5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1.0132925110144446E-3</v>
      </c>
      <c r="M24">
        <v>1.0132925110144446E-3</v>
      </c>
      <c r="N24">
        <v>1.0132925110144446E-3</v>
      </c>
      <c r="O24">
        <v>1.0132925110144446E-3</v>
      </c>
      <c r="P24">
        <v>1.0132925110144446E-3</v>
      </c>
      <c r="Q24">
        <v>1.0132925110144446E-3</v>
      </c>
      <c r="R24">
        <v>1.0132925110144446E-3</v>
      </c>
      <c r="S24">
        <v>1.0132925110144446E-3</v>
      </c>
      <c r="T24">
        <v>1.0132925110144446E-3</v>
      </c>
      <c r="U24">
        <v>1.0132925110144446E-3</v>
      </c>
      <c r="V24">
        <v>1.0132925110144446E-3</v>
      </c>
      <c r="W24">
        <v>1.0132925110144446E-3</v>
      </c>
      <c r="X24">
        <v>1.0132925110144446E-3</v>
      </c>
      <c r="Y24">
        <v>1.0132925110144446E-3</v>
      </c>
      <c r="Z24">
        <v>1.0132925110144446E-3</v>
      </c>
      <c r="AA24">
        <v>1.0132925110144446E-3</v>
      </c>
      <c r="AB24">
        <v>1.0132925110144446E-3</v>
      </c>
      <c r="AC24">
        <v>1.0132925110144446E-3</v>
      </c>
      <c r="AD24">
        <v>1.0132925110144446E-3</v>
      </c>
      <c r="AE24">
        <v>1.0132925110144446E-3</v>
      </c>
      <c r="AF24">
        <v>1.0132925110144446E-3</v>
      </c>
      <c r="AG24">
        <v>1.0132925110144446E-3</v>
      </c>
      <c r="AH24">
        <v>1.0132925110144446E-3</v>
      </c>
      <c r="AI24">
        <v>1.0132925110144446E-3</v>
      </c>
      <c r="AJ24">
        <v>1.0132925110144446E-3</v>
      </c>
      <c r="AK24">
        <v>1.0132925110144446E-3</v>
      </c>
      <c r="AL24">
        <v>1.0132925110144446E-3</v>
      </c>
      <c r="AM24">
        <v>1.0132925110144446E-3</v>
      </c>
      <c r="AN24">
        <v>1.0132925110144446E-3</v>
      </c>
      <c r="AO24">
        <v>1.0132925110144446E-3</v>
      </c>
      <c r="AP24">
        <v>1.0132925110144446E-3</v>
      </c>
      <c r="AQ24">
        <v>1.0132925110144446E-3</v>
      </c>
      <c r="AR24">
        <v>1.0132925110144446E-3</v>
      </c>
      <c r="AS24">
        <v>1.0132925110144446E-3</v>
      </c>
      <c r="AT24">
        <v>1.0132925110144446E-3</v>
      </c>
      <c r="AU24">
        <v>1.0132925110144446E-3</v>
      </c>
      <c r="AV24">
        <v>1.0132925110144446E-3</v>
      </c>
      <c r="AW24">
        <v>1.0132925110144446E-3</v>
      </c>
      <c r="AX24">
        <v>1.0132925110144446E-3</v>
      </c>
      <c r="AY24">
        <v>1.0132925110144446E-3</v>
      </c>
      <c r="AZ24">
        <v>1.0132925110144446E-3</v>
      </c>
      <c r="BA24">
        <v>1.0132925110144446E-3</v>
      </c>
      <c r="BB24">
        <v>1.0132925110144446E-3</v>
      </c>
      <c r="BC24">
        <v>1.0132925110144446E-3</v>
      </c>
      <c r="BD24">
        <v>1.0132925110144446E-3</v>
      </c>
      <c r="BE24">
        <v>1.0132925110144446E-3</v>
      </c>
      <c r="BF24">
        <v>1.0132925110144446E-3</v>
      </c>
      <c r="BG24">
        <v>1.0132925110144446E-3</v>
      </c>
      <c r="BH24">
        <v>1.0132925110144446E-3</v>
      </c>
      <c r="BI24">
        <v>1.0132925110144446E-3</v>
      </c>
      <c r="BJ24">
        <v>1.0132925110144446E-3</v>
      </c>
      <c r="BK24">
        <v>1.0132925110144446E-3</v>
      </c>
      <c r="BL24">
        <v>1.0132925110144446E-3</v>
      </c>
      <c r="BM24">
        <v>1.0132925110144446E-3</v>
      </c>
      <c r="BN24">
        <v>1.0132925110144446E-3</v>
      </c>
      <c r="BO24">
        <v>1.0132925110144446E-3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1481</v>
      </c>
      <c r="B25">
        <v>392.54318190973669</v>
      </c>
      <c r="C25">
        <v>9.8539365603115647E-4</v>
      </c>
      <c r="D25">
        <v>20</v>
      </c>
      <c r="E25">
        <v>760.5</v>
      </c>
      <c r="F25">
        <v>-720.5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9.8539365603115647E-4</v>
      </c>
      <c r="N25">
        <v>9.8539365603115647E-4</v>
      </c>
      <c r="O25">
        <v>9.8539365603115647E-4</v>
      </c>
      <c r="P25">
        <v>9.8539365603115647E-4</v>
      </c>
      <c r="Q25">
        <v>9.8539365603115647E-4</v>
      </c>
      <c r="R25">
        <v>9.8539365603115647E-4</v>
      </c>
      <c r="S25">
        <v>9.8539365603115647E-4</v>
      </c>
      <c r="T25">
        <v>9.8539365603115647E-4</v>
      </c>
      <c r="U25">
        <v>9.8539365603115647E-4</v>
      </c>
      <c r="V25">
        <v>9.8539365603115647E-4</v>
      </c>
      <c r="W25">
        <v>9.8539365603115647E-4</v>
      </c>
      <c r="X25">
        <v>9.8539365603115647E-4</v>
      </c>
      <c r="Y25">
        <v>9.8539365603115647E-4</v>
      </c>
      <c r="Z25">
        <v>9.8539365603115647E-4</v>
      </c>
      <c r="AA25">
        <v>9.8539365603115647E-4</v>
      </c>
      <c r="AB25">
        <v>9.8539365603115647E-4</v>
      </c>
      <c r="AC25">
        <v>9.8539365603115647E-4</v>
      </c>
      <c r="AD25">
        <v>9.8539365603115647E-4</v>
      </c>
      <c r="AE25">
        <v>9.8539365603115647E-4</v>
      </c>
      <c r="AF25">
        <v>9.8539365603115647E-4</v>
      </c>
      <c r="AG25">
        <v>9.8539365603115647E-4</v>
      </c>
      <c r="AH25">
        <v>9.8539365603115647E-4</v>
      </c>
      <c r="AI25">
        <v>9.8539365603115647E-4</v>
      </c>
      <c r="AJ25">
        <v>9.8539365603115647E-4</v>
      </c>
      <c r="AK25">
        <v>9.8539365603115647E-4</v>
      </c>
      <c r="AL25">
        <v>9.8539365603115647E-4</v>
      </c>
      <c r="AM25">
        <v>9.8539365603115647E-4</v>
      </c>
      <c r="AN25">
        <v>9.8539365603115647E-4</v>
      </c>
      <c r="AO25">
        <v>9.8539365603115647E-4</v>
      </c>
      <c r="AP25">
        <v>9.8539365603115647E-4</v>
      </c>
      <c r="AQ25">
        <v>9.8539365603115647E-4</v>
      </c>
      <c r="AR25">
        <v>9.8539365603115647E-4</v>
      </c>
      <c r="AS25">
        <v>9.8539365603115647E-4</v>
      </c>
      <c r="AT25">
        <v>9.8539365603115647E-4</v>
      </c>
      <c r="AU25">
        <v>9.8539365603115647E-4</v>
      </c>
      <c r="AV25">
        <v>9.8539365603115647E-4</v>
      </c>
      <c r="AW25">
        <v>9.8539365603115647E-4</v>
      </c>
      <c r="AX25">
        <v>9.8539365603115647E-4</v>
      </c>
      <c r="AY25">
        <v>9.8539365603115647E-4</v>
      </c>
      <c r="AZ25">
        <v>9.8539365603115647E-4</v>
      </c>
      <c r="BA25">
        <v>9.8539365603115647E-4</v>
      </c>
      <c r="BB25">
        <v>9.8539365603115647E-4</v>
      </c>
      <c r="BC25">
        <v>9.8539365603115647E-4</v>
      </c>
      <c r="BD25">
        <v>9.8539365603115647E-4</v>
      </c>
      <c r="BE25">
        <v>9.8539365603115647E-4</v>
      </c>
      <c r="BF25">
        <v>9.8539365603115647E-4</v>
      </c>
      <c r="BG25">
        <v>9.8539365603115647E-4</v>
      </c>
      <c r="BH25">
        <v>9.8539365603115647E-4</v>
      </c>
      <c r="BI25">
        <v>9.8539365603115647E-4</v>
      </c>
      <c r="BJ25">
        <v>9.8539365603115647E-4</v>
      </c>
      <c r="BK25">
        <v>9.8539365603115647E-4</v>
      </c>
      <c r="BL25">
        <v>9.8539365603115647E-4</v>
      </c>
      <c r="BM25">
        <v>9.8539365603115647E-4</v>
      </c>
      <c r="BN25">
        <v>9.8539365603115647E-4</v>
      </c>
      <c r="BO25">
        <v>9.8539365603115647E-4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1481</v>
      </c>
      <c r="B26">
        <v>414.61940693180281</v>
      </c>
      <c r="C26">
        <v>1.0408111822763644E-3</v>
      </c>
      <c r="D26">
        <v>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1.0408111822763644E-3</v>
      </c>
      <c r="N26">
        <v>1.0408111822763644E-3</v>
      </c>
      <c r="O26">
        <v>1.0408111822763644E-3</v>
      </c>
      <c r="P26">
        <v>1.0408111822763644E-3</v>
      </c>
      <c r="Q26">
        <v>1.0408111822763644E-3</v>
      </c>
      <c r="R26">
        <v>1.0408111822763644E-3</v>
      </c>
      <c r="S26">
        <v>1.0408111822763644E-3</v>
      </c>
      <c r="T26">
        <v>1.0408111822763644E-3</v>
      </c>
      <c r="U26">
        <v>1.0408111822763644E-3</v>
      </c>
      <c r="V26">
        <v>1.0408111822763644E-3</v>
      </c>
      <c r="W26">
        <v>1.0408111822763644E-3</v>
      </c>
      <c r="X26">
        <v>1.0408111822763644E-3</v>
      </c>
      <c r="Y26">
        <v>1.0408111822763644E-3</v>
      </c>
      <c r="Z26">
        <v>1.0408111822763644E-3</v>
      </c>
      <c r="AA26">
        <v>1.0408111822763644E-3</v>
      </c>
      <c r="AB26">
        <v>1.0408111822763644E-3</v>
      </c>
      <c r="AC26">
        <v>1.0408111822763644E-3</v>
      </c>
      <c r="AD26">
        <v>1.0408111822763644E-3</v>
      </c>
      <c r="AE26">
        <v>1.0408111822763644E-3</v>
      </c>
      <c r="AF26">
        <v>1.0408111822763644E-3</v>
      </c>
      <c r="AG26">
        <v>1.0408111822763644E-3</v>
      </c>
      <c r="AH26">
        <v>1.0408111822763644E-3</v>
      </c>
      <c r="AI26">
        <v>1.0408111822763644E-3</v>
      </c>
      <c r="AJ26">
        <v>1.0408111822763644E-3</v>
      </c>
      <c r="AK26">
        <v>1.0408111822763644E-3</v>
      </c>
      <c r="AL26">
        <v>1.0408111822763644E-3</v>
      </c>
      <c r="AM26">
        <v>1.0408111822763644E-3</v>
      </c>
      <c r="AN26">
        <v>1.0408111822763644E-3</v>
      </c>
      <c r="AO26">
        <v>1.0408111822763644E-3</v>
      </c>
      <c r="AP26">
        <v>1.0408111822763644E-3</v>
      </c>
      <c r="AQ26">
        <v>1.0408111822763644E-3</v>
      </c>
      <c r="AR26">
        <v>1.0408111822763644E-3</v>
      </c>
      <c r="AS26">
        <v>1.0408111822763644E-3</v>
      </c>
      <c r="AT26">
        <v>1.0408111822763644E-3</v>
      </c>
      <c r="AU26">
        <v>1.0408111822763644E-3</v>
      </c>
      <c r="AV26">
        <v>1.0408111822763644E-3</v>
      </c>
      <c r="AW26">
        <v>1.0408111822763644E-3</v>
      </c>
      <c r="AX26">
        <v>1.0408111822763644E-3</v>
      </c>
      <c r="AY26">
        <v>1.0408111822763644E-3</v>
      </c>
      <c r="AZ26">
        <v>1.0408111822763644E-3</v>
      </c>
      <c r="BA26">
        <v>1.0408111822763644E-3</v>
      </c>
      <c r="BB26">
        <v>1.0408111822763644E-3</v>
      </c>
      <c r="BC26">
        <v>1.0408111822763644E-3</v>
      </c>
      <c r="BD26">
        <v>1.0408111822763644E-3</v>
      </c>
      <c r="BE26">
        <v>1.0408111822763644E-3</v>
      </c>
      <c r="BF26">
        <v>1.0408111822763644E-3</v>
      </c>
      <c r="BG26">
        <v>1.0408111822763644E-3</v>
      </c>
      <c r="BH26">
        <v>1.0408111822763644E-3</v>
      </c>
      <c r="BI26">
        <v>1.0408111822763644E-3</v>
      </c>
      <c r="BJ26">
        <v>1.0408111822763644E-3</v>
      </c>
      <c r="BK26">
        <v>1.0408111822763644E-3</v>
      </c>
      <c r="BL26">
        <v>1.0408111822763644E-3</v>
      </c>
      <c r="BM26">
        <v>1.0408111822763644E-3</v>
      </c>
      <c r="BN26">
        <v>1.0408111822763644E-3</v>
      </c>
      <c r="BO26">
        <v>1.0408111822763644E-3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1481</v>
      </c>
      <c r="B27">
        <v>375.43552415697502</v>
      </c>
      <c r="C27">
        <v>9.4244862935381128E-4</v>
      </c>
      <c r="D27">
        <v>40</v>
      </c>
      <c r="E27">
        <v>780.5</v>
      </c>
      <c r="F27">
        <v>-700.5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9.4244862935381128E-4</v>
      </c>
      <c r="N27">
        <v>9.4244862935381128E-4</v>
      </c>
      <c r="O27">
        <v>9.4244862935381128E-4</v>
      </c>
      <c r="P27">
        <v>9.4244862935381128E-4</v>
      </c>
      <c r="Q27">
        <v>9.4244862935381128E-4</v>
      </c>
      <c r="R27">
        <v>9.4244862935381128E-4</v>
      </c>
      <c r="S27">
        <v>9.4244862935381128E-4</v>
      </c>
      <c r="T27">
        <v>9.4244862935381128E-4</v>
      </c>
      <c r="U27">
        <v>9.4244862935381128E-4</v>
      </c>
      <c r="V27">
        <v>9.4244862935381128E-4</v>
      </c>
      <c r="W27">
        <v>9.4244862935381128E-4</v>
      </c>
      <c r="X27">
        <v>9.4244862935381128E-4</v>
      </c>
      <c r="Y27">
        <v>9.4244862935381128E-4</v>
      </c>
      <c r="Z27">
        <v>9.4244862935381128E-4</v>
      </c>
      <c r="AA27">
        <v>9.4244862935381128E-4</v>
      </c>
      <c r="AB27">
        <v>9.4244862935381128E-4</v>
      </c>
      <c r="AC27">
        <v>9.4244862935381128E-4</v>
      </c>
      <c r="AD27">
        <v>9.4244862935381128E-4</v>
      </c>
      <c r="AE27">
        <v>9.4244862935381128E-4</v>
      </c>
      <c r="AF27">
        <v>9.4244862935381128E-4</v>
      </c>
      <c r="AG27">
        <v>9.4244862935381128E-4</v>
      </c>
      <c r="AH27">
        <v>9.4244862935381128E-4</v>
      </c>
      <c r="AI27">
        <v>9.4244862935381128E-4</v>
      </c>
      <c r="AJ27">
        <v>9.4244862935381128E-4</v>
      </c>
      <c r="AK27">
        <v>9.4244862935381128E-4</v>
      </c>
      <c r="AL27">
        <v>9.4244862935381128E-4</v>
      </c>
      <c r="AM27">
        <v>9.4244862935381128E-4</v>
      </c>
      <c r="AN27">
        <v>9.4244862935381128E-4</v>
      </c>
      <c r="AO27">
        <v>9.4244862935381128E-4</v>
      </c>
      <c r="AP27">
        <v>9.4244862935381128E-4</v>
      </c>
      <c r="AQ27">
        <v>9.4244862935381128E-4</v>
      </c>
      <c r="AR27">
        <v>9.4244862935381128E-4</v>
      </c>
      <c r="AS27">
        <v>9.4244862935381128E-4</v>
      </c>
      <c r="AT27">
        <v>9.4244862935381128E-4</v>
      </c>
      <c r="AU27">
        <v>9.4244862935381128E-4</v>
      </c>
      <c r="AV27">
        <v>9.4244862935381128E-4</v>
      </c>
      <c r="AW27">
        <v>9.4244862935381128E-4</v>
      </c>
      <c r="AX27">
        <v>9.4244862935381128E-4</v>
      </c>
      <c r="AY27">
        <v>9.4244862935381128E-4</v>
      </c>
      <c r="AZ27">
        <v>9.4244862935381128E-4</v>
      </c>
      <c r="BA27">
        <v>9.4244862935381128E-4</v>
      </c>
      <c r="BB27">
        <v>9.4244862935381128E-4</v>
      </c>
      <c r="BC27">
        <v>9.4244862935381128E-4</v>
      </c>
      <c r="BD27">
        <v>9.4244862935381128E-4</v>
      </c>
      <c r="BE27">
        <v>9.4244862935381128E-4</v>
      </c>
      <c r="BF27">
        <v>9.4244862935381128E-4</v>
      </c>
      <c r="BG27">
        <v>9.4244862935381128E-4</v>
      </c>
      <c r="BH27">
        <v>9.4244862935381128E-4</v>
      </c>
      <c r="BI27">
        <v>9.4244862935381128E-4</v>
      </c>
      <c r="BJ27">
        <v>9.4244862935381128E-4</v>
      </c>
      <c r="BK27">
        <v>9.4244862935381128E-4</v>
      </c>
      <c r="BL27">
        <v>9.4244862935381128E-4</v>
      </c>
      <c r="BM27">
        <v>9.4244862935381128E-4</v>
      </c>
      <c r="BN27">
        <v>9.4244862935381128E-4</v>
      </c>
      <c r="BO27">
        <v>9.4244862935381128E-4</v>
      </c>
      <c r="BP27">
        <v>9.4244862935381128E-4</v>
      </c>
      <c r="BQ27">
        <v>0</v>
      </c>
      <c r="BR27">
        <v>0</v>
      </c>
      <c r="BS27">
        <v>0</v>
      </c>
    </row>
    <row r="28" spans="1:71" x14ac:dyDescent="0.25">
      <c r="A28">
        <v>1481</v>
      </c>
      <c r="B28">
        <v>408.15841297501686</v>
      </c>
      <c r="C28">
        <v>1.0245922724848385E-3</v>
      </c>
      <c r="D28">
        <v>30</v>
      </c>
      <c r="E28">
        <v>770.5</v>
      </c>
      <c r="F28">
        <v>-710.5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1.0245922724848385E-3</v>
      </c>
      <c r="N28">
        <v>1.0245922724848385E-3</v>
      </c>
      <c r="O28">
        <v>1.0245922724848385E-3</v>
      </c>
      <c r="P28">
        <v>1.0245922724848385E-3</v>
      </c>
      <c r="Q28">
        <v>1.0245922724848385E-3</v>
      </c>
      <c r="R28">
        <v>1.0245922724848385E-3</v>
      </c>
      <c r="S28">
        <v>1.0245922724848385E-3</v>
      </c>
      <c r="T28">
        <v>1.0245922724848385E-3</v>
      </c>
      <c r="U28">
        <v>1.0245922724848385E-3</v>
      </c>
      <c r="V28">
        <v>1.0245922724848385E-3</v>
      </c>
      <c r="W28">
        <v>1.0245922724848385E-3</v>
      </c>
      <c r="X28">
        <v>1.0245922724848385E-3</v>
      </c>
      <c r="Y28">
        <v>1.0245922724848385E-3</v>
      </c>
      <c r="Z28">
        <v>1.0245922724848385E-3</v>
      </c>
      <c r="AA28">
        <v>1.0245922724848385E-3</v>
      </c>
      <c r="AB28">
        <v>1.0245922724848385E-3</v>
      </c>
      <c r="AC28">
        <v>1.0245922724848385E-3</v>
      </c>
      <c r="AD28">
        <v>1.0245922724848385E-3</v>
      </c>
      <c r="AE28">
        <v>1.0245922724848385E-3</v>
      </c>
      <c r="AF28">
        <v>1.0245922724848385E-3</v>
      </c>
      <c r="AG28">
        <v>1.0245922724848385E-3</v>
      </c>
      <c r="AH28">
        <v>1.0245922724848385E-3</v>
      </c>
      <c r="AI28">
        <v>1.0245922724848385E-3</v>
      </c>
      <c r="AJ28">
        <v>1.0245922724848385E-3</v>
      </c>
      <c r="AK28">
        <v>1.0245922724848385E-3</v>
      </c>
      <c r="AL28">
        <v>1.0245922724848385E-3</v>
      </c>
      <c r="AM28">
        <v>1.0245922724848385E-3</v>
      </c>
      <c r="AN28">
        <v>1.0245922724848385E-3</v>
      </c>
      <c r="AO28">
        <v>1.0245922724848385E-3</v>
      </c>
      <c r="AP28">
        <v>1.0245922724848385E-3</v>
      </c>
      <c r="AQ28">
        <v>1.0245922724848385E-3</v>
      </c>
      <c r="AR28">
        <v>1.0245922724848385E-3</v>
      </c>
      <c r="AS28">
        <v>1.0245922724848385E-3</v>
      </c>
      <c r="AT28">
        <v>1.0245922724848385E-3</v>
      </c>
      <c r="AU28">
        <v>1.0245922724848385E-3</v>
      </c>
      <c r="AV28">
        <v>1.0245922724848385E-3</v>
      </c>
      <c r="AW28">
        <v>1.0245922724848385E-3</v>
      </c>
      <c r="AX28">
        <v>1.0245922724848385E-3</v>
      </c>
      <c r="AY28">
        <v>1.0245922724848385E-3</v>
      </c>
      <c r="AZ28">
        <v>1.0245922724848385E-3</v>
      </c>
      <c r="BA28">
        <v>1.0245922724848385E-3</v>
      </c>
      <c r="BB28">
        <v>1.0245922724848385E-3</v>
      </c>
      <c r="BC28">
        <v>1.0245922724848385E-3</v>
      </c>
      <c r="BD28">
        <v>1.0245922724848385E-3</v>
      </c>
      <c r="BE28">
        <v>1.0245922724848385E-3</v>
      </c>
      <c r="BF28">
        <v>1.0245922724848385E-3</v>
      </c>
      <c r="BG28">
        <v>1.0245922724848385E-3</v>
      </c>
      <c r="BH28">
        <v>1.0245922724848385E-3</v>
      </c>
      <c r="BI28">
        <v>1.0245922724848385E-3</v>
      </c>
      <c r="BJ28">
        <v>1.0245922724848385E-3</v>
      </c>
      <c r="BK28">
        <v>1.0245922724848385E-3</v>
      </c>
      <c r="BL28">
        <v>1.0245922724848385E-3</v>
      </c>
      <c r="BM28">
        <v>1.0245922724848385E-3</v>
      </c>
      <c r="BN28">
        <v>1.0245922724848385E-3</v>
      </c>
      <c r="BO28">
        <v>1.0245922724848385E-3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1481</v>
      </c>
      <c r="B29">
        <v>389.61099365968943</v>
      </c>
      <c r="C29">
        <v>9.7803303984154684E-4</v>
      </c>
      <c r="D29">
        <v>20</v>
      </c>
      <c r="E29">
        <v>760.5</v>
      </c>
      <c r="F29">
        <v>-720.5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9.7803303984154684E-4</v>
      </c>
      <c r="N29">
        <v>9.7803303984154684E-4</v>
      </c>
      <c r="O29">
        <v>9.7803303984154684E-4</v>
      </c>
      <c r="P29">
        <v>9.7803303984154684E-4</v>
      </c>
      <c r="Q29">
        <v>9.7803303984154684E-4</v>
      </c>
      <c r="R29">
        <v>9.7803303984154684E-4</v>
      </c>
      <c r="S29">
        <v>9.7803303984154684E-4</v>
      </c>
      <c r="T29">
        <v>9.7803303984154684E-4</v>
      </c>
      <c r="U29">
        <v>9.7803303984154684E-4</v>
      </c>
      <c r="V29">
        <v>9.7803303984154684E-4</v>
      </c>
      <c r="W29">
        <v>9.7803303984154684E-4</v>
      </c>
      <c r="X29">
        <v>9.7803303984154684E-4</v>
      </c>
      <c r="Y29">
        <v>9.7803303984154684E-4</v>
      </c>
      <c r="Z29">
        <v>9.7803303984154684E-4</v>
      </c>
      <c r="AA29">
        <v>9.7803303984154684E-4</v>
      </c>
      <c r="AB29">
        <v>9.7803303984154684E-4</v>
      </c>
      <c r="AC29">
        <v>9.7803303984154684E-4</v>
      </c>
      <c r="AD29">
        <v>9.7803303984154684E-4</v>
      </c>
      <c r="AE29">
        <v>9.7803303984154684E-4</v>
      </c>
      <c r="AF29">
        <v>9.7803303984154684E-4</v>
      </c>
      <c r="AG29">
        <v>9.7803303984154684E-4</v>
      </c>
      <c r="AH29">
        <v>9.7803303984154684E-4</v>
      </c>
      <c r="AI29">
        <v>9.7803303984154684E-4</v>
      </c>
      <c r="AJ29">
        <v>9.7803303984154684E-4</v>
      </c>
      <c r="AK29">
        <v>9.7803303984154684E-4</v>
      </c>
      <c r="AL29">
        <v>9.7803303984154684E-4</v>
      </c>
      <c r="AM29">
        <v>9.7803303984154684E-4</v>
      </c>
      <c r="AN29">
        <v>9.7803303984154684E-4</v>
      </c>
      <c r="AO29">
        <v>9.7803303984154684E-4</v>
      </c>
      <c r="AP29">
        <v>9.7803303984154684E-4</v>
      </c>
      <c r="AQ29">
        <v>9.7803303984154684E-4</v>
      </c>
      <c r="AR29">
        <v>9.7803303984154684E-4</v>
      </c>
      <c r="AS29">
        <v>9.7803303984154684E-4</v>
      </c>
      <c r="AT29">
        <v>9.7803303984154684E-4</v>
      </c>
      <c r="AU29">
        <v>9.7803303984154684E-4</v>
      </c>
      <c r="AV29">
        <v>9.7803303984154684E-4</v>
      </c>
      <c r="AW29">
        <v>9.7803303984154684E-4</v>
      </c>
      <c r="AX29">
        <v>9.7803303984154684E-4</v>
      </c>
      <c r="AY29">
        <v>9.7803303984154684E-4</v>
      </c>
      <c r="AZ29">
        <v>9.7803303984154684E-4</v>
      </c>
      <c r="BA29">
        <v>9.7803303984154684E-4</v>
      </c>
      <c r="BB29">
        <v>9.7803303984154684E-4</v>
      </c>
      <c r="BC29">
        <v>9.7803303984154684E-4</v>
      </c>
      <c r="BD29">
        <v>9.7803303984154684E-4</v>
      </c>
      <c r="BE29">
        <v>9.7803303984154684E-4</v>
      </c>
      <c r="BF29">
        <v>9.7803303984154684E-4</v>
      </c>
      <c r="BG29">
        <v>9.7803303984154684E-4</v>
      </c>
      <c r="BH29">
        <v>9.7803303984154684E-4</v>
      </c>
      <c r="BI29">
        <v>9.7803303984154684E-4</v>
      </c>
      <c r="BJ29">
        <v>9.7803303984154684E-4</v>
      </c>
      <c r="BK29">
        <v>9.7803303984154684E-4</v>
      </c>
      <c r="BL29">
        <v>9.7803303984154684E-4</v>
      </c>
      <c r="BM29">
        <v>9.7803303984154684E-4</v>
      </c>
      <c r="BN29">
        <v>9.7803303984154684E-4</v>
      </c>
      <c r="BO29">
        <v>9.7803303984154684E-4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1481</v>
      </c>
      <c r="B30">
        <v>406.69604452904798</v>
      </c>
      <c r="C30">
        <v>1.0209213168910429E-3</v>
      </c>
      <c r="D30">
        <v>10</v>
      </c>
      <c r="E30">
        <v>750.5</v>
      </c>
      <c r="F30">
        <v>-730.5</v>
      </c>
      <c r="G30">
        <v>0</v>
      </c>
      <c r="H30">
        <v>0</v>
      </c>
      <c r="I30">
        <v>0</v>
      </c>
      <c r="J30">
        <v>0</v>
      </c>
      <c r="K30">
        <v>0</v>
      </c>
      <c r="L30">
        <v>1.0209213168910429E-3</v>
      </c>
      <c r="M30">
        <v>1.0209213168910429E-3</v>
      </c>
      <c r="N30">
        <v>1.0209213168910429E-3</v>
      </c>
      <c r="O30">
        <v>1.0209213168910429E-3</v>
      </c>
      <c r="P30">
        <v>1.0209213168910429E-3</v>
      </c>
      <c r="Q30">
        <v>1.0209213168910429E-3</v>
      </c>
      <c r="R30">
        <v>1.0209213168910429E-3</v>
      </c>
      <c r="S30">
        <v>1.0209213168910429E-3</v>
      </c>
      <c r="T30">
        <v>1.0209213168910429E-3</v>
      </c>
      <c r="U30">
        <v>1.0209213168910429E-3</v>
      </c>
      <c r="V30">
        <v>1.0209213168910429E-3</v>
      </c>
      <c r="W30">
        <v>1.0209213168910429E-3</v>
      </c>
      <c r="X30">
        <v>1.0209213168910429E-3</v>
      </c>
      <c r="Y30">
        <v>1.0209213168910429E-3</v>
      </c>
      <c r="Z30">
        <v>1.0209213168910429E-3</v>
      </c>
      <c r="AA30">
        <v>1.0209213168910429E-3</v>
      </c>
      <c r="AB30">
        <v>1.0209213168910429E-3</v>
      </c>
      <c r="AC30">
        <v>1.0209213168910429E-3</v>
      </c>
      <c r="AD30">
        <v>1.0209213168910429E-3</v>
      </c>
      <c r="AE30">
        <v>1.0209213168910429E-3</v>
      </c>
      <c r="AF30">
        <v>1.0209213168910429E-3</v>
      </c>
      <c r="AG30">
        <v>1.0209213168910429E-3</v>
      </c>
      <c r="AH30">
        <v>1.0209213168910429E-3</v>
      </c>
      <c r="AI30">
        <v>1.0209213168910429E-3</v>
      </c>
      <c r="AJ30">
        <v>1.0209213168910429E-3</v>
      </c>
      <c r="AK30">
        <v>1.0209213168910429E-3</v>
      </c>
      <c r="AL30">
        <v>1.0209213168910429E-3</v>
      </c>
      <c r="AM30">
        <v>1.0209213168910429E-3</v>
      </c>
      <c r="AN30">
        <v>1.0209213168910429E-3</v>
      </c>
      <c r="AO30">
        <v>1.0209213168910429E-3</v>
      </c>
      <c r="AP30">
        <v>1.0209213168910429E-3</v>
      </c>
      <c r="AQ30">
        <v>1.0209213168910429E-3</v>
      </c>
      <c r="AR30">
        <v>1.0209213168910429E-3</v>
      </c>
      <c r="AS30">
        <v>1.0209213168910429E-3</v>
      </c>
      <c r="AT30">
        <v>1.0209213168910429E-3</v>
      </c>
      <c r="AU30">
        <v>1.0209213168910429E-3</v>
      </c>
      <c r="AV30">
        <v>1.0209213168910429E-3</v>
      </c>
      <c r="AW30">
        <v>1.0209213168910429E-3</v>
      </c>
      <c r="AX30">
        <v>1.0209213168910429E-3</v>
      </c>
      <c r="AY30">
        <v>1.0209213168910429E-3</v>
      </c>
      <c r="AZ30">
        <v>1.0209213168910429E-3</v>
      </c>
      <c r="BA30">
        <v>1.0209213168910429E-3</v>
      </c>
      <c r="BB30">
        <v>1.0209213168910429E-3</v>
      </c>
      <c r="BC30">
        <v>1.0209213168910429E-3</v>
      </c>
      <c r="BD30">
        <v>1.0209213168910429E-3</v>
      </c>
      <c r="BE30">
        <v>1.0209213168910429E-3</v>
      </c>
      <c r="BF30">
        <v>1.0209213168910429E-3</v>
      </c>
      <c r="BG30">
        <v>1.0209213168910429E-3</v>
      </c>
      <c r="BH30">
        <v>1.0209213168910429E-3</v>
      </c>
      <c r="BI30">
        <v>1.0209213168910429E-3</v>
      </c>
      <c r="BJ30">
        <v>1.0209213168910429E-3</v>
      </c>
      <c r="BK30">
        <v>1.0209213168910429E-3</v>
      </c>
      <c r="BL30">
        <v>1.0209213168910429E-3</v>
      </c>
      <c r="BM30">
        <v>1.0209213168910429E-3</v>
      </c>
      <c r="BN30">
        <v>1.0209213168910429E-3</v>
      </c>
      <c r="BO30">
        <v>1.0209213168910429E-3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1481</v>
      </c>
      <c r="B31">
        <v>389.7348140998987</v>
      </c>
      <c r="C31">
        <v>9.7834386392891366E-4</v>
      </c>
      <c r="D31">
        <v>0</v>
      </c>
      <c r="E31">
        <v>740.5</v>
      </c>
      <c r="F31">
        <v>-740.5</v>
      </c>
      <c r="G31">
        <v>0</v>
      </c>
      <c r="H31">
        <v>0</v>
      </c>
      <c r="I31">
        <v>0</v>
      </c>
      <c r="J31">
        <v>0</v>
      </c>
      <c r="K31">
        <v>0</v>
      </c>
      <c r="L31">
        <v>9.7834386392891366E-4</v>
      </c>
      <c r="M31">
        <v>9.7834386392891366E-4</v>
      </c>
      <c r="N31">
        <v>9.7834386392891366E-4</v>
      </c>
      <c r="O31">
        <v>9.7834386392891366E-4</v>
      </c>
      <c r="P31">
        <v>9.7834386392891366E-4</v>
      </c>
      <c r="Q31">
        <v>9.7834386392891366E-4</v>
      </c>
      <c r="R31">
        <v>9.7834386392891366E-4</v>
      </c>
      <c r="S31">
        <v>9.7834386392891366E-4</v>
      </c>
      <c r="T31">
        <v>9.7834386392891366E-4</v>
      </c>
      <c r="U31">
        <v>9.7834386392891366E-4</v>
      </c>
      <c r="V31">
        <v>9.7834386392891366E-4</v>
      </c>
      <c r="W31">
        <v>9.7834386392891366E-4</v>
      </c>
      <c r="X31">
        <v>9.7834386392891366E-4</v>
      </c>
      <c r="Y31">
        <v>9.7834386392891366E-4</v>
      </c>
      <c r="Z31">
        <v>9.7834386392891366E-4</v>
      </c>
      <c r="AA31">
        <v>9.7834386392891366E-4</v>
      </c>
      <c r="AB31">
        <v>9.7834386392891366E-4</v>
      </c>
      <c r="AC31">
        <v>9.7834386392891366E-4</v>
      </c>
      <c r="AD31">
        <v>9.7834386392891366E-4</v>
      </c>
      <c r="AE31">
        <v>9.7834386392891366E-4</v>
      </c>
      <c r="AF31">
        <v>9.7834386392891366E-4</v>
      </c>
      <c r="AG31">
        <v>9.7834386392891366E-4</v>
      </c>
      <c r="AH31">
        <v>9.7834386392891366E-4</v>
      </c>
      <c r="AI31">
        <v>9.7834386392891366E-4</v>
      </c>
      <c r="AJ31">
        <v>9.7834386392891366E-4</v>
      </c>
      <c r="AK31">
        <v>9.7834386392891366E-4</v>
      </c>
      <c r="AL31">
        <v>9.7834386392891366E-4</v>
      </c>
      <c r="AM31">
        <v>9.7834386392891366E-4</v>
      </c>
      <c r="AN31">
        <v>9.7834386392891366E-4</v>
      </c>
      <c r="AO31">
        <v>9.7834386392891366E-4</v>
      </c>
      <c r="AP31">
        <v>9.7834386392891366E-4</v>
      </c>
      <c r="AQ31">
        <v>9.7834386392891366E-4</v>
      </c>
      <c r="AR31">
        <v>9.7834386392891366E-4</v>
      </c>
      <c r="AS31">
        <v>9.7834386392891366E-4</v>
      </c>
      <c r="AT31">
        <v>9.7834386392891366E-4</v>
      </c>
      <c r="AU31">
        <v>9.7834386392891366E-4</v>
      </c>
      <c r="AV31">
        <v>9.7834386392891366E-4</v>
      </c>
      <c r="AW31">
        <v>9.7834386392891366E-4</v>
      </c>
      <c r="AX31">
        <v>9.7834386392891366E-4</v>
      </c>
      <c r="AY31">
        <v>9.7834386392891366E-4</v>
      </c>
      <c r="AZ31">
        <v>9.7834386392891366E-4</v>
      </c>
      <c r="BA31">
        <v>9.7834386392891366E-4</v>
      </c>
      <c r="BB31">
        <v>9.7834386392891366E-4</v>
      </c>
      <c r="BC31">
        <v>9.7834386392891366E-4</v>
      </c>
      <c r="BD31">
        <v>9.7834386392891366E-4</v>
      </c>
      <c r="BE31">
        <v>9.7834386392891366E-4</v>
      </c>
      <c r="BF31">
        <v>9.7834386392891366E-4</v>
      </c>
      <c r="BG31">
        <v>9.7834386392891366E-4</v>
      </c>
      <c r="BH31">
        <v>9.7834386392891366E-4</v>
      </c>
      <c r="BI31">
        <v>9.7834386392891366E-4</v>
      </c>
      <c r="BJ31">
        <v>9.7834386392891366E-4</v>
      </c>
      <c r="BK31">
        <v>9.7834386392891366E-4</v>
      </c>
      <c r="BL31">
        <v>9.7834386392891366E-4</v>
      </c>
      <c r="BM31">
        <v>9.7834386392891366E-4</v>
      </c>
      <c r="BN31">
        <v>9.7834386392891366E-4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1481</v>
      </c>
      <c r="B32">
        <v>414.17114116812968</v>
      </c>
      <c r="C32">
        <v>1.0396859092870578E-3</v>
      </c>
      <c r="D32">
        <v>-10</v>
      </c>
      <c r="E32">
        <v>730.5</v>
      </c>
      <c r="F32">
        <v>-750.5</v>
      </c>
      <c r="G32">
        <v>0</v>
      </c>
      <c r="H32">
        <v>0</v>
      </c>
      <c r="I32">
        <v>0</v>
      </c>
      <c r="J32">
        <v>0</v>
      </c>
      <c r="K32">
        <v>1.0396859092870578E-3</v>
      </c>
      <c r="L32">
        <v>1.0396859092870578E-3</v>
      </c>
      <c r="M32">
        <v>1.0396859092870578E-3</v>
      </c>
      <c r="N32">
        <v>1.0396859092870578E-3</v>
      </c>
      <c r="O32">
        <v>1.0396859092870578E-3</v>
      </c>
      <c r="P32">
        <v>1.0396859092870578E-3</v>
      </c>
      <c r="Q32">
        <v>1.0396859092870578E-3</v>
      </c>
      <c r="R32">
        <v>1.0396859092870578E-3</v>
      </c>
      <c r="S32">
        <v>1.0396859092870578E-3</v>
      </c>
      <c r="T32">
        <v>1.0396859092870578E-3</v>
      </c>
      <c r="U32">
        <v>1.0396859092870578E-3</v>
      </c>
      <c r="V32">
        <v>1.0396859092870578E-3</v>
      </c>
      <c r="W32">
        <v>1.0396859092870578E-3</v>
      </c>
      <c r="X32">
        <v>1.0396859092870578E-3</v>
      </c>
      <c r="Y32">
        <v>1.0396859092870578E-3</v>
      </c>
      <c r="Z32">
        <v>1.0396859092870578E-3</v>
      </c>
      <c r="AA32">
        <v>1.0396859092870578E-3</v>
      </c>
      <c r="AB32">
        <v>1.0396859092870578E-3</v>
      </c>
      <c r="AC32">
        <v>1.0396859092870578E-3</v>
      </c>
      <c r="AD32">
        <v>1.0396859092870578E-3</v>
      </c>
      <c r="AE32">
        <v>1.0396859092870578E-3</v>
      </c>
      <c r="AF32">
        <v>1.0396859092870578E-3</v>
      </c>
      <c r="AG32">
        <v>1.0396859092870578E-3</v>
      </c>
      <c r="AH32">
        <v>1.0396859092870578E-3</v>
      </c>
      <c r="AI32">
        <v>1.0396859092870578E-3</v>
      </c>
      <c r="AJ32">
        <v>1.0396859092870578E-3</v>
      </c>
      <c r="AK32">
        <v>1.0396859092870578E-3</v>
      </c>
      <c r="AL32">
        <v>1.0396859092870578E-3</v>
      </c>
      <c r="AM32">
        <v>1.0396859092870578E-3</v>
      </c>
      <c r="AN32">
        <v>1.0396859092870578E-3</v>
      </c>
      <c r="AO32">
        <v>1.0396859092870578E-3</v>
      </c>
      <c r="AP32">
        <v>1.0396859092870578E-3</v>
      </c>
      <c r="AQ32">
        <v>1.0396859092870578E-3</v>
      </c>
      <c r="AR32">
        <v>1.0396859092870578E-3</v>
      </c>
      <c r="AS32">
        <v>1.0396859092870578E-3</v>
      </c>
      <c r="AT32">
        <v>1.0396859092870578E-3</v>
      </c>
      <c r="AU32">
        <v>1.0396859092870578E-3</v>
      </c>
      <c r="AV32">
        <v>1.0396859092870578E-3</v>
      </c>
      <c r="AW32">
        <v>1.0396859092870578E-3</v>
      </c>
      <c r="AX32">
        <v>1.0396859092870578E-3</v>
      </c>
      <c r="AY32">
        <v>1.0396859092870578E-3</v>
      </c>
      <c r="AZ32">
        <v>1.0396859092870578E-3</v>
      </c>
      <c r="BA32">
        <v>1.0396859092870578E-3</v>
      </c>
      <c r="BB32">
        <v>1.0396859092870578E-3</v>
      </c>
      <c r="BC32">
        <v>1.0396859092870578E-3</v>
      </c>
      <c r="BD32">
        <v>1.0396859092870578E-3</v>
      </c>
      <c r="BE32">
        <v>1.0396859092870578E-3</v>
      </c>
      <c r="BF32">
        <v>1.0396859092870578E-3</v>
      </c>
      <c r="BG32">
        <v>1.0396859092870578E-3</v>
      </c>
      <c r="BH32">
        <v>1.0396859092870578E-3</v>
      </c>
      <c r="BI32">
        <v>1.0396859092870578E-3</v>
      </c>
      <c r="BJ32">
        <v>1.0396859092870578E-3</v>
      </c>
      <c r="BK32">
        <v>1.0396859092870578E-3</v>
      </c>
      <c r="BL32">
        <v>1.0396859092870578E-3</v>
      </c>
      <c r="BM32">
        <v>1.0396859092870578E-3</v>
      </c>
      <c r="BN32">
        <v>1.0396859092870578E-3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1481</v>
      </c>
      <c r="B33">
        <v>409.09273803511138</v>
      </c>
      <c r="C33">
        <v>1.0269376908472437E-3</v>
      </c>
      <c r="D33">
        <v>-20</v>
      </c>
      <c r="E33">
        <v>720.5</v>
      </c>
      <c r="F33">
        <v>-760.5</v>
      </c>
      <c r="G33">
        <v>0</v>
      </c>
      <c r="H33">
        <v>0</v>
      </c>
      <c r="I33">
        <v>0</v>
      </c>
      <c r="J33">
        <v>0</v>
      </c>
      <c r="K33">
        <v>1.0269376908472437E-3</v>
      </c>
      <c r="L33">
        <v>1.0269376908472437E-3</v>
      </c>
      <c r="M33">
        <v>1.0269376908472437E-3</v>
      </c>
      <c r="N33">
        <v>1.0269376908472437E-3</v>
      </c>
      <c r="O33">
        <v>1.0269376908472437E-3</v>
      </c>
      <c r="P33">
        <v>1.0269376908472437E-3</v>
      </c>
      <c r="Q33">
        <v>1.0269376908472437E-3</v>
      </c>
      <c r="R33">
        <v>1.0269376908472437E-3</v>
      </c>
      <c r="S33">
        <v>1.0269376908472437E-3</v>
      </c>
      <c r="T33">
        <v>1.0269376908472437E-3</v>
      </c>
      <c r="U33">
        <v>1.0269376908472437E-3</v>
      </c>
      <c r="V33">
        <v>1.0269376908472437E-3</v>
      </c>
      <c r="W33">
        <v>1.0269376908472437E-3</v>
      </c>
      <c r="X33">
        <v>1.0269376908472437E-3</v>
      </c>
      <c r="Y33">
        <v>1.0269376908472437E-3</v>
      </c>
      <c r="Z33">
        <v>1.0269376908472437E-3</v>
      </c>
      <c r="AA33">
        <v>1.0269376908472437E-3</v>
      </c>
      <c r="AB33">
        <v>1.0269376908472437E-3</v>
      </c>
      <c r="AC33">
        <v>1.0269376908472437E-3</v>
      </c>
      <c r="AD33">
        <v>1.0269376908472437E-3</v>
      </c>
      <c r="AE33">
        <v>1.0269376908472437E-3</v>
      </c>
      <c r="AF33">
        <v>1.0269376908472437E-3</v>
      </c>
      <c r="AG33">
        <v>1.0269376908472437E-3</v>
      </c>
      <c r="AH33">
        <v>1.0269376908472437E-3</v>
      </c>
      <c r="AI33">
        <v>1.0269376908472437E-3</v>
      </c>
      <c r="AJ33">
        <v>1.0269376908472437E-3</v>
      </c>
      <c r="AK33">
        <v>1.0269376908472437E-3</v>
      </c>
      <c r="AL33">
        <v>1.0269376908472437E-3</v>
      </c>
      <c r="AM33">
        <v>1.0269376908472437E-3</v>
      </c>
      <c r="AN33">
        <v>1.0269376908472437E-3</v>
      </c>
      <c r="AO33">
        <v>1.0269376908472437E-3</v>
      </c>
      <c r="AP33">
        <v>1.0269376908472437E-3</v>
      </c>
      <c r="AQ33">
        <v>1.0269376908472437E-3</v>
      </c>
      <c r="AR33">
        <v>1.0269376908472437E-3</v>
      </c>
      <c r="AS33">
        <v>1.0269376908472437E-3</v>
      </c>
      <c r="AT33">
        <v>1.0269376908472437E-3</v>
      </c>
      <c r="AU33">
        <v>1.0269376908472437E-3</v>
      </c>
      <c r="AV33">
        <v>1.0269376908472437E-3</v>
      </c>
      <c r="AW33">
        <v>1.0269376908472437E-3</v>
      </c>
      <c r="AX33">
        <v>1.0269376908472437E-3</v>
      </c>
      <c r="AY33">
        <v>1.0269376908472437E-3</v>
      </c>
      <c r="AZ33">
        <v>1.0269376908472437E-3</v>
      </c>
      <c r="BA33">
        <v>1.0269376908472437E-3</v>
      </c>
      <c r="BB33">
        <v>1.0269376908472437E-3</v>
      </c>
      <c r="BC33">
        <v>1.0269376908472437E-3</v>
      </c>
      <c r="BD33">
        <v>1.0269376908472437E-3</v>
      </c>
      <c r="BE33">
        <v>1.0269376908472437E-3</v>
      </c>
      <c r="BF33">
        <v>1.0269376908472437E-3</v>
      </c>
      <c r="BG33">
        <v>1.0269376908472437E-3</v>
      </c>
      <c r="BH33">
        <v>1.0269376908472437E-3</v>
      </c>
      <c r="BI33">
        <v>1.0269376908472437E-3</v>
      </c>
      <c r="BJ33">
        <v>1.0269376908472437E-3</v>
      </c>
      <c r="BK33">
        <v>1.0269376908472437E-3</v>
      </c>
      <c r="BL33">
        <v>1.0269376908472437E-3</v>
      </c>
      <c r="BM33">
        <v>1.0269376908472437E-3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1481</v>
      </c>
      <c r="B34">
        <v>405.25400290344356</v>
      </c>
      <c r="C34">
        <v>1.017301387326376E-3</v>
      </c>
      <c r="D34">
        <v>-30</v>
      </c>
      <c r="E34">
        <v>710.5</v>
      </c>
      <c r="F34">
        <v>-770.5</v>
      </c>
      <c r="G34">
        <v>0</v>
      </c>
      <c r="H34">
        <v>0</v>
      </c>
      <c r="I34">
        <v>0</v>
      </c>
      <c r="J34">
        <v>0</v>
      </c>
      <c r="K34">
        <v>1.017301387326376E-3</v>
      </c>
      <c r="L34">
        <v>1.017301387326376E-3</v>
      </c>
      <c r="M34">
        <v>1.017301387326376E-3</v>
      </c>
      <c r="N34">
        <v>1.017301387326376E-3</v>
      </c>
      <c r="O34">
        <v>1.017301387326376E-3</v>
      </c>
      <c r="P34">
        <v>1.017301387326376E-3</v>
      </c>
      <c r="Q34">
        <v>1.017301387326376E-3</v>
      </c>
      <c r="R34">
        <v>1.017301387326376E-3</v>
      </c>
      <c r="S34">
        <v>1.017301387326376E-3</v>
      </c>
      <c r="T34">
        <v>1.017301387326376E-3</v>
      </c>
      <c r="U34">
        <v>1.017301387326376E-3</v>
      </c>
      <c r="V34">
        <v>1.017301387326376E-3</v>
      </c>
      <c r="W34">
        <v>1.017301387326376E-3</v>
      </c>
      <c r="X34">
        <v>1.017301387326376E-3</v>
      </c>
      <c r="Y34">
        <v>1.017301387326376E-3</v>
      </c>
      <c r="Z34">
        <v>1.017301387326376E-3</v>
      </c>
      <c r="AA34">
        <v>1.017301387326376E-3</v>
      </c>
      <c r="AB34">
        <v>1.017301387326376E-3</v>
      </c>
      <c r="AC34">
        <v>1.017301387326376E-3</v>
      </c>
      <c r="AD34">
        <v>1.017301387326376E-3</v>
      </c>
      <c r="AE34">
        <v>1.017301387326376E-3</v>
      </c>
      <c r="AF34">
        <v>1.017301387326376E-3</v>
      </c>
      <c r="AG34">
        <v>1.017301387326376E-3</v>
      </c>
      <c r="AH34">
        <v>1.017301387326376E-3</v>
      </c>
      <c r="AI34">
        <v>1.017301387326376E-3</v>
      </c>
      <c r="AJ34">
        <v>1.017301387326376E-3</v>
      </c>
      <c r="AK34">
        <v>1.017301387326376E-3</v>
      </c>
      <c r="AL34">
        <v>1.017301387326376E-3</v>
      </c>
      <c r="AM34">
        <v>1.017301387326376E-3</v>
      </c>
      <c r="AN34">
        <v>1.017301387326376E-3</v>
      </c>
      <c r="AO34">
        <v>1.017301387326376E-3</v>
      </c>
      <c r="AP34">
        <v>1.017301387326376E-3</v>
      </c>
      <c r="AQ34">
        <v>1.017301387326376E-3</v>
      </c>
      <c r="AR34">
        <v>1.017301387326376E-3</v>
      </c>
      <c r="AS34">
        <v>1.017301387326376E-3</v>
      </c>
      <c r="AT34">
        <v>1.017301387326376E-3</v>
      </c>
      <c r="AU34">
        <v>1.017301387326376E-3</v>
      </c>
      <c r="AV34">
        <v>1.017301387326376E-3</v>
      </c>
      <c r="AW34">
        <v>1.017301387326376E-3</v>
      </c>
      <c r="AX34">
        <v>1.017301387326376E-3</v>
      </c>
      <c r="AY34">
        <v>1.017301387326376E-3</v>
      </c>
      <c r="AZ34">
        <v>1.017301387326376E-3</v>
      </c>
      <c r="BA34">
        <v>1.017301387326376E-3</v>
      </c>
      <c r="BB34">
        <v>1.017301387326376E-3</v>
      </c>
      <c r="BC34">
        <v>1.017301387326376E-3</v>
      </c>
      <c r="BD34">
        <v>1.017301387326376E-3</v>
      </c>
      <c r="BE34">
        <v>1.017301387326376E-3</v>
      </c>
      <c r="BF34">
        <v>1.017301387326376E-3</v>
      </c>
      <c r="BG34">
        <v>1.017301387326376E-3</v>
      </c>
      <c r="BH34">
        <v>1.017301387326376E-3</v>
      </c>
      <c r="BI34">
        <v>1.017301387326376E-3</v>
      </c>
      <c r="BJ34">
        <v>1.017301387326376E-3</v>
      </c>
      <c r="BK34">
        <v>1.017301387326376E-3</v>
      </c>
      <c r="BL34">
        <v>1.017301387326376E-3</v>
      </c>
      <c r="BM34">
        <v>1.017301387326376E-3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1481</v>
      </c>
      <c r="B35">
        <v>404.2236522427819</v>
      </c>
      <c r="C35">
        <v>1.0147149177319635E-3</v>
      </c>
      <c r="D35">
        <v>-40</v>
      </c>
      <c r="E35">
        <v>700.5</v>
      </c>
      <c r="F35">
        <v>-780.5</v>
      </c>
      <c r="G35">
        <v>0</v>
      </c>
      <c r="H35">
        <v>0</v>
      </c>
      <c r="I35">
        <v>0</v>
      </c>
      <c r="J35">
        <v>1.0147149177319635E-3</v>
      </c>
      <c r="K35">
        <v>1.0147149177319635E-3</v>
      </c>
      <c r="L35">
        <v>1.0147149177319635E-3</v>
      </c>
      <c r="M35">
        <v>1.0147149177319635E-3</v>
      </c>
      <c r="N35">
        <v>1.0147149177319635E-3</v>
      </c>
      <c r="O35">
        <v>1.0147149177319635E-3</v>
      </c>
      <c r="P35">
        <v>1.0147149177319635E-3</v>
      </c>
      <c r="Q35">
        <v>1.0147149177319635E-3</v>
      </c>
      <c r="R35">
        <v>1.0147149177319635E-3</v>
      </c>
      <c r="S35">
        <v>1.0147149177319635E-3</v>
      </c>
      <c r="T35">
        <v>1.0147149177319635E-3</v>
      </c>
      <c r="U35">
        <v>1.0147149177319635E-3</v>
      </c>
      <c r="V35">
        <v>1.0147149177319635E-3</v>
      </c>
      <c r="W35">
        <v>1.0147149177319635E-3</v>
      </c>
      <c r="X35">
        <v>1.0147149177319635E-3</v>
      </c>
      <c r="Y35">
        <v>1.0147149177319635E-3</v>
      </c>
      <c r="Z35">
        <v>1.0147149177319635E-3</v>
      </c>
      <c r="AA35">
        <v>1.0147149177319635E-3</v>
      </c>
      <c r="AB35">
        <v>1.0147149177319635E-3</v>
      </c>
      <c r="AC35">
        <v>1.0147149177319635E-3</v>
      </c>
      <c r="AD35">
        <v>1.0147149177319635E-3</v>
      </c>
      <c r="AE35">
        <v>1.0147149177319635E-3</v>
      </c>
      <c r="AF35">
        <v>1.0147149177319635E-3</v>
      </c>
      <c r="AG35">
        <v>1.0147149177319635E-3</v>
      </c>
      <c r="AH35">
        <v>1.0147149177319635E-3</v>
      </c>
      <c r="AI35">
        <v>1.0147149177319635E-3</v>
      </c>
      <c r="AJ35">
        <v>1.0147149177319635E-3</v>
      </c>
      <c r="AK35">
        <v>1.0147149177319635E-3</v>
      </c>
      <c r="AL35">
        <v>1.0147149177319635E-3</v>
      </c>
      <c r="AM35">
        <v>1.0147149177319635E-3</v>
      </c>
      <c r="AN35">
        <v>1.0147149177319635E-3</v>
      </c>
      <c r="AO35">
        <v>1.0147149177319635E-3</v>
      </c>
      <c r="AP35">
        <v>1.0147149177319635E-3</v>
      </c>
      <c r="AQ35">
        <v>1.0147149177319635E-3</v>
      </c>
      <c r="AR35">
        <v>1.0147149177319635E-3</v>
      </c>
      <c r="AS35">
        <v>1.0147149177319635E-3</v>
      </c>
      <c r="AT35">
        <v>1.0147149177319635E-3</v>
      </c>
      <c r="AU35">
        <v>1.0147149177319635E-3</v>
      </c>
      <c r="AV35">
        <v>1.0147149177319635E-3</v>
      </c>
      <c r="AW35">
        <v>1.0147149177319635E-3</v>
      </c>
      <c r="AX35">
        <v>1.0147149177319635E-3</v>
      </c>
      <c r="AY35">
        <v>1.0147149177319635E-3</v>
      </c>
      <c r="AZ35">
        <v>1.0147149177319635E-3</v>
      </c>
      <c r="BA35">
        <v>1.0147149177319635E-3</v>
      </c>
      <c r="BB35">
        <v>1.0147149177319635E-3</v>
      </c>
      <c r="BC35">
        <v>1.0147149177319635E-3</v>
      </c>
      <c r="BD35">
        <v>1.0147149177319635E-3</v>
      </c>
      <c r="BE35">
        <v>1.0147149177319635E-3</v>
      </c>
      <c r="BF35">
        <v>1.0147149177319635E-3</v>
      </c>
      <c r="BG35">
        <v>1.0147149177319635E-3</v>
      </c>
      <c r="BH35">
        <v>1.0147149177319635E-3</v>
      </c>
      <c r="BI35">
        <v>1.0147149177319635E-3</v>
      </c>
      <c r="BJ35">
        <v>1.0147149177319635E-3</v>
      </c>
      <c r="BK35">
        <v>1.0147149177319635E-3</v>
      </c>
      <c r="BL35">
        <v>1.0147149177319635E-3</v>
      </c>
      <c r="BM35">
        <v>1.0147149177319635E-3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1481</v>
      </c>
      <c r="B36">
        <v>400.40589010022961</v>
      </c>
      <c r="C36">
        <v>1.0051312623053051E-3</v>
      </c>
      <c r="D36">
        <v>-30</v>
      </c>
      <c r="E36">
        <v>710.5</v>
      </c>
      <c r="F36">
        <v>-770.5</v>
      </c>
      <c r="G36">
        <v>0</v>
      </c>
      <c r="H36">
        <v>0</v>
      </c>
      <c r="I36">
        <v>0</v>
      </c>
      <c r="J36">
        <v>0</v>
      </c>
      <c r="K36">
        <v>1.0051312623053051E-3</v>
      </c>
      <c r="L36">
        <v>1.0051312623053051E-3</v>
      </c>
      <c r="M36">
        <v>1.0051312623053051E-3</v>
      </c>
      <c r="N36">
        <v>1.0051312623053051E-3</v>
      </c>
      <c r="O36">
        <v>1.0051312623053051E-3</v>
      </c>
      <c r="P36">
        <v>1.0051312623053051E-3</v>
      </c>
      <c r="Q36">
        <v>1.0051312623053051E-3</v>
      </c>
      <c r="R36">
        <v>1.0051312623053051E-3</v>
      </c>
      <c r="S36">
        <v>1.0051312623053051E-3</v>
      </c>
      <c r="T36">
        <v>1.0051312623053051E-3</v>
      </c>
      <c r="U36">
        <v>1.0051312623053051E-3</v>
      </c>
      <c r="V36">
        <v>1.0051312623053051E-3</v>
      </c>
      <c r="W36">
        <v>1.0051312623053051E-3</v>
      </c>
      <c r="X36">
        <v>1.0051312623053051E-3</v>
      </c>
      <c r="Y36">
        <v>1.0051312623053051E-3</v>
      </c>
      <c r="Z36">
        <v>1.0051312623053051E-3</v>
      </c>
      <c r="AA36">
        <v>1.0051312623053051E-3</v>
      </c>
      <c r="AB36">
        <v>1.0051312623053051E-3</v>
      </c>
      <c r="AC36">
        <v>1.0051312623053051E-3</v>
      </c>
      <c r="AD36">
        <v>1.0051312623053051E-3</v>
      </c>
      <c r="AE36">
        <v>1.0051312623053051E-3</v>
      </c>
      <c r="AF36">
        <v>1.0051312623053051E-3</v>
      </c>
      <c r="AG36">
        <v>1.0051312623053051E-3</v>
      </c>
      <c r="AH36">
        <v>1.0051312623053051E-3</v>
      </c>
      <c r="AI36">
        <v>1.0051312623053051E-3</v>
      </c>
      <c r="AJ36">
        <v>1.0051312623053051E-3</v>
      </c>
      <c r="AK36">
        <v>1.0051312623053051E-3</v>
      </c>
      <c r="AL36">
        <v>1.0051312623053051E-3</v>
      </c>
      <c r="AM36">
        <v>1.0051312623053051E-3</v>
      </c>
      <c r="AN36">
        <v>1.0051312623053051E-3</v>
      </c>
      <c r="AO36">
        <v>1.0051312623053051E-3</v>
      </c>
      <c r="AP36">
        <v>1.0051312623053051E-3</v>
      </c>
      <c r="AQ36">
        <v>1.0051312623053051E-3</v>
      </c>
      <c r="AR36">
        <v>1.0051312623053051E-3</v>
      </c>
      <c r="AS36">
        <v>1.0051312623053051E-3</v>
      </c>
      <c r="AT36">
        <v>1.0051312623053051E-3</v>
      </c>
      <c r="AU36">
        <v>1.0051312623053051E-3</v>
      </c>
      <c r="AV36">
        <v>1.0051312623053051E-3</v>
      </c>
      <c r="AW36">
        <v>1.0051312623053051E-3</v>
      </c>
      <c r="AX36">
        <v>1.0051312623053051E-3</v>
      </c>
      <c r="AY36">
        <v>1.0051312623053051E-3</v>
      </c>
      <c r="AZ36">
        <v>1.0051312623053051E-3</v>
      </c>
      <c r="BA36">
        <v>1.0051312623053051E-3</v>
      </c>
      <c r="BB36">
        <v>1.0051312623053051E-3</v>
      </c>
      <c r="BC36">
        <v>1.0051312623053051E-3</v>
      </c>
      <c r="BD36">
        <v>1.0051312623053051E-3</v>
      </c>
      <c r="BE36">
        <v>1.0051312623053051E-3</v>
      </c>
      <c r="BF36">
        <v>1.0051312623053051E-3</v>
      </c>
      <c r="BG36">
        <v>1.0051312623053051E-3</v>
      </c>
      <c r="BH36">
        <v>1.0051312623053051E-3</v>
      </c>
      <c r="BI36">
        <v>1.0051312623053051E-3</v>
      </c>
      <c r="BJ36">
        <v>1.0051312623053051E-3</v>
      </c>
      <c r="BK36">
        <v>1.0051312623053051E-3</v>
      </c>
      <c r="BL36">
        <v>1.0051312623053051E-3</v>
      </c>
      <c r="BM36">
        <v>1.0051312623053051E-3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1481</v>
      </c>
      <c r="B37">
        <v>386.28746725697494</v>
      </c>
      <c r="C37">
        <v>9.6969005495780994E-4</v>
      </c>
      <c r="D37">
        <v>-20</v>
      </c>
      <c r="E37">
        <v>720.5</v>
      </c>
      <c r="F37">
        <v>-760.5</v>
      </c>
      <c r="G37">
        <v>0</v>
      </c>
      <c r="H37">
        <v>0</v>
      </c>
      <c r="I37">
        <v>0</v>
      </c>
      <c r="J37">
        <v>0</v>
      </c>
      <c r="K37">
        <v>9.6969005495780994E-4</v>
      </c>
      <c r="L37">
        <v>9.6969005495780994E-4</v>
      </c>
      <c r="M37">
        <v>9.6969005495780994E-4</v>
      </c>
      <c r="N37">
        <v>9.6969005495780994E-4</v>
      </c>
      <c r="O37">
        <v>9.6969005495780994E-4</v>
      </c>
      <c r="P37">
        <v>9.6969005495780994E-4</v>
      </c>
      <c r="Q37">
        <v>9.6969005495780994E-4</v>
      </c>
      <c r="R37">
        <v>9.6969005495780994E-4</v>
      </c>
      <c r="S37">
        <v>9.6969005495780994E-4</v>
      </c>
      <c r="T37">
        <v>9.6969005495780994E-4</v>
      </c>
      <c r="U37">
        <v>9.6969005495780994E-4</v>
      </c>
      <c r="V37">
        <v>9.6969005495780994E-4</v>
      </c>
      <c r="W37">
        <v>9.6969005495780994E-4</v>
      </c>
      <c r="X37">
        <v>9.6969005495780994E-4</v>
      </c>
      <c r="Y37">
        <v>9.6969005495780994E-4</v>
      </c>
      <c r="Z37">
        <v>9.6969005495780994E-4</v>
      </c>
      <c r="AA37">
        <v>9.6969005495780994E-4</v>
      </c>
      <c r="AB37">
        <v>9.6969005495780994E-4</v>
      </c>
      <c r="AC37">
        <v>9.6969005495780994E-4</v>
      </c>
      <c r="AD37">
        <v>9.6969005495780994E-4</v>
      </c>
      <c r="AE37">
        <v>9.6969005495780994E-4</v>
      </c>
      <c r="AF37">
        <v>9.6969005495780994E-4</v>
      </c>
      <c r="AG37">
        <v>9.6969005495780994E-4</v>
      </c>
      <c r="AH37">
        <v>9.6969005495780994E-4</v>
      </c>
      <c r="AI37">
        <v>9.6969005495780994E-4</v>
      </c>
      <c r="AJ37">
        <v>9.6969005495780994E-4</v>
      </c>
      <c r="AK37">
        <v>9.6969005495780994E-4</v>
      </c>
      <c r="AL37">
        <v>9.6969005495780994E-4</v>
      </c>
      <c r="AM37">
        <v>9.6969005495780994E-4</v>
      </c>
      <c r="AN37">
        <v>9.6969005495780994E-4</v>
      </c>
      <c r="AO37">
        <v>9.6969005495780994E-4</v>
      </c>
      <c r="AP37">
        <v>9.6969005495780994E-4</v>
      </c>
      <c r="AQ37">
        <v>9.6969005495780994E-4</v>
      </c>
      <c r="AR37">
        <v>9.6969005495780994E-4</v>
      </c>
      <c r="AS37">
        <v>9.6969005495780994E-4</v>
      </c>
      <c r="AT37">
        <v>9.6969005495780994E-4</v>
      </c>
      <c r="AU37">
        <v>9.6969005495780994E-4</v>
      </c>
      <c r="AV37">
        <v>9.6969005495780994E-4</v>
      </c>
      <c r="AW37">
        <v>9.6969005495780994E-4</v>
      </c>
      <c r="AX37">
        <v>9.6969005495780994E-4</v>
      </c>
      <c r="AY37">
        <v>9.6969005495780994E-4</v>
      </c>
      <c r="AZ37">
        <v>9.6969005495780994E-4</v>
      </c>
      <c r="BA37">
        <v>9.6969005495780994E-4</v>
      </c>
      <c r="BB37">
        <v>9.6969005495780994E-4</v>
      </c>
      <c r="BC37">
        <v>9.6969005495780994E-4</v>
      </c>
      <c r="BD37">
        <v>9.6969005495780994E-4</v>
      </c>
      <c r="BE37">
        <v>9.6969005495780994E-4</v>
      </c>
      <c r="BF37">
        <v>9.6969005495780994E-4</v>
      </c>
      <c r="BG37">
        <v>9.6969005495780994E-4</v>
      </c>
      <c r="BH37">
        <v>9.6969005495780994E-4</v>
      </c>
      <c r="BI37">
        <v>9.6969005495780994E-4</v>
      </c>
      <c r="BJ37">
        <v>9.6969005495780994E-4</v>
      </c>
      <c r="BK37">
        <v>9.6969005495780994E-4</v>
      </c>
      <c r="BL37">
        <v>9.6969005495780994E-4</v>
      </c>
      <c r="BM37">
        <v>9.6969005495780994E-4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1441</v>
      </c>
      <c r="B38">
        <v>541.83749627502425</v>
      </c>
      <c r="C38">
        <v>1.3601643234042648E-3</v>
      </c>
      <c r="D38">
        <v>-10</v>
      </c>
      <c r="E38">
        <v>710.5</v>
      </c>
      <c r="F38">
        <v>-730.5</v>
      </c>
      <c r="G38">
        <v>0</v>
      </c>
      <c r="H38">
        <v>0</v>
      </c>
      <c r="I38">
        <v>0</v>
      </c>
      <c r="J38">
        <v>0</v>
      </c>
      <c r="K38">
        <v>0</v>
      </c>
      <c r="L38">
        <v>1.3601643234042648E-3</v>
      </c>
      <c r="M38">
        <v>1.3601643234042648E-3</v>
      </c>
      <c r="N38">
        <v>1.3601643234042648E-3</v>
      </c>
      <c r="O38">
        <v>1.3601643234042648E-3</v>
      </c>
      <c r="P38">
        <v>1.3601643234042648E-3</v>
      </c>
      <c r="Q38">
        <v>1.3601643234042648E-3</v>
      </c>
      <c r="R38">
        <v>1.3601643234042648E-3</v>
      </c>
      <c r="S38">
        <v>1.3601643234042648E-3</v>
      </c>
      <c r="T38">
        <v>1.3601643234042648E-3</v>
      </c>
      <c r="U38">
        <v>1.3601643234042648E-3</v>
      </c>
      <c r="V38">
        <v>1.3601643234042648E-3</v>
      </c>
      <c r="W38">
        <v>1.3601643234042648E-3</v>
      </c>
      <c r="X38">
        <v>1.3601643234042648E-3</v>
      </c>
      <c r="Y38">
        <v>1.3601643234042648E-3</v>
      </c>
      <c r="Z38">
        <v>1.3601643234042648E-3</v>
      </c>
      <c r="AA38">
        <v>1.3601643234042648E-3</v>
      </c>
      <c r="AB38">
        <v>1.3601643234042648E-3</v>
      </c>
      <c r="AC38">
        <v>1.3601643234042648E-3</v>
      </c>
      <c r="AD38">
        <v>1.3601643234042648E-3</v>
      </c>
      <c r="AE38">
        <v>1.3601643234042648E-3</v>
      </c>
      <c r="AF38">
        <v>1.3601643234042648E-3</v>
      </c>
      <c r="AG38">
        <v>1.3601643234042648E-3</v>
      </c>
      <c r="AH38">
        <v>1.3601643234042648E-3</v>
      </c>
      <c r="AI38">
        <v>1.3601643234042648E-3</v>
      </c>
      <c r="AJ38">
        <v>1.3601643234042648E-3</v>
      </c>
      <c r="AK38">
        <v>1.3601643234042648E-3</v>
      </c>
      <c r="AL38">
        <v>1.3601643234042648E-3</v>
      </c>
      <c r="AM38">
        <v>1.3601643234042648E-3</v>
      </c>
      <c r="AN38">
        <v>1.3601643234042648E-3</v>
      </c>
      <c r="AO38">
        <v>1.3601643234042648E-3</v>
      </c>
      <c r="AP38">
        <v>1.3601643234042648E-3</v>
      </c>
      <c r="AQ38">
        <v>1.3601643234042648E-3</v>
      </c>
      <c r="AR38">
        <v>1.3601643234042648E-3</v>
      </c>
      <c r="AS38">
        <v>1.3601643234042648E-3</v>
      </c>
      <c r="AT38">
        <v>1.3601643234042648E-3</v>
      </c>
      <c r="AU38">
        <v>1.3601643234042648E-3</v>
      </c>
      <c r="AV38">
        <v>1.3601643234042648E-3</v>
      </c>
      <c r="AW38">
        <v>1.3601643234042648E-3</v>
      </c>
      <c r="AX38">
        <v>1.3601643234042648E-3</v>
      </c>
      <c r="AY38">
        <v>1.3601643234042648E-3</v>
      </c>
      <c r="AZ38">
        <v>1.3601643234042648E-3</v>
      </c>
      <c r="BA38">
        <v>1.3601643234042648E-3</v>
      </c>
      <c r="BB38">
        <v>1.3601643234042648E-3</v>
      </c>
      <c r="BC38">
        <v>1.3601643234042648E-3</v>
      </c>
      <c r="BD38">
        <v>1.3601643234042648E-3</v>
      </c>
      <c r="BE38">
        <v>1.3601643234042648E-3</v>
      </c>
      <c r="BF38">
        <v>1.3601643234042648E-3</v>
      </c>
      <c r="BG38">
        <v>1.3601643234042648E-3</v>
      </c>
      <c r="BH38">
        <v>1.3601643234042648E-3</v>
      </c>
      <c r="BI38">
        <v>1.3601643234042648E-3</v>
      </c>
      <c r="BJ38">
        <v>1.3601643234042648E-3</v>
      </c>
      <c r="BK38">
        <v>1.3601643234042648E-3</v>
      </c>
      <c r="BL38">
        <v>1.3601643234042648E-3</v>
      </c>
      <c r="BM38">
        <v>1.3601643234042648E-3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1441</v>
      </c>
      <c r="B39">
        <v>529.94943442054125</v>
      </c>
      <c r="C39">
        <v>1.3303219486700446E-3</v>
      </c>
      <c r="D39">
        <v>0</v>
      </c>
      <c r="E39">
        <v>720.5</v>
      </c>
      <c r="F39">
        <v>-720.5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1.3303219486700446E-3</v>
      </c>
      <c r="N39">
        <v>1.3303219486700446E-3</v>
      </c>
      <c r="O39">
        <v>1.3303219486700446E-3</v>
      </c>
      <c r="P39">
        <v>1.3303219486700446E-3</v>
      </c>
      <c r="Q39">
        <v>1.3303219486700446E-3</v>
      </c>
      <c r="R39">
        <v>1.3303219486700446E-3</v>
      </c>
      <c r="S39">
        <v>1.3303219486700446E-3</v>
      </c>
      <c r="T39">
        <v>1.3303219486700446E-3</v>
      </c>
      <c r="U39">
        <v>1.3303219486700446E-3</v>
      </c>
      <c r="V39">
        <v>1.3303219486700446E-3</v>
      </c>
      <c r="W39">
        <v>1.3303219486700446E-3</v>
      </c>
      <c r="X39">
        <v>1.3303219486700446E-3</v>
      </c>
      <c r="Y39">
        <v>1.3303219486700446E-3</v>
      </c>
      <c r="Z39">
        <v>1.3303219486700446E-3</v>
      </c>
      <c r="AA39">
        <v>1.3303219486700446E-3</v>
      </c>
      <c r="AB39">
        <v>1.3303219486700446E-3</v>
      </c>
      <c r="AC39">
        <v>1.3303219486700446E-3</v>
      </c>
      <c r="AD39">
        <v>1.3303219486700446E-3</v>
      </c>
      <c r="AE39">
        <v>1.3303219486700446E-3</v>
      </c>
      <c r="AF39">
        <v>1.3303219486700446E-3</v>
      </c>
      <c r="AG39">
        <v>1.3303219486700446E-3</v>
      </c>
      <c r="AH39">
        <v>1.3303219486700446E-3</v>
      </c>
      <c r="AI39">
        <v>1.3303219486700446E-3</v>
      </c>
      <c r="AJ39">
        <v>1.3303219486700446E-3</v>
      </c>
      <c r="AK39">
        <v>1.3303219486700446E-3</v>
      </c>
      <c r="AL39">
        <v>1.3303219486700446E-3</v>
      </c>
      <c r="AM39">
        <v>1.3303219486700446E-3</v>
      </c>
      <c r="AN39">
        <v>1.3303219486700446E-3</v>
      </c>
      <c r="AO39">
        <v>1.3303219486700446E-3</v>
      </c>
      <c r="AP39">
        <v>1.3303219486700446E-3</v>
      </c>
      <c r="AQ39">
        <v>1.3303219486700446E-3</v>
      </c>
      <c r="AR39">
        <v>1.3303219486700446E-3</v>
      </c>
      <c r="AS39">
        <v>1.3303219486700446E-3</v>
      </c>
      <c r="AT39">
        <v>1.3303219486700446E-3</v>
      </c>
      <c r="AU39">
        <v>1.3303219486700446E-3</v>
      </c>
      <c r="AV39">
        <v>1.3303219486700446E-3</v>
      </c>
      <c r="AW39">
        <v>1.3303219486700446E-3</v>
      </c>
      <c r="AX39">
        <v>1.3303219486700446E-3</v>
      </c>
      <c r="AY39">
        <v>1.3303219486700446E-3</v>
      </c>
      <c r="AZ39">
        <v>1.3303219486700446E-3</v>
      </c>
      <c r="BA39">
        <v>1.3303219486700446E-3</v>
      </c>
      <c r="BB39">
        <v>1.3303219486700446E-3</v>
      </c>
      <c r="BC39">
        <v>1.3303219486700446E-3</v>
      </c>
      <c r="BD39">
        <v>1.3303219486700446E-3</v>
      </c>
      <c r="BE39">
        <v>1.3303219486700446E-3</v>
      </c>
      <c r="BF39">
        <v>1.3303219486700446E-3</v>
      </c>
      <c r="BG39">
        <v>1.3303219486700446E-3</v>
      </c>
      <c r="BH39">
        <v>1.3303219486700446E-3</v>
      </c>
      <c r="BI39">
        <v>1.3303219486700446E-3</v>
      </c>
      <c r="BJ39">
        <v>1.3303219486700446E-3</v>
      </c>
      <c r="BK39">
        <v>1.3303219486700446E-3</v>
      </c>
      <c r="BL39">
        <v>1.3303219486700446E-3</v>
      </c>
      <c r="BM39">
        <v>1.3303219486700446E-3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1453</v>
      </c>
      <c r="B40">
        <v>544.99550322780442</v>
      </c>
      <c r="C40">
        <v>1.3680918079725421E-3</v>
      </c>
      <c r="D40">
        <v>10</v>
      </c>
      <c r="E40">
        <v>736.5</v>
      </c>
      <c r="F40">
        <v>-716.5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1.3680918079725421E-3</v>
      </c>
      <c r="N40">
        <v>1.3680918079725421E-3</v>
      </c>
      <c r="O40">
        <v>1.3680918079725421E-3</v>
      </c>
      <c r="P40">
        <v>1.3680918079725421E-3</v>
      </c>
      <c r="Q40">
        <v>1.3680918079725421E-3</v>
      </c>
      <c r="R40">
        <v>1.3680918079725421E-3</v>
      </c>
      <c r="S40">
        <v>1.3680918079725421E-3</v>
      </c>
      <c r="T40">
        <v>1.3680918079725421E-3</v>
      </c>
      <c r="U40">
        <v>1.3680918079725421E-3</v>
      </c>
      <c r="V40">
        <v>1.3680918079725421E-3</v>
      </c>
      <c r="W40">
        <v>1.3680918079725421E-3</v>
      </c>
      <c r="X40">
        <v>1.3680918079725421E-3</v>
      </c>
      <c r="Y40">
        <v>1.3680918079725421E-3</v>
      </c>
      <c r="Z40">
        <v>1.3680918079725421E-3</v>
      </c>
      <c r="AA40">
        <v>1.3680918079725421E-3</v>
      </c>
      <c r="AB40">
        <v>1.3680918079725421E-3</v>
      </c>
      <c r="AC40">
        <v>1.3680918079725421E-3</v>
      </c>
      <c r="AD40">
        <v>1.3680918079725421E-3</v>
      </c>
      <c r="AE40">
        <v>1.3680918079725421E-3</v>
      </c>
      <c r="AF40">
        <v>1.3680918079725421E-3</v>
      </c>
      <c r="AG40">
        <v>1.3680918079725421E-3</v>
      </c>
      <c r="AH40">
        <v>1.3680918079725421E-3</v>
      </c>
      <c r="AI40">
        <v>1.3680918079725421E-3</v>
      </c>
      <c r="AJ40">
        <v>1.3680918079725421E-3</v>
      </c>
      <c r="AK40">
        <v>1.3680918079725421E-3</v>
      </c>
      <c r="AL40">
        <v>1.3680918079725421E-3</v>
      </c>
      <c r="AM40">
        <v>1.3680918079725421E-3</v>
      </c>
      <c r="AN40">
        <v>1.3680918079725421E-3</v>
      </c>
      <c r="AO40">
        <v>1.3680918079725421E-3</v>
      </c>
      <c r="AP40">
        <v>1.3680918079725421E-3</v>
      </c>
      <c r="AQ40">
        <v>1.3680918079725421E-3</v>
      </c>
      <c r="AR40">
        <v>1.3680918079725421E-3</v>
      </c>
      <c r="AS40">
        <v>1.3680918079725421E-3</v>
      </c>
      <c r="AT40">
        <v>1.3680918079725421E-3</v>
      </c>
      <c r="AU40">
        <v>1.3680918079725421E-3</v>
      </c>
      <c r="AV40">
        <v>1.3680918079725421E-3</v>
      </c>
      <c r="AW40">
        <v>1.3680918079725421E-3</v>
      </c>
      <c r="AX40">
        <v>1.3680918079725421E-3</v>
      </c>
      <c r="AY40">
        <v>1.3680918079725421E-3</v>
      </c>
      <c r="AZ40">
        <v>1.3680918079725421E-3</v>
      </c>
      <c r="BA40">
        <v>1.3680918079725421E-3</v>
      </c>
      <c r="BB40">
        <v>1.3680918079725421E-3</v>
      </c>
      <c r="BC40">
        <v>1.3680918079725421E-3</v>
      </c>
      <c r="BD40">
        <v>1.3680918079725421E-3</v>
      </c>
      <c r="BE40">
        <v>1.3680918079725421E-3</v>
      </c>
      <c r="BF40">
        <v>1.3680918079725421E-3</v>
      </c>
      <c r="BG40">
        <v>1.3680918079725421E-3</v>
      </c>
      <c r="BH40">
        <v>1.3680918079725421E-3</v>
      </c>
      <c r="BI40">
        <v>1.3680918079725421E-3</v>
      </c>
      <c r="BJ40">
        <v>1.3680918079725421E-3</v>
      </c>
      <c r="BK40">
        <v>1.3680918079725421E-3</v>
      </c>
      <c r="BL40">
        <v>1.3680918079725421E-3</v>
      </c>
      <c r="BM40">
        <v>1.3680918079725421E-3</v>
      </c>
      <c r="BN40">
        <v>1.3680918079725421E-3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1441</v>
      </c>
      <c r="B41">
        <v>553.90511282818181</v>
      </c>
      <c r="C41">
        <v>1.3904574308709291E-3</v>
      </c>
      <c r="D41">
        <v>20</v>
      </c>
      <c r="E41">
        <v>740.5</v>
      </c>
      <c r="F41">
        <v>-700.5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1.3904574308709291E-3</v>
      </c>
      <c r="N41">
        <v>1.3904574308709291E-3</v>
      </c>
      <c r="O41">
        <v>1.3904574308709291E-3</v>
      </c>
      <c r="P41">
        <v>1.3904574308709291E-3</v>
      </c>
      <c r="Q41">
        <v>1.3904574308709291E-3</v>
      </c>
      <c r="R41">
        <v>1.3904574308709291E-3</v>
      </c>
      <c r="S41">
        <v>1.3904574308709291E-3</v>
      </c>
      <c r="T41">
        <v>1.3904574308709291E-3</v>
      </c>
      <c r="U41">
        <v>1.3904574308709291E-3</v>
      </c>
      <c r="V41">
        <v>1.3904574308709291E-3</v>
      </c>
      <c r="W41">
        <v>1.3904574308709291E-3</v>
      </c>
      <c r="X41">
        <v>1.3904574308709291E-3</v>
      </c>
      <c r="Y41">
        <v>1.3904574308709291E-3</v>
      </c>
      <c r="Z41">
        <v>1.3904574308709291E-3</v>
      </c>
      <c r="AA41">
        <v>1.3904574308709291E-3</v>
      </c>
      <c r="AB41">
        <v>1.3904574308709291E-3</v>
      </c>
      <c r="AC41">
        <v>1.3904574308709291E-3</v>
      </c>
      <c r="AD41">
        <v>1.3904574308709291E-3</v>
      </c>
      <c r="AE41">
        <v>1.3904574308709291E-3</v>
      </c>
      <c r="AF41">
        <v>1.3904574308709291E-3</v>
      </c>
      <c r="AG41">
        <v>1.3904574308709291E-3</v>
      </c>
      <c r="AH41">
        <v>1.3904574308709291E-3</v>
      </c>
      <c r="AI41">
        <v>1.3904574308709291E-3</v>
      </c>
      <c r="AJ41">
        <v>1.3904574308709291E-3</v>
      </c>
      <c r="AK41">
        <v>1.3904574308709291E-3</v>
      </c>
      <c r="AL41">
        <v>1.3904574308709291E-3</v>
      </c>
      <c r="AM41">
        <v>1.3904574308709291E-3</v>
      </c>
      <c r="AN41">
        <v>1.3904574308709291E-3</v>
      </c>
      <c r="AO41">
        <v>1.3904574308709291E-3</v>
      </c>
      <c r="AP41">
        <v>1.3904574308709291E-3</v>
      </c>
      <c r="AQ41">
        <v>1.3904574308709291E-3</v>
      </c>
      <c r="AR41">
        <v>1.3904574308709291E-3</v>
      </c>
      <c r="AS41">
        <v>1.3904574308709291E-3</v>
      </c>
      <c r="AT41">
        <v>1.3904574308709291E-3</v>
      </c>
      <c r="AU41">
        <v>1.3904574308709291E-3</v>
      </c>
      <c r="AV41">
        <v>1.3904574308709291E-3</v>
      </c>
      <c r="AW41">
        <v>1.3904574308709291E-3</v>
      </c>
      <c r="AX41">
        <v>1.3904574308709291E-3</v>
      </c>
      <c r="AY41">
        <v>1.3904574308709291E-3</v>
      </c>
      <c r="AZ41">
        <v>1.3904574308709291E-3</v>
      </c>
      <c r="BA41">
        <v>1.3904574308709291E-3</v>
      </c>
      <c r="BB41">
        <v>1.3904574308709291E-3</v>
      </c>
      <c r="BC41">
        <v>1.3904574308709291E-3</v>
      </c>
      <c r="BD41">
        <v>1.3904574308709291E-3</v>
      </c>
      <c r="BE41">
        <v>1.3904574308709291E-3</v>
      </c>
      <c r="BF41">
        <v>1.3904574308709291E-3</v>
      </c>
      <c r="BG41">
        <v>1.3904574308709291E-3</v>
      </c>
      <c r="BH41">
        <v>1.3904574308709291E-3</v>
      </c>
      <c r="BI41">
        <v>1.3904574308709291E-3</v>
      </c>
      <c r="BJ41">
        <v>1.3904574308709291E-3</v>
      </c>
      <c r="BK41">
        <v>1.3904574308709291E-3</v>
      </c>
      <c r="BL41">
        <v>1.3904574308709291E-3</v>
      </c>
      <c r="BM41">
        <v>1.3904574308709291E-3</v>
      </c>
      <c r="BN41">
        <v>1.3904574308709291E-3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1441</v>
      </c>
      <c r="B42">
        <v>541.24776370575989</v>
      </c>
      <c r="C42">
        <v>1.3586839289934363E-3</v>
      </c>
      <c r="D42">
        <v>30</v>
      </c>
      <c r="E42">
        <v>750.5</v>
      </c>
      <c r="F42">
        <v>-690.5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1.3586839289934363E-3</v>
      </c>
      <c r="O42">
        <v>1.3586839289934363E-3</v>
      </c>
      <c r="P42">
        <v>1.3586839289934363E-3</v>
      </c>
      <c r="Q42">
        <v>1.3586839289934363E-3</v>
      </c>
      <c r="R42">
        <v>1.3586839289934363E-3</v>
      </c>
      <c r="S42">
        <v>1.3586839289934363E-3</v>
      </c>
      <c r="T42">
        <v>1.3586839289934363E-3</v>
      </c>
      <c r="U42">
        <v>1.3586839289934363E-3</v>
      </c>
      <c r="V42">
        <v>1.3586839289934363E-3</v>
      </c>
      <c r="W42">
        <v>1.3586839289934363E-3</v>
      </c>
      <c r="X42">
        <v>1.3586839289934363E-3</v>
      </c>
      <c r="Y42">
        <v>1.3586839289934363E-3</v>
      </c>
      <c r="Z42">
        <v>1.3586839289934363E-3</v>
      </c>
      <c r="AA42">
        <v>1.3586839289934363E-3</v>
      </c>
      <c r="AB42">
        <v>1.3586839289934363E-3</v>
      </c>
      <c r="AC42">
        <v>1.3586839289934363E-3</v>
      </c>
      <c r="AD42">
        <v>1.3586839289934363E-3</v>
      </c>
      <c r="AE42">
        <v>1.3586839289934363E-3</v>
      </c>
      <c r="AF42">
        <v>1.3586839289934363E-3</v>
      </c>
      <c r="AG42">
        <v>1.3586839289934363E-3</v>
      </c>
      <c r="AH42">
        <v>1.3586839289934363E-3</v>
      </c>
      <c r="AI42">
        <v>1.3586839289934363E-3</v>
      </c>
      <c r="AJ42">
        <v>1.3586839289934363E-3</v>
      </c>
      <c r="AK42">
        <v>1.3586839289934363E-3</v>
      </c>
      <c r="AL42">
        <v>1.3586839289934363E-3</v>
      </c>
      <c r="AM42">
        <v>1.3586839289934363E-3</v>
      </c>
      <c r="AN42">
        <v>1.3586839289934363E-3</v>
      </c>
      <c r="AO42">
        <v>1.3586839289934363E-3</v>
      </c>
      <c r="AP42">
        <v>1.3586839289934363E-3</v>
      </c>
      <c r="AQ42">
        <v>1.3586839289934363E-3</v>
      </c>
      <c r="AR42">
        <v>1.3586839289934363E-3</v>
      </c>
      <c r="AS42">
        <v>1.3586839289934363E-3</v>
      </c>
      <c r="AT42">
        <v>1.3586839289934363E-3</v>
      </c>
      <c r="AU42">
        <v>1.3586839289934363E-3</v>
      </c>
      <c r="AV42">
        <v>1.3586839289934363E-3</v>
      </c>
      <c r="AW42">
        <v>1.3586839289934363E-3</v>
      </c>
      <c r="AX42">
        <v>1.3586839289934363E-3</v>
      </c>
      <c r="AY42">
        <v>1.3586839289934363E-3</v>
      </c>
      <c r="AZ42">
        <v>1.3586839289934363E-3</v>
      </c>
      <c r="BA42">
        <v>1.3586839289934363E-3</v>
      </c>
      <c r="BB42">
        <v>1.3586839289934363E-3</v>
      </c>
      <c r="BC42">
        <v>1.3586839289934363E-3</v>
      </c>
      <c r="BD42">
        <v>1.3586839289934363E-3</v>
      </c>
      <c r="BE42">
        <v>1.3586839289934363E-3</v>
      </c>
      <c r="BF42">
        <v>1.3586839289934363E-3</v>
      </c>
      <c r="BG42">
        <v>1.3586839289934363E-3</v>
      </c>
      <c r="BH42">
        <v>1.3586839289934363E-3</v>
      </c>
      <c r="BI42">
        <v>1.3586839289934363E-3</v>
      </c>
      <c r="BJ42">
        <v>1.3586839289934363E-3</v>
      </c>
      <c r="BK42">
        <v>1.3586839289934363E-3</v>
      </c>
      <c r="BL42">
        <v>1.3586839289934363E-3</v>
      </c>
      <c r="BM42">
        <v>1.3586839289934363E-3</v>
      </c>
      <c r="BN42">
        <v>1.3586839289934363E-3</v>
      </c>
      <c r="BO42">
        <v>1.3586839289934363E-3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1441</v>
      </c>
      <c r="B43">
        <v>526.48594064885492</v>
      </c>
      <c r="C43">
        <v>1.3216276063719075E-3</v>
      </c>
      <c r="D43">
        <v>40</v>
      </c>
      <c r="E43">
        <v>760.5</v>
      </c>
      <c r="F43">
        <v>-680.5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1.3216276063719075E-3</v>
      </c>
      <c r="O43">
        <v>1.3216276063719075E-3</v>
      </c>
      <c r="P43">
        <v>1.3216276063719075E-3</v>
      </c>
      <c r="Q43">
        <v>1.3216276063719075E-3</v>
      </c>
      <c r="R43">
        <v>1.3216276063719075E-3</v>
      </c>
      <c r="S43">
        <v>1.3216276063719075E-3</v>
      </c>
      <c r="T43">
        <v>1.3216276063719075E-3</v>
      </c>
      <c r="U43">
        <v>1.3216276063719075E-3</v>
      </c>
      <c r="V43">
        <v>1.3216276063719075E-3</v>
      </c>
      <c r="W43">
        <v>1.3216276063719075E-3</v>
      </c>
      <c r="X43">
        <v>1.3216276063719075E-3</v>
      </c>
      <c r="Y43">
        <v>1.3216276063719075E-3</v>
      </c>
      <c r="Z43">
        <v>1.3216276063719075E-3</v>
      </c>
      <c r="AA43">
        <v>1.3216276063719075E-3</v>
      </c>
      <c r="AB43">
        <v>1.3216276063719075E-3</v>
      </c>
      <c r="AC43">
        <v>1.3216276063719075E-3</v>
      </c>
      <c r="AD43">
        <v>1.3216276063719075E-3</v>
      </c>
      <c r="AE43">
        <v>1.3216276063719075E-3</v>
      </c>
      <c r="AF43">
        <v>1.3216276063719075E-3</v>
      </c>
      <c r="AG43">
        <v>1.3216276063719075E-3</v>
      </c>
      <c r="AH43">
        <v>1.3216276063719075E-3</v>
      </c>
      <c r="AI43">
        <v>1.3216276063719075E-3</v>
      </c>
      <c r="AJ43">
        <v>1.3216276063719075E-3</v>
      </c>
      <c r="AK43">
        <v>1.3216276063719075E-3</v>
      </c>
      <c r="AL43">
        <v>1.3216276063719075E-3</v>
      </c>
      <c r="AM43">
        <v>1.3216276063719075E-3</v>
      </c>
      <c r="AN43">
        <v>1.3216276063719075E-3</v>
      </c>
      <c r="AO43">
        <v>1.3216276063719075E-3</v>
      </c>
      <c r="AP43">
        <v>1.3216276063719075E-3</v>
      </c>
      <c r="AQ43">
        <v>1.3216276063719075E-3</v>
      </c>
      <c r="AR43">
        <v>1.3216276063719075E-3</v>
      </c>
      <c r="AS43">
        <v>1.3216276063719075E-3</v>
      </c>
      <c r="AT43">
        <v>1.3216276063719075E-3</v>
      </c>
      <c r="AU43">
        <v>1.3216276063719075E-3</v>
      </c>
      <c r="AV43">
        <v>1.3216276063719075E-3</v>
      </c>
      <c r="AW43">
        <v>1.3216276063719075E-3</v>
      </c>
      <c r="AX43">
        <v>1.3216276063719075E-3</v>
      </c>
      <c r="AY43">
        <v>1.3216276063719075E-3</v>
      </c>
      <c r="AZ43">
        <v>1.3216276063719075E-3</v>
      </c>
      <c r="BA43">
        <v>1.3216276063719075E-3</v>
      </c>
      <c r="BB43">
        <v>1.3216276063719075E-3</v>
      </c>
      <c r="BC43">
        <v>1.3216276063719075E-3</v>
      </c>
      <c r="BD43">
        <v>1.3216276063719075E-3</v>
      </c>
      <c r="BE43">
        <v>1.3216276063719075E-3</v>
      </c>
      <c r="BF43">
        <v>1.3216276063719075E-3</v>
      </c>
      <c r="BG43">
        <v>1.3216276063719075E-3</v>
      </c>
      <c r="BH43">
        <v>1.3216276063719075E-3</v>
      </c>
      <c r="BI43">
        <v>1.3216276063719075E-3</v>
      </c>
      <c r="BJ43">
        <v>1.3216276063719075E-3</v>
      </c>
      <c r="BK43">
        <v>1.3216276063719075E-3</v>
      </c>
      <c r="BL43">
        <v>1.3216276063719075E-3</v>
      </c>
      <c r="BM43">
        <v>1.3216276063719075E-3</v>
      </c>
      <c r="BN43">
        <v>1.3216276063719075E-3</v>
      </c>
      <c r="BO43">
        <v>1.3216276063719075E-3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1441</v>
      </c>
      <c r="B44">
        <v>538.47966471618315</v>
      </c>
      <c r="C44">
        <v>1.3517352229419771E-3</v>
      </c>
      <c r="D44">
        <v>30</v>
      </c>
      <c r="E44">
        <v>750.5</v>
      </c>
      <c r="F44">
        <v>-690.5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1.3517352229419771E-3</v>
      </c>
      <c r="O44">
        <v>1.3517352229419771E-3</v>
      </c>
      <c r="P44">
        <v>1.3517352229419771E-3</v>
      </c>
      <c r="Q44">
        <v>1.3517352229419771E-3</v>
      </c>
      <c r="R44">
        <v>1.3517352229419771E-3</v>
      </c>
      <c r="S44">
        <v>1.3517352229419771E-3</v>
      </c>
      <c r="T44">
        <v>1.3517352229419771E-3</v>
      </c>
      <c r="U44">
        <v>1.3517352229419771E-3</v>
      </c>
      <c r="V44">
        <v>1.3517352229419771E-3</v>
      </c>
      <c r="W44">
        <v>1.3517352229419771E-3</v>
      </c>
      <c r="X44">
        <v>1.3517352229419771E-3</v>
      </c>
      <c r="Y44">
        <v>1.3517352229419771E-3</v>
      </c>
      <c r="Z44">
        <v>1.3517352229419771E-3</v>
      </c>
      <c r="AA44">
        <v>1.3517352229419771E-3</v>
      </c>
      <c r="AB44">
        <v>1.3517352229419771E-3</v>
      </c>
      <c r="AC44">
        <v>1.3517352229419771E-3</v>
      </c>
      <c r="AD44">
        <v>1.3517352229419771E-3</v>
      </c>
      <c r="AE44">
        <v>1.3517352229419771E-3</v>
      </c>
      <c r="AF44">
        <v>1.3517352229419771E-3</v>
      </c>
      <c r="AG44">
        <v>1.3517352229419771E-3</v>
      </c>
      <c r="AH44">
        <v>1.3517352229419771E-3</v>
      </c>
      <c r="AI44">
        <v>1.3517352229419771E-3</v>
      </c>
      <c r="AJ44">
        <v>1.3517352229419771E-3</v>
      </c>
      <c r="AK44">
        <v>1.3517352229419771E-3</v>
      </c>
      <c r="AL44">
        <v>1.3517352229419771E-3</v>
      </c>
      <c r="AM44">
        <v>1.3517352229419771E-3</v>
      </c>
      <c r="AN44">
        <v>1.3517352229419771E-3</v>
      </c>
      <c r="AO44">
        <v>1.3517352229419771E-3</v>
      </c>
      <c r="AP44">
        <v>1.3517352229419771E-3</v>
      </c>
      <c r="AQ44">
        <v>1.3517352229419771E-3</v>
      </c>
      <c r="AR44">
        <v>1.3517352229419771E-3</v>
      </c>
      <c r="AS44">
        <v>1.3517352229419771E-3</v>
      </c>
      <c r="AT44">
        <v>1.3517352229419771E-3</v>
      </c>
      <c r="AU44">
        <v>1.3517352229419771E-3</v>
      </c>
      <c r="AV44">
        <v>1.3517352229419771E-3</v>
      </c>
      <c r="AW44">
        <v>1.3517352229419771E-3</v>
      </c>
      <c r="AX44">
        <v>1.3517352229419771E-3</v>
      </c>
      <c r="AY44">
        <v>1.3517352229419771E-3</v>
      </c>
      <c r="AZ44">
        <v>1.3517352229419771E-3</v>
      </c>
      <c r="BA44">
        <v>1.3517352229419771E-3</v>
      </c>
      <c r="BB44">
        <v>1.3517352229419771E-3</v>
      </c>
      <c r="BC44">
        <v>1.3517352229419771E-3</v>
      </c>
      <c r="BD44">
        <v>1.3517352229419771E-3</v>
      </c>
      <c r="BE44">
        <v>1.3517352229419771E-3</v>
      </c>
      <c r="BF44">
        <v>1.3517352229419771E-3</v>
      </c>
      <c r="BG44">
        <v>1.3517352229419771E-3</v>
      </c>
      <c r="BH44">
        <v>1.3517352229419771E-3</v>
      </c>
      <c r="BI44">
        <v>1.3517352229419771E-3</v>
      </c>
      <c r="BJ44">
        <v>1.3517352229419771E-3</v>
      </c>
      <c r="BK44">
        <v>1.3517352229419771E-3</v>
      </c>
      <c r="BL44">
        <v>1.3517352229419771E-3</v>
      </c>
      <c r="BM44">
        <v>1.3517352229419771E-3</v>
      </c>
      <c r="BN44">
        <v>1.3517352229419771E-3</v>
      </c>
      <c r="BO44">
        <v>1.3517352229419771E-3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1453</v>
      </c>
      <c r="B45">
        <v>534.18148771999313</v>
      </c>
      <c r="C45">
        <v>1.3409455912791895E-3</v>
      </c>
      <c r="D45">
        <v>20</v>
      </c>
      <c r="E45">
        <v>746.5</v>
      </c>
      <c r="F45">
        <v>-706.5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1.3409455912791895E-3</v>
      </c>
      <c r="N45">
        <v>1.3409455912791895E-3</v>
      </c>
      <c r="O45">
        <v>1.3409455912791895E-3</v>
      </c>
      <c r="P45">
        <v>1.3409455912791895E-3</v>
      </c>
      <c r="Q45">
        <v>1.3409455912791895E-3</v>
      </c>
      <c r="R45">
        <v>1.3409455912791895E-3</v>
      </c>
      <c r="S45">
        <v>1.3409455912791895E-3</v>
      </c>
      <c r="T45">
        <v>1.3409455912791895E-3</v>
      </c>
      <c r="U45">
        <v>1.3409455912791895E-3</v>
      </c>
      <c r="V45">
        <v>1.3409455912791895E-3</v>
      </c>
      <c r="W45">
        <v>1.3409455912791895E-3</v>
      </c>
      <c r="X45">
        <v>1.3409455912791895E-3</v>
      </c>
      <c r="Y45">
        <v>1.3409455912791895E-3</v>
      </c>
      <c r="Z45">
        <v>1.3409455912791895E-3</v>
      </c>
      <c r="AA45">
        <v>1.3409455912791895E-3</v>
      </c>
      <c r="AB45">
        <v>1.3409455912791895E-3</v>
      </c>
      <c r="AC45">
        <v>1.3409455912791895E-3</v>
      </c>
      <c r="AD45">
        <v>1.3409455912791895E-3</v>
      </c>
      <c r="AE45">
        <v>1.3409455912791895E-3</v>
      </c>
      <c r="AF45">
        <v>1.3409455912791895E-3</v>
      </c>
      <c r="AG45">
        <v>1.3409455912791895E-3</v>
      </c>
      <c r="AH45">
        <v>1.3409455912791895E-3</v>
      </c>
      <c r="AI45">
        <v>1.3409455912791895E-3</v>
      </c>
      <c r="AJ45">
        <v>1.3409455912791895E-3</v>
      </c>
      <c r="AK45">
        <v>1.3409455912791895E-3</v>
      </c>
      <c r="AL45">
        <v>1.3409455912791895E-3</v>
      </c>
      <c r="AM45">
        <v>1.3409455912791895E-3</v>
      </c>
      <c r="AN45">
        <v>1.3409455912791895E-3</v>
      </c>
      <c r="AO45">
        <v>1.3409455912791895E-3</v>
      </c>
      <c r="AP45">
        <v>1.3409455912791895E-3</v>
      </c>
      <c r="AQ45">
        <v>1.3409455912791895E-3</v>
      </c>
      <c r="AR45">
        <v>1.3409455912791895E-3</v>
      </c>
      <c r="AS45">
        <v>1.3409455912791895E-3</v>
      </c>
      <c r="AT45">
        <v>1.3409455912791895E-3</v>
      </c>
      <c r="AU45">
        <v>1.3409455912791895E-3</v>
      </c>
      <c r="AV45">
        <v>1.3409455912791895E-3</v>
      </c>
      <c r="AW45">
        <v>1.3409455912791895E-3</v>
      </c>
      <c r="AX45">
        <v>1.3409455912791895E-3</v>
      </c>
      <c r="AY45">
        <v>1.3409455912791895E-3</v>
      </c>
      <c r="AZ45">
        <v>1.3409455912791895E-3</v>
      </c>
      <c r="BA45">
        <v>1.3409455912791895E-3</v>
      </c>
      <c r="BB45">
        <v>1.3409455912791895E-3</v>
      </c>
      <c r="BC45">
        <v>1.3409455912791895E-3</v>
      </c>
      <c r="BD45">
        <v>1.3409455912791895E-3</v>
      </c>
      <c r="BE45">
        <v>1.3409455912791895E-3</v>
      </c>
      <c r="BF45">
        <v>1.3409455912791895E-3</v>
      </c>
      <c r="BG45">
        <v>1.3409455912791895E-3</v>
      </c>
      <c r="BH45">
        <v>1.3409455912791895E-3</v>
      </c>
      <c r="BI45">
        <v>1.3409455912791895E-3</v>
      </c>
      <c r="BJ45">
        <v>1.3409455912791895E-3</v>
      </c>
      <c r="BK45">
        <v>1.3409455912791895E-3</v>
      </c>
      <c r="BL45">
        <v>1.3409455912791895E-3</v>
      </c>
      <c r="BM45">
        <v>1.3409455912791895E-3</v>
      </c>
      <c r="BN45">
        <v>1.3409455912791895E-3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1453</v>
      </c>
      <c r="B46">
        <v>555.59476982466629</v>
      </c>
      <c r="C46">
        <v>1.3946989445742224E-3</v>
      </c>
      <c r="D46">
        <v>10</v>
      </c>
      <c r="E46">
        <v>736.5</v>
      </c>
      <c r="F46">
        <v>-716.5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1.3946989445742224E-3</v>
      </c>
      <c r="N46">
        <v>1.3946989445742224E-3</v>
      </c>
      <c r="O46">
        <v>1.3946989445742224E-3</v>
      </c>
      <c r="P46">
        <v>1.3946989445742224E-3</v>
      </c>
      <c r="Q46">
        <v>1.3946989445742224E-3</v>
      </c>
      <c r="R46">
        <v>1.3946989445742224E-3</v>
      </c>
      <c r="S46">
        <v>1.3946989445742224E-3</v>
      </c>
      <c r="T46">
        <v>1.3946989445742224E-3</v>
      </c>
      <c r="U46">
        <v>1.3946989445742224E-3</v>
      </c>
      <c r="V46">
        <v>1.3946989445742224E-3</v>
      </c>
      <c r="W46">
        <v>1.3946989445742224E-3</v>
      </c>
      <c r="X46">
        <v>1.3946989445742224E-3</v>
      </c>
      <c r="Y46">
        <v>1.3946989445742224E-3</v>
      </c>
      <c r="Z46">
        <v>1.3946989445742224E-3</v>
      </c>
      <c r="AA46">
        <v>1.3946989445742224E-3</v>
      </c>
      <c r="AB46">
        <v>1.3946989445742224E-3</v>
      </c>
      <c r="AC46">
        <v>1.3946989445742224E-3</v>
      </c>
      <c r="AD46">
        <v>1.3946989445742224E-3</v>
      </c>
      <c r="AE46">
        <v>1.3946989445742224E-3</v>
      </c>
      <c r="AF46">
        <v>1.3946989445742224E-3</v>
      </c>
      <c r="AG46">
        <v>1.3946989445742224E-3</v>
      </c>
      <c r="AH46">
        <v>1.3946989445742224E-3</v>
      </c>
      <c r="AI46">
        <v>1.3946989445742224E-3</v>
      </c>
      <c r="AJ46">
        <v>1.3946989445742224E-3</v>
      </c>
      <c r="AK46">
        <v>1.3946989445742224E-3</v>
      </c>
      <c r="AL46">
        <v>1.3946989445742224E-3</v>
      </c>
      <c r="AM46">
        <v>1.3946989445742224E-3</v>
      </c>
      <c r="AN46">
        <v>1.3946989445742224E-3</v>
      </c>
      <c r="AO46">
        <v>1.3946989445742224E-3</v>
      </c>
      <c r="AP46">
        <v>1.3946989445742224E-3</v>
      </c>
      <c r="AQ46">
        <v>1.3946989445742224E-3</v>
      </c>
      <c r="AR46">
        <v>1.3946989445742224E-3</v>
      </c>
      <c r="AS46">
        <v>1.3946989445742224E-3</v>
      </c>
      <c r="AT46">
        <v>1.3946989445742224E-3</v>
      </c>
      <c r="AU46">
        <v>1.3946989445742224E-3</v>
      </c>
      <c r="AV46">
        <v>1.3946989445742224E-3</v>
      </c>
      <c r="AW46">
        <v>1.3946989445742224E-3</v>
      </c>
      <c r="AX46">
        <v>1.3946989445742224E-3</v>
      </c>
      <c r="AY46">
        <v>1.3946989445742224E-3</v>
      </c>
      <c r="AZ46">
        <v>1.3946989445742224E-3</v>
      </c>
      <c r="BA46">
        <v>1.3946989445742224E-3</v>
      </c>
      <c r="BB46">
        <v>1.3946989445742224E-3</v>
      </c>
      <c r="BC46">
        <v>1.3946989445742224E-3</v>
      </c>
      <c r="BD46">
        <v>1.3946989445742224E-3</v>
      </c>
      <c r="BE46">
        <v>1.3946989445742224E-3</v>
      </c>
      <c r="BF46">
        <v>1.3946989445742224E-3</v>
      </c>
      <c r="BG46">
        <v>1.3946989445742224E-3</v>
      </c>
      <c r="BH46">
        <v>1.3946989445742224E-3</v>
      </c>
      <c r="BI46">
        <v>1.3946989445742224E-3</v>
      </c>
      <c r="BJ46">
        <v>1.3946989445742224E-3</v>
      </c>
      <c r="BK46">
        <v>1.3946989445742224E-3</v>
      </c>
      <c r="BL46">
        <v>1.3946989445742224E-3</v>
      </c>
      <c r="BM46">
        <v>1.3946989445742224E-3</v>
      </c>
      <c r="BN46">
        <v>1.3946989445742224E-3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1441</v>
      </c>
      <c r="B47">
        <v>525.2755203013046</v>
      </c>
      <c r="C47">
        <v>1.3185891112799679E-3</v>
      </c>
      <c r="D47">
        <v>0</v>
      </c>
      <c r="E47">
        <v>720.5</v>
      </c>
      <c r="F47">
        <v>-720.5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1.3185891112799679E-3</v>
      </c>
      <c r="N47">
        <v>1.3185891112799679E-3</v>
      </c>
      <c r="O47">
        <v>1.3185891112799679E-3</v>
      </c>
      <c r="P47">
        <v>1.3185891112799679E-3</v>
      </c>
      <c r="Q47">
        <v>1.3185891112799679E-3</v>
      </c>
      <c r="R47">
        <v>1.3185891112799679E-3</v>
      </c>
      <c r="S47">
        <v>1.3185891112799679E-3</v>
      </c>
      <c r="T47">
        <v>1.3185891112799679E-3</v>
      </c>
      <c r="U47">
        <v>1.3185891112799679E-3</v>
      </c>
      <c r="V47">
        <v>1.3185891112799679E-3</v>
      </c>
      <c r="W47">
        <v>1.3185891112799679E-3</v>
      </c>
      <c r="X47">
        <v>1.3185891112799679E-3</v>
      </c>
      <c r="Y47">
        <v>1.3185891112799679E-3</v>
      </c>
      <c r="Z47">
        <v>1.3185891112799679E-3</v>
      </c>
      <c r="AA47">
        <v>1.3185891112799679E-3</v>
      </c>
      <c r="AB47">
        <v>1.3185891112799679E-3</v>
      </c>
      <c r="AC47">
        <v>1.3185891112799679E-3</v>
      </c>
      <c r="AD47">
        <v>1.3185891112799679E-3</v>
      </c>
      <c r="AE47">
        <v>1.3185891112799679E-3</v>
      </c>
      <c r="AF47">
        <v>1.3185891112799679E-3</v>
      </c>
      <c r="AG47">
        <v>1.3185891112799679E-3</v>
      </c>
      <c r="AH47">
        <v>1.3185891112799679E-3</v>
      </c>
      <c r="AI47">
        <v>1.3185891112799679E-3</v>
      </c>
      <c r="AJ47">
        <v>1.3185891112799679E-3</v>
      </c>
      <c r="AK47">
        <v>1.3185891112799679E-3</v>
      </c>
      <c r="AL47">
        <v>1.3185891112799679E-3</v>
      </c>
      <c r="AM47">
        <v>1.3185891112799679E-3</v>
      </c>
      <c r="AN47">
        <v>1.3185891112799679E-3</v>
      </c>
      <c r="AO47">
        <v>1.3185891112799679E-3</v>
      </c>
      <c r="AP47">
        <v>1.3185891112799679E-3</v>
      </c>
      <c r="AQ47">
        <v>1.3185891112799679E-3</v>
      </c>
      <c r="AR47">
        <v>1.3185891112799679E-3</v>
      </c>
      <c r="AS47">
        <v>1.3185891112799679E-3</v>
      </c>
      <c r="AT47">
        <v>1.3185891112799679E-3</v>
      </c>
      <c r="AU47">
        <v>1.3185891112799679E-3</v>
      </c>
      <c r="AV47">
        <v>1.3185891112799679E-3</v>
      </c>
      <c r="AW47">
        <v>1.3185891112799679E-3</v>
      </c>
      <c r="AX47">
        <v>1.3185891112799679E-3</v>
      </c>
      <c r="AY47">
        <v>1.3185891112799679E-3</v>
      </c>
      <c r="AZ47">
        <v>1.3185891112799679E-3</v>
      </c>
      <c r="BA47">
        <v>1.3185891112799679E-3</v>
      </c>
      <c r="BB47">
        <v>1.3185891112799679E-3</v>
      </c>
      <c r="BC47">
        <v>1.3185891112799679E-3</v>
      </c>
      <c r="BD47">
        <v>1.3185891112799679E-3</v>
      </c>
      <c r="BE47">
        <v>1.3185891112799679E-3</v>
      </c>
      <c r="BF47">
        <v>1.3185891112799679E-3</v>
      </c>
      <c r="BG47">
        <v>1.3185891112799679E-3</v>
      </c>
      <c r="BH47">
        <v>1.3185891112799679E-3</v>
      </c>
      <c r="BI47">
        <v>1.3185891112799679E-3</v>
      </c>
      <c r="BJ47">
        <v>1.3185891112799679E-3</v>
      </c>
      <c r="BK47">
        <v>1.3185891112799679E-3</v>
      </c>
      <c r="BL47">
        <v>1.3185891112799679E-3</v>
      </c>
      <c r="BM47">
        <v>1.3185891112799679E-3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1441</v>
      </c>
      <c r="B48">
        <v>546.49709720569047</v>
      </c>
      <c r="C48">
        <v>1.3718612306703071E-3</v>
      </c>
      <c r="D48">
        <v>-10</v>
      </c>
      <c r="E48">
        <v>710.5</v>
      </c>
      <c r="F48">
        <v>-730.5</v>
      </c>
      <c r="G48">
        <v>0</v>
      </c>
      <c r="H48">
        <v>0</v>
      </c>
      <c r="I48">
        <v>0</v>
      </c>
      <c r="J48">
        <v>0</v>
      </c>
      <c r="K48">
        <v>0</v>
      </c>
      <c r="L48">
        <v>1.3718612306703071E-3</v>
      </c>
      <c r="M48">
        <v>1.3718612306703071E-3</v>
      </c>
      <c r="N48">
        <v>1.3718612306703071E-3</v>
      </c>
      <c r="O48">
        <v>1.3718612306703071E-3</v>
      </c>
      <c r="P48">
        <v>1.3718612306703071E-3</v>
      </c>
      <c r="Q48">
        <v>1.3718612306703071E-3</v>
      </c>
      <c r="R48">
        <v>1.3718612306703071E-3</v>
      </c>
      <c r="S48">
        <v>1.3718612306703071E-3</v>
      </c>
      <c r="T48">
        <v>1.3718612306703071E-3</v>
      </c>
      <c r="U48">
        <v>1.3718612306703071E-3</v>
      </c>
      <c r="V48">
        <v>1.3718612306703071E-3</v>
      </c>
      <c r="W48">
        <v>1.3718612306703071E-3</v>
      </c>
      <c r="X48">
        <v>1.3718612306703071E-3</v>
      </c>
      <c r="Y48">
        <v>1.3718612306703071E-3</v>
      </c>
      <c r="Z48">
        <v>1.3718612306703071E-3</v>
      </c>
      <c r="AA48">
        <v>1.3718612306703071E-3</v>
      </c>
      <c r="AB48">
        <v>1.3718612306703071E-3</v>
      </c>
      <c r="AC48">
        <v>1.3718612306703071E-3</v>
      </c>
      <c r="AD48">
        <v>1.3718612306703071E-3</v>
      </c>
      <c r="AE48">
        <v>1.3718612306703071E-3</v>
      </c>
      <c r="AF48">
        <v>1.3718612306703071E-3</v>
      </c>
      <c r="AG48">
        <v>1.3718612306703071E-3</v>
      </c>
      <c r="AH48">
        <v>1.3718612306703071E-3</v>
      </c>
      <c r="AI48">
        <v>1.3718612306703071E-3</v>
      </c>
      <c r="AJ48">
        <v>1.3718612306703071E-3</v>
      </c>
      <c r="AK48">
        <v>1.3718612306703071E-3</v>
      </c>
      <c r="AL48">
        <v>1.3718612306703071E-3</v>
      </c>
      <c r="AM48">
        <v>1.3718612306703071E-3</v>
      </c>
      <c r="AN48">
        <v>1.3718612306703071E-3</v>
      </c>
      <c r="AO48">
        <v>1.3718612306703071E-3</v>
      </c>
      <c r="AP48">
        <v>1.3718612306703071E-3</v>
      </c>
      <c r="AQ48">
        <v>1.3718612306703071E-3</v>
      </c>
      <c r="AR48">
        <v>1.3718612306703071E-3</v>
      </c>
      <c r="AS48">
        <v>1.3718612306703071E-3</v>
      </c>
      <c r="AT48">
        <v>1.3718612306703071E-3</v>
      </c>
      <c r="AU48">
        <v>1.3718612306703071E-3</v>
      </c>
      <c r="AV48">
        <v>1.3718612306703071E-3</v>
      </c>
      <c r="AW48">
        <v>1.3718612306703071E-3</v>
      </c>
      <c r="AX48">
        <v>1.3718612306703071E-3</v>
      </c>
      <c r="AY48">
        <v>1.3718612306703071E-3</v>
      </c>
      <c r="AZ48">
        <v>1.3718612306703071E-3</v>
      </c>
      <c r="BA48">
        <v>1.3718612306703071E-3</v>
      </c>
      <c r="BB48">
        <v>1.3718612306703071E-3</v>
      </c>
      <c r="BC48">
        <v>1.3718612306703071E-3</v>
      </c>
      <c r="BD48">
        <v>1.3718612306703071E-3</v>
      </c>
      <c r="BE48">
        <v>1.3718612306703071E-3</v>
      </c>
      <c r="BF48">
        <v>1.3718612306703071E-3</v>
      </c>
      <c r="BG48">
        <v>1.3718612306703071E-3</v>
      </c>
      <c r="BH48">
        <v>1.3718612306703071E-3</v>
      </c>
      <c r="BI48">
        <v>1.3718612306703071E-3</v>
      </c>
      <c r="BJ48">
        <v>1.3718612306703071E-3</v>
      </c>
      <c r="BK48">
        <v>1.3718612306703071E-3</v>
      </c>
      <c r="BL48">
        <v>1.3718612306703071E-3</v>
      </c>
      <c r="BM48">
        <v>1.3718612306703071E-3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1441</v>
      </c>
      <c r="B49">
        <v>542.84740570326164</v>
      </c>
      <c r="C49">
        <v>1.3626994797631389E-3</v>
      </c>
      <c r="D49">
        <v>-20</v>
      </c>
      <c r="E49">
        <v>700.5</v>
      </c>
      <c r="F49">
        <v>-740.5</v>
      </c>
      <c r="G49">
        <v>0</v>
      </c>
      <c r="H49">
        <v>0</v>
      </c>
      <c r="I49">
        <v>0</v>
      </c>
      <c r="J49">
        <v>0</v>
      </c>
      <c r="K49">
        <v>0</v>
      </c>
      <c r="L49">
        <v>1.3626994797631389E-3</v>
      </c>
      <c r="M49">
        <v>1.3626994797631389E-3</v>
      </c>
      <c r="N49">
        <v>1.3626994797631389E-3</v>
      </c>
      <c r="O49">
        <v>1.3626994797631389E-3</v>
      </c>
      <c r="P49">
        <v>1.3626994797631389E-3</v>
      </c>
      <c r="Q49">
        <v>1.3626994797631389E-3</v>
      </c>
      <c r="R49">
        <v>1.3626994797631389E-3</v>
      </c>
      <c r="S49">
        <v>1.3626994797631389E-3</v>
      </c>
      <c r="T49">
        <v>1.3626994797631389E-3</v>
      </c>
      <c r="U49">
        <v>1.3626994797631389E-3</v>
      </c>
      <c r="V49">
        <v>1.3626994797631389E-3</v>
      </c>
      <c r="W49">
        <v>1.3626994797631389E-3</v>
      </c>
      <c r="X49">
        <v>1.3626994797631389E-3</v>
      </c>
      <c r="Y49">
        <v>1.3626994797631389E-3</v>
      </c>
      <c r="Z49">
        <v>1.3626994797631389E-3</v>
      </c>
      <c r="AA49">
        <v>1.3626994797631389E-3</v>
      </c>
      <c r="AB49">
        <v>1.3626994797631389E-3</v>
      </c>
      <c r="AC49">
        <v>1.3626994797631389E-3</v>
      </c>
      <c r="AD49">
        <v>1.3626994797631389E-3</v>
      </c>
      <c r="AE49">
        <v>1.3626994797631389E-3</v>
      </c>
      <c r="AF49">
        <v>1.3626994797631389E-3</v>
      </c>
      <c r="AG49">
        <v>1.3626994797631389E-3</v>
      </c>
      <c r="AH49">
        <v>1.3626994797631389E-3</v>
      </c>
      <c r="AI49">
        <v>1.3626994797631389E-3</v>
      </c>
      <c r="AJ49">
        <v>1.3626994797631389E-3</v>
      </c>
      <c r="AK49">
        <v>1.3626994797631389E-3</v>
      </c>
      <c r="AL49">
        <v>1.3626994797631389E-3</v>
      </c>
      <c r="AM49">
        <v>1.3626994797631389E-3</v>
      </c>
      <c r="AN49">
        <v>1.3626994797631389E-3</v>
      </c>
      <c r="AO49">
        <v>1.3626994797631389E-3</v>
      </c>
      <c r="AP49">
        <v>1.3626994797631389E-3</v>
      </c>
      <c r="AQ49">
        <v>1.3626994797631389E-3</v>
      </c>
      <c r="AR49">
        <v>1.3626994797631389E-3</v>
      </c>
      <c r="AS49">
        <v>1.3626994797631389E-3</v>
      </c>
      <c r="AT49">
        <v>1.3626994797631389E-3</v>
      </c>
      <c r="AU49">
        <v>1.3626994797631389E-3</v>
      </c>
      <c r="AV49">
        <v>1.3626994797631389E-3</v>
      </c>
      <c r="AW49">
        <v>1.3626994797631389E-3</v>
      </c>
      <c r="AX49">
        <v>1.3626994797631389E-3</v>
      </c>
      <c r="AY49">
        <v>1.3626994797631389E-3</v>
      </c>
      <c r="AZ49">
        <v>1.3626994797631389E-3</v>
      </c>
      <c r="BA49">
        <v>1.3626994797631389E-3</v>
      </c>
      <c r="BB49">
        <v>1.3626994797631389E-3</v>
      </c>
      <c r="BC49">
        <v>1.3626994797631389E-3</v>
      </c>
      <c r="BD49">
        <v>1.3626994797631389E-3</v>
      </c>
      <c r="BE49">
        <v>1.3626994797631389E-3</v>
      </c>
      <c r="BF49">
        <v>1.3626994797631389E-3</v>
      </c>
      <c r="BG49">
        <v>1.3626994797631389E-3</v>
      </c>
      <c r="BH49">
        <v>1.3626994797631389E-3</v>
      </c>
      <c r="BI49">
        <v>1.3626994797631389E-3</v>
      </c>
      <c r="BJ49">
        <v>1.3626994797631389E-3</v>
      </c>
      <c r="BK49">
        <v>1.3626994797631389E-3</v>
      </c>
      <c r="BL49">
        <v>1.3626994797631389E-3</v>
      </c>
      <c r="BM49">
        <v>1.3626994797631389E-3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1441</v>
      </c>
      <c r="B50">
        <v>547.04274023451762</v>
      </c>
      <c r="C50">
        <v>1.3732309479494306E-3</v>
      </c>
      <c r="D50">
        <v>-30</v>
      </c>
      <c r="E50">
        <v>690.5</v>
      </c>
      <c r="F50">
        <v>-750.5</v>
      </c>
      <c r="G50">
        <v>0</v>
      </c>
      <c r="H50">
        <v>0</v>
      </c>
      <c r="I50">
        <v>0</v>
      </c>
      <c r="J50">
        <v>0</v>
      </c>
      <c r="K50">
        <v>1.3732309479494306E-3</v>
      </c>
      <c r="L50">
        <v>1.3732309479494306E-3</v>
      </c>
      <c r="M50">
        <v>1.3732309479494306E-3</v>
      </c>
      <c r="N50">
        <v>1.3732309479494306E-3</v>
      </c>
      <c r="O50">
        <v>1.3732309479494306E-3</v>
      </c>
      <c r="P50">
        <v>1.3732309479494306E-3</v>
      </c>
      <c r="Q50">
        <v>1.3732309479494306E-3</v>
      </c>
      <c r="R50">
        <v>1.3732309479494306E-3</v>
      </c>
      <c r="S50">
        <v>1.3732309479494306E-3</v>
      </c>
      <c r="T50">
        <v>1.3732309479494306E-3</v>
      </c>
      <c r="U50">
        <v>1.3732309479494306E-3</v>
      </c>
      <c r="V50">
        <v>1.3732309479494306E-3</v>
      </c>
      <c r="W50">
        <v>1.3732309479494306E-3</v>
      </c>
      <c r="X50">
        <v>1.3732309479494306E-3</v>
      </c>
      <c r="Y50">
        <v>1.3732309479494306E-3</v>
      </c>
      <c r="Z50">
        <v>1.3732309479494306E-3</v>
      </c>
      <c r="AA50">
        <v>1.3732309479494306E-3</v>
      </c>
      <c r="AB50">
        <v>1.3732309479494306E-3</v>
      </c>
      <c r="AC50">
        <v>1.3732309479494306E-3</v>
      </c>
      <c r="AD50">
        <v>1.3732309479494306E-3</v>
      </c>
      <c r="AE50">
        <v>1.3732309479494306E-3</v>
      </c>
      <c r="AF50">
        <v>1.3732309479494306E-3</v>
      </c>
      <c r="AG50">
        <v>1.3732309479494306E-3</v>
      </c>
      <c r="AH50">
        <v>1.3732309479494306E-3</v>
      </c>
      <c r="AI50">
        <v>1.3732309479494306E-3</v>
      </c>
      <c r="AJ50">
        <v>1.3732309479494306E-3</v>
      </c>
      <c r="AK50">
        <v>1.3732309479494306E-3</v>
      </c>
      <c r="AL50">
        <v>1.3732309479494306E-3</v>
      </c>
      <c r="AM50">
        <v>1.3732309479494306E-3</v>
      </c>
      <c r="AN50">
        <v>1.3732309479494306E-3</v>
      </c>
      <c r="AO50">
        <v>1.3732309479494306E-3</v>
      </c>
      <c r="AP50">
        <v>1.3732309479494306E-3</v>
      </c>
      <c r="AQ50">
        <v>1.3732309479494306E-3</v>
      </c>
      <c r="AR50">
        <v>1.3732309479494306E-3</v>
      </c>
      <c r="AS50">
        <v>1.3732309479494306E-3</v>
      </c>
      <c r="AT50">
        <v>1.3732309479494306E-3</v>
      </c>
      <c r="AU50">
        <v>1.3732309479494306E-3</v>
      </c>
      <c r="AV50">
        <v>1.3732309479494306E-3</v>
      </c>
      <c r="AW50">
        <v>1.3732309479494306E-3</v>
      </c>
      <c r="AX50">
        <v>1.3732309479494306E-3</v>
      </c>
      <c r="AY50">
        <v>1.3732309479494306E-3</v>
      </c>
      <c r="AZ50">
        <v>1.3732309479494306E-3</v>
      </c>
      <c r="BA50">
        <v>1.3732309479494306E-3</v>
      </c>
      <c r="BB50">
        <v>1.3732309479494306E-3</v>
      </c>
      <c r="BC50">
        <v>1.3732309479494306E-3</v>
      </c>
      <c r="BD50">
        <v>1.3732309479494306E-3</v>
      </c>
      <c r="BE50">
        <v>1.3732309479494306E-3</v>
      </c>
      <c r="BF50">
        <v>1.3732309479494306E-3</v>
      </c>
      <c r="BG50">
        <v>1.3732309479494306E-3</v>
      </c>
      <c r="BH50">
        <v>1.3732309479494306E-3</v>
      </c>
      <c r="BI50">
        <v>1.3732309479494306E-3</v>
      </c>
      <c r="BJ50">
        <v>1.3732309479494306E-3</v>
      </c>
      <c r="BK50">
        <v>1.3732309479494306E-3</v>
      </c>
      <c r="BL50">
        <v>1.3732309479494306E-3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1441</v>
      </c>
      <c r="B51">
        <v>514.43040278910485</v>
      </c>
      <c r="C51">
        <v>1.2913648198187258E-3</v>
      </c>
      <c r="D51">
        <v>-40</v>
      </c>
      <c r="E51">
        <v>680.5</v>
      </c>
      <c r="F51">
        <v>-760.5</v>
      </c>
      <c r="G51">
        <v>0</v>
      </c>
      <c r="H51">
        <v>0</v>
      </c>
      <c r="I51">
        <v>0</v>
      </c>
      <c r="J51">
        <v>0</v>
      </c>
      <c r="K51">
        <v>1.2913648198187258E-3</v>
      </c>
      <c r="L51">
        <v>1.2913648198187258E-3</v>
      </c>
      <c r="M51">
        <v>1.2913648198187258E-3</v>
      </c>
      <c r="N51">
        <v>1.2913648198187258E-3</v>
      </c>
      <c r="O51">
        <v>1.2913648198187258E-3</v>
      </c>
      <c r="P51">
        <v>1.2913648198187258E-3</v>
      </c>
      <c r="Q51">
        <v>1.2913648198187258E-3</v>
      </c>
      <c r="R51">
        <v>1.2913648198187258E-3</v>
      </c>
      <c r="S51">
        <v>1.2913648198187258E-3</v>
      </c>
      <c r="T51">
        <v>1.2913648198187258E-3</v>
      </c>
      <c r="U51">
        <v>1.2913648198187258E-3</v>
      </c>
      <c r="V51">
        <v>1.2913648198187258E-3</v>
      </c>
      <c r="W51">
        <v>1.2913648198187258E-3</v>
      </c>
      <c r="X51">
        <v>1.2913648198187258E-3</v>
      </c>
      <c r="Y51">
        <v>1.2913648198187258E-3</v>
      </c>
      <c r="Z51">
        <v>1.2913648198187258E-3</v>
      </c>
      <c r="AA51">
        <v>1.2913648198187258E-3</v>
      </c>
      <c r="AB51">
        <v>1.2913648198187258E-3</v>
      </c>
      <c r="AC51">
        <v>1.2913648198187258E-3</v>
      </c>
      <c r="AD51">
        <v>1.2913648198187258E-3</v>
      </c>
      <c r="AE51">
        <v>1.2913648198187258E-3</v>
      </c>
      <c r="AF51">
        <v>1.2913648198187258E-3</v>
      </c>
      <c r="AG51">
        <v>1.2913648198187258E-3</v>
      </c>
      <c r="AH51">
        <v>1.2913648198187258E-3</v>
      </c>
      <c r="AI51">
        <v>1.2913648198187258E-3</v>
      </c>
      <c r="AJ51">
        <v>1.2913648198187258E-3</v>
      </c>
      <c r="AK51">
        <v>1.2913648198187258E-3</v>
      </c>
      <c r="AL51">
        <v>1.2913648198187258E-3</v>
      </c>
      <c r="AM51">
        <v>1.2913648198187258E-3</v>
      </c>
      <c r="AN51">
        <v>1.2913648198187258E-3</v>
      </c>
      <c r="AO51">
        <v>1.2913648198187258E-3</v>
      </c>
      <c r="AP51">
        <v>1.2913648198187258E-3</v>
      </c>
      <c r="AQ51">
        <v>1.2913648198187258E-3</v>
      </c>
      <c r="AR51">
        <v>1.2913648198187258E-3</v>
      </c>
      <c r="AS51">
        <v>1.2913648198187258E-3</v>
      </c>
      <c r="AT51">
        <v>1.2913648198187258E-3</v>
      </c>
      <c r="AU51">
        <v>1.2913648198187258E-3</v>
      </c>
      <c r="AV51">
        <v>1.2913648198187258E-3</v>
      </c>
      <c r="AW51">
        <v>1.2913648198187258E-3</v>
      </c>
      <c r="AX51">
        <v>1.2913648198187258E-3</v>
      </c>
      <c r="AY51">
        <v>1.2913648198187258E-3</v>
      </c>
      <c r="AZ51">
        <v>1.2913648198187258E-3</v>
      </c>
      <c r="BA51">
        <v>1.2913648198187258E-3</v>
      </c>
      <c r="BB51">
        <v>1.2913648198187258E-3</v>
      </c>
      <c r="BC51">
        <v>1.2913648198187258E-3</v>
      </c>
      <c r="BD51">
        <v>1.2913648198187258E-3</v>
      </c>
      <c r="BE51">
        <v>1.2913648198187258E-3</v>
      </c>
      <c r="BF51">
        <v>1.2913648198187258E-3</v>
      </c>
      <c r="BG51">
        <v>1.2913648198187258E-3</v>
      </c>
      <c r="BH51">
        <v>1.2913648198187258E-3</v>
      </c>
      <c r="BI51">
        <v>1.2913648198187258E-3</v>
      </c>
      <c r="BJ51">
        <v>1.2913648198187258E-3</v>
      </c>
      <c r="BK51">
        <v>1.2913648198187258E-3</v>
      </c>
      <c r="BL51">
        <v>1.2913648198187258E-3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1441</v>
      </c>
      <c r="B52">
        <v>564.08290529654403</v>
      </c>
      <c r="C52">
        <v>1.4160065490136358E-3</v>
      </c>
      <c r="D52">
        <v>-30</v>
      </c>
      <c r="E52">
        <v>690.5</v>
      </c>
      <c r="F52">
        <v>-750.5</v>
      </c>
      <c r="G52">
        <v>0</v>
      </c>
      <c r="H52">
        <v>0</v>
      </c>
      <c r="I52">
        <v>0</v>
      </c>
      <c r="J52">
        <v>0</v>
      </c>
      <c r="K52">
        <v>1.4160065490136358E-3</v>
      </c>
      <c r="L52">
        <v>1.4160065490136358E-3</v>
      </c>
      <c r="M52">
        <v>1.4160065490136358E-3</v>
      </c>
      <c r="N52">
        <v>1.4160065490136358E-3</v>
      </c>
      <c r="O52">
        <v>1.4160065490136358E-3</v>
      </c>
      <c r="P52">
        <v>1.4160065490136358E-3</v>
      </c>
      <c r="Q52">
        <v>1.4160065490136358E-3</v>
      </c>
      <c r="R52">
        <v>1.4160065490136358E-3</v>
      </c>
      <c r="S52">
        <v>1.4160065490136358E-3</v>
      </c>
      <c r="T52">
        <v>1.4160065490136358E-3</v>
      </c>
      <c r="U52">
        <v>1.4160065490136358E-3</v>
      </c>
      <c r="V52">
        <v>1.4160065490136358E-3</v>
      </c>
      <c r="W52">
        <v>1.4160065490136358E-3</v>
      </c>
      <c r="X52">
        <v>1.4160065490136358E-3</v>
      </c>
      <c r="Y52">
        <v>1.4160065490136358E-3</v>
      </c>
      <c r="Z52">
        <v>1.4160065490136358E-3</v>
      </c>
      <c r="AA52">
        <v>1.4160065490136358E-3</v>
      </c>
      <c r="AB52">
        <v>1.4160065490136358E-3</v>
      </c>
      <c r="AC52">
        <v>1.4160065490136358E-3</v>
      </c>
      <c r="AD52">
        <v>1.4160065490136358E-3</v>
      </c>
      <c r="AE52">
        <v>1.4160065490136358E-3</v>
      </c>
      <c r="AF52">
        <v>1.4160065490136358E-3</v>
      </c>
      <c r="AG52">
        <v>1.4160065490136358E-3</v>
      </c>
      <c r="AH52">
        <v>1.4160065490136358E-3</v>
      </c>
      <c r="AI52">
        <v>1.4160065490136358E-3</v>
      </c>
      <c r="AJ52">
        <v>1.4160065490136358E-3</v>
      </c>
      <c r="AK52">
        <v>1.4160065490136358E-3</v>
      </c>
      <c r="AL52">
        <v>1.4160065490136358E-3</v>
      </c>
      <c r="AM52">
        <v>1.4160065490136358E-3</v>
      </c>
      <c r="AN52">
        <v>1.4160065490136358E-3</v>
      </c>
      <c r="AO52">
        <v>1.4160065490136358E-3</v>
      </c>
      <c r="AP52">
        <v>1.4160065490136358E-3</v>
      </c>
      <c r="AQ52">
        <v>1.4160065490136358E-3</v>
      </c>
      <c r="AR52">
        <v>1.4160065490136358E-3</v>
      </c>
      <c r="AS52">
        <v>1.4160065490136358E-3</v>
      </c>
      <c r="AT52">
        <v>1.4160065490136358E-3</v>
      </c>
      <c r="AU52">
        <v>1.4160065490136358E-3</v>
      </c>
      <c r="AV52">
        <v>1.4160065490136358E-3</v>
      </c>
      <c r="AW52">
        <v>1.4160065490136358E-3</v>
      </c>
      <c r="AX52">
        <v>1.4160065490136358E-3</v>
      </c>
      <c r="AY52">
        <v>1.4160065490136358E-3</v>
      </c>
      <c r="AZ52">
        <v>1.4160065490136358E-3</v>
      </c>
      <c r="BA52">
        <v>1.4160065490136358E-3</v>
      </c>
      <c r="BB52">
        <v>1.4160065490136358E-3</v>
      </c>
      <c r="BC52">
        <v>1.4160065490136358E-3</v>
      </c>
      <c r="BD52">
        <v>1.4160065490136358E-3</v>
      </c>
      <c r="BE52">
        <v>1.4160065490136358E-3</v>
      </c>
      <c r="BF52">
        <v>1.4160065490136358E-3</v>
      </c>
      <c r="BG52">
        <v>1.4160065490136358E-3</v>
      </c>
      <c r="BH52">
        <v>1.4160065490136358E-3</v>
      </c>
      <c r="BI52">
        <v>1.4160065490136358E-3</v>
      </c>
      <c r="BJ52">
        <v>1.4160065490136358E-3</v>
      </c>
      <c r="BK52">
        <v>1.4160065490136358E-3</v>
      </c>
      <c r="BL52">
        <v>1.4160065490136358E-3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1441</v>
      </c>
      <c r="B53">
        <v>514.11879354491327</v>
      </c>
      <c r="C53">
        <v>1.290582593081547E-3</v>
      </c>
      <c r="D53">
        <v>-20</v>
      </c>
      <c r="E53">
        <v>700.5</v>
      </c>
      <c r="F53">
        <v>-740.5</v>
      </c>
      <c r="G53">
        <v>0</v>
      </c>
      <c r="H53">
        <v>0</v>
      </c>
      <c r="I53">
        <v>0</v>
      </c>
      <c r="J53">
        <v>0</v>
      </c>
      <c r="K53">
        <v>0</v>
      </c>
      <c r="L53">
        <v>1.290582593081547E-3</v>
      </c>
      <c r="M53">
        <v>1.290582593081547E-3</v>
      </c>
      <c r="N53">
        <v>1.290582593081547E-3</v>
      </c>
      <c r="O53">
        <v>1.290582593081547E-3</v>
      </c>
      <c r="P53">
        <v>1.290582593081547E-3</v>
      </c>
      <c r="Q53">
        <v>1.290582593081547E-3</v>
      </c>
      <c r="R53">
        <v>1.290582593081547E-3</v>
      </c>
      <c r="S53">
        <v>1.290582593081547E-3</v>
      </c>
      <c r="T53">
        <v>1.290582593081547E-3</v>
      </c>
      <c r="U53">
        <v>1.290582593081547E-3</v>
      </c>
      <c r="V53">
        <v>1.290582593081547E-3</v>
      </c>
      <c r="W53">
        <v>1.290582593081547E-3</v>
      </c>
      <c r="X53">
        <v>1.290582593081547E-3</v>
      </c>
      <c r="Y53">
        <v>1.290582593081547E-3</v>
      </c>
      <c r="Z53">
        <v>1.290582593081547E-3</v>
      </c>
      <c r="AA53">
        <v>1.290582593081547E-3</v>
      </c>
      <c r="AB53">
        <v>1.290582593081547E-3</v>
      </c>
      <c r="AC53">
        <v>1.290582593081547E-3</v>
      </c>
      <c r="AD53">
        <v>1.290582593081547E-3</v>
      </c>
      <c r="AE53">
        <v>1.290582593081547E-3</v>
      </c>
      <c r="AF53">
        <v>1.290582593081547E-3</v>
      </c>
      <c r="AG53">
        <v>1.290582593081547E-3</v>
      </c>
      <c r="AH53">
        <v>1.290582593081547E-3</v>
      </c>
      <c r="AI53">
        <v>1.290582593081547E-3</v>
      </c>
      <c r="AJ53">
        <v>1.290582593081547E-3</v>
      </c>
      <c r="AK53">
        <v>1.290582593081547E-3</v>
      </c>
      <c r="AL53">
        <v>1.290582593081547E-3</v>
      </c>
      <c r="AM53">
        <v>1.290582593081547E-3</v>
      </c>
      <c r="AN53">
        <v>1.290582593081547E-3</v>
      </c>
      <c r="AO53">
        <v>1.290582593081547E-3</v>
      </c>
      <c r="AP53">
        <v>1.290582593081547E-3</v>
      </c>
      <c r="AQ53">
        <v>1.290582593081547E-3</v>
      </c>
      <c r="AR53">
        <v>1.290582593081547E-3</v>
      </c>
      <c r="AS53">
        <v>1.290582593081547E-3</v>
      </c>
      <c r="AT53">
        <v>1.290582593081547E-3</v>
      </c>
      <c r="AU53">
        <v>1.290582593081547E-3</v>
      </c>
      <c r="AV53">
        <v>1.290582593081547E-3</v>
      </c>
      <c r="AW53">
        <v>1.290582593081547E-3</v>
      </c>
      <c r="AX53">
        <v>1.290582593081547E-3</v>
      </c>
      <c r="AY53">
        <v>1.290582593081547E-3</v>
      </c>
      <c r="AZ53">
        <v>1.290582593081547E-3</v>
      </c>
      <c r="BA53">
        <v>1.290582593081547E-3</v>
      </c>
      <c r="BB53">
        <v>1.290582593081547E-3</v>
      </c>
      <c r="BC53">
        <v>1.290582593081547E-3</v>
      </c>
      <c r="BD53">
        <v>1.290582593081547E-3</v>
      </c>
      <c r="BE53">
        <v>1.290582593081547E-3</v>
      </c>
      <c r="BF53">
        <v>1.290582593081547E-3</v>
      </c>
      <c r="BG53">
        <v>1.290582593081547E-3</v>
      </c>
      <c r="BH53">
        <v>1.290582593081547E-3</v>
      </c>
      <c r="BI53">
        <v>1.290582593081547E-3</v>
      </c>
      <c r="BJ53">
        <v>1.290582593081547E-3</v>
      </c>
      <c r="BK53">
        <v>1.290582593081547E-3</v>
      </c>
      <c r="BL53">
        <v>1.290582593081547E-3</v>
      </c>
      <c r="BM53">
        <v>1.290582593081547E-3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1441</v>
      </c>
      <c r="B54">
        <v>548.43864192574597</v>
      </c>
      <c r="C54">
        <v>1.376735053317629E-3</v>
      </c>
      <c r="D54">
        <v>-10</v>
      </c>
      <c r="E54">
        <v>710.5</v>
      </c>
      <c r="F54">
        <v>-730.5</v>
      </c>
      <c r="G54">
        <v>0</v>
      </c>
      <c r="H54">
        <v>0</v>
      </c>
      <c r="I54">
        <v>0</v>
      </c>
      <c r="J54">
        <v>0</v>
      </c>
      <c r="K54">
        <v>0</v>
      </c>
      <c r="L54">
        <v>1.376735053317629E-3</v>
      </c>
      <c r="M54">
        <v>1.376735053317629E-3</v>
      </c>
      <c r="N54">
        <v>1.376735053317629E-3</v>
      </c>
      <c r="O54">
        <v>1.376735053317629E-3</v>
      </c>
      <c r="P54">
        <v>1.376735053317629E-3</v>
      </c>
      <c r="Q54">
        <v>1.376735053317629E-3</v>
      </c>
      <c r="R54">
        <v>1.376735053317629E-3</v>
      </c>
      <c r="S54">
        <v>1.376735053317629E-3</v>
      </c>
      <c r="T54">
        <v>1.376735053317629E-3</v>
      </c>
      <c r="U54">
        <v>1.376735053317629E-3</v>
      </c>
      <c r="V54">
        <v>1.376735053317629E-3</v>
      </c>
      <c r="W54">
        <v>1.376735053317629E-3</v>
      </c>
      <c r="X54">
        <v>1.376735053317629E-3</v>
      </c>
      <c r="Y54">
        <v>1.376735053317629E-3</v>
      </c>
      <c r="Z54">
        <v>1.376735053317629E-3</v>
      </c>
      <c r="AA54">
        <v>1.376735053317629E-3</v>
      </c>
      <c r="AB54">
        <v>1.376735053317629E-3</v>
      </c>
      <c r="AC54">
        <v>1.376735053317629E-3</v>
      </c>
      <c r="AD54">
        <v>1.376735053317629E-3</v>
      </c>
      <c r="AE54">
        <v>1.376735053317629E-3</v>
      </c>
      <c r="AF54">
        <v>1.376735053317629E-3</v>
      </c>
      <c r="AG54">
        <v>1.376735053317629E-3</v>
      </c>
      <c r="AH54">
        <v>1.376735053317629E-3</v>
      </c>
      <c r="AI54">
        <v>1.376735053317629E-3</v>
      </c>
      <c r="AJ54">
        <v>1.376735053317629E-3</v>
      </c>
      <c r="AK54">
        <v>1.376735053317629E-3</v>
      </c>
      <c r="AL54">
        <v>1.376735053317629E-3</v>
      </c>
      <c r="AM54">
        <v>1.376735053317629E-3</v>
      </c>
      <c r="AN54">
        <v>1.376735053317629E-3</v>
      </c>
      <c r="AO54">
        <v>1.376735053317629E-3</v>
      </c>
      <c r="AP54">
        <v>1.376735053317629E-3</v>
      </c>
      <c r="AQ54">
        <v>1.376735053317629E-3</v>
      </c>
      <c r="AR54">
        <v>1.376735053317629E-3</v>
      </c>
      <c r="AS54">
        <v>1.376735053317629E-3</v>
      </c>
      <c r="AT54">
        <v>1.376735053317629E-3</v>
      </c>
      <c r="AU54">
        <v>1.376735053317629E-3</v>
      </c>
      <c r="AV54">
        <v>1.376735053317629E-3</v>
      </c>
      <c r="AW54">
        <v>1.376735053317629E-3</v>
      </c>
      <c r="AX54">
        <v>1.376735053317629E-3</v>
      </c>
      <c r="AY54">
        <v>1.376735053317629E-3</v>
      </c>
      <c r="AZ54">
        <v>1.376735053317629E-3</v>
      </c>
      <c r="BA54">
        <v>1.376735053317629E-3</v>
      </c>
      <c r="BB54">
        <v>1.376735053317629E-3</v>
      </c>
      <c r="BC54">
        <v>1.376735053317629E-3</v>
      </c>
      <c r="BD54">
        <v>1.376735053317629E-3</v>
      </c>
      <c r="BE54">
        <v>1.376735053317629E-3</v>
      </c>
      <c r="BF54">
        <v>1.376735053317629E-3</v>
      </c>
      <c r="BG54">
        <v>1.376735053317629E-3</v>
      </c>
      <c r="BH54">
        <v>1.376735053317629E-3</v>
      </c>
      <c r="BI54">
        <v>1.376735053317629E-3</v>
      </c>
      <c r="BJ54">
        <v>1.376735053317629E-3</v>
      </c>
      <c r="BK54">
        <v>1.376735053317629E-3</v>
      </c>
      <c r="BL54">
        <v>1.376735053317629E-3</v>
      </c>
      <c r="BM54">
        <v>1.376735053317629E-3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1441</v>
      </c>
      <c r="B55">
        <v>516.07698072172093</v>
      </c>
      <c r="C55">
        <v>1.2954981929703549E-3</v>
      </c>
      <c r="D55">
        <v>0</v>
      </c>
      <c r="E55">
        <v>720.5</v>
      </c>
      <c r="F55">
        <v>-720.5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1.2954981929703549E-3</v>
      </c>
      <c r="N55">
        <v>1.2954981929703549E-3</v>
      </c>
      <c r="O55">
        <v>1.2954981929703549E-3</v>
      </c>
      <c r="P55">
        <v>1.2954981929703549E-3</v>
      </c>
      <c r="Q55">
        <v>1.2954981929703549E-3</v>
      </c>
      <c r="R55">
        <v>1.2954981929703549E-3</v>
      </c>
      <c r="S55">
        <v>1.2954981929703549E-3</v>
      </c>
      <c r="T55">
        <v>1.2954981929703549E-3</v>
      </c>
      <c r="U55">
        <v>1.2954981929703549E-3</v>
      </c>
      <c r="V55">
        <v>1.2954981929703549E-3</v>
      </c>
      <c r="W55">
        <v>1.2954981929703549E-3</v>
      </c>
      <c r="X55">
        <v>1.2954981929703549E-3</v>
      </c>
      <c r="Y55">
        <v>1.2954981929703549E-3</v>
      </c>
      <c r="Z55">
        <v>1.2954981929703549E-3</v>
      </c>
      <c r="AA55">
        <v>1.2954981929703549E-3</v>
      </c>
      <c r="AB55">
        <v>1.2954981929703549E-3</v>
      </c>
      <c r="AC55">
        <v>1.2954981929703549E-3</v>
      </c>
      <c r="AD55">
        <v>1.2954981929703549E-3</v>
      </c>
      <c r="AE55">
        <v>1.2954981929703549E-3</v>
      </c>
      <c r="AF55">
        <v>1.2954981929703549E-3</v>
      </c>
      <c r="AG55">
        <v>1.2954981929703549E-3</v>
      </c>
      <c r="AH55">
        <v>1.2954981929703549E-3</v>
      </c>
      <c r="AI55">
        <v>1.2954981929703549E-3</v>
      </c>
      <c r="AJ55">
        <v>1.2954981929703549E-3</v>
      </c>
      <c r="AK55">
        <v>1.2954981929703549E-3</v>
      </c>
      <c r="AL55">
        <v>1.2954981929703549E-3</v>
      </c>
      <c r="AM55">
        <v>1.2954981929703549E-3</v>
      </c>
      <c r="AN55">
        <v>1.2954981929703549E-3</v>
      </c>
      <c r="AO55">
        <v>1.2954981929703549E-3</v>
      </c>
      <c r="AP55">
        <v>1.2954981929703549E-3</v>
      </c>
      <c r="AQ55">
        <v>1.2954981929703549E-3</v>
      </c>
      <c r="AR55">
        <v>1.2954981929703549E-3</v>
      </c>
      <c r="AS55">
        <v>1.2954981929703549E-3</v>
      </c>
      <c r="AT55">
        <v>1.2954981929703549E-3</v>
      </c>
      <c r="AU55">
        <v>1.2954981929703549E-3</v>
      </c>
      <c r="AV55">
        <v>1.2954981929703549E-3</v>
      </c>
      <c r="AW55">
        <v>1.2954981929703549E-3</v>
      </c>
      <c r="AX55">
        <v>1.2954981929703549E-3</v>
      </c>
      <c r="AY55">
        <v>1.2954981929703549E-3</v>
      </c>
      <c r="AZ55">
        <v>1.2954981929703549E-3</v>
      </c>
      <c r="BA55">
        <v>1.2954981929703549E-3</v>
      </c>
      <c r="BB55">
        <v>1.2954981929703549E-3</v>
      </c>
      <c r="BC55">
        <v>1.2954981929703549E-3</v>
      </c>
      <c r="BD55">
        <v>1.2954981929703549E-3</v>
      </c>
      <c r="BE55">
        <v>1.2954981929703549E-3</v>
      </c>
      <c r="BF55">
        <v>1.2954981929703549E-3</v>
      </c>
      <c r="BG55">
        <v>1.2954981929703549E-3</v>
      </c>
      <c r="BH55">
        <v>1.2954981929703549E-3</v>
      </c>
      <c r="BI55">
        <v>1.2954981929703549E-3</v>
      </c>
      <c r="BJ55">
        <v>1.2954981929703549E-3</v>
      </c>
      <c r="BK55">
        <v>1.2954981929703549E-3</v>
      </c>
      <c r="BL55">
        <v>1.2954981929703549E-3</v>
      </c>
      <c r="BM55">
        <v>1.2954981929703549E-3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1441</v>
      </c>
      <c r="B56">
        <v>542.59691881332412</v>
      </c>
      <c r="C56">
        <v>1.362070687305039E-3</v>
      </c>
      <c r="D56">
        <v>10</v>
      </c>
      <c r="E56">
        <v>730.5</v>
      </c>
      <c r="F56">
        <v>-710.5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1.362070687305039E-3</v>
      </c>
      <c r="N56">
        <v>1.362070687305039E-3</v>
      </c>
      <c r="O56">
        <v>1.362070687305039E-3</v>
      </c>
      <c r="P56">
        <v>1.362070687305039E-3</v>
      </c>
      <c r="Q56">
        <v>1.362070687305039E-3</v>
      </c>
      <c r="R56">
        <v>1.362070687305039E-3</v>
      </c>
      <c r="S56">
        <v>1.362070687305039E-3</v>
      </c>
      <c r="T56">
        <v>1.362070687305039E-3</v>
      </c>
      <c r="U56">
        <v>1.362070687305039E-3</v>
      </c>
      <c r="V56">
        <v>1.362070687305039E-3</v>
      </c>
      <c r="W56">
        <v>1.362070687305039E-3</v>
      </c>
      <c r="X56">
        <v>1.362070687305039E-3</v>
      </c>
      <c r="Y56">
        <v>1.362070687305039E-3</v>
      </c>
      <c r="Z56">
        <v>1.362070687305039E-3</v>
      </c>
      <c r="AA56">
        <v>1.362070687305039E-3</v>
      </c>
      <c r="AB56">
        <v>1.362070687305039E-3</v>
      </c>
      <c r="AC56">
        <v>1.362070687305039E-3</v>
      </c>
      <c r="AD56">
        <v>1.362070687305039E-3</v>
      </c>
      <c r="AE56">
        <v>1.362070687305039E-3</v>
      </c>
      <c r="AF56">
        <v>1.362070687305039E-3</v>
      </c>
      <c r="AG56">
        <v>1.362070687305039E-3</v>
      </c>
      <c r="AH56">
        <v>1.362070687305039E-3</v>
      </c>
      <c r="AI56">
        <v>1.362070687305039E-3</v>
      </c>
      <c r="AJ56">
        <v>1.362070687305039E-3</v>
      </c>
      <c r="AK56">
        <v>1.362070687305039E-3</v>
      </c>
      <c r="AL56">
        <v>1.362070687305039E-3</v>
      </c>
      <c r="AM56">
        <v>1.362070687305039E-3</v>
      </c>
      <c r="AN56">
        <v>1.362070687305039E-3</v>
      </c>
      <c r="AO56">
        <v>1.362070687305039E-3</v>
      </c>
      <c r="AP56">
        <v>1.362070687305039E-3</v>
      </c>
      <c r="AQ56">
        <v>1.362070687305039E-3</v>
      </c>
      <c r="AR56">
        <v>1.362070687305039E-3</v>
      </c>
      <c r="AS56">
        <v>1.362070687305039E-3</v>
      </c>
      <c r="AT56">
        <v>1.362070687305039E-3</v>
      </c>
      <c r="AU56">
        <v>1.362070687305039E-3</v>
      </c>
      <c r="AV56">
        <v>1.362070687305039E-3</v>
      </c>
      <c r="AW56">
        <v>1.362070687305039E-3</v>
      </c>
      <c r="AX56">
        <v>1.362070687305039E-3</v>
      </c>
      <c r="AY56">
        <v>1.362070687305039E-3</v>
      </c>
      <c r="AZ56">
        <v>1.362070687305039E-3</v>
      </c>
      <c r="BA56">
        <v>1.362070687305039E-3</v>
      </c>
      <c r="BB56">
        <v>1.362070687305039E-3</v>
      </c>
      <c r="BC56">
        <v>1.362070687305039E-3</v>
      </c>
      <c r="BD56">
        <v>1.362070687305039E-3</v>
      </c>
      <c r="BE56">
        <v>1.362070687305039E-3</v>
      </c>
      <c r="BF56">
        <v>1.362070687305039E-3</v>
      </c>
      <c r="BG56">
        <v>1.362070687305039E-3</v>
      </c>
      <c r="BH56">
        <v>1.362070687305039E-3</v>
      </c>
      <c r="BI56">
        <v>1.362070687305039E-3</v>
      </c>
      <c r="BJ56">
        <v>1.362070687305039E-3</v>
      </c>
      <c r="BK56">
        <v>1.362070687305039E-3</v>
      </c>
      <c r="BL56">
        <v>1.362070687305039E-3</v>
      </c>
      <c r="BM56">
        <v>1.362070687305039E-3</v>
      </c>
      <c r="BN56">
        <v>1.362070687305039E-3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1429</v>
      </c>
      <c r="B57">
        <v>439.15653789363188</v>
      </c>
      <c r="C57">
        <v>1.1024062737242952E-3</v>
      </c>
      <c r="D57">
        <v>20</v>
      </c>
      <c r="E57">
        <v>734.5</v>
      </c>
      <c r="F57">
        <v>-694.5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1.1024062737242952E-3</v>
      </c>
      <c r="O57">
        <v>1.1024062737242952E-3</v>
      </c>
      <c r="P57">
        <v>1.1024062737242952E-3</v>
      </c>
      <c r="Q57">
        <v>1.1024062737242952E-3</v>
      </c>
      <c r="R57">
        <v>1.1024062737242952E-3</v>
      </c>
      <c r="S57">
        <v>1.1024062737242952E-3</v>
      </c>
      <c r="T57">
        <v>1.1024062737242952E-3</v>
      </c>
      <c r="U57">
        <v>1.1024062737242952E-3</v>
      </c>
      <c r="V57">
        <v>1.1024062737242952E-3</v>
      </c>
      <c r="W57">
        <v>1.1024062737242952E-3</v>
      </c>
      <c r="X57">
        <v>1.1024062737242952E-3</v>
      </c>
      <c r="Y57">
        <v>1.1024062737242952E-3</v>
      </c>
      <c r="Z57">
        <v>1.1024062737242952E-3</v>
      </c>
      <c r="AA57">
        <v>1.1024062737242952E-3</v>
      </c>
      <c r="AB57">
        <v>1.1024062737242952E-3</v>
      </c>
      <c r="AC57">
        <v>1.1024062737242952E-3</v>
      </c>
      <c r="AD57">
        <v>1.1024062737242952E-3</v>
      </c>
      <c r="AE57">
        <v>1.1024062737242952E-3</v>
      </c>
      <c r="AF57">
        <v>1.1024062737242952E-3</v>
      </c>
      <c r="AG57">
        <v>1.1024062737242952E-3</v>
      </c>
      <c r="AH57">
        <v>1.1024062737242952E-3</v>
      </c>
      <c r="AI57">
        <v>1.1024062737242952E-3</v>
      </c>
      <c r="AJ57">
        <v>1.1024062737242952E-3</v>
      </c>
      <c r="AK57">
        <v>1.1024062737242952E-3</v>
      </c>
      <c r="AL57">
        <v>1.1024062737242952E-3</v>
      </c>
      <c r="AM57">
        <v>1.1024062737242952E-3</v>
      </c>
      <c r="AN57">
        <v>1.1024062737242952E-3</v>
      </c>
      <c r="AO57">
        <v>1.1024062737242952E-3</v>
      </c>
      <c r="AP57">
        <v>1.1024062737242952E-3</v>
      </c>
      <c r="AQ57">
        <v>1.1024062737242952E-3</v>
      </c>
      <c r="AR57">
        <v>1.1024062737242952E-3</v>
      </c>
      <c r="AS57">
        <v>1.1024062737242952E-3</v>
      </c>
      <c r="AT57">
        <v>1.1024062737242952E-3</v>
      </c>
      <c r="AU57">
        <v>1.1024062737242952E-3</v>
      </c>
      <c r="AV57">
        <v>1.1024062737242952E-3</v>
      </c>
      <c r="AW57">
        <v>1.1024062737242952E-3</v>
      </c>
      <c r="AX57">
        <v>1.1024062737242952E-3</v>
      </c>
      <c r="AY57">
        <v>1.1024062737242952E-3</v>
      </c>
      <c r="AZ57">
        <v>1.1024062737242952E-3</v>
      </c>
      <c r="BA57">
        <v>1.1024062737242952E-3</v>
      </c>
      <c r="BB57">
        <v>1.1024062737242952E-3</v>
      </c>
      <c r="BC57">
        <v>1.1024062737242952E-3</v>
      </c>
      <c r="BD57">
        <v>1.1024062737242952E-3</v>
      </c>
      <c r="BE57">
        <v>1.1024062737242952E-3</v>
      </c>
      <c r="BF57">
        <v>1.1024062737242952E-3</v>
      </c>
      <c r="BG57">
        <v>1.1024062737242952E-3</v>
      </c>
      <c r="BH57">
        <v>1.1024062737242952E-3</v>
      </c>
      <c r="BI57">
        <v>1.1024062737242952E-3</v>
      </c>
      <c r="BJ57">
        <v>1.1024062737242952E-3</v>
      </c>
      <c r="BK57">
        <v>1.1024062737242952E-3</v>
      </c>
      <c r="BL57">
        <v>1.1024062737242952E-3</v>
      </c>
      <c r="BM57">
        <v>1.1024062737242952E-3</v>
      </c>
      <c r="BN57">
        <v>1.1024062737242952E-3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1429</v>
      </c>
      <c r="B58">
        <v>438.082926690021</v>
      </c>
      <c r="C58">
        <v>1.0997112080147464E-3</v>
      </c>
      <c r="D58">
        <v>30</v>
      </c>
      <c r="E58">
        <v>744.5</v>
      </c>
      <c r="F58">
        <v>-684.5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1.0997112080147464E-3</v>
      </c>
      <c r="O58">
        <v>1.0997112080147464E-3</v>
      </c>
      <c r="P58">
        <v>1.0997112080147464E-3</v>
      </c>
      <c r="Q58">
        <v>1.0997112080147464E-3</v>
      </c>
      <c r="R58">
        <v>1.0997112080147464E-3</v>
      </c>
      <c r="S58">
        <v>1.0997112080147464E-3</v>
      </c>
      <c r="T58">
        <v>1.0997112080147464E-3</v>
      </c>
      <c r="U58">
        <v>1.0997112080147464E-3</v>
      </c>
      <c r="V58">
        <v>1.0997112080147464E-3</v>
      </c>
      <c r="W58">
        <v>1.0997112080147464E-3</v>
      </c>
      <c r="X58">
        <v>1.0997112080147464E-3</v>
      </c>
      <c r="Y58">
        <v>1.0997112080147464E-3</v>
      </c>
      <c r="Z58">
        <v>1.0997112080147464E-3</v>
      </c>
      <c r="AA58">
        <v>1.0997112080147464E-3</v>
      </c>
      <c r="AB58">
        <v>1.0997112080147464E-3</v>
      </c>
      <c r="AC58">
        <v>1.0997112080147464E-3</v>
      </c>
      <c r="AD58">
        <v>1.0997112080147464E-3</v>
      </c>
      <c r="AE58">
        <v>1.0997112080147464E-3</v>
      </c>
      <c r="AF58">
        <v>1.0997112080147464E-3</v>
      </c>
      <c r="AG58">
        <v>1.0997112080147464E-3</v>
      </c>
      <c r="AH58">
        <v>1.0997112080147464E-3</v>
      </c>
      <c r="AI58">
        <v>1.0997112080147464E-3</v>
      </c>
      <c r="AJ58">
        <v>1.0997112080147464E-3</v>
      </c>
      <c r="AK58">
        <v>1.0997112080147464E-3</v>
      </c>
      <c r="AL58">
        <v>1.0997112080147464E-3</v>
      </c>
      <c r="AM58">
        <v>1.0997112080147464E-3</v>
      </c>
      <c r="AN58">
        <v>1.0997112080147464E-3</v>
      </c>
      <c r="AO58">
        <v>1.0997112080147464E-3</v>
      </c>
      <c r="AP58">
        <v>1.0997112080147464E-3</v>
      </c>
      <c r="AQ58">
        <v>1.0997112080147464E-3</v>
      </c>
      <c r="AR58">
        <v>1.0997112080147464E-3</v>
      </c>
      <c r="AS58">
        <v>1.0997112080147464E-3</v>
      </c>
      <c r="AT58">
        <v>1.0997112080147464E-3</v>
      </c>
      <c r="AU58">
        <v>1.0997112080147464E-3</v>
      </c>
      <c r="AV58">
        <v>1.0997112080147464E-3</v>
      </c>
      <c r="AW58">
        <v>1.0997112080147464E-3</v>
      </c>
      <c r="AX58">
        <v>1.0997112080147464E-3</v>
      </c>
      <c r="AY58">
        <v>1.0997112080147464E-3</v>
      </c>
      <c r="AZ58">
        <v>1.0997112080147464E-3</v>
      </c>
      <c r="BA58">
        <v>1.0997112080147464E-3</v>
      </c>
      <c r="BB58">
        <v>1.0997112080147464E-3</v>
      </c>
      <c r="BC58">
        <v>1.0997112080147464E-3</v>
      </c>
      <c r="BD58">
        <v>1.0997112080147464E-3</v>
      </c>
      <c r="BE58">
        <v>1.0997112080147464E-3</v>
      </c>
      <c r="BF58">
        <v>1.0997112080147464E-3</v>
      </c>
      <c r="BG58">
        <v>1.0997112080147464E-3</v>
      </c>
      <c r="BH58">
        <v>1.0997112080147464E-3</v>
      </c>
      <c r="BI58">
        <v>1.0997112080147464E-3</v>
      </c>
      <c r="BJ58">
        <v>1.0997112080147464E-3</v>
      </c>
      <c r="BK58">
        <v>1.0997112080147464E-3</v>
      </c>
      <c r="BL58">
        <v>1.0997112080147464E-3</v>
      </c>
      <c r="BM58">
        <v>1.0997112080147464E-3</v>
      </c>
      <c r="BN58">
        <v>1.0997112080147464E-3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1429</v>
      </c>
      <c r="B59">
        <v>451.4692275293632</v>
      </c>
      <c r="C59">
        <v>1.133314583471782E-3</v>
      </c>
      <c r="D59">
        <v>40</v>
      </c>
      <c r="E59">
        <v>754.5</v>
      </c>
      <c r="F59">
        <v>-674.5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1.133314583471782E-3</v>
      </c>
      <c r="O59">
        <v>1.133314583471782E-3</v>
      </c>
      <c r="P59">
        <v>1.133314583471782E-3</v>
      </c>
      <c r="Q59">
        <v>1.133314583471782E-3</v>
      </c>
      <c r="R59">
        <v>1.133314583471782E-3</v>
      </c>
      <c r="S59">
        <v>1.133314583471782E-3</v>
      </c>
      <c r="T59">
        <v>1.133314583471782E-3</v>
      </c>
      <c r="U59">
        <v>1.133314583471782E-3</v>
      </c>
      <c r="V59">
        <v>1.133314583471782E-3</v>
      </c>
      <c r="W59">
        <v>1.133314583471782E-3</v>
      </c>
      <c r="X59">
        <v>1.133314583471782E-3</v>
      </c>
      <c r="Y59">
        <v>1.133314583471782E-3</v>
      </c>
      <c r="Z59">
        <v>1.133314583471782E-3</v>
      </c>
      <c r="AA59">
        <v>1.133314583471782E-3</v>
      </c>
      <c r="AB59">
        <v>1.133314583471782E-3</v>
      </c>
      <c r="AC59">
        <v>1.133314583471782E-3</v>
      </c>
      <c r="AD59">
        <v>1.133314583471782E-3</v>
      </c>
      <c r="AE59">
        <v>1.133314583471782E-3</v>
      </c>
      <c r="AF59">
        <v>1.133314583471782E-3</v>
      </c>
      <c r="AG59">
        <v>1.133314583471782E-3</v>
      </c>
      <c r="AH59">
        <v>1.133314583471782E-3</v>
      </c>
      <c r="AI59">
        <v>1.133314583471782E-3</v>
      </c>
      <c r="AJ59">
        <v>1.133314583471782E-3</v>
      </c>
      <c r="AK59">
        <v>1.133314583471782E-3</v>
      </c>
      <c r="AL59">
        <v>1.133314583471782E-3</v>
      </c>
      <c r="AM59">
        <v>1.133314583471782E-3</v>
      </c>
      <c r="AN59">
        <v>1.133314583471782E-3</v>
      </c>
      <c r="AO59">
        <v>1.133314583471782E-3</v>
      </c>
      <c r="AP59">
        <v>1.133314583471782E-3</v>
      </c>
      <c r="AQ59">
        <v>1.133314583471782E-3</v>
      </c>
      <c r="AR59">
        <v>1.133314583471782E-3</v>
      </c>
      <c r="AS59">
        <v>1.133314583471782E-3</v>
      </c>
      <c r="AT59">
        <v>1.133314583471782E-3</v>
      </c>
      <c r="AU59">
        <v>1.133314583471782E-3</v>
      </c>
      <c r="AV59">
        <v>1.133314583471782E-3</v>
      </c>
      <c r="AW59">
        <v>1.133314583471782E-3</v>
      </c>
      <c r="AX59">
        <v>1.133314583471782E-3</v>
      </c>
      <c r="AY59">
        <v>1.133314583471782E-3</v>
      </c>
      <c r="AZ59">
        <v>1.133314583471782E-3</v>
      </c>
      <c r="BA59">
        <v>1.133314583471782E-3</v>
      </c>
      <c r="BB59">
        <v>1.133314583471782E-3</v>
      </c>
      <c r="BC59">
        <v>1.133314583471782E-3</v>
      </c>
      <c r="BD59">
        <v>1.133314583471782E-3</v>
      </c>
      <c r="BE59">
        <v>1.133314583471782E-3</v>
      </c>
      <c r="BF59">
        <v>1.133314583471782E-3</v>
      </c>
      <c r="BG59">
        <v>1.133314583471782E-3</v>
      </c>
      <c r="BH59">
        <v>1.133314583471782E-3</v>
      </c>
      <c r="BI59">
        <v>1.133314583471782E-3</v>
      </c>
      <c r="BJ59">
        <v>1.133314583471782E-3</v>
      </c>
      <c r="BK59">
        <v>1.133314583471782E-3</v>
      </c>
      <c r="BL59">
        <v>1.133314583471782E-3</v>
      </c>
      <c r="BM59">
        <v>1.133314583471782E-3</v>
      </c>
      <c r="BN59">
        <v>1.133314583471782E-3</v>
      </c>
      <c r="BO59">
        <v>1.133314583471782E-3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1429</v>
      </c>
      <c r="B60">
        <v>444.67402117251231</v>
      </c>
      <c r="C60">
        <v>1.1162567066723753E-3</v>
      </c>
      <c r="D60">
        <v>30</v>
      </c>
      <c r="E60">
        <v>744.5</v>
      </c>
      <c r="F60">
        <v>-684.5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1.1162567066723753E-3</v>
      </c>
      <c r="O60">
        <v>1.1162567066723753E-3</v>
      </c>
      <c r="P60">
        <v>1.1162567066723753E-3</v>
      </c>
      <c r="Q60">
        <v>1.1162567066723753E-3</v>
      </c>
      <c r="R60">
        <v>1.1162567066723753E-3</v>
      </c>
      <c r="S60">
        <v>1.1162567066723753E-3</v>
      </c>
      <c r="T60">
        <v>1.1162567066723753E-3</v>
      </c>
      <c r="U60">
        <v>1.1162567066723753E-3</v>
      </c>
      <c r="V60">
        <v>1.1162567066723753E-3</v>
      </c>
      <c r="W60">
        <v>1.1162567066723753E-3</v>
      </c>
      <c r="X60">
        <v>1.1162567066723753E-3</v>
      </c>
      <c r="Y60">
        <v>1.1162567066723753E-3</v>
      </c>
      <c r="Z60">
        <v>1.1162567066723753E-3</v>
      </c>
      <c r="AA60">
        <v>1.1162567066723753E-3</v>
      </c>
      <c r="AB60">
        <v>1.1162567066723753E-3</v>
      </c>
      <c r="AC60">
        <v>1.1162567066723753E-3</v>
      </c>
      <c r="AD60">
        <v>1.1162567066723753E-3</v>
      </c>
      <c r="AE60">
        <v>1.1162567066723753E-3</v>
      </c>
      <c r="AF60">
        <v>1.1162567066723753E-3</v>
      </c>
      <c r="AG60">
        <v>1.1162567066723753E-3</v>
      </c>
      <c r="AH60">
        <v>1.1162567066723753E-3</v>
      </c>
      <c r="AI60">
        <v>1.1162567066723753E-3</v>
      </c>
      <c r="AJ60">
        <v>1.1162567066723753E-3</v>
      </c>
      <c r="AK60">
        <v>1.1162567066723753E-3</v>
      </c>
      <c r="AL60">
        <v>1.1162567066723753E-3</v>
      </c>
      <c r="AM60">
        <v>1.1162567066723753E-3</v>
      </c>
      <c r="AN60">
        <v>1.1162567066723753E-3</v>
      </c>
      <c r="AO60">
        <v>1.1162567066723753E-3</v>
      </c>
      <c r="AP60">
        <v>1.1162567066723753E-3</v>
      </c>
      <c r="AQ60">
        <v>1.1162567066723753E-3</v>
      </c>
      <c r="AR60">
        <v>1.1162567066723753E-3</v>
      </c>
      <c r="AS60">
        <v>1.1162567066723753E-3</v>
      </c>
      <c r="AT60">
        <v>1.1162567066723753E-3</v>
      </c>
      <c r="AU60">
        <v>1.1162567066723753E-3</v>
      </c>
      <c r="AV60">
        <v>1.1162567066723753E-3</v>
      </c>
      <c r="AW60">
        <v>1.1162567066723753E-3</v>
      </c>
      <c r="AX60">
        <v>1.1162567066723753E-3</v>
      </c>
      <c r="AY60">
        <v>1.1162567066723753E-3</v>
      </c>
      <c r="AZ60">
        <v>1.1162567066723753E-3</v>
      </c>
      <c r="BA60">
        <v>1.1162567066723753E-3</v>
      </c>
      <c r="BB60">
        <v>1.1162567066723753E-3</v>
      </c>
      <c r="BC60">
        <v>1.1162567066723753E-3</v>
      </c>
      <c r="BD60">
        <v>1.1162567066723753E-3</v>
      </c>
      <c r="BE60">
        <v>1.1162567066723753E-3</v>
      </c>
      <c r="BF60">
        <v>1.1162567066723753E-3</v>
      </c>
      <c r="BG60">
        <v>1.1162567066723753E-3</v>
      </c>
      <c r="BH60">
        <v>1.1162567066723753E-3</v>
      </c>
      <c r="BI60">
        <v>1.1162567066723753E-3</v>
      </c>
      <c r="BJ60">
        <v>1.1162567066723753E-3</v>
      </c>
      <c r="BK60">
        <v>1.1162567066723753E-3</v>
      </c>
      <c r="BL60">
        <v>1.1162567066723753E-3</v>
      </c>
      <c r="BM60">
        <v>1.1162567066723753E-3</v>
      </c>
      <c r="BN60">
        <v>1.1162567066723753E-3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1386</v>
      </c>
      <c r="B61">
        <v>535.71716860646472</v>
      </c>
      <c r="C61">
        <v>1.3448005816928694E-3</v>
      </c>
      <c r="D61">
        <v>20</v>
      </c>
      <c r="E61">
        <v>713</v>
      </c>
      <c r="F61">
        <v>-673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1.3448005816928694E-3</v>
      </c>
      <c r="O61">
        <v>1.3448005816928694E-3</v>
      </c>
      <c r="P61">
        <v>1.3448005816928694E-3</v>
      </c>
      <c r="Q61">
        <v>1.3448005816928694E-3</v>
      </c>
      <c r="R61">
        <v>1.3448005816928694E-3</v>
      </c>
      <c r="S61">
        <v>1.3448005816928694E-3</v>
      </c>
      <c r="T61">
        <v>1.3448005816928694E-3</v>
      </c>
      <c r="U61">
        <v>1.3448005816928694E-3</v>
      </c>
      <c r="V61">
        <v>1.3448005816928694E-3</v>
      </c>
      <c r="W61">
        <v>1.3448005816928694E-3</v>
      </c>
      <c r="X61">
        <v>1.3448005816928694E-3</v>
      </c>
      <c r="Y61">
        <v>1.3448005816928694E-3</v>
      </c>
      <c r="Z61">
        <v>1.3448005816928694E-3</v>
      </c>
      <c r="AA61">
        <v>1.3448005816928694E-3</v>
      </c>
      <c r="AB61">
        <v>1.3448005816928694E-3</v>
      </c>
      <c r="AC61">
        <v>1.3448005816928694E-3</v>
      </c>
      <c r="AD61">
        <v>1.3448005816928694E-3</v>
      </c>
      <c r="AE61">
        <v>1.3448005816928694E-3</v>
      </c>
      <c r="AF61">
        <v>1.3448005816928694E-3</v>
      </c>
      <c r="AG61">
        <v>1.3448005816928694E-3</v>
      </c>
      <c r="AH61">
        <v>1.3448005816928694E-3</v>
      </c>
      <c r="AI61">
        <v>1.3448005816928694E-3</v>
      </c>
      <c r="AJ61">
        <v>1.3448005816928694E-3</v>
      </c>
      <c r="AK61">
        <v>1.3448005816928694E-3</v>
      </c>
      <c r="AL61">
        <v>1.3448005816928694E-3</v>
      </c>
      <c r="AM61">
        <v>1.3448005816928694E-3</v>
      </c>
      <c r="AN61">
        <v>1.3448005816928694E-3</v>
      </c>
      <c r="AO61">
        <v>1.3448005816928694E-3</v>
      </c>
      <c r="AP61">
        <v>1.3448005816928694E-3</v>
      </c>
      <c r="AQ61">
        <v>1.3448005816928694E-3</v>
      </c>
      <c r="AR61">
        <v>1.3448005816928694E-3</v>
      </c>
      <c r="AS61">
        <v>1.3448005816928694E-3</v>
      </c>
      <c r="AT61">
        <v>1.3448005816928694E-3</v>
      </c>
      <c r="AU61">
        <v>1.3448005816928694E-3</v>
      </c>
      <c r="AV61">
        <v>1.3448005816928694E-3</v>
      </c>
      <c r="AW61">
        <v>1.3448005816928694E-3</v>
      </c>
      <c r="AX61">
        <v>1.3448005816928694E-3</v>
      </c>
      <c r="AY61">
        <v>1.3448005816928694E-3</v>
      </c>
      <c r="AZ61">
        <v>1.3448005816928694E-3</v>
      </c>
      <c r="BA61">
        <v>1.3448005816928694E-3</v>
      </c>
      <c r="BB61">
        <v>1.3448005816928694E-3</v>
      </c>
      <c r="BC61">
        <v>1.3448005816928694E-3</v>
      </c>
      <c r="BD61">
        <v>1.3448005816928694E-3</v>
      </c>
      <c r="BE61">
        <v>1.3448005816928694E-3</v>
      </c>
      <c r="BF61">
        <v>1.3448005816928694E-3</v>
      </c>
      <c r="BG61">
        <v>1.3448005816928694E-3</v>
      </c>
      <c r="BH61">
        <v>1.3448005816928694E-3</v>
      </c>
      <c r="BI61">
        <v>1.3448005816928694E-3</v>
      </c>
      <c r="BJ61">
        <v>1.3448005816928694E-3</v>
      </c>
      <c r="BK61">
        <v>1.3448005816928694E-3</v>
      </c>
      <c r="BL61">
        <v>1.3448005816928694E-3</v>
      </c>
      <c r="BM61">
        <v>1.3448005816928694E-3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1379</v>
      </c>
      <c r="B62">
        <v>539.71168208455413</v>
      </c>
      <c r="C62">
        <v>1.354827932623003E-3</v>
      </c>
      <c r="D62">
        <v>10</v>
      </c>
      <c r="E62">
        <v>699.5</v>
      </c>
      <c r="F62">
        <v>-679.5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1.354827932623003E-3</v>
      </c>
      <c r="O62">
        <v>1.354827932623003E-3</v>
      </c>
      <c r="P62">
        <v>1.354827932623003E-3</v>
      </c>
      <c r="Q62">
        <v>1.354827932623003E-3</v>
      </c>
      <c r="R62">
        <v>1.354827932623003E-3</v>
      </c>
      <c r="S62">
        <v>1.354827932623003E-3</v>
      </c>
      <c r="T62">
        <v>1.354827932623003E-3</v>
      </c>
      <c r="U62">
        <v>1.354827932623003E-3</v>
      </c>
      <c r="V62">
        <v>1.354827932623003E-3</v>
      </c>
      <c r="W62">
        <v>1.354827932623003E-3</v>
      </c>
      <c r="X62">
        <v>1.354827932623003E-3</v>
      </c>
      <c r="Y62">
        <v>1.354827932623003E-3</v>
      </c>
      <c r="Z62">
        <v>1.354827932623003E-3</v>
      </c>
      <c r="AA62">
        <v>1.354827932623003E-3</v>
      </c>
      <c r="AB62">
        <v>1.354827932623003E-3</v>
      </c>
      <c r="AC62">
        <v>1.354827932623003E-3</v>
      </c>
      <c r="AD62">
        <v>1.354827932623003E-3</v>
      </c>
      <c r="AE62">
        <v>1.354827932623003E-3</v>
      </c>
      <c r="AF62">
        <v>1.354827932623003E-3</v>
      </c>
      <c r="AG62">
        <v>1.354827932623003E-3</v>
      </c>
      <c r="AH62">
        <v>1.354827932623003E-3</v>
      </c>
      <c r="AI62">
        <v>1.354827932623003E-3</v>
      </c>
      <c r="AJ62">
        <v>1.354827932623003E-3</v>
      </c>
      <c r="AK62">
        <v>1.354827932623003E-3</v>
      </c>
      <c r="AL62">
        <v>1.354827932623003E-3</v>
      </c>
      <c r="AM62">
        <v>1.354827932623003E-3</v>
      </c>
      <c r="AN62">
        <v>1.354827932623003E-3</v>
      </c>
      <c r="AO62">
        <v>1.354827932623003E-3</v>
      </c>
      <c r="AP62">
        <v>1.354827932623003E-3</v>
      </c>
      <c r="AQ62">
        <v>1.354827932623003E-3</v>
      </c>
      <c r="AR62">
        <v>1.354827932623003E-3</v>
      </c>
      <c r="AS62">
        <v>1.354827932623003E-3</v>
      </c>
      <c r="AT62">
        <v>1.354827932623003E-3</v>
      </c>
      <c r="AU62">
        <v>1.354827932623003E-3</v>
      </c>
      <c r="AV62">
        <v>1.354827932623003E-3</v>
      </c>
      <c r="AW62">
        <v>1.354827932623003E-3</v>
      </c>
      <c r="AX62">
        <v>1.354827932623003E-3</v>
      </c>
      <c r="AY62">
        <v>1.354827932623003E-3</v>
      </c>
      <c r="AZ62">
        <v>1.354827932623003E-3</v>
      </c>
      <c r="BA62">
        <v>1.354827932623003E-3</v>
      </c>
      <c r="BB62">
        <v>1.354827932623003E-3</v>
      </c>
      <c r="BC62">
        <v>1.354827932623003E-3</v>
      </c>
      <c r="BD62">
        <v>1.354827932623003E-3</v>
      </c>
      <c r="BE62">
        <v>1.354827932623003E-3</v>
      </c>
      <c r="BF62">
        <v>1.354827932623003E-3</v>
      </c>
      <c r="BG62">
        <v>1.354827932623003E-3</v>
      </c>
      <c r="BH62">
        <v>1.354827932623003E-3</v>
      </c>
      <c r="BI62">
        <v>1.354827932623003E-3</v>
      </c>
      <c r="BJ62">
        <v>1.354827932623003E-3</v>
      </c>
      <c r="BK62">
        <v>1.354827932623003E-3</v>
      </c>
      <c r="BL62">
        <v>1.354827932623003E-3</v>
      </c>
      <c r="BM62">
        <v>1.354827932623003E-3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1379</v>
      </c>
      <c r="B63">
        <v>527.61276803071064</v>
      </c>
      <c r="C63">
        <v>1.3244562596378255E-3</v>
      </c>
      <c r="D63">
        <v>0</v>
      </c>
      <c r="E63">
        <v>689.5</v>
      </c>
      <c r="F63">
        <v>-689.5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1.3244562596378255E-3</v>
      </c>
      <c r="O63">
        <v>1.3244562596378255E-3</v>
      </c>
      <c r="P63">
        <v>1.3244562596378255E-3</v>
      </c>
      <c r="Q63">
        <v>1.3244562596378255E-3</v>
      </c>
      <c r="R63">
        <v>1.3244562596378255E-3</v>
      </c>
      <c r="S63">
        <v>1.3244562596378255E-3</v>
      </c>
      <c r="T63">
        <v>1.3244562596378255E-3</v>
      </c>
      <c r="U63">
        <v>1.3244562596378255E-3</v>
      </c>
      <c r="V63">
        <v>1.3244562596378255E-3</v>
      </c>
      <c r="W63">
        <v>1.3244562596378255E-3</v>
      </c>
      <c r="X63">
        <v>1.3244562596378255E-3</v>
      </c>
      <c r="Y63">
        <v>1.3244562596378255E-3</v>
      </c>
      <c r="Z63">
        <v>1.3244562596378255E-3</v>
      </c>
      <c r="AA63">
        <v>1.3244562596378255E-3</v>
      </c>
      <c r="AB63">
        <v>1.3244562596378255E-3</v>
      </c>
      <c r="AC63">
        <v>1.3244562596378255E-3</v>
      </c>
      <c r="AD63">
        <v>1.3244562596378255E-3</v>
      </c>
      <c r="AE63">
        <v>1.3244562596378255E-3</v>
      </c>
      <c r="AF63">
        <v>1.3244562596378255E-3</v>
      </c>
      <c r="AG63">
        <v>1.3244562596378255E-3</v>
      </c>
      <c r="AH63">
        <v>1.3244562596378255E-3</v>
      </c>
      <c r="AI63">
        <v>1.3244562596378255E-3</v>
      </c>
      <c r="AJ63">
        <v>1.3244562596378255E-3</v>
      </c>
      <c r="AK63">
        <v>1.3244562596378255E-3</v>
      </c>
      <c r="AL63">
        <v>1.3244562596378255E-3</v>
      </c>
      <c r="AM63">
        <v>1.3244562596378255E-3</v>
      </c>
      <c r="AN63">
        <v>1.3244562596378255E-3</v>
      </c>
      <c r="AO63">
        <v>1.3244562596378255E-3</v>
      </c>
      <c r="AP63">
        <v>1.3244562596378255E-3</v>
      </c>
      <c r="AQ63">
        <v>1.3244562596378255E-3</v>
      </c>
      <c r="AR63">
        <v>1.3244562596378255E-3</v>
      </c>
      <c r="AS63">
        <v>1.3244562596378255E-3</v>
      </c>
      <c r="AT63">
        <v>1.3244562596378255E-3</v>
      </c>
      <c r="AU63">
        <v>1.3244562596378255E-3</v>
      </c>
      <c r="AV63">
        <v>1.3244562596378255E-3</v>
      </c>
      <c r="AW63">
        <v>1.3244562596378255E-3</v>
      </c>
      <c r="AX63">
        <v>1.3244562596378255E-3</v>
      </c>
      <c r="AY63">
        <v>1.3244562596378255E-3</v>
      </c>
      <c r="AZ63">
        <v>1.3244562596378255E-3</v>
      </c>
      <c r="BA63">
        <v>1.3244562596378255E-3</v>
      </c>
      <c r="BB63">
        <v>1.3244562596378255E-3</v>
      </c>
      <c r="BC63">
        <v>1.3244562596378255E-3</v>
      </c>
      <c r="BD63">
        <v>1.3244562596378255E-3</v>
      </c>
      <c r="BE63">
        <v>1.3244562596378255E-3</v>
      </c>
      <c r="BF63">
        <v>1.3244562596378255E-3</v>
      </c>
      <c r="BG63">
        <v>1.3244562596378255E-3</v>
      </c>
      <c r="BH63">
        <v>1.3244562596378255E-3</v>
      </c>
      <c r="BI63">
        <v>1.3244562596378255E-3</v>
      </c>
      <c r="BJ63">
        <v>1.3244562596378255E-3</v>
      </c>
      <c r="BK63">
        <v>1.3244562596378255E-3</v>
      </c>
      <c r="BL63">
        <v>1.3244562596378255E-3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1379</v>
      </c>
      <c r="B64">
        <v>521.79718827161707</v>
      </c>
      <c r="C64">
        <v>1.3098575207860278E-3</v>
      </c>
      <c r="D64">
        <v>-10</v>
      </c>
      <c r="E64">
        <v>679.5</v>
      </c>
      <c r="F64">
        <v>-699.5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1.3098575207860278E-3</v>
      </c>
      <c r="N64">
        <v>1.3098575207860278E-3</v>
      </c>
      <c r="O64">
        <v>1.3098575207860278E-3</v>
      </c>
      <c r="P64">
        <v>1.3098575207860278E-3</v>
      </c>
      <c r="Q64">
        <v>1.3098575207860278E-3</v>
      </c>
      <c r="R64">
        <v>1.3098575207860278E-3</v>
      </c>
      <c r="S64">
        <v>1.3098575207860278E-3</v>
      </c>
      <c r="T64">
        <v>1.3098575207860278E-3</v>
      </c>
      <c r="U64">
        <v>1.3098575207860278E-3</v>
      </c>
      <c r="V64">
        <v>1.3098575207860278E-3</v>
      </c>
      <c r="W64">
        <v>1.3098575207860278E-3</v>
      </c>
      <c r="X64">
        <v>1.3098575207860278E-3</v>
      </c>
      <c r="Y64">
        <v>1.3098575207860278E-3</v>
      </c>
      <c r="Z64">
        <v>1.3098575207860278E-3</v>
      </c>
      <c r="AA64">
        <v>1.3098575207860278E-3</v>
      </c>
      <c r="AB64">
        <v>1.3098575207860278E-3</v>
      </c>
      <c r="AC64">
        <v>1.3098575207860278E-3</v>
      </c>
      <c r="AD64">
        <v>1.3098575207860278E-3</v>
      </c>
      <c r="AE64">
        <v>1.3098575207860278E-3</v>
      </c>
      <c r="AF64">
        <v>1.3098575207860278E-3</v>
      </c>
      <c r="AG64">
        <v>1.3098575207860278E-3</v>
      </c>
      <c r="AH64">
        <v>1.3098575207860278E-3</v>
      </c>
      <c r="AI64">
        <v>1.3098575207860278E-3</v>
      </c>
      <c r="AJ64">
        <v>1.3098575207860278E-3</v>
      </c>
      <c r="AK64">
        <v>1.3098575207860278E-3</v>
      </c>
      <c r="AL64">
        <v>1.3098575207860278E-3</v>
      </c>
      <c r="AM64">
        <v>1.3098575207860278E-3</v>
      </c>
      <c r="AN64">
        <v>1.3098575207860278E-3</v>
      </c>
      <c r="AO64">
        <v>1.3098575207860278E-3</v>
      </c>
      <c r="AP64">
        <v>1.3098575207860278E-3</v>
      </c>
      <c r="AQ64">
        <v>1.3098575207860278E-3</v>
      </c>
      <c r="AR64">
        <v>1.3098575207860278E-3</v>
      </c>
      <c r="AS64">
        <v>1.3098575207860278E-3</v>
      </c>
      <c r="AT64">
        <v>1.3098575207860278E-3</v>
      </c>
      <c r="AU64">
        <v>1.3098575207860278E-3</v>
      </c>
      <c r="AV64">
        <v>1.3098575207860278E-3</v>
      </c>
      <c r="AW64">
        <v>1.3098575207860278E-3</v>
      </c>
      <c r="AX64">
        <v>1.3098575207860278E-3</v>
      </c>
      <c r="AY64">
        <v>1.3098575207860278E-3</v>
      </c>
      <c r="AZ64">
        <v>1.3098575207860278E-3</v>
      </c>
      <c r="BA64">
        <v>1.3098575207860278E-3</v>
      </c>
      <c r="BB64">
        <v>1.3098575207860278E-3</v>
      </c>
      <c r="BC64">
        <v>1.3098575207860278E-3</v>
      </c>
      <c r="BD64">
        <v>1.3098575207860278E-3</v>
      </c>
      <c r="BE64">
        <v>1.3098575207860278E-3</v>
      </c>
      <c r="BF64">
        <v>1.3098575207860278E-3</v>
      </c>
      <c r="BG64">
        <v>1.3098575207860278E-3</v>
      </c>
      <c r="BH64">
        <v>1.3098575207860278E-3</v>
      </c>
      <c r="BI64">
        <v>1.3098575207860278E-3</v>
      </c>
      <c r="BJ64">
        <v>1.3098575207860278E-3</v>
      </c>
      <c r="BK64">
        <v>1.3098575207860278E-3</v>
      </c>
      <c r="BL64">
        <v>1.3098575207860278E-3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1379</v>
      </c>
      <c r="B65">
        <v>520.67686921755626</v>
      </c>
      <c r="C65">
        <v>1.3070452052511316E-3</v>
      </c>
      <c r="D65">
        <v>-20</v>
      </c>
      <c r="E65">
        <v>669.5</v>
      </c>
      <c r="F65">
        <v>-709.5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1.3070452052511316E-3</v>
      </c>
      <c r="N65">
        <v>1.3070452052511316E-3</v>
      </c>
      <c r="O65">
        <v>1.3070452052511316E-3</v>
      </c>
      <c r="P65">
        <v>1.3070452052511316E-3</v>
      </c>
      <c r="Q65">
        <v>1.3070452052511316E-3</v>
      </c>
      <c r="R65">
        <v>1.3070452052511316E-3</v>
      </c>
      <c r="S65">
        <v>1.3070452052511316E-3</v>
      </c>
      <c r="T65">
        <v>1.3070452052511316E-3</v>
      </c>
      <c r="U65">
        <v>1.3070452052511316E-3</v>
      </c>
      <c r="V65">
        <v>1.3070452052511316E-3</v>
      </c>
      <c r="W65">
        <v>1.3070452052511316E-3</v>
      </c>
      <c r="X65">
        <v>1.3070452052511316E-3</v>
      </c>
      <c r="Y65">
        <v>1.3070452052511316E-3</v>
      </c>
      <c r="Z65">
        <v>1.3070452052511316E-3</v>
      </c>
      <c r="AA65">
        <v>1.3070452052511316E-3</v>
      </c>
      <c r="AB65">
        <v>1.3070452052511316E-3</v>
      </c>
      <c r="AC65">
        <v>1.3070452052511316E-3</v>
      </c>
      <c r="AD65">
        <v>1.3070452052511316E-3</v>
      </c>
      <c r="AE65">
        <v>1.3070452052511316E-3</v>
      </c>
      <c r="AF65">
        <v>1.3070452052511316E-3</v>
      </c>
      <c r="AG65">
        <v>1.3070452052511316E-3</v>
      </c>
      <c r="AH65">
        <v>1.3070452052511316E-3</v>
      </c>
      <c r="AI65">
        <v>1.3070452052511316E-3</v>
      </c>
      <c r="AJ65">
        <v>1.3070452052511316E-3</v>
      </c>
      <c r="AK65">
        <v>1.3070452052511316E-3</v>
      </c>
      <c r="AL65">
        <v>1.3070452052511316E-3</v>
      </c>
      <c r="AM65">
        <v>1.3070452052511316E-3</v>
      </c>
      <c r="AN65">
        <v>1.3070452052511316E-3</v>
      </c>
      <c r="AO65">
        <v>1.3070452052511316E-3</v>
      </c>
      <c r="AP65">
        <v>1.3070452052511316E-3</v>
      </c>
      <c r="AQ65">
        <v>1.3070452052511316E-3</v>
      </c>
      <c r="AR65">
        <v>1.3070452052511316E-3</v>
      </c>
      <c r="AS65">
        <v>1.3070452052511316E-3</v>
      </c>
      <c r="AT65">
        <v>1.3070452052511316E-3</v>
      </c>
      <c r="AU65">
        <v>1.3070452052511316E-3</v>
      </c>
      <c r="AV65">
        <v>1.3070452052511316E-3</v>
      </c>
      <c r="AW65">
        <v>1.3070452052511316E-3</v>
      </c>
      <c r="AX65">
        <v>1.3070452052511316E-3</v>
      </c>
      <c r="AY65">
        <v>1.3070452052511316E-3</v>
      </c>
      <c r="AZ65">
        <v>1.3070452052511316E-3</v>
      </c>
      <c r="BA65">
        <v>1.3070452052511316E-3</v>
      </c>
      <c r="BB65">
        <v>1.3070452052511316E-3</v>
      </c>
      <c r="BC65">
        <v>1.3070452052511316E-3</v>
      </c>
      <c r="BD65">
        <v>1.3070452052511316E-3</v>
      </c>
      <c r="BE65">
        <v>1.3070452052511316E-3</v>
      </c>
      <c r="BF65">
        <v>1.3070452052511316E-3</v>
      </c>
      <c r="BG65">
        <v>1.3070452052511316E-3</v>
      </c>
      <c r="BH65">
        <v>1.3070452052511316E-3</v>
      </c>
      <c r="BI65">
        <v>1.3070452052511316E-3</v>
      </c>
      <c r="BJ65">
        <v>1.3070452052511316E-3</v>
      </c>
      <c r="BK65">
        <v>1.3070452052511316E-3</v>
      </c>
      <c r="BL65">
        <v>1.3070452052511316E-3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1379</v>
      </c>
      <c r="B66">
        <v>529.01168649746182</v>
      </c>
      <c r="C66">
        <v>1.3279679379600297E-3</v>
      </c>
      <c r="D66">
        <v>-30</v>
      </c>
      <c r="E66">
        <v>659.5</v>
      </c>
      <c r="F66">
        <v>-719.5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1.3279679379600297E-3</v>
      </c>
      <c r="N66">
        <v>1.3279679379600297E-3</v>
      </c>
      <c r="O66">
        <v>1.3279679379600297E-3</v>
      </c>
      <c r="P66">
        <v>1.3279679379600297E-3</v>
      </c>
      <c r="Q66">
        <v>1.3279679379600297E-3</v>
      </c>
      <c r="R66">
        <v>1.3279679379600297E-3</v>
      </c>
      <c r="S66">
        <v>1.3279679379600297E-3</v>
      </c>
      <c r="T66">
        <v>1.3279679379600297E-3</v>
      </c>
      <c r="U66">
        <v>1.3279679379600297E-3</v>
      </c>
      <c r="V66">
        <v>1.3279679379600297E-3</v>
      </c>
      <c r="W66">
        <v>1.3279679379600297E-3</v>
      </c>
      <c r="X66">
        <v>1.3279679379600297E-3</v>
      </c>
      <c r="Y66">
        <v>1.3279679379600297E-3</v>
      </c>
      <c r="Z66">
        <v>1.3279679379600297E-3</v>
      </c>
      <c r="AA66">
        <v>1.3279679379600297E-3</v>
      </c>
      <c r="AB66">
        <v>1.3279679379600297E-3</v>
      </c>
      <c r="AC66">
        <v>1.3279679379600297E-3</v>
      </c>
      <c r="AD66">
        <v>1.3279679379600297E-3</v>
      </c>
      <c r="AE66">
        <v>1.3279679379600297E-3</v>
      </c>
      <c r="AF66">
        <v>1.3279679379600297E-3</v>
      </c>
      <c r="AG66">
        <v>1.3279679379600297E-3</v>
      </c>
      <c r="AH66">
        <v>1.3279679379600297E-3</v>
      </c>
      <c r="AI66">
        <v>1.3279679379600297E-3</v>
      </c>
      <c r="AJ66">
        <v>1.3279679379600297E-3</v>
      </c>
      <c r="AK66">
        <v>1.3279679379600297E-3</v>
      </c>
      <c r="AL66">
        <v>1.3279679379600297E-3</v>
      </c>
      <c r="AM66">
        <v>1.3279679379600297E-3</v>
      </c>
      <c r="AN66">
        <v>1.3279679379600297E-3</v>
      </c>
      <c r="AO66">
        <v>1.3279679379600297E-3</v>
      </c>
      <c r="AP66">
        <v>1.3279679379600297E-3</v>
      </c>
      <c r="AQ66">
        <v>1.3279679379600297E-3</v>
      </c>
      <c r="AR66">
        <v>1.3279679379600297E-3</v>
      </c>
      <c r="AS66">
        <v>1.3279679379600297E-3</v>
      </c>
      <c r="AT66">
        <v>1.3279679379600297E-3</v>
      </c>
      <c r="AU66">
        <v>1.3279679379600297E-3</v>
      </c>
      <c r="AV66">
        <v>1.3279679379600297E-3</v>
      </c>
      <c r="AW66">
        <v>1.3279679379600297E-3</v>
      </c>
      <c r="AX66">
        <v>1.3279679379600297E-3</v>
      </c>
      <c r="AY66">
        <v>1.3279679379600297E-3</v>
      </c>
      <c r="AZ66">
        <v>1.3279679379600297E-3</v>
      </c>
      <c r="BA66">
        <v>1.3279679379600297E-3</v>
      </c>
      <c r="BB66">
        <v>1.3279679379600297E-3</v>
      </c>
      <c r="BC66">
        <v>1.3279679379600297E-3</v>
      </c>
      <c r="BD66">
        <v>1.3279679379600297E-3</v>
      </c>
      <c r="BE66">
        <v>1.3279679379600297E-3</v>
      </c>
      <c r="BF66">
        <v>1.3279679379600297E-3</v>
      </c>
      <c r="BG66">
        <v>1.3279679379600297E-3</v>
      </c>
      <c r="BH66">
        <v>1.3279679379600297E-3</v>
      </c>
      <c r="BI66">
        <v>1.3279679379600297E-3</v>
      </c>
      <c r="BJ66">
        <v>1.3279679379600297E-3</v>
      </c>
      <c r="BK66">
        <v>1.3279679379600297E-3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1380</v>
      </c>
      <c r="B67">
        <v>538.32022194202898</v>
      </c>
      <c r="C67">
        <v>1.3513349767897266E-3</v>
      </c>
      <c r="D67">
        <v>-40</v>
      </c>
      <c r="E67">
        <v>650</v>
      </c>
      <c r="F67">
        <v>-730</v>
      </c>
      <c r="G67">
        <v>0</v>
      </c>
      <c r="H67">
        <v>0</v>
      </c>
      <c r="I67">
        <v>0</v>
      </c>
      <c r="J67">
        <v>0</v>
      </c>
      <c r="K67">
        <v>0</v>
      </c>
      <c r="L67">
        <v>1.3513349767897266E-3</v>
      </c>
      <c r="M67">
        <v>1.3513349767897266E-3</v>
      </c>
      <c r="N67">
        <v>1.3513349767897266E-3</v>
      </c>
      <c r="O67">
        <v>1.3513349767897266E-3</v>
      </c>
      <c r="P67">
        <v>1.3513349767897266E-3</v>
      </c>
      <c r="Q67">
        <v>1.3513349767897266E-3</v>
      </c>
      <c r="R67">
        <v>1.3513349767897266E-3</v>
      </c>
      <c r="S67">
        <v>1.3513349767897266E-3</v>
      </c>
      <c r="T67">
        <v>1.3513349767897266E-3</v>
      </c>
      <c r="U67">
        <v>1.3513349767897266E-3</v>
      </c>
      <c r="V67">
        <v>1.3513349767897266E-3</v>
      </c>
      <c r="W67">
        <v>1.3513349767897266E-3</v>
      </c>
      <c r="X67">
        <v>1.3513349767897266E-3</v>
      </c>
      <c r="Y67">
        <v>1.3513349767897266E-3</v>
      </c>
      <c r="Z67">
        <v>1.3513349767897266E-3</v>
      </c>
      <c r="AA67">
        <v>1.3513349767897266E-3</v>
      </c>
      <c r="AB67">
        <v>1.3513349767897266E-3</v>
      </c>
      <c r="AC67">
        <v>1.3513349767897266E-3</v>
      </c>
      <c r="AD67">
        <v>1.3513349767897266E-3</v>
      </c>
      <c r="AE67">
        <v>1.3513349767897266E-3</v>
      </c>
      <c r="AF67">
        <v>1.3513349767897266E-3</v>
      </c>
      <c r="AG67">
        <v>1.3513349767897266E-3</v>
      </c>
      <c r="AH67">
        <v>1.3513349767897266E-3</v>
      </c>
      <c r="AI67">
        <v>1.3513349767897266E-3</v>
      </c>
      <c r="AJ67">
        <v>1.3513349767897266E-3</v>
      </c>
      <c r="AK67">
        <v>1.3513349767897266E-3</v>
      </c>
      <c r="AL67">
        <v>1.3513349767897266E-3</v>
      </c>
      <c r="AM67">
        <v>1.3513349767897266E-3</v>
      </c>
      <c r="AN67">
        <v>1.3513349767897266E-3</v>
      </c>
      <c r="AO67">
        <v>1.3513349767897266E-3</v>
      </c>
      <c r="AP67">
        <v>1.3513349767897266E-3</v>
      </c>
      <c r="AQ67">
        <v>1.3513349767897266E-3</v>
      </c>
      <c r="AR67">
        <v>1.3513349767897266E-3</v>
      </c>
      <c r="AS67">
        <v>1.3513349767897266E-3</v>
      </c>
      <c r="AT67">
        <v>1.3513349767897266E-3</v>
      </c>
      <c r="AU67">
        <v>1.3513349767897266E-3</v>
      </c>
      <c r="AV67">
        <v>1.3513349767897266E-3</v>
      </c>
      <c r="AW67">
        <v>1.3513349767897266E-3</v>
      </c>
      <c r="AX67">
        <v>1.3513349767897266E-3</v>
      </c>
      <c r="AY67">
        <v>1.3513349767897266E-3</v>
      </c>
      <c r="AZ67">
        <v>1.3513349767897266E-3</v>
      </c>
      <c r="BA67">
        <v>1.3513349767897266E-3</v>
      </c>
      <c r="BB67">
        <v>1.3513349767897266E-3</v>
      </c>
      <c r="BC67">
        <v>1.3513349767897266E-3</v>
      </c>
      <c r="BD67">
        <v>1.3513349767897266E-3</v>
      </c>
      <c r="BE67">
        <v>1.3513349767897266E-3</v>
      </c>
      <c r="BF67">
        <v>1.3513349767897266E-3</v>
      </c>
      <c r="BG67">
        <v>1.3513349767897266E-3</v>
      </c>
      <c r="BH67">
        <v>1.3513349767897266E-3</v>
      </c>
      <c r="BI67">
        <v>1.3513349767897266E-3</v>
      </c>
      <c r="BJ67">
        <v>1.3513349767897266E-3</v>
      </c>
      <c r="BK67">
        <v>1.3513349767897266E-3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1380</v>
      </c>
      <c r="B68">
        <v>516.11214020521743</v>
      </c>
      <c r="C68">
        <v>1.2955864531505935E-3</v>
      </c>
      <c r="D68">
        <v>-30</v>
      </c>
      <c r="E68">
        <v>660</v>
      </c>
      <c r="F68">
        <v>-720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1.2955864531505935E-3</v>
      </c>
      <c r="N68">
        <v>1.2955864531505935E-3</v>
      </c>
      <c r="O68">
        <v>1.2955864531505935E-3</v>
      </c>
      <c r="P68">
        <v>1.2955864531505935E-3</v>
      </c>
      <c r="Q68">
        <v>1.2955864531505935E-3</v>
      </c>
      <c r="R68">
        <v>1.2955864531505935E-3</v>
      </c>
      <c r="S68">
        <v>1.2955864531505935E-3</v>
      </c>
      <c r="T68">
        <v>1.2955864531505935E-3</v>
      </c>
      <c r="U68">
        <v>1.2955864531505935E-3</v>
      </c>
      <c r="V68">
        <v>1.2955864531505935E-3</v>
      </c>
      <c r="W68">
        <v>1.2955864531505935E-3</v>
      </c>
      <c r="X68">
        <v>1.2955864531505935E-3</v>
      </c>
      <c r="Y68">
        <v>1.2955864531505935E-3</v>
      </c>
      <c r="Z68">
        <v>1.2955864531505935E-3</v>
      </c>
      <c r="AA68">
        <v>1.2955864531505935E-3</v>
      </c>
      <c r="AB68">
        <v>1.2955864531505935E-3</v>
      </c>
      <c r="AC68">
        <v>1.2955864531505935E-3</v>
      </c>
      <c r="AD68">
        <v>1.2955864531505935E-3</v>
      </c>
      <c r="AE68">
        <v>1.2955864531505935E-3</v>
      </c>
      <c r="AF68">
        <v>1.2955864531505935E-3</v>
      </c>
      <c r="AG68">
        <v>1.2955864531505935E-3</v>
      </c>
      <c r="AH68">
        <v>1.2955864531505935E-3</v>
      </c>
      <c r="AI68">
        <v>1.2955864531505935E-3</v>
      </c>
      <c r="AJ68">
        <v>1.2955864531505935E-3</v>
      </c>
      <c r="AK68">
        <v>1.2955864531505935E-3</v>
      </c>
      <c r="AL68">
        <v>1.2955864531505935E-3</v>
      </c>
      <c r="AM68">
        <v>1.2955864531505935E-3</v>
      </c>
      <c r="AN68">
        <v>1.2955864531505935E-3</v>
      </c>
      <c r="AO68">
        <v>1.2955864531505935E-3</v>
      </c>
      <c r="AP68">
        <v>1.2955864531505935E-3</v>
      </c>
      <c r="AQ68">
        <v>1.2955864531505935E-3</v>
      </c>
      <c r="AR68">
        <v>1.2955864531505935E-3</v>
      </c>
      <c r="AS68">
        <v>1.2955864531505935E-3</v>
      </c>
      <c r="AT68">
        <v>1.2955864531505935E-3</v>
      </c>
      <c r="AU68">
        <v>1.2955864531505935E-3</v>
      </c>
      <c r="AV68">
        <v>1.2955864531505935E-3</v>
      </c>
      <c r="AW68">
        <v>1.2955864531505935E-3</v>
      </c>
      <c r="AX68">
        <v>1.2955864531505935E-3</v>
      </c>
      <c r="AY68">
        <v>1.2955864531505935E-3</v>
      </c>
      <c r="AZ68">
        <v>1.2955864531505935E-3</v>
      </c>
      <c r="BA68">
        <v>1.2955864531505935E-3</v>
      </c>
      <c r="BB68">
        <v>1.2955864531505935E-3</v>
      </c>
      <c r="BC68">
        <v>1.2955864531505935E-3</v>
      </c>
      <c r="BD68">
        <v>1.2955864531505935E-3</v>
      </c>
      <c r="BE68">
        <v>1.2955864531505935E-3</v>
      </c>
      <c r="BF68">
        <v>1.2955864531505935E-3</v>
      </c>
      <c r="BG68">
        <v>1.2955864531505935E-3</v>
      </c>
      <c r="BH68">
        <v>1.2955864531505935E-3</v>
      </c>
      <c r="BI68">
        <v>1.2955864531505935E-3</v>
      </c>
      <c r="BJ68">
        <v>1.2955864531505935E-3</v>
      </c>
      <c r="BK68">
        <v>1.2955864531505935E-3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1380</v>
      </c>
      <c r="B69">
        <v>516.53195212794196</v>
      </c>
      <c r="C69">
        <v>1.296640299006141E-3</v>
      </c>
      <c r="D69">
        <v>-20</v>
      </c>
      <c r="E69">
        <v>670</v>
      </c>
      <c r="F69">
        <v>-710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1.296640299006141E-3</v>
      </c>
      <c r="N69">
        <v>1.296640299006141E-3</v>
      </c>
      <c r="O69">
        <v>1.296640299006141E-3</v>
      </c>
      <c r="P69">
        <v>1.296640299006141E-3</v>
      </c>
      <c r="Q69">
        <v>1.296640299006141E-3</v>
      </c>
      <c r="R69">
        <v>1.296640299006141E-3</v>
      </c>
      <c r="S69">
        <v>1.296640299006141E-3</v>
      </c>
      <c r="T69">
        <v>1.296640299006141E-3</v>
      </c>
      <c r="U69">
        <v>1.296640299006141E-3</v>
      </c>
      <c r="V69">
        <v>1.296640299006141E-3</v>
      </c>
      <c r="W69">
        <v>1.296640299006141E-3</v>
      </c>
      <c r="X69">
        <v>1.296640299006141E-3</v>
      </c>
      <c r="Y69">
        <v>1.296640299006141E-3</v>
      </c>
      <c r="Z69">
        <v>1.296640299006141E-3</v>
      </c>
      <c r="AA69">
        <v>1.296640299006141E-3</v>
      </c>
      <c r="AB69">
        <v>1.296640299006141E-3</v>
      </c>
      <c r="AC69">
        <v>1.296640299006141E-3</v>
      </c>
      <c r="AD69">
        <v>1.296640299006141E-3</v>
      </c>
      <c r="AE69">
        <v>1.296640299006141E-3</v>
      </c>
      <c r="AF69">
        <v>1.296640299006141E-3</v>
      </c>
      <c r="AG69">
        <v>1.296640299006141E-3</v>
      </c>
      <c r="AH69">
        <v>1.296640299006141E-3</v>
      </c>
      <c r="AI69">
        <v>1.296640299006141E-3</v>
      </c>
      <c r="AJ69">
        <v>1.296640299006141E-3</v>
      </c>
      <c r="AK69">
        <v>1.296640299006141E-3</v>
      </c>
      <c r="AL69">
        <v>1.296640299006141E-3</v>
      </c>
      <c r="AM69">
        <v>1.296640299006141E-3</v>
      </c>
      <c r="AN69">
        <v>1.296640299006141E-3</v>
      </c>
      <c r="AO69">
        <v>1.296640299006141E-3</v>
      </c>
      <c r="AP69">
        <v>1.296640299006141E-3</v>
      </c>
      <c r="AQ69">
        <v>1.296640299006141E-3</v>
      </c>
      <c r="AR69">
        <v>1.296640299006141E-3</v>
      </c>
      <c r="AS69">
        <v>1.296640299006141E-3</v>
      </c>
      <c r="AT69">
        <v>1.296640299006141E-3</v>
      </c>
      <c r="AU69">
        <v>1.296640299006141E-3</v>
      </c>
      <c r="AV69">
        <v>1.296640299006141E-3</v>
      </c>
      <c r="AW69">
        <v>1.296640299006141E-3</v>
      </c>
      <c r="AX69">
        <v>1.296640299006141E-3</v>
      </c>
      <c r="AY69">
        <v>1.296640299006141E-3</v>
      </c>
      <c r="AZ69">
        <v>1.296640299006141E-3</v>
      </c>
      <c r="BA69">
        <v>1.296640299006141E-3</v>
      </c>
      <c r="BB69">
        <v>1.296640299006141E-3</v>
      </c>
      <c r="BC69">
        <v>1.296640299006141E-3</v>
      </c>
      <c r="BD69">
        <v>1.296640299006141E-3</v>
      </c>
      <c r="BE69">
        <v>1.296640299006141E-3</v>
      </c>
      <c r="BF69">
        <v>1.296640299006141E-3</v>
      </c>
      <c r="BG69">
        <v>1.296640299006141E-3</v>
      </c>
      <c r="BH69">
        <v>1.296640299006141E-3</v>
      </c>
      <c r="BI69">
        <v>1.296640299006141E-3</v>
      </c>
      <c r="BJ69">
        <v>1.296640299006141E-3</v>
      </c>
      <c r="BK69">
        <v>1.296640299006141E-3</v>
      </c>
      <c r="BL69">
        <v>1.296640299006141E-3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1379</v>
      </c>
      <c r="B70">
        <v>547.04181801305299</v>
      </c>
      <c r="C70">
        <v>1.3732286329144929E-3</v>
      </c>
      <c r="D70">
        <v>-10</v>
      </c>
      <c r="E70">
        <v>679.5</v>
      </c>
      <c r="F70">
        <v>-699.5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1.3732286329144929E-3</v>
      </c>
      <c r="N70">
        <v>1.3732286329144929E-3</v>
      </c>
      <c r="O70">
        <v>1.3732286329144929E-3</v>
      </c>
      <c r="P70">
        <v>1.3732286329144929E-3</v>
      </c>
      <c r="Q70">
        <v>1.3732286329144929E-3</v>
      </c>
      <c r="R70">
        <v>1.3732286329144929E-3</v>
      </c>
      <c r="S70">
        <v>1.3732286329144929E-3</v>
      </c>
      <c r="T70">
        <v>1.3732286329144929E-3</v>
      </c>
      <c r="U70">
        <v>1.3732286329144929E-3</v>
      </c>
      <c r="V70">
        <v>1.3732286329144929E-3</v>
      </c>
      <c r="W70">
        <v>1.3732286329144929E-3</v>
      </c>
      <c r="X70">
        <v>1.3732286329144929E-3</v>
      </c>
      <c r="Y70">
        <v>1.3732286329144929E-3</v>
      </c>
      <c r="Z70">
        <v>1.3732286329144929E-3</v>
      </c>
      <c r="AA70">
        <v>1.3732286329144929E-3</v>
      </c>
      <c r="AB70">
        <v>1.3732286329144929E-3</v>
      </c>
      <c r="AC70">
        <v>1.3732286329144929E-3</v>
      </c>
      <c r="AD70">
        <v>1.3732286329144929E-3</v>
      </c>
      <c r="AE70">
        <v>1.3732286329144929E-3</v>
      </c>
      <c r="AF70">
        <v>1.3732286329144929E-3</v>
      </c>
      <c r="AG70">
        <v>1.3732286329144929E-3</v>
      </c>
      <c r="AH70">
        <v>1.3732286329144929E-3</v>
      </c>
      <c r="AI70">
        <v>1.3732286329144929E-3</v>
      </c>
      <c r="AJ70">
        <v>1.3732286329144929E-3</v>
      </c>
      <c r="AK70">
        <v>1.3732286329144929E-3</v>
      </c>
      <c r="AL70">
        <v>1.3732286329144929E-3</v>
      </c>
      <c r="AM70">
        <v>1.3732286329144929E-3</v>
      </c>
      <c r="AN70">
        <v>1.3732286329144929E-3</v>
      </c>
      <c r="AO70">
        <v>1.3732286329144929E-3</v>
      </c>
      <c r="AP70">
        <v>1.3732286329144929E-3</v>
      </c>
      <c r="AQ70">
        <v>1.3732286329144929E-3</v>
      </c>
      <c r="AR70">
        <v>1.3732286329144929E-3</v>
      </c>
      <c r="AS70">
        <v>1.3732286329144929E-3</v>
      </c>
      <c r="AT70">
        <v>1.3732286329144929E-3</v>
      </c>
      <c r="AU70">
        <v>1.3732286329144929E-3</v>
      </c>
      <c r="AV70">
        <v>1.3732286329144929E-3</v>
      </c>
      <c r="AW70">
        <v>1.3732286329144929E-3</v>
      </c>
      <c r="AX70">
        <v>1.3732286329144929E-3</v>
      </c>
      <c r="AY70">
        <v>1.3732286329144929E-3</v>
      </c>
      <c r="AZ70">
        <v>1.3732286329144929E-3</v>
      </c>
      <c r="BA70">
        <v>1.3732286329144929E-3</v>
      </c>
      <c r="BB70">
        <v>1.3732286329144929E-3</v>
      </c>
      <c r="BC70">
        <v>1.3732286329144929E-3</v>
      </c>
      <c r="BD70">
        <v>1.3732286329144929E-3</v>
      </c>
      <c r="BE70">
        <v>1.3732286329144929E-3</v>
      </c>
      <c r="BF70">
        <v>1.3732286329144929E-3</v>
      </c>
      <c r="BG70">
        <v>1.3732286329144929E-3</v>
      </c>
      <c r="BH70">
        <v>1.3732286329144929E-3</v>
      </c>
      <c r="BI70">
        <v>1.3732286329144929E-3</v>
      </c>
      <c r="BJ70">
        <v>1.3732286329144929E-3</v>
      </c>
      <c r="BK70">
        <v>1.3732286329144929E-3</v>
      </c>
      <c r="BL70">
        <v>1.3732286329144929E-3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1379</v>
      </c>
      <c r="B71">
        <v>514.89930947636685</v>
      </c>
      <c r="C71">
        <v>1.2925419073244891E-3</v>
      </c>
      <c r="D71">
        <v>0</v>
      </c>
      <c r="E71">
        <v>689.5</v>
      </c>
      <c r="F71">
        <v>-689.5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1.2925419073244891E-3</v>
      </c>
      <c r="O71">
        <v>1.2925419073244891E-3</v>
      </c>
      <c r="P71">
        <v>1.2925419073244891E-3</v>
      </c>
      <c r="Q71">
        <v>1.2925419073244891E-3</v>
      </c>
      <c r="R71">
        <v>1.2925419073244891E-3</v>
      </c>
      <c r="S71">
        <v>1.2925419073244891E-3</v>
      </c>
      <c r="T71">
        <v>1.2925419073244891E-3</v>
      </c>
      <c r="U71">
        <v>1.2925419073244891E-3</v>
      </c>
      <c r="V71">
        <v>1.2925419073244891E-3</v>
      </c>
      <c r="W71">
        <v>1.2925419073244891E-3</v>
      </c>
      <c r="X71">
        <v>1.2925419073244891E-3</v>
      </c>
      <c r="Y71">
        <v>1.2925419073244891E-3</v>
      </c>
      <c r="Z71">
        <v>1.2925419073244891E-3</v>
      </c>
      <c r="AA71">
        <v>1.2925419073244891E-3</v>
      </c>
      <c r="AB71">
        <v>1.2925419073244891E-3</v>
      </c>
      <c r="AC71">
        <v>1.2925419073244891E-3</v>
      </c>
      <c r="AD71">
        <v>1.2925419073244891E-3</v>
      </c>
      <c r="AE71">
        <v>1.2925419073244891E-3</v>
      </c>
      <c r="AF71">
        <v>1.2925419073244891E-3</v>
      </c>
      <c r="AG71">
        <v>1.2925419073244891E-3</v>
      </c>
      <c r="AH71">
        <v>1.2925419073244891E-3</v>
      </c>
      <c r="AI71">
        <v>1.2925419073244891E-3</v>
      </c>
      <c r="AJ71">
        <v>1.2925419073244891E-3</v>
      </c>
      <c r="AK71">
        <v>1.2925419073244891E-3</v>
      </c>
      <c r="AL71">
        <v>1.2925419073244891E-3</v>
      </c>
      <c r="AM71">
        <v>1.2925419073244891E-3</v>
      </c>
      <c r="AN71">
        <v>1.2925419073244891E-3</v>
      </c>
      <c r="AO71">
        <v>1.2925419073244891E-3</v>
      </c>
      <c r="AP71">
        <v>1.2925419073244891E-3</v>
      </c>
      <c r="AQ71">
        <v>1.2925419073244891E-3</v>
      </c>
      <c r="AR71">
        <v>1.2925419073244891E-3</v>
      </c>
      <c r="AS71">
        <v>1.2925419073244891E-3</v>
      </c>
      <c r="AT71">
        <v>1.2925419073244891E-3</v>
      </c>
      <c r="AU71">
        <v>1.2925419073244891E-3</v>
      </c>
      <c r="AV71">
        <v>1.2925419073244891E-3</v>
      </c>
      <c r="AW71">
        <v>1.2925419073244891E-3</v>
      </c>
      <c r="AX71">
        <v>1.2925419073244891E-3</v>
      </c>
      <c r="AY71">
        <v>1.2925419073244891E-3</v>
      </c>
      <c r="AZ71">
        <v>1.2925419073244891E-3</v>
      </c>
      <c r="BA71">
        <v>1.2925419073244891E-3</v>
      </c>
      <c r="BB71">
        <v>1.2925419073244891E-3</v>
      </c>
      <c r="BC71">
        <v>1.2925419073244891E-3</v>
      </c>
      <c r="BD71">
        <v>1.2925419073244891E-3</v>
      </c>
      <c r="BE71">
        <v>1.2925419073244891E-3</v>
      </c>
      <c r="BF71">
        <v>1.2925419073244891E-3</v>
      </c>
      <c r="BG71">
        <v>1.2925419073244891E-3</v>
      </c>
      <c r="BH71">
        <v>1.2925419073244891E-3</v>
      </c>
      <c r="BI71">
        <v>1.2925419073244891E-3</v>
      </c>
      <c r="BJ71">
        <v>1.2925419073244891E-3</v>
      </c>
      <c r="BK71">
        <v>1.2925419073244891E-3</v>
      </c>
      <c r="BL71">
        <v>1.2925419073244891E-3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1380</v>
      </c>
      <c r="B72">
        <v>516.95383028258698</v>
      </c>
      <c r="C72">
        <v>1.2976993316842348E-3</v>
      </c>
      <c r="D72">
        <v>10</v>
      </c>
      <c r="E72">
        <v>700</v>
      </c>
      <c r="F72">
        <v>-680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1.2976993316842348E-3</v>
      </c>
      <c r="O72">
        <v>1.2976993316842348E-3</v>
      </c>
      <c r="P72">
        <v>1.2976993316842348E-3</v>
      </c>
      <c r="Q72">
        <v>1.2976993316842348E-3</v>
      </c>
      <c r="R72">
        <v>1.2976993316842348E-3</v>
      </c>
      <c r="S72">
        <v>1.2976993316842348E-3</v>
      </c>
      <c r="T72">
        <v>1.2976993316842348E-3</v>
      </c>
      <c r="U72">
        <v>1.2976993316842348E-3</v>
      </c>
      <c r="V72">
        <v>1.2976993316842348E-3</v>
      </c>
      <c r="W72">
        <v>1.2976993316842348E-3</v>
      </c>
      <c r="X72">
        <v>1.2976993316842348E-3</v>
      </c>
      <c r="Y72">
        <v>1.2976993316842348E-3</v>
      </c>
      <c r="Z72">
        <v>1.2976993316842348E-3</v>
      </c>
      <c r="AA72">
        <v>1.2976993316842348E-3</v>
      </c>
      <c r="AB72">
        <v>1.2976993316842348E-3</v>
      </c>
      <c r="AC72">
        <v>1.2976993316842348E-3</v>
      </c>
      <c r="AD72">
        <v>1.2976993316842348E-3</v>
      </c>
      <c r="AE72">
        <v>1.2976993316842348E-3</v>
      </c>
      <c r="AF72">
        <v>1.2976993316842348E-3</v>
      </c>
      <c r="AG72">
        <v>1.2976993316842348E-3</v>
      </c>
      <c r="AH72">
        <v>1.2976993316842348E-3</v>
      </c>
      <c r="AI72">
        <v>1.2976993316842348E-3</v>
      </c>
      <c r="AJ72">
        <v>1.2976993316842348E-3</v>
      </c>
      <c r="AK72">
        <v>1.2976993316842348E-3</v>
      </c>
      <c r="AL72">
        <v>1.2976993316842348E-3</v>
      </c>
      <c r="AM72">
        <v>1.2976993316842348E-3</v>
      </c>
      <c r="AN72">
        <v>1.2976993316842348E-3</v>
      </c>
      <c r="AO72">
        <v>1.2976993316842348E-3</v>
      </c>
      <c r="AP72">
        <v>1.2976993316842348E-3</v>
      </c>
      <c r="AQ72">
        <v>1.2976993316842348E-3</v>
      </c>
      <c r="AR72">
        <v>1.2976993316842348E-3</v>
      </c>
      <c r="AS72">
        <v>1.2976993316842348E-3</v>
      </c>
      <c r="AT72">
        <v>1.2976993316842348E-3</v>
      </c>
      <c r="AU72">
        <v>1.2976993316842348E-3</v>
      </c>
      <c r="AV72">
        <v>1.2976993316842348E-3</v>
      </c>
      <c r="AW72">
        <v>1.2976993316842348E-3</v>
      </c>
      <c r="AX72">
        <v>1.2976993316842348E-3</v>
      </c>
      <c r="AY72">
        <v>1.2976993316842348E-3</v>
      </c>
      <c r="AZ72">
        <v>1.2976993316842348E-3</v>
      </c>
      <c r="BA72">
        <v>1.2976993316842348E-3</v>
      </c>
      <c r="BB72">
        <v>1.2976993316842348E-3</v>
      </c>
      <c r="BC72">
        <v>1.2976993316842348E-3</v>
      </c>
      <c r="BD72">
        <v>1.2976993316842348E-3</v>
      </c>
      <c r="BE72">
        <v>1.2976993316842348E-3</v>
      </c>
      <c r="BF72">
        <v>1.2976993316842348E-3</v>
      </c>
      <c r="BG72">
        <v>1.2976993316842348E-3</v>
      </c>
      <c r="BH72">
        <v>1.2976993316842348E-3</v>
      </c>
      <c r="BI72">
        <v>1.2976993316842348E-3</v>
      </c>
      <c r="BJ72">
        <v>1.2976993316842348E-3</v>
      </c>
      <c r="BK72">
        <v>1.2976993316842348E-3</v>
      </c>
      <c r="BL72">
        <v>1.2976993316842348E-3</v>
      </c>
      <c r="BM72">
        <v>1.2976993316842348E-3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1379</v>
      </c>
      <c r="B73">
        <v>532.0996066427266</v>
      </c>
      <c r="C73">
        <v>1.3357194849533344E-3</v>
      </c>
      <c r="D73">
        <v>20</v>
      </c>
      <c r="E73">
        <v>709.5</v>
      </c>
      <c r="F73">
        <v>-669.5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1.3357194849533344E-3</v>
      </c>
      <c r="O73">
        <v>1.3357194849533344E-3</v>
      </c>
      <c r="P73">
        <v>1.3357194849533344E-3</v>
      </c>
      <c r="Q73">
        <v>1.3357194849533344E-3</v>
      </c>
      <c r="R73">
        <v>1.3357194849533344E-3</v>
      </c>
      <c r="S73">
        <v>1.3357194849533344E-3</v>
      </c>
      <c r="T73">
        <v>1.3357194849533344E-3</v>
      </c>
      <c r="U73">
        <v>1.3357194849533344E-3</v>
      </c>
      <c r="V73">
        <v>1.3357194849533344E-3</v>
      </c>
      <c r="W73">
        <v>1.3357194849533344E-3</v>
      </c>
      <c r="X73">
        <v>1.3357194849533344E-3</v>
      </c>
      <c r="Y73">
        <v>1.3357194849533344E-3</v>
      </c>
      <c r="Z73">
        <v>1.3357194849533344E-3</v>
      </c>
      <c r="AA73">
        <v>1.3357194849533344E-3</v>
      </c>
      <c r="AB73">
        <v>1.3357194849533344E-3</v>
      </c>
      <c r="AC73">
        <v>1.3357194849533344E-3</v>
      </c>
      <c r="AD73">
        <v>1.3357194849533344E-3</v>
      </c>
      <c r="AE73">
        <v>1.3357194849533344E-3</v>
      </c>
      <c r="AF73">
        <v>1.3357194849533344E-3</v>
      </c>
      <c r="AG73">
        <v>1.3357194849533344E-3</v>
      </c>
      <c r="AH73">
        <v>1.3357194849533344E-3</v>
      </c>
      <c r="AI73">
        <v>1.3357194849533344E-3</v>
      </c>
      <c r="AJ73">
        <v>1.3357194849533344E-3</v>
      </c>
      <c r="AK73">
        <v>1.3357194849533344E-3</v>
      </c>
      <c r="AL73">
        <v>1.3357194849533344E-3</v>
      </c>
      <c r="AM73">
        <v>1.3357194849533344E-3</v>
      </c>
      <c r="AN73">
        <v>1.3357194849533344E-3</v>
      </c>
      <c r="AO73">
        <v>1.3357194849533344E-3</v>
      </c>
      <c r="AP73">
        <v>1.3357194849533344E-3</v>
      </c>
      <c r="AQ73">
        <v>1.3357194849533344E-3</v>
      </c>
      <c r="AR73">
        <v>1.3357194849533344E-3</v>
      </c>
      <c r="AS73">
        <v>1.3357194849533344E-3</v>
      </c>
      <c r="AT73">
        <v>1.3357194849533344E-3</v>
      </c>
      <c r="AU73">
        <v>1.3357194849533344E-3</v>
      </c>
      <c r="AV73">
        <v>1.3357194849533344E-3</v>
      </c>
      <c r="AW73">
        <v>1.3357194849533344E-3</v>
      </c>
      <c r="AX73">
        <v>1.3357194849533344E-3</v>
      </c>
      <c r="AY73">
        <v>1.3357194849533344E-3</v>
      </c>
      <c r="AZ73">
        <v>1.3357194849533344E-3</v>
      </c>
      <c r="BA73">
        <v>1.3357194849533344E-3</v>
      </c>
      <c r="BB73">
        <v>1.3357194849533344E-3</v>
      </c>
      <c r="BC73">
        <v>1.3357194849533344E-3</v>
      </c>
      <c r="BD73">
        <v>1.3357194849533344E-3</v>
      </c>
      <c r="BE73">
        <v>1.3357194849533344E-3</v>
      </c>
      <c r="BF73">
        <v>1.3357194849533344E-3</v>
      </c>
      <c r="BG73">
        <v>1.3357194849533344E-3</v>
      </c>
      <c r="BH73">
        <v>1.3357194849533344E-3</v>
      </c>
      <c r="BI73">
        <v>1.3357194849533344E-3</v>
      </c>
      <c r="BJ73">
        <v>1.3357194849533344E-3</v>
      </c>
      <c r="BK73">
        <v>1.3357194849533344E-3</v>
      </c>
      <c r="BL73">
        <v>1.3357194849533344E-3</v>
      </c>
      <c r="BM73">
        <v>1.3357194849533344E-3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1379</v>
      </c>
      <c r="B74">
        <v>516.39157025380712</v>
      </c>
      <c r="C74">
        <v>1.2962879010673428E-3</v>
      </c>
      <c r="D74">
        <v>30</v>
      </c>
      <c r="E74">
        <v>719.5</v>
      </c>
      <c r="F74">
        <v>-659.5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1.2962879010673428E-3</v>
      </c>
      <c r="P74">
        <v>1.2962879010673428E-3</v>
      </c>
      <c r="Q74">
        <v>1.2962879010673428E-3</v>
      </c>
      <c r="R74">
        <v>1.2962879010673428E-3</v>
      </c>
      <c r="S74">
        <v>1.2962879010673428E-3</v>
      </c>
      <c r="T74">
        <v>1.2962879010673428E-3</v>
      </c>
      <c r="U74">
        <v>1.2962879010673428E-3</v>
      </c>
      <c r="V74">
        <v>1.2962879010673428E-3</v>
      </c>
      <c r="W74">
        <v>1.2962879010673428E-3</v>
      </c>
      <c r="X74">
        <v>1.2962879010673428E-3</v>
      </c>
      <c r="Y74">
        <v>1.2962879010673428E-3</v>
      </c>
      <c r="Z74">
        <v>1.2962879010673428E-3</v>
      </c>
      <c r="AA74">
        <v>1.2962879010673428E-3</v>
      </c>
      <c r="AB74">
        <v>1.2962879010673428E-3</v>
      </c>
      <c r="AC74">
        <v>1.2962879010673428E-3</v>
      </c>
      <c r="AD74">
        <v>1.2962879010673428E-3</v>
      </c>
      <c r="AE74">
        <v>1.2962879010673428E-3</v>
      </c>
      <c r="AF74">
        <v>1.2962879010673428E-3</v>
      </c>
      <c r="AG74">
        <v>1.2962879010673428E-3</v>
      </c>
      <c r="AH74">
        <v>1.2962879010673428E-3</v>
      </c>
      <c r="AI74">
        <v>1.2962879010673428E-3</v>
      </c>
      <c r="AJ74">
        <v>1.2962879010673428E-3</v>
      </c>
      <c r="AK74">
        <v>1.2962879010673428E-3</v>
      </c>
      <c r="AL74">
        <v>1.2962879010673428E-3</v>
      </c>
      <c r="AM74">
        <v>1.2962879010673428E-3</v>
      </c>
      <c r="AN74">
        <v>1.2962879010673428E-3</v>
      </c>
      <c r="AO74">
        <v>1.2962879010673428E-3</v>
      </c>
      <c r="AP74">
        <v>1.2962879010673428E-3</v>
      </c>
      <c r="AQ74">
        <v>1.2962879010673428E-3</v>
      </c>
      <c r="AR74">
        <v>1.2962879010673428E-3</v>
      </c>
      <c r="AS74">
        <v>1.2962879010673428E-3</v>
      </c>
      <c r="AT74">
        <v>1.2962879010673428E-3</v>
      </c>
      <c r="AU74">
        <v>1.2962879010673428E-3</v>
      </c>
      <c r="AV74">
        <v>1.2962879010673428E-3</v>
      </c>
      <c r="AW74">
        <v>1.2962879010673428E-3</v>
      </c>
      <c r="AX74">
        <v>1.2962879010673428E-3</v>
      </c>
      <c r="AY74">
        <v>1.2962879010673428E-3</v>
      </c>
      <c r="AZ74">
        <v>1.2962879010673428E-3</v>
      </c>
      <c r="BA74">
        <v>1.2962879010673428E-3</v>
      </c>
      <c r="BB74">
        <v>1.2962879010673428E-3</v>
      </c>
      <c r="BC74">
        <v>1.2962879010673428E-3</v>
      </c>
      <c r="BD74">
        <v>1.2962879010673428E-3</v>
      </c>
      <c r="BE74">
        <v>1.2962879010673428E-3</v>
      </c>
      <c r="BF74">
        <v>1.2962879010673428E-3</v>
      </c>
      <c r="BG74">
        <v>1.2962879010673428E-3</v>
      </c>
      <c r="BH74">
        <v>1.2962879010673428E-3</v>
      </c>
      <c r="BI74">
        <v>1.2962879010673428E-3</v>
      </c>
      <c r="BJ74">
        <v>1.2962879010673428E-3</v>
      </c>
      <c r="BK74">
        <v>1.2962879010673428E-3</v>
      </c>
      <c r="BL74">
        <v>1.2962879010673428E-3</v>
      </c>
      <c r="BM74">
        <v>1.2962879010673428E-3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1379</v>
      </c>
      <c r="B75">
        <v>514.09434009178392</v>
      </c>
      <c r="C75">
        <v>1.2905212080449645E-3</v>
      </c>
      <c r="D75">
        <v>40</v>
      </c>
      <c r="E75">
        <v>729.5</v>
      </c>
      <c r="F75">
        <v>-649.5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1.2905212080449645E-3</v>
      </c>
      <c r="P75">
        <v>1.2905212080449645E-3</v>
      </c>
      <c r="Q75">
        <v>1.2905212080449645E-3</v>
      </c>
      <c r="R75">
        <v>1.2905212080449645E-3</v>
      </c>
      <c r="S75">
        <v>1.2905212080449645E-3</v>
      </c>
      <c r="T75">
        <v>1.2905212080449645E-3</v>
      </c>
      <c r="U75">
        <v>1.2905212080449645E-3</v>
      </c>
      <c r="V75">
        <v>1.2905212080449645E-3</v>
      </c>
      <c r="W75">
        <v>1.2905212080449645E-3</v>
      </c>
      <c r="X75">
        <v>1.2905212080449645E-3</v>
      </c>
      <c r="Y75">
        <v>1.2905212080449645E-3</v>
      </c>
      <c r="Z75">
        <v>1.2905212080449645E-3</v>
      </c>
      <c r="AA75">
        <v>1.2905212080449645E-3</v>
      </c>
      <c r="AB75">
        <v>1.2905212080449645E-3</v>
      </c>
      <c r="AC75">
        <v>1.2905212080449645E-3</v>
      </c>
      <c r="AD75">
        <v>1.2905212080449645E-3</v>
      </c>
      <c r="AE75">
        <v>1.2905212080449645E-3</v>
      </c>
      <c r="AF75">
        <v>1.2905212080449645E-3</v>
      </c>
      <c r="AG75">
        <v>1.2905212080449645E-3</v>
      </c>
      <c r="AH75">
        <v>1.2905212080449645E-3</v>
      </c>
      <c r="AI75">
        <v>1.2905212080449645E-3</v>
      </c>
      <c r="AJ75">
        <v>1.2905212080449645E-3</v>
      </c>
      <c r="AK75">
        <v>1.2905212080449645E-3</v>
      </c>
      <c r="AL75">
        <v>1.2905212080449645E-3</v>
      </c>
      <c r="AM75">
        <v>1.2905212080449645E-3</v>
      </c>
      <c r="AN75">
        <v>1.2905212080449645E-3</v>
      </c>
      <c r="AO75">
        <v>1.2905212080449645E-3</v>
      </c>
      <c r="AP75">
        <v>1.2905212080449645E-3</v>
      </c>
      <c r="AQ75">
        <v>1.2905212080449645E-3</v>
      </c>
      <c r="AR75">
        <v>1.2905212080449645E-3</v>
      </c>
      <c r="AS75">
        <v>1.2905212080449645E-3</v>
      </c>
      <c r="AT75">
        <v>1.2905212080449645E-3</v>
      </c>
      <c r="AU75">
        <v>1.2905212080449645E-3</v>
      </c>
      <c r="AV75">
        <v>1.2905212080449645E-3</v>
      </c>
      <c r="AW75">
        <v>1.2905212080449645E-3</v>
      </c>
      <c r="AX75">
        <v>1.2905212080449645E-3</v>
      </c>
      <c r="AY75">
        <v>1.2905212080449645E-3</v>
      </c>
      <c r="AZ75">
        <v>1.2905212080449645E-3</v>
      </c>
      <c r="BA75">
        <v>1.2905212080449645E-3</v>
      </c>
      <c r="BB75">
        <v>1.2905212080449645E-3</v>
      </c>
      <c r="BC75">
        <v>1.2905212080449645E-3</v>
      </c>
      <c r="BD75">
        <v>1.2905212080449645E-3</v>
      </c>
      <c r="BE75">
        <v>1.2905212080449645E-3</v>
      </c>
      <c r="BF75">
        <v>1.2905212080449645E-3</v>
      </c>
      <c r="BG75">
        <v>1.2905212080449645E-3</v>
      </c>
      <c r="BH75">
        <v>1.2905212080449645E-3</v>
      </c>
      <c r="BI75">
        <v>1.2905212080449645E-3</v>
      </c>
      <c r="BJ75">
        <v>1.2905212080449645E-3</v>
      </c>
      <c r="BK75">
        <v>1.2905212080449645E-3</v>
      </c>
      <c r="BL75">
        <v>1.2905212080449645E-3</v>
      </c>
      <c r="BM75">
        <v>1.2905212080449645E-3</v>
      </c>
      <c r="BN75">
        <v>1.2905212080449645E-3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1379</v>
      </c>
      <c r="B76">
        <v>507.60548571428569</v>
      </c>
      <c r="C76">
        <v>1.2742323607711707E-3</v>
      </c>
      <c r="D76">
        <v>30</v>
      </c>
      <c r="E76">
        <v>719.5</v>
      </c>
      <c r="F76">
        <v>-659.5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1.2742323607711707E-3</v>
      </c>
      <c r="P76">
        <v>1.2742323607711707E-3</v>
      </c>
      <c r="Q76">
        <v>1.2742323607711707E-3</v>
      </c>
      <c r="R76">
        <v>1.2742323607711707E-3</v>
      </c>
      <c r="S76">
        <v>1.2742323607711707E-3</v>
      </c>
      <c r="T76">
        <v>1.2742323607711707E-3</v>
      </c>
      <c r="U76">
        <v>1.2742323607711707E-3</v>
      </c>
      <c r="V76">
        <v>1.2742323607711707E-3</v>
      </c>
      <c r="W76">
        <v>1.2742323607711707E-3</v>
      </c>
      <c r="X76">
        <v>1.2742323607711707E-3</v>
      </c>
      <c r="Y76">
        <v>1.2742323607711707E-3</v>
      </c>
      <c r="Z76">
        <v>1.2742323607711707E-3</v>
      </c>
      <c r="AA76">
        <v>1.2742323607711707E-3</v>
      </c>
      <c r="AB76">
        <v>1.2742323607711707E-3</v>
      </c>
      <c r="AC76">
        <v>1.2742323607711707E-3</v>
      </c>
      <c r="AD76">
        <v>1.2742323607711707E-3</v>
      </c>
      <c r="AE76">
        <v>1.2742323607711707E-3</v>
      </c>
      <c r="AF76">
        <v>1.2742323607711707E-3</v>
      </c>
      <c r="AG76">
        <v>1.2742323607711707E-3</v>
      </c>
      <c r="AH76">
        <v>1.2742323607711707E-3</v>
      </c>
      <c r="AI76">
        <v>1.2742323607711707E-3</v>
      </c>
      <c r="AJ76">
        <v>1.2742323607711707E-3</v>
      </c>
      <c r="AK76">
        <v>1.2742323607711707E-3</v>
      </c>
      <c r="AL76">
        <v>1.2742323607711707E-3</v>
      </c>
      <c r="AM76">
        <v>1.2742323607711707E-3</v>
      </c>
      <c r="AN76">
        <v>1.2742323607711707E-3</v>
      </c>
      <c r="AO76">
        <v>1.2742323607711707E-3</v>
      </c>
      <c r="AP76">
        <v>1.2742323607711707E-3</v>
      </c>
      <c r="AQ76">
        <v>1.2742323607711707E-3</v>
      </c>
      <c r="AR76">
        <v>1.2742323607711707E-3</v>
      </c>
      <c r="AS76">
        <v>1.2742323607711707E-3</v>
      </c>
      <c r="AT76">
        <v>1.2742323607711707E-3</v>
      </c>
      <c r="AU76">
        <v>1.2742323607711707E-3</v>
      </c>
      <c r="AV76">
        <v>1.2742323607711707E-3</v>
      </c>
      <c r="AW76">
        <v>1.2742323607711707E-3</v>
      </c>
      <c r="AX76">
        <v>1.2742323607711707E-3</v>
      </c>
      <c r="AY76">
        <v>1.2742323607711707E-3</v>
      </c>
      <c r="AZ76">
        <v>1.2742323607711707E-3</v>
      </c>
      <c r="BA76">
        <v>1.2742323607711707E-3</v>
      </c>
      <c r="BB76">
        <v>1.2742323607711707E-3</v>
      </c>
      <c r="BC76">
        <v>1.2742323607711707E-3</v>
      </c>
      <c r="BD76">
        <v>1.2742323607711707E-3</v>
      </c>
      <c r="BE76">
        <v>1.2742323607711707E-3</v>
      </c>
      <c r="BF76">
        <v>1.2742323607711707E-3</v>
      </c>
      <c r="BG76">
        <v>1.2742323607711707E-3</v>
      </c>
      <c r="BH76">
        <v>1.2742323607711707E-3</v>
      </c>
      <c r="BI76">
        <v>1.2742323607711707E-3</v>
      </c>
      <c r="BJ76">
        <v>1.2742323607711707E-3</v>
      </c>
      <c r="BK76">
        <v>1.2742323607711707E-3</v>
      </c>
      <c r="BL76">
        <v>1.2742323607711707E-3</v>
      </c>
      <c r="BM76">
        <v>1.2742323607711707E-3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1379</v>
      </c>
      <c r="B77">
        <v>524.8077535477737</v>
      </c>
      <c r="C77">
        <v>1.3174148853280887E-3</v>
      </c>
      <c r="D77">
        <v>20</v>
      </c>
      <c r="E77">
        <v>709.5</v>
      </c>
      <c r="F77">
        <v>-669.5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1.3174148853280887E-3</v>
      </c>
      <c r="O77">
        <v>1.3174148853280887E-3</v>
      </c>
      <c r="P77">
        <v>1.3174148853280887E-3</v>
      </c>
      <c r="Q77">
        <v>1.3174148853280887E-3</v>
      </c>
      <c r="R77">
        <v>1.3174148853280887E-3</v>
      </c>
      <c r="S77">
        <v>1.3174148853280887E-3</v>
      </c>
      <c r="T77">
        <v>1.3174148853280887E-3</v>
      </c>
      <c r="U77">
        <v>1.3174148853280887E-3</v>
      </c>
      <c r="V77">
        <v>1.3174148853280887E-3</v>
      </c>
      <c r="W77">
        <v>1.3174148853280887E-3</v>
      </c>
      <c r="X77">
        <v>1.3174148853280887E-3</v>
      </c>
      <c r="Y77">
        <v>1.3174148853280887E-3</v>
      </c>
      <c r="Z77">
        <v>1.3174148853280887E-3</v>
      </c>
      <c r="AA77">
        <v>1.3174148853280887E-3</v>
      </c>
      <c r="AB77">
        <v>1.3174148853280887E-3</v>
      </c>
      <c r="AC77">
        <v>1.3174148853280887E-3</v>
      </c>
      <c r="AD77">
        <v>1.3174148853280887E-3</v>
      </c>
      <c r="AE77">
        <v>1.3174148853280887E-3</v>
      </c>
      <c r="AF77">
        <v>1.3174148853280887E-3</v>
      </c>
      <c r="AG77">
        <v>1.3174148853280887E-3</v>
      </c>
      <c r="AH77">
        <v>1.3174148853280887E-3</v>
      </c>
      <c r="AI77">
        <v>1.3174148853280887E-3</v>
      </c>
      <c r="AJ77">
        <v>1.3174148853280887E-3</v>
      </c>
      <c r="AK77">
        <v>1.3174148853280887E-3</v>
      </c>
      <c r="AL77">
        <v>1.3174148853280887E-3</v>
      </c>
      <c r="AM77">
        <v>1.3174148853280887E-3</v>
      </c>
      <c r="AN77">
        <v>1.3174148853280887E-3</v>
      </c>
      <c r="AO77">
        <v>1.3174148853280887E-3</v>
      </c>
      <c r="AP77">
        <v>1.3174148853280887E-3</v>
      </c>
      <c r="AQ77">
        <v>1.3174148853280887E-3</v>
      </c>
      <c r="AR77">
        <v>1.3174148853280887E-3</v>
      </c>
      <c r="AS77">
        <v>1.3174148853280887E-3</v>
      </c>
      <c r="AT77">
        <v>1.3174148853280887E-3</v>
      </c>
      <c r="AU77">
        <v>1.3174148853280887E-3</v>
      </c>
      <c r="AV77">
        <v>1.3174148853280887E-3</v>
      </c>
      <c r="AW77">
        <v>1.3174148853280887E-3</v>
      </c>
      <c r="AX77">
        <v>1.3174148853280887E-3</v>
      </c>
      <c r="AY77">
        <v>1.3174148853280887E-3</v>
      </c>
      <c r="AZ77">
        <v>1.3174148853280887E-3</v>
      </c>
      <c r="BA77">
        <v>1.3174148853280887E-3</v>
      </c>
      <c r="BB77">
        <v>1.3174148853280887E-3</v>
      </c>
      <c r="BC77">
        <v>1.3174148853280887E-3</v>
      </c>
      <c r="BD77">
        <v>1.3174148853280887E-3</v>
      </c>
      <c r="BE77">
        <v>1.3174148853280887E-3</v>
      </c>
      <c r="BF77">
        <v>1.3174148853280887E-3</v>
      </c>
      <c r="BG77">
        <v>1.3174148853280887E-3</v>
      </c>
      <c r="BH77">
        <v>1.3174148853280887E-3</v>
      </c>
      <c r="BI77">
        <v>1.3174148853280887E-3</v>
      </c>
      <c r="BJ77">
        <v>1.3174148853280887E-3</v>
      </c>
      <c r="BK77">
        <v>1.3174148853280887E-3</v>
      </c>
      <c r="BL77">
        <v>1.3174148853280887E-3</v>
      </c>
      <c r="BM77">
        <v>1.3174148853280887E-3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1379</v>
      </c>
      <c r="B78">
        <v>536.90041564627268</v>
      </c>
      <c r="C78">
        <v>1.3477708641491126E-3</v>
      </c>
      <c r="D78">
        <v>10</v>
      </c>
      <c r="E78">
        <v>699.5</v>
      </c>
      <c r="F78">
        <v>-679.5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1.3477708641491126E-3</v>
      </c>
      <c r="O78">
        <v>1.3477708641491126E-3</v>
      </c>
      <c r="P78">
        <v>1.3477708641491126E-3</v>
      </c>
      <c r="Q78">
        <v>1.3477708641491126E-3</v>
      </c>
      <c r="R78">
        <v>1.3477708641491126E-3</v>
      </c>
      <c r="S78">
        <v>1.3477708641491126E-3</v>
      </c>
      <c r="T78">
        <v>1.3477708641491126E-3</v>
      </c>
      <c r="U78">
        <v>1.3477708641491126E-3</v>
      </c>
      <c r="V78">
        <v>1.3477708641491126E-3</v>
      </c>
      <c r="W78">
        <v>1.3477708641491126E-3</v>
      </c>
      <c r="X78">
        <v>1.3477708641491126E-3</v>
      </c>
      <c r="Y78">
        <v>1.3477708641491126E-3</v>
      </c>
      <c r="Z78">
        <v>1.3477708641491126E-3</v>
      </c>
      <c r="AA78">
        <v>1.3477708641491126E-3</v>
      </c>
      <c r="AB78">
        <v>1.3477708641491126E-3</v>
      </c>
      <c r="AC78">
        <v>1.3477708641491126E-3</v>
      </c>
      <c r="AD78">
        <v>1.3477708641491126E-3</v>
      </c>
      <c r="AE78">
        <v>1.3477708641491126E-3</v>
      </c>
      <c r="AF78">
        <v>1.3477708641491126E-3</v>
      </c>
      <c r="AG78">
        <v>1.3477708641491126E-3</v>
      </c>
      <c r="AH78">
        <v>1.3477708641491126E-3</v>
      </c>
      <c r="AI78">
        <v>1.3477708641491126E-3</v>
      </c>
      <c r="AJ78">
        <v>1.3477708641491126E-3</v>
      </c>
      <c r="AK78">
        <v>1.3477708641491126E-3</v>
      </c>
      <c r="AL78">
        <v>1.3477708641491126E-3</v>
      </c>
      <c r="AM78">
        <v>1.3477708641491126E-3</v>
      </c>
      <c r="AN78">
        <v>1.3477708641491126E-3</v>
      </c>
      <c r="AO78">
        <v>1.3477708641491126E-3</v>
      </c>
      <c r="AP78">
        <v>1.3477708641491126E-3</v>
      </c>
      <c r="AQ78">
        <v>1.3477708641491126E-3</v>
      </c>
      <c r="AR78">
        <v>1.3477708641491126E-3</v>
      </c>
      <c r="AS78">
        <v>1.3477708641491126E-3</v>
      </c>
      <c r="AT78">
        <v>1.3477708641491126E-3</v>
      </c>
      <c r="AU78">
        <v>1.3477708641491126E-3</v>
      </c>
      <c r="AV78">
        <v>1.3477708641491126E-3</v>
      </c>
      <c r="AW78">
        <v>1.3477708641491126E-3</v>
      </c>
      <c r="AX78">
        <v>1.3477708641491126E-3</v>
      </c>
      <c r="AY78">
        <v>1.3477708641491126E-3</v>
      </c>
      <c r="AZ78">
        <v>1.3477708641491126E-3</v>
      </c>
      <c r="BA78">
        <v>1.3477708641491126E-3</v>
      </c>
      <c r="BB78">
        <v>1.3477708641491126E-3</v>
      </c>
      <c r="BC78">
        <v>1.3477708641491126E-3</v>
      </c>
      <c r="BD78">
        <v>1.3477708641491126E-3</v>
      </c>
      <c r="BE78">
        <v>1.3477708641491126E-3</v>
      </c>
      <c r="BF78">
        <v>1.3477708641491126E-3</v>
      </c>
      <c r="BG78">
        <v>1.3477708641491126E-3</v>
      </c>
      <c r="BH78">
        <v>1.3477708641491126E-3</v>
      </c>
      <c r="BI78">
        <v>1.3477708641491126E-3</v>
      </c>
      <c r="BJ78">
        <v>1.3477708641491126E-3</v>
      </c>
      <c r="BK78">
        <v>1.3477708641491126E-3</v>
      </c>
      <c r="BL78">
        <v>1.3477708641491126E-3</v>
      </c>
      <c r="BM78">
        <v>1.3477708641491126E-3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1380</v>
      </c>
      <c r="B79">
        <v>495.88289954440575</v>
      </c>
      <c r="C79">
        <v>1.2448053764891347E-3</v>
      </c>
      <c r="D79">
        <v>0</v>
      </c>
      <c r="E79">
        <v>690</v>
      </c>
      <c r="F79">
        <v>-690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1.2448053764891347E-3</v>
      </c>
      <c r="O79">
        <v>1.2448053764891347E-3</v>
      </c>
      <c r="P79">
        <v>1.2448053764891347E-3</v>
      </c>
      <c r="Q79">
        <v>1.2448053764891347E-3</v>
      </c>
      <c r="R79">
        <v>1.2448053764891347E-3</v>
      </c>
      <c r="S79">
        <v>1.2448053764891347E-3</v>
      </c>
      <c r="T79">
        <v>1.2448053764891347E-3</v>
      </c>
      <c r="U79">
        <v>1.2448053764891347E-3</v>
      </c>
      <c r="V79">
        <v>1.2448053764891347E-3</v>
      </c>
      <c r="W79">
        <v>1.2448053764891347E-3</v>
      </c>
      <c r="X79">
        <v>1.2448053764891347E-3</v>
      </c>
      <c r="Y79">
        <v>1.2448053764891347E-3</v>
      </c>
      <c r="Z79">
        <v>1.2448053764891347E-3</v>
      </c>
      <c r="AA79">
        <v>1.2448053764891347E-3</v>
      </c>
      <c r="AB79">
        <v>1.2448053764891347E-3</v>
      </c>
      <c r="AC79">
        <v>1.2448053764891347E-3</v>
      </c>
      <c r="AD79">
        <v>1.2448053764891347E-3</v>
      </c>
      <c r="AE79">
        <v>1.2448053764891347E-3</v>
      </c>
      <c r="AF79">
        <v>1.2448053764891347E-3</v>
      </c>
      <c r="AG79">
        <v>1.2448053764891347E-3</v>
      </c>
      <c r="AH79">
        <v>1.2448053764891347E-3</v>
      </c>
      <c r="AI79">
        <v>1.2448053764891347E-3</v>
      </c>
      <c r="AJ79">
        <v>1.2448053764891347E-3</v>
      </c>
      <c r="AK79">
        <v>1.2448053764891347E-3</v>
      </c>
      <c r="AL79">
        <v>1.2448053764891347E-3</v>
      </c>
      <c r="AM79">
        <v>1.2448053764891347E-3</v>
      </c>
      <c r="AN79">
        <v>1.2448053764891347E-3</v>
      </c>
      <c r="AO79">
        <v>1.2448053764891347E-3</v>
      </c>
      <c r="AP79">
        <v>1.2448053764891347E-3</v>
      </c>
      <c r="AQ79">
        <v>1.2448053764891347E-3</v>
      </c>
      <c r="AR79">
        <v>1.2448053764891347E-3</v>
      </c>
      <c r="AS79">
        <v>1.2448053764891347E-3</v>
      </c>
      <c r="AT79">
        <v>1.2448053764891347E-3</v>
      </c>
      <c r="AU79">
        <v>1.2448053764891347E-3</v>
      </c>
      <c r="AV79">
        <v>1.2448053764891347E-3</v>
      </c>
      <c r="AW79">
        <v>1.2448053764891347E-3</v>
      </c>
      <c r="AX79">
        <v>1.2448053764891347E-3</v>
      </c>
      <c r="AY79">
        <v>1.2448053764891347E-3</v>
      </c>
      <c r="AZ79">
        <v>1.2448053764891347E-3</v>
      </c>
      <c r="BA79">
        <v>1.2448053764891347E-3</v>
      </c>
      <c r="BB79">
        <v>1.2448053764891347E-3</v>
      </c>
      <c r="BC79">
        <v>1.2448053764891347E-3</v>
      </c>
      <c r="BD79">
        <v>1.2448053764891347E-3</v>
      </c>
      <c r="BE79">
        <v>1.2448053764891347E-3</v>
      </c>
      <c r="BF79">
        <v>1.2448053764891347E-3</v>
      </c>
      <c r="BG79">
        <v>1.2448053764891347E-3</v>
      </c>
      <c r="BH79">
        <v>1.2448053764891347E-3</v>
      </c>
      <c r="BI79">
        <v>1.2448053764891347E-3</v>
      </c>
      <c r="BJ79">
        <v>1.2448053764891347E-3</v>
      </c>
      <c r="BK79">
        <v>1.2448053764891347E-3</v>
      </c>
      <c r="BL79">
        <v>1.2448053764891347E-3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1379</v>
      </c>
      <c r="B80">
        <v>523.58741201907173</v>
      </c>
      <c r="C80">
        <v>1.314351485284496E-3</v>
      </c>
      <c r="D80">
        <v>-10</v>
      </c>
      <c r="E80">
        <v>679.5</v>
      </c>
      <c r="F80">
        <v>-699.5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1.314351485284496E-3</v>
      </c>
      <c r="N80">
        <v>1.314351485284496E-3</v>
      </c>
      <c r="O80">
        <v>1.314351485284496E-3</v>
      </c>
      <c r="P80">
        <v>1.314351485284496E-3</v>
      </c>
      <c r="Q80">
        <v>1.314351485284496E-3</v>
      </c>
      <c r="R80">
        <v>1.314351485284496E-3</v>
      </c>
      <c r="S80">
        <v>1.314351485284496E-3</v>
      </c>
      <c r="T80">
        <v>1.314351485284496E-3</v>
      </c>
      <c r="U80">
        <v>1.314351485284496E-3</v>
      </c>
      <c r="V80">
        <v>1.314351485284496E-3</v>
      </c>
      <c r="W80">
        <v>1.314351485284496E-3</v>
      </c>
      <c r="X80">
        <v>1.314351485284496E-3</v>
      </c>
      <c r="Y80">
        <v>1.314351485284496E-3</v>
      </c>
      <c r="Z80">
        <v>1.314351485284496E-3</v>
      </c>
      <c r="AA80">
        <v>1.314351485284496E-3</v>
      </c>
      <c r="AB80">
        <v>1.314351485284496E-3</v>
      </c>
      <c r="AC80">
        <v>1.314351485284496E-3</v>
      </c>
      <c r="AD80">
        <v>1.314351485284496E-3</v>
      </c>
      <c r="AE80">
        <v>1.314351485284496E-3</v>
      </c>
      <c r="AF80">
        <v>1.314351485284496E-3</v>
      </c>
      <c r="AG80">
        <v>1.314351485284496E-3</v>
      </c>
      <c r="AH80">
        <v>1.314351485284496E-3</v>
      </c>
      <c r="AI80">
        <v>1.314351485284496E-3</v>
      </c>
      <c r="AJ80">
        <v>1.314351485284496E-3</v>
      </c>
      <c r="AK80">
        <v>1.314351485284496E-3</v>
      </c>
      <c r="AL80">
        <v>1.314351485284496E-3</v>
      </c>
      <c r="AM80">
        <v>1.314351485284496E-3</v>
      </c>
      <c r="AN80">
        <v>1.314351485284496E-3</v>
      </c>
      <c r="AO80">
        <v>1.314351485284496E-3</v>
      </c>
      <c r="AP80">
        <v>1.314351485284496E-3</v>
      </c>
      <c r="AQ80">
        <v>1.314351485284496E-3</v>
      </c>
      <c r="AR80">
        <v>1.314351485284496E-3</v>
      </c>
      <c r="AS80">
        <v>1.314351485284496E-3</v>
      </c>
      <c r="AT80">
        <v>1.314351485284496E-3</v>
      </c>
      <c r="AU80">
        <v>1.314351485284496E-3</v>
      </c>
      <c r="AV80">
        <v>1.314351485284496E-3</v>
      </c>
      <c r="AW80">
        <v>1.314351485284496E-3</v>
      </c>
      <c r="AX80">
        <v>1.314351485284496E-3</v>
      </c>
      <c r="AY80">
        <v>1.314351485284496E-3</v>
      </c>
      <c r="AZ80">
        <v>1.314351485284496E-3</v>
      </c>
      <c r="BA80">
        <v>1.314351485284496E-3</v>
      </c>
      <c r="BB80">
        <v>1.314351485284496E-3</v>
      </c>
      <c r="BC80">
        <v>1.314351485284496E-3</v>
      </c>
      <c r="BD80">
        <v>1.314351485284496E-3</v>
      </c>
      <c r="BE80">
        <v>1.314351485284496E-3</v>
      </c>
      <c r="BF80">
        <v>1.314351485284496E-3</v>
      </c>
      <c r="BG80">
        <v>1.314351485284496E-3</v>
      </c>
      <c r="BH80">
        <v>1.314351485284496E-3</v>
      </c>
      <c r="BI80">
        <v>1.314351485284496E-3</v>
      </c>
      <c r="BJ80">
        <v>1.314351485284496E-3</v>
      </c>
      <c r="BK80">
        <v>1.314351485284496E-3</v>
      </c>
      <c r="BL80">
        <v>1.314351485284496E-3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1379</v>
      </c>
      <c r="B81">
        <v>503.29982835449613</v>
      </c>
      <c r="C81">
        <v>1.2634239512944367E-3</v>
      </c>
      <c r="D81">
        <v>-20</v>
      </c>
      <c r="E81">
        <v>669.5</v>
      </c>
      <c r="F81">
        <v>-709.5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1.2634239512944367E-3</v>
      </c>
      <c r="N81">
        <v>1.2634239512944367E-3</v>
      </c>
      <c r="O81">
        <v>1.2634239512944367E-3</v>
      </c>
      <c r="P81">
        <v>1.2634239512944367E-3</v>
      </c>
      <c r="Q81">
        <v>1.2634239512944367E-3</v>
      </c>
      <c r="R81">
        <v>1.2634239512944367E-3</v>
      </c>
      <c r="S81">
        <v>1.2634239512944367E-3</v>
      </c>
      <c r="T81">
        <v>1.2634239512944367E-3</v>
      </c>
      <c r="U81">
        <v>1.2634239512944367E-3</v>
      </c>
      <c r="V81">
        <v>1.2634239512944367E-3</v>
      </c>
      <c r="W81">
        <v>1.2634239512944367E-3</v>
      </c>
      <c r="X81">
        <v>1.2634239512944367E-3</v>
      </c>
      <c r="Y81">
        <v>1.2634239512944367E-3</v>
      </c>
      <c r="Z81">
        <v>1.2634239512944367E-3</v>
      </c>
      <c r="AA81">
        <v>1.2634239512944367E-3</v>
      </c>
      <c r="AB81">
        <v>1.2634239512944367E-3</v>
      </c>
      <c r="AC81">
        <v>1.2634239512944367E-3</v>
      </c>
      <c r="AD81">
        <v>1.2634239512944367E-3</v>
      </c>
      <c r="AE81">
        <v>1.2634239512944367E-3</v>
      </c>
      <c r="AF81">
        <v>1.2634239512944367E-3</v>
      </c>
      <c r="AG81">
        <v>1.2634239512944367E-3</v>
      </c>
      <c r="AH81">
        <v>1.2634239512944367E-3</v>
      </c>
      <c r="AI81">
        <v>1.2634239512944367E-3</v>
      </c>
      <c r="AJ81">
        <v>1.2634239512944367E-3</v>
      </c>
      <c r="AK81">
        <v>1.2634239512944367E-3</v>
      </c>
      <c r="AL81">
        <v>1.2634239512944367E-3</v>
      </c>
      <c r="AM81">
        <v>1.2634239512944367E-3</v>
      </c>
      <c r="AN81">
        <v>1.2634239512944367E-3</v>
      </c>
      <c r="AO81">
        <v>1.2634239512944367E-3</v>
      </c>
      <c r="AP81">
        <v>1.2634239512944367E-3</v>
      </c>
      <c r="AQ81">
        <v>1.2634239512944367E-3</v>
      </c>
      <c r="AR81">
        <v>1.2634239512944367E-3</v>
      </c>
      <c r="AS81">
        <v>1.2634239512944367E-3</v>
      </c>
      <c r="AT81">
        <v>1.2634239512944367E-3</v>
      </c>
      <c r="AU81">
        <v>1.2634239512944367E-3</v>
      </c>
      <c r="AV81">
        <v>1.2634239512944367E-3</v>
      </c>
      <c r="AW81">
        <v>1.2634239512944367E-3</v>
      </c>
      <c r="AX81">
        <v>1.2634239512944367E-3</v>
      </c>
      <c r="AY81">
        <v>1.2634239512944367E-3</v>
      </c>
      <c r="AZ81">
        <v>1.2634239512944367E-3</v>
      </c>
      <c r="BA81">
        <v>1.2634239512944367E-3</v>
      </c>
      <c r="BB81">
        <v>1.2634239512944367E-3</v>
      </c>
      <c r="BC81">
        <v>1.2634239512944367E-3</v>
      </c>
      <c r="BD81">
        <v>1.2634239512944367E-3</v>
      </c>
      <c r="BE81">
        <v>1.2634239512944367E-3</v>
      </c>
      <c r="BF81">
        <v>1.2634239512944367E-3</v>
      </c>
      <c r="BG81">
        <v>1.2634239512944367E-3</v>
      </c>
      <c r="BH81">
        <v>1.2634239512944367E-3</v>
      </c>
      <c r="BI81">
        <v>1.2634239512944367E-3</v>
      </c>
      <c r="BJ81">
        <v>1.2634239512944367E-3</v>
      </c>
      <c r="BK81">
        <v>1.2634239512944367E-3</v>
      </c>
      <c r="BL81">
        <v>1.2634239512944367E-3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1379</v>
      </c>
      <c r="B82">
        <v>524.40642094096449</v>
      </c>
      <c r="C82">
        <v>1.3164074277465195E-3</v>
      </c>
      <c r="D82">
        <v>-30</v>
      </c>
      <c r="E82">
        <v>659.5</v>
      </c>
      <c r="F82">
        <v>-719.5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1.3164074277465195E-3</v>
      </c>
      <c r="N82">
        <v>1.3164074277465195E-3</v>
      </c>
      <c r="O82">
        <v>1.3164074277465195E-3</v>
      </c>
      <c r="P82">
        <v>1.3164074277465195E-3</v>
      </c>
      <c r="Q82">
        <v>1.3164074277465195E-3</v>
      </c>
      <c r="R82">
        <v>1.3164074277465195E-3</v>
      </c>
      <c r="S82">
        <v>1.3164074277465195E-3</v>
      </c>
      <c r="T82">
        <v>1.3164074277465195E-3</v>
      </c>
      <c r="U82">
        <v>1.3164074277465195E-3</v>
      </c>
      <c r="V82">
        <v>1.3164074277465195E-3</v>
      </c>
      <c r="W82">
        <v>1.3164074277465195E-3</v>
      </c>
      <c r="X82">
        <v>1.3164074277465195E-3</v>
      </c>
      <c r="Y82">
        <v>1.3164074277465195E-3</v>
      </c>
      <c r="Z82">
        <v>1.3164074277465195E-3</v>
      </c>
      <c r="AA82">
        <v>1.3164074277465195E-3</v>
      </c>
      <c r="AB82">
        <v>1.3164074277465195E-3</v>
      </c>
      <c r="AC82">
        <v>1.3164074277465195E-3</v>
      </c>
      <c r="AD82">
        <v>1.3164074277465195E-3</v>
      </c>
      <c r="AE82">
        <v>1.3164074277465195E-3</v>
      </c>
      <c r="AF82">
        <v>1.3164074277465195E-3</v>
      </c>
      <c r="AG82">
        <v>1.3164074277465195E-3</v>
      </c>
      <c r="AH82">
        <v>1.3164074277465195E-3</v>
      </c>
      <c r="AI82">
        <v>1.3164074277465195E-3</v>
      </c>
      <c r="AJ82">
        <v>1.3164074277465195E-3</v>
      </c>
      <c r="AK82">
        <v>1.3164074277465195E-3</v>
      </c>
      <c r="AL82">
        <v>1.3164074277465195E-3</v>
      </c>
      <c r="AM82">
        <v>1.3164074277465195E-3</v>
      </c>
      <c r="AN82">
        <v>1.3164074277465195E-3</v>
      </c>
      <c r="AO82">
        <v>1.3164074277465195E-3</v>
      </c>
      <c r="AP82">
        <v>1.3164074277465195E-3</v>
      </c>
      <c r="AQ82">
        <v>1.3164074277465195E-3</v>
      </c>
      <c r="AR82">
        <v>1.3164074277465195E-3</v>
      </c>
      <c r="AS82">
        <v>1.3164074277465195E-3</v>
      </c>
      <c r="AT82">
        <v>1.3164074277465195E-3</v>
      </c>
      <c r="AU82">
        <v>1.3164074277465195E-3</v>
      </c>
      <c r="AV82">
        <v>1.3164074277465195E-3</v>
      </c>
      <c r="AW82">
        <v>1.3164074277465195E-3</v>
      </c>
      <c r="AX82">
        <v>1.3164074277465195E-3</v>
      </c>
      <c r="AY82">
        <v>1.3164074277465195E-3</v>
      </c>
      <c r="AZ82">
        <v>1.3164074277465195E-3</v>
      </c>
      <c r="BA82">
        <v>1.3164074277465195E-3</v>
      </c>
      <c r="BB82">
        <v>1.3164074277465195E-3</v>
      </c>
      <c r="BC82">
        <v>1.3164074277465195E-3</v>
      </c>
      <c r="BD82">
        <v>1.3164074277465195E-3</v>
      </c>
      <c r="BE82">
        <v>1.3164074277465195E-3</v>
      </c>
      <c r="BF82">
        <v>1.3164074277465195E-3</v>
      </c>
      <c r="BG82">
        <v>1.3164074277465195E-3</v>
      </c>
      <c r="BH82">
        <v>1.3164074277465195E-3</v>
      </c>
      <c r="BI82">
        <v>1.3164074277465195E-3</v>
      </c>
      <c r="BJ82">
        <v>1.3164074277465195E-3</v>
      </c>
      <c r="BK82">
        <v>1.3164074277465195E-3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1379</v>
      </c>
      <c r="B83">
        <v>510.52184725888327</v>
      </c>
      <c r="C83">
        <v>1.2815532474842164E-3</v>
      </c>
      <c r="D83">
        <v>-40</v>
      </c>
      <c r="E83">
        <v>649.5</v>
      </c>
      <c r="F83">
        <v>-729.5</v>
      </c>
      <c r="G83">
        <v>0</v>
      </c>
      <c r="H83">
        <v>0</v>
      </c>
      <c r="I83">
        <v>0</v>
      </c>
      <c r="J83">
        <v>0</v>
      </c>
      <c r="K83">
        <v>0</v>
      </c>
      <c r="L83">
        <v>1.2815532474842164E-3</v>
      </c>
      <c r="M83">
        <v>1.2815532474842164E-3</v>
      </c>
      <c r="N83">
        <v>1.2815532474842164E-3</v>
      </c>
      <c r="O83">
        <v>1.2815532474842164E-3</v>
      </c>
      <c r="P83">
        <v>1.2815532474842164E-3</v>
      </c>
      <c r="Q83">
        <v>1.2815532474842164E-3</v>
      </c>
      <c r="R83">
        <v>1.2815532474842164E-3</v>
      </c>
      <c r="S83">
        <v>1.2815532474842164E-3</v>
      </c>
      <c r="T83">
        <v>1.2815532474842164E-3</v>
      </c>
      <c r="U83">
        <v>1.2815532474842164E-3</v>
      </c>
      <c r="V83">
        <v>1.2815532474842164E-3</v>
      </c>
      <c r="W83">
        <v>1.2815532474842164E-3</v>
      </c>
      <c r="X83">
        <v>1.2815532474842164E-3</v>
      </c>
      <c r="Y83">
        <v>1.2815532474842164E-3</v>
      </c>
      <c r="Z83">
        <v>1.2815532474842164E-3</v>
      </c>
      <c r="AA83">
        <v>1.2815532474842164E-3</v>
      </c>
      <c r="AB83">
        <v>1.2815532474842164E-3</v>
      </c>
      <c r="AC83">
        <v>1.2815532474842164E-3</v>
      </c>
      <c r="AD83">
        <v>1.2815532474842164E-3</v>
      </c>
      <c r="AE83">
        <v>1.2815532474842164E-3</v>
      </c>
      <c r="AF83">
        <v>1.2815532474842164E-3</v>
      </c>
      <c r="AG83">
        <v>1.2815532474842164E-3</v>
      </c>
      <c r="AH83">
        <v>1.2815532474842164E-3</v>
      </c>
      <c r="AI83">
        <v>1.2815532474842164E-3</v>
      </c>
      <c r="AJ83">
        <v>1.2815532474842164E-3</v>
      </c>
      <c r="AK83">
        <v>1.2815532474842164E-3</v>
      </c>
      <c r="AL83">
        <v>1.2815532474842164E-3</v>
      </c>
      <c r="AM83">
        <v>1.2815532474842164E-3</v>
      </c>
      <c r="AN83">
        <v>1.2815532474842164E-3</v>
      </c>
      <c r="AO83">
        <v>1.2815532474842164E-3</v>
      </c>
      <c r="AP83">
        <v>1.2815532474842164E-3</v>
      </c>
      <c r="AQ83">
        <v>1.2815532474842164E-3</v>
      </c>
      <c r="AR83">
        <v>1.2815532474842164E-3</v>
      </c>
      <c r="AS83">
        <v>1.2815532474842164E-3</v>
      </c>
      <c r="AT83">
        <v>1.2815532474842164E-3</v>
      </c>
      <c r="AU83">
        <v>1.2815532474842164E-3</v>
      </c>
      <c r="AV83">
        <v>1.2815532474842164E-3</v>
      </c>
      <c r="AW83">
        <v>1.2815532474842164E-3</v>
      </c>
      <c r="AX83">
        <v>1.2815532474842164E-3</v>
      </c>
      <c r="AY83">
        <v>1.2815532474842164E-3</v>
      </c>
      <c r="AZ83">
        <v>1.2815532474842164E-3</v>
      </c>
      <c r="BA83">
        <v>1.2815532474842164E-3</v>
      </c>
      <c r="BB83">
        <v>1.2815532474842164E-3</v>
      </c>
      <c r="BC83">
        <v>1.2815532474842164E-3</v>
      </c>
      <c r="BD83">
        <v>1.2815532474842164E-3</v>
      </c>
      <c r="BE83">
        <v>1.2815532474842164E-3</v>
      </c>
      <c r="BF83">
        <v>1.2815532474842164E-3</v>
      </c>
      <c r="BG83">
        <v>1.2815532474842164E-3</v>
      </c>
      <c r="BH83">
        <v>1.2815532474842164E-3</v>
      </c>
      <c r="BI83">
        <v>1.2815532474842164E-3</v>
      </c>
      <c r="BJ83">
        <v>1.2815532474842164E-3</v>
      </c>
      <c r="BK83">
        <v>1.2815532474842164E-3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1379</v>
      </c>
      <c r="B84">
        <v>529.18501062524285</v>
      </c>
      <c r="C84">
        <v>1.3284030302092992E-3</v>
      </c>
      <c r="D84">
        <v>-30</v>
      </c>
      <c r="E84">
        <v>659.5</v>
      </c>
      <c r="F84">
        <v>-719.5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1.3284030302092992E-3</v>
      </c>
      <c r="N84">
        <v>1.3284030302092992E-3</v>
      </c>
      <c r="O84">
        <v>1.3284030302092992E-3</v>
      </c>
      <c r="P84">
        <v>1.3284030302092992E-3</v>
      </c>
      <c r="Q84">
        <v>1.3284030302092992E-3</v>
      </c>
      <c r="R84">
        <v>1.3284030302092992E-3</v>
      </c>
      <c r="S84">
        <v>1.3284030302092992E-3</v>
      </c>
      <c r="T84">
        <v>1.3284030302092992E-3</v>
      </c>
      <c r="U84">
        <v>1.3284030302092992E-3</v>
      </c>
      <c r="V84">
        <v>1.3284030302092992E-3</v>
      </c>
      <c r="W84">
        <v>1.3284030302092992E-3</v>
      </c>
      <c r="X84">
        <v>1.3284030302092992E-3</v>
      </c>
      <c r="Y84">
        <v>1.3284030302092992E-3</v>
      </c>
      <c r="Z84">
        <v>1.3284030302092992E-3</v>
      </c>
      <c r="AA84">
        <v>1.3284030302092992E-3</v>
      </c>
      <c r="AB84">
        <v>1.3284030302092992E-3</v>
      </c>
      <c r="AC84">
        <v>1.3284030302092992E-3</v>
      </c>
      <c r="AD84">
        <v>1.3284030302092992E-3</v>
      </c>
      <c r="AE84">
        <v>1.3284030302092992E-3</v>
      </c>
      <c r="AF84">
        <v>1.3284030302092992E-3</v>
      </c>
      <c r="AG84">
        <v>1.3284030302092992E-3</v>
      </c>
      <c r="AH84">
        <v>1.3284030302092992E-3</v>
      </c>
      <c r="AI84">
        <v>1.3284030302092992E-3</v>
      </c>
      <c r="AJ84">
        <v>1.3284030302092992E-3</v>
      </c>
      <c r="AK84">
        <v>1.3284030302092992E-3</v>
      </c>
      <c r="AL84">
        <v>1.3284030302092992E-3</v>
      </c>
      <c r="AM84">
        <v>1.3284030302092992E-3</v>
      </c>
      <c r="AN84">
        <v>1.3284030302092992E-3</v>
      </c>
      <c r="AO84">
        <v>1.3284030302092992E-3</v>
      </c>
      <c r="AP84">
        <v>1.3284030302092992E-3</v>
      </c>
      <c r="AQ84">
        <v>1.3284030302092992E-3</v>
      </c>
      <c r="AR84">
        <v>1.3284030302092992E-3</v>
      </c>
      <c r="AS84">
        <v>1.3284030302092992E-3</v>
      </c>
      <c r="AT84">
        <v>1.3284030302092992E-3</v>
      </c>
      <c r="AU84">
        <v>1.3284030302092992E-3</v>
      </c>
      <c r="AV84">
        <v>1.3284030302092992E-3</v>
      </c>
      <c r="AW84">
        <v>1.3284030302092992E-3</v>
      </c>
      <c r="AX84">
        <v>1.3284030302092992E-3</v>
      </c>
      <c r="AY84">
        <v>1.3284030302092992E-3</v>
      </c>
      <c r="AZ84">
        <v>1.3284030302092992E-3</v>
      </c>
      <c r="BA84">
        <v>1.3284030302092992E-3</v>
      </c>
      <c r="BB84">
        <v>1.3284030302092992E-3</v>
      </c>
      <c r="BC84">
        <v>1.3284030302092992E-3</v>
      </c>
      <c r="BD84">
        <v>1.3284030302092992E-3</v>
      </c>
      <c r="BE84">
        <v>1.3284030302092992E-3</v>
      </c>
      <c r="BF84">
        <v>1.3284030302092992E-3</v>
      </c>
      <c r="BG84">
        <v>1.3284030302092992E-3</v>
      </c>
      <c r="BH84">
        <v>1.3284030302092992E-3</v>
      </c>
      <c r="BI84">
        <v>1.3284030302092992E-3</v>
      </c>
      <c r="BJ84">
        <v>1.3284030302092992E-3</v>
      </c>
      <c r="BK84">
        <v>1.3284030302092992E-3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1379</v>
      </c>
      <c r="B85">
        <v>511.16492127087014</v>
      </c>
      <c r="C85">
        <v>1.2831675439004412E-3</v>
      </c>
      <c r="D85">
        <v>-20</v>
      </c>
      <c r="E85">
        <v>669.5</v>
      </c>
      <c r="F85">
        <v>-709.5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1.2831675439004412E-3</v>
      </c>
      <c r="N85">
        <v>1.2831675439004412E-3</v>
      </c>
      <c r="O85">
        <v>1.2831675439004412E-3</v>
      </c>
      <c r="P85">
        <v>1.2831675439004412E-3</v>
      </c>
      <c r="Q85">
        <v>1.2831675439004412E-3</v>
      </c>
      <c r="R85">
        <v>1.2831675439004412E-3</v>
      </c>
      <c r="S85">
        <v>1.2831675439004412E-3</v>
      </c>
      <c r="T85">
        <v>1.2831675439004412E-3</v>
      </c>
      <c r="U85">
        <v>1.2831675439004412E-3</v>
      </c>
      <c r="V85">
        <v>1.2831675439004412E-3</v>
      </c>
      <c r="W85">
        <v>1.2831675439004412E-3</v>
      </c>
      <c r="X85">
        <v>1.2831675439004412E-3</v>
      </c>
      <c r="Y85">
        <v>1.2831675439004412E-3</v>
      </c>
      <c r="Z85">
        <v>1.2831675439004412E-3</v>
      </c>
      <c r="AA85">
        <v>1.2831675439004412E-3</v>
      </c>
      <c r="AB85">
        <v>1.2831675439004412E-3</v>
      </c>
      <c r="AC85">
        <v>1.2831675439004412E-3</v>
      </c>
      <c r="AD85">
        <v>1.2831675439004412E-3</v>
      </c>
      <c r="AE85">
        <v>1.2831675439004412E-3</v>
      </c>
      <c r="AF85">
        <v>1.2831675439004412E-3</v>
      </c>
      <c r="AG85">
        <v>1.2831675439004412E-3</v>
      </c>
      <c r="AH85">
        <v>1.2831675439004412E-3</v>
      </c>
      <c r="AI85">
        <v>1.2831675439004412E-3</v>
      </c>
      <c r="AJ85">
        <v>1.2831675439004412E-3</v>
      </c>
      <c r="AK85">
        <v>1.2831675439004412E-3</v>
      </c>
      <c r="AL85">
        <v>1.2831675439004412E-3</v>
      </c>
      <c r="AM85">
        <v>1.2831675439004412E-3</v>
      </c>
      <c r="AN85">
        <v>1.2831675439004412E-3</v>
      </c>
      <c r="AO85">
        <v>1.2831675439004412E-3</v>
      </c>
      <c r="AP85">
        <v>1.2831675439004412E-3</v>
      </c>
      <c r="AQ85">
        <v>1.2831675439004412E-3</v>
      </c>
      <c r="AR85">
        <v>1.2831675439004412E-3</v>
      </c>
      <c r="AS85">
        <v>1.2831675439004412E-3</v>
      </c>
      <c r="AT85">
        <v>1.2831675439004412E-3</v>
      </c>
      <c r="AU85">
        <v>1.2831675439004412E-3</v>
      </c>
      <c r="AV85">
        <v>1.2831675439004412E-3</v>
      </c>
      <c r="AW85">
        <v>1.2831675439004412E-3</v>
      </c>
      <c r="AX85">
        <v>1.2831675439004412E-3</v>
      </c>
      <c r="AY85">
        <v>1.2831675439004412E-3</v>
      </c>
      <c r="AZ85">
        <v>1.2831675439004412E-3</v>
      </c>
      <c r="BA85">
        <v>1.2831675439004412E-3</v>
      </c>
      <c r="BB85">
        <v>1.2831675439004412E-3</v>
      </c>
      <c r="BC85">
        <v>1.2831675439004412E-3</v>
      </c>
      <c r="BD85">
        <v>1.2831675439004412E-3</v>
      </c>
      <c r="BE85">
        <v>1.2831675439004412E-3</v>
      </c>
      <c r="BF85">
        <v>1.2831675439004412E-3</v>
      </c>
      <c r="BG85">
        <v>1.2831675439004412E-3</v>
      </c>
      <c r="BH85">
        <v>1.2831675439004412E-3</v>
      </c>
      <c r="BI85">
        <v>1.2831675439004412E-3</v>
      </c>
      <c r="BJ85">
        <v>1.2831675439004412E-3</v>
      </c>
      <c r="BK85">
        <v>1.2831675439004412E-3</v>
      </c>
      <c r="BL85">
        <v>1.2831675439004412E-3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1380</v>
      </c>
      <c r="B86">
        <v>529.3974552355362</v>
      </c>
      <c r="C86">
        <v>1.3289363258590227E-3</v>
      </c>
      <c r="D86">
        <v>-10</v>
      </c>
      <c r="E86">
        <v>680</v>
      </c>
      <c r="F86">
        <v>-700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1.3289363258590227E-3</v>
      </c>
      <c r="N86">
        <v>1.3289363258590227E-3</v>
      </c>
      <c r="O86">
        <v>1.3289363258590227E-3</v>
      </c>
      <c r="P86">
        <v>1.3289363258590227E-3</v>
      </c>
      <c r="Q86">
        <v>1.3289363258590227E-3</v>
      </c>
      <c r="R86">
        <v>1.3289363258590227E-3</v>
      </c>
      <c r="S86">
        <v>1.3289363258590227E-3</v>
      </c>
      <c r="T86">
        <v>1.3289363258590227E-3</v>
      </c>
      <c r="U86">
        <v>1.3289363258590227E-3</v>
      </c>
      <c r="V86">
        <v>1.3289363258590227E-3</v>
      </c>
      <c r="W86">
        <v>1.3289363258590227E-3</v>
      </c>
      <c r="X86">
        <v>1.3289363258590227E-3</v>
      </c>
      <c r="Y86">
        <v>1.3289363258590227E-3</v>
      </c>
      <c r="Z86">
        <v>1.3289363258590227E-3</v>
      </c>
      <c r="AA86">
        <v>1.3289363258590227E-3</v>
      </c>
      <c r="AB86">
        <v>1.3289363258590227E-3</v>
      </c>
      <c r="AC86">
        <v>1.3289363258590227E-3</v>
      </c>
      <c r="AD86">
        <v>1.3289363258590227E-3</v>
      </c>
      <c r="AE86">
        <v>1.3289363258590227E-3</v>
      </c>
      <c r="AF86">
        <v>1.3289363258590227E-3</v>
      </c>
      <c r="AG86">
        <v>1.3289363258590227E-3</v>
      </c>
      <c r="AH86">
        <v>1.3289363258590227E-3</v>
      </c>
      <c r="AI86">
        <v>1.3289363258590227E-3</v>
      </c>
      <c r="AJ86">
        <v>1.3289363258590227E-3</v>
      </c>
      <c r="AK86">
        <v>1.3289363258590227E-3</v>
      </c>
      <c r="AL86">
        <v>1.3289363258590227E-3</v>
      </c>
      <c r="AM86">
        <v>1.3289363258590227E-3</v>
      </c>
      <c r="AN86">
        <v>1.3289363258590227E-3</v>
      </c>
      <c r="AO86">
        <v>1.3289363258590227E-3</v>
      </c>
      <c r="AP86">
        <v>1.3289363258590227E-3</v>
      </c>
      <c r="AQ86">
        <v>1.3289363258590227E-3</v>
      </c>
      <c r="AR86">
        <v>1.3289363258590227E-3</v>
      </c>
      <c r="AS86">
        <v>1.3289363258590227E-3</v>
      </c>
      <c r="AT86">
        <v>1.3289363258590227E-3</v>
      </c>
      <c r="AU86">
        <v>1.3289363258590227E-3</v>
      </c>
      <c r="AV86">
        <v>1.3289363258590227E-3</v>
      </c>
      <c r="AW86">
        <v>1.3289363258590227E-3</v>
      </c>
      <c r="AX86">
        <v>1.3289363258590227E-3</v>
      </c>
      <c r="AY86">
        <v>1.3289363258590227E-3</v>
      </c>
      <c r="AZ86">
        <v>1.3289363258590227E-3</v>
      </c>
      <c r="BA86">
        <v>1.3289363258590227E-3</v>
      </c>
      <c r="BB86">
        <v>1.3289363258590227E-3</v>
      </c>
      <c r="BC86">
        <v>1.3289363258590227E-3</v>
      </c>
      <c r="BD86">
        <v>1.3289363258590227E-3</v>
      </c>
      <c r="BE86">
        <v>1.3289363258590227E-3</v>
      </c>
      <c r="BF86">
        <v>1.3289363258590227E-3</v>
      </c>
      <c r="BG86">
        <v>1.3289363258590227E-3</v>
      </c>
      <c r="BH86">
        <v>1.3289363258590227E-3</v>
      </c>
      <c r="BI86">
        <v>1.3289363258590227E-3</v>
      </c>
      <c r="BJ86">
        <v>1.3289363258590227E-3</v>
      </c>
      <c r="BK86">
        <v>1.3289363258590227E-3</v>
      </c>
      <c r="BL86">
        <v>1.3289363258590227E-3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1350</v>
      </c>
      <c r="B87">
        <v>523.91830438508885</v>
      </c>
      <c r="C87">
        <v>1.3151821180742852E-3</v>
      </c>
      <c r="D87">
        <v>0</v>
      </c>
      <c r="E87">
        <v>675</v>
      </c>
      <c r="F87">
        <v>-675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1.3151821180742852E-3</v>
      </c>
      <c r="O87">
        <v>1.3151821180742852E-3</v>
      </c>
      <c r="P87">
        <v>1.3151821180742852E-3</v>
      </c>
      <c r="Q87">
        <v>1.3151821180742852E-3</v>
      </c>
      <c r="R87">
        <v>1.3151821180742852E-3</v>
      </c>
      <c r="S87">
        <v>1.3151821180742852E-3</v>
      </c>
      <c r="T87">
        <v>1.3151821180742852E-3</v>
      </c>
      <c r="U87">
        <v>1.3151821180742852E-3</v>
      </c>
      <c r="V87">
        <v>1.3151821180742852E-3</v>
      </c>
      <c r="W87">
        <v>1.3151821180742852E-3</v>
      </c>
      <c r="X87">
        <v>1.3151821180742852E-3</v>
      </c>
      <c r="Y87">
        <v>1.3151821180742852E-3</v>
      </c>
      <c r="Z87">
        <v>1.3151821180742852E-3</v>
      </c>
      <c r="AA87">
        <v>1.3151821180742852E-3</v>
      </c>
      <c r="AB87">
        <v>1.3151821180742852E-3</v>
      </c>
      <c r="AC87">
        <v>1.3151821180742852E-3</v>
      </c>
      <c r="AD87">
        <v>1.3151821180742852E-3</v>
      </c>
      <c r="AE87">
        <v>1.3151821180742852E-3</v>
      </c>
      <c r="AF87">
        <v>1.3151821180742852E-3</v>
      </c>
      <c r="AG87">
        <v>1.3151821180742852E-3</v>
      </c>
      <c r="AH87">
        <v>1.3151821180742852E-3</v>
      </c>
      <c r="AI87">
        <v>1.3151821180742852E-3</v>
      </c>
      <c r="AJ87">
        <v>1.3151821180742852E-3</v>
      </c>
      <c r="AK87">
        <v>1.3151821180742852E-3</v>
      </c>
      <c r="AL87">
        <v>1.3151821180742852E-3</v>
      </c>
      <c r="AM87">
        <v>1.3151821180742852E-3</v>
      </c>
      <c r="AN87">
        <v>1.3151821180742852E-3</v>
      </c>
      <c r="AO87">
        <v>1.3151821180742852E-3</v>
      </c>
      <c r="AP87">
        <v>1.3151821180742852E-3</v>
      </c>
      <c r="AQ87">
        <v>1.3151821180742852E-3</v>
      </c>
      <c r="AR87">
        <v>1.3151821180742852E-3</v>
      </c>
      <c r="AS87">
        <v>1.3151821180742852E-3</v>
      </c>
      <c r="AT87">
        <v>1.3151821180742852E-3</v>
      </c>
      <c r="AU87">
        <v>1.3151821180742852E-3</v>
      </c>
      <c r="AV87">
        <v>1.3151821180742852E-3</v>
      </c>
      <c r="AW87">
        <v>1.3151821180742852E-3</v>
      </c>
      <c r="AX87">
        <v>1.3151821180742852E-3</v>
      </c>
      <c r="AY87">
        <v>1.3151821180742852E-3</v>
      </c>
      <c r="AZ87">
        <v>1.3151821180742852E-3</v>
      </c>
      <c r="BA87">
        <v>1.3151821180742852E-3</v>
      </c>
      <c r="BB87">
        <v>1.3151821180742852E-3</v>
      </c>
      <c r="BC87">
        <v>1.3151821180742852E-3</v>
      </c>
      <c r="BD87">
        <v>1.3151821180742852E-3</v>
      </c>
      <c r="BE87">
        <v>1.3151821180742852E-3</v>
      </c>
      <c r="BF87">
        <v>1.3151821180742852E-3</v>
      </c>
      <c r="BG87">
        <v>1.3151821180742852E-3</v>
      </c>
      <c r="BH87">
        <v>1.3151821180742852E-3</v>
      </c>
      <c r="BI87">
        <v>1.3151821180742852E-3</v>
      </c>
      <c r="BJ87">
        <v>1.3151821180742852E-3</v>
      </c>
      <c r="BK87">
        <v>1.3151821180742852E-3</v>
      </c>
      <c r="BL87">
        <v>1.3151821180742852E-3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1350</v>
      </c>
      <c r="B88">
        <v>518.89079925759984</v>
      </c>
      <c r="C88">
        <v>1.3025616679261257E-3</v>
      </c>
      <c r="D88">
        <v>10</v>
      </c>
      <c r="E88">
        <v>685</v>
      </c>
      <c r="F88">
        <v>-665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1.3025616679261257E-3</v>
      </c>
      <c r="P88">
        <v>1.3025616679261257E-3</v>
      </c>
      <c r="Q88">
        <v>1.3025616679261257E-3</v>
      </c>
      <c r="R88">
        <v>1.3025616679261257E-3</v>
      </c>
      <c r="S88">
        <v>1.3025616679261257E-3</v>
      </c>
      <c r="T88">
        <v>1.3025616679261257E-3</v>
      </c>
      <c r="U88">
        <v>1.3025616679261257E-3</v>
      </c>
      <c r="V88">
        <v>1.3025616679261257E-3</v>
      </c>
      <c r="W88">
        <v>1.3025616679261257E-3</v>
      </c>
      <c r="X88">
        <v>1.3025616679261257E-3</v>
      </c>
      <c r="Y88">
        <v>1.3025616679261257E-3</v>
      </c>
      <c r="Z88">
        <v>1.3025616679261257E-3</v>
      </c>
      <c r="AA88">
        <v>1.3025616679261257E-3</v>
      </c>
      <c r="AB88">
        <v>1.3025616679261257E-3</v>
      </c>
      <c r="AC88">
        <v>1.3025616679261257E-3</v>
      </c>
      <c r="AD88">
        <v>1.3025616679261257E-3</v>
      </c>
      <c r="AE88">
        <v>1.3025616679261257E-3</v>
      </c>
      <c r="AF88">
        <v>1.3025616679261257E-3</v>
      </c>
      <c r="AG88">
        <v>1.3025616679261257E-3</v>
      </c>
      <c r="AH88">
        <v>1.3025616679261257E-3</v>
      </c>
      <c r="AI88">
        <v>1.3025616679261257E-3</v>
      </c>
      <c r="AJ88">
        <v>1.3025616679261257E-3</v>
      </c>
      <c r="AK88">
        <v>1.3025616679261257E-3</v>
      </c>
      <c r="AL88">
        <v>1.3025616679261257E-3</v>
      </c>
      <c r="AM88">
        <v>1.3025616679261257E-3</v>
      </c>
      <c r="AN88">
        <v>1.3025616679261257E-3</v>
      </c>
      <c r="AO88">
        <v>1.3025616679261257E-3</v>
      </c>
      <c r="AP88">
        <v>1.3025616679261257E-3</v>
      </c>
      <c r="AQ88">
        <v>1.3025616679261257E-3</v>
      </c>
      <c r="AR88">
        <v>1.3025616679261257E-3</v>
      </c>
      <c r="AS88">
        <v>1.3025616679261257E-3</v>
      </c>
      <c r="AT88">
        <v>1.3025616679261257E-3</v>
      </c>
      <c r="AU88">
        <v>1.3025616679261257E-3</v>
      </c>
      <c r="AV88">
        <v>1.3025616679261257E-3</v>
      </c>
      <c r="AW88">
        <v>1.3025616679261257E-3</v>
      </c>
      <c r="AX88">
        <v>1.3025616679261257E-3</v>
      </c>
      <c r="AY88">
        <v>1.3025616679261257E-3</v>
      </c>
      <c r="AZ88">
        <v>1.3025616679261257E-3</v>
      </c>
      <c r="BA88">
        <v>1.3025616679261257E-3</v>
      </c>
      <c r="BB88">
        <v>1.3025616679261257E-3</v>
      </c>
      <c r="BC88">
        <v>1.3025616679261257E-3</v>
      </c>
      <c r="BD88">
        <v>1.3025616679261257E-3</v>
      </c>
      <c r="BE88">
        <v>1.3025616679261257E-3</v>
      </c>
      <c r="BF88">
        <v>1.3025616679261257E-3</v>
      </c>
      <c r="BG88">
        <v>1.3025616679261257E-3</v>
      </c>
      <c r="BH88">
        <v>1.3025616679261257E-3</v>
      </c>
      <c r="BI88">
        <v>1.3025616679261257E-3</v>
      </c>
      <c r="BJ88">
        <v>1.3025616679261257E-3</v>
      </c>
      <c r="BK88">
        <v>1.3025616679261257E-3</v>
      </c>
      <c r="BL88">
        <v>1.3025616679261257E-3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1352</v>
      </c>
      <c r="B89">
        <v>519.92205008862425</v>
      </c>
      <c r="C89">
        <v>1.3051503972010159E-3</v>
      </c>
      <c r="D89">
        <v>20</v>
      </c>
      <c r="E89">
        <v>696</v>
      </c>
      <c r="F89">
        <v>-656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1.3051503972010159E-3</v>
      </c>
      <c r="P89">
        <v>1.3051503972010159E-3</v>
      </c>
      <c r="Q89">
        <v>1.3051503972010159E-3</v>
      </c>
      <c r="R89">
        <v>1.3051503972010159E-3</v>
      </c>
      <c r="S89">
        <v>1.3051503972010159E-3</v>
      </c>
      <c r="T89">
        <v>1.3051503972010159E-3</v>
      </c>
      <c r="U89">
        <v>1.3051503972010159E-3</v>
      </c>
      <c r="V89">
        <v>1.3051503972010159E-3</v>
      </c>
      <c r="W89">
        <v>1.3051503972010159E-3</v>
      </c>
      <c r="X89">
        <v>1.3051503972010159E-3</v>
      </c>
      <c r="Y89">
        <v>1.3051503972010159E-3</v>
      </c>
      <c r="Z89">
        <v>1.3051503972010159E-3</v>
      </c>
      <c r="AA89">
        <v>1.3051503972010159E-3</v>
      </c>
      <c r="AB89">
        <v>1.3051503972010159E-3</v>
      </c>
      <c r="AC89">
        <v>1.3051503972010159E-3</v>
      </c>
      <c r="AD89">
        <v>1.3051503972010159E-3</v>
      </c>
      <c r="AE89">
        <v>1.3051503972010159E-3</v>
      </c>
      <c r="AF89">
        <v>1.3051503972010159E-3</v>
      </c>
      <c r="AG89">
        <v>1.3051503972010159E-3</v>
      </c>
      <c r="AH89">
        <v>1.3051503972010159E-3</v>
      </c>
      <c r="AI89">
        <v>1.3051503972010159E-3</v>
      </c>
      <c r="AJ89">
        <v>1.3051503972010159E-3</v>
      </c>
      <c r="AK89">
        <v>1.3051503972010159E-3</v>
      </c>
      <c r="AL89">
        <v>1.3051503972010159E-3</v>
      </c>
      <c r="AM89">
        <v>1.3051503972010159E-3</v>
      </c>
      <c r="AN89">
        <v>1.3051503972010159E-3</v>
      </c>
      <c r="AO89">
        <v>1.3051503972010159E-3</v>
      </c>
      <c r="AP89">
        <v>1.3051503972010159E-3</v>
      </c>
      <c r="AQ89">
        <v>1.3051503972010159E-3</v>
      </c>
      <c r="AR89">
        <v>1.3051503972010159E-3</v>
      </c>
      <c r="AS89">
        <v>1.3051503972010159E-3</v>
      </c>
      <c r="AT89">
        <v>1.3051503972010159E-3</v>
      </c>
      <c r="AU89">
        <v>1.3051503972010159E-3</v>
      </c>
      <c r="AV89">
        <v>1.3051503972010159E-3</v>
      </c>
      <c r="AW89">
        <v>1.3051503972010159E-3</v>
      </c>
      <c r="AX89">
        <v>1.3051503972010159E-3</v>
      </c>
      <c r="AY89">
        <v>1.3051503972010159E-3</v>
      </c>
      <c r="AZ89">
        <v>1.3051503972010159E-3</v>
      </c>
      <c r="BA89">
        <v>1.3051503972010159E-3</v>
      </c>
      <c r="BB89">
        <v>1.3051503972010159E-3</v>
      </c>
      <c r="BC89">
        <v>1.3051503972010159E-3</v>
      </c>
      <c r="BD89">
        <v>1.3051503972010159E-3</v>
      </c>
      <c r="BE89">
        <v>1.3051503972010159E-3</v>
      </c>
      <c r="BF89">
        <v>1.3051503972010159E-3</v>
      </c>
      <c r="BG89">
        <v>1.3051503972010159E-3</v>
      </c>
      <c r="BH89">
        <v>1.3051503972010159E-3</v>
      </c>
      <c r="BI89">
        <v>1.3051503972010159E-3</v>
      </c>
      <c r="BJ89">
        <v>1.3051503972010159E-3</v>
      </c>
      <c r="BK89">
        <v>1.3051503972010159E-3</v>
      </c>
      <c r="BL89">
        <v>1.3051503972010159E-3</v>
      </c>
      <c r="BM89">
        <v>1.3051503972010159E-3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1352</v>
      </c>
      <c r="B90">
        <v>532.55853364866857</v>
      </c>
      <c r="C90">
        <v>1.3368715206555888E-3</v>
      </c>
      <c r="D90">
        <v>30</v>
      </c>
      <c r="E90">
        <v>706</v>
      </c>
      <c r="F90">
        <v>-646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1.3368715206555888E-3</v>
      </c>
      <c r="P90">
        <v>1.3368715206555888E-3</v>
      </c>
      <c r="Q90">
        <v>1.3368715206555888E-3</v>
      </c>
      <c r="R90">
        <v>1.3368715206555888E-3</v>
      </c>
      <c r="S90">
        <v>1.3368715206555888E-3</v>
      </c>
      <c r="T90">
        <v>1.3368715206555888E-3</v>
      </c>
      <c r="U90">
        <v>1.3368715206555888E-3</v>
      </c>
      <c r="V90">
        <v>1.3368715206555888E-3</v>
      </c>
      <c r="W90">
        <v>1.3368715206555888E-3</v>
      </c>
      <c r="X90">
        <v>1.3368715206555888E-3</v>
      </c>
      <c r="Y90">
        <v>1.3368715206555888E-3</v>
      </c>
      <c r="Z90">
        <v>1.3368715206555888E-3</v>
      </c>
      <c r="AA90">
        <v>1.3368715206555888E-3</v>
      </c>
      <c r="AB90">
        <v>1.3368715206555888E-3</v>
      </c>
      <c r="AC90">
        <v>1.3368715206555888E-3</v>
      </c>
      <c r="AD90">
        <v>1.3368715206555888E-3</v>
      </c>
      <c r="AE90">
        <v>1.3368715206555888E-3</v>
      </c>
      <c r="AF90">
        <v>1.3368715206555888E-3</v>
      </c>
      <c r="AG90">
        <v>1.3368715206555888E-3</v>
      </c>
      <c r="AH90">
        <v>1.3368715206555888E-3</v>
      </c>
      <c r="AI90">
        <v>1.3368715206555888E-3</v>
      </c>
      <c r="AJ90">
        <v>1.3368715206555888E-3</v>
      </c>
      <c r="AK90">
        <v>1.3368715206555888E-3</v>
      </c>
      <c r="AL90">
        <v>1.3368715206555888E-3</v>
      </c>
      <c r="AM90">
        <v>1.3368715206555888E-3</v>
      </c>
      <c r="AN90">
        <v>1.3368715206555888E-3</v>
      </c>
      <c r="AO90">
        <v>1.3368715206555888E-3</v>
      </c>
      <c r="AP90">
        <v>1.3368715206555888E-3</v>
      </c>
      <c r="AQ90">
        <v>1.3368715206555888E-3</v>
      </c>
      <c r="AR90">
        <v>1.3368715206555888E-3</v>
      </c>
      <c r="AS90">
        <v>1.3368715206555888E-3</v>
      </c>
      <c r="AT90">
        <v>1.3368715206555888E-3</v>
      </c>
      <c r="AU90">
        <v>1.3368715206555888E-3</v>
      </c>
      <c r="AV90">
        <v>1.3368715206555888E-3</v>
      </c>
      <c r="AW90">
        <v>1.3368715206555888E-3</v>
      </c>
      <c r="AX90">
        <v>1.3368715206555888E-3</v>
      </c>
      <c r="AY90">
        <v>1.3368715206555888E-3</v>
      </c>
      <c r="AZ90">
        <v>1.3368715206555888E-3</v>
      </c>
      <c r="BA90">
        <v>1.3368715206555888E-3</v>
      </c>
      <c r="BB90">
        <v>1.3368715206555888E-3</v>
      </c>
      <c r="BC90">
        <v>1.3368715206555888E-3</v>
      </c>
      <c r="BD90">
        <v>1.3368715206555888E-3</v>
      </c>
      <c r="BE90">
        <v>1.3368715206555888E-3</v>
      </c>
      <c r="BF90">
        <v>1.3368715206555888E-3</v>
      </c>
      <c r="BG90">
        <v>1.3368715206555888E-3</v>
      </c>
      <c r="BH90">
        <v>1.3368715206555888E-3</v>
      </c>
      <c r="BI90">
        <v>1.3368715206555888E-3</v>
      </c>
      <c r="BJ90">
        <v>1.3368715206555888E-3</v>
      </c>
      <c r="BK90">
        <v>1.3368715206555888E-3</v>
      </c>
      <c r="BL90">
        <v>1.3368715206555888E-3</v>
      </c>
      <c r="BM90">
        <v>1.3368715206555888E-3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1352</v>
      </c>
      <c r="B91">
        <v>503.45337873079882</v>
      </c>
      <c r="C91">
        <v>1.2638094058728445E-3</v>
      </c>
      <c r="D91">
        <v>40</v>
      </c>
      <c r="E91">
        <v>716</v>
      </c>
      <c r="F91">
        <v>-636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1.2638094058728445E-3</v>
      </c>
      <c r="Q91">
        <v>1.2638094058728445E-3</v>
      </c>
      <c r="R91">
        <v>1.2638094058728445E-3</v>
      </c>
      <c r="S91">
        <v>1.2638094058728445E-3</v>
      </c>
      <c r="T91">
        <v>1.2638094058728445E-3</v>
      </c>
      <c r="U91">
        <v>1.2638094058728445E-3</v>
      </c>
      <c r="V91">
        <v>1.2638094058728445E-3</v>
      </c>
      <c r="W91">
        <v>1.2638094058728445E-3</v>
      </c>
      <c r="X91">
        <v>1.2638094058728445E-3</v>
      </c>
      <c r="Y91">
        <v>1.2638094058728445E-3</v>
      </c>
      <c r="Z91">
        <v>1.2638094058728445E-3</v>
      </c>
      <c r="AA91">
        <v>1.2638094058728445E-3</v>
      </c>
      <c r="AB91">
        <v>1.2638094058728445E-3</v>
      </c>
      <c r="AC91">
        <v>1.2638094058728445E-3</v>
      </c>
      <c r="AD91">
        <v>1.2638094058728445E-3</v>
      </c>
      <c r="AE91">
        <v>1.2638094058728445E-3</v>
      </c>
      <c r="AF91">
        <v>1.2638094058728445E-3</v>
      </c>
      <c r="AG91">
        <v>1.2638094058728445E-3</v>
      </c>
      <c r="AH91">
        <v>1.2638094058728445E-3</v>
      </c>
      <c r="AI91">
        <v>1.2638094058728445E-3</v>
      </c>
      <c r="AJ91">
        <v>1.2638094058728445E-3</v>
      </c>
      <c r="AK91">
        <v>1.2638094058728445E-3</v>
      </c>
      <c r="AL91">
        <v>1.2638094058728445E-3</v>
      </c>
      <c r="AM91">
        <v>1.2638094058728445E-3</v>
      </c>
      <c r="AN91">
        <v>1.2638094058728445E-3</v>
      </c>
      <c r="AO91">
        <v>1.2638094058728445E-3</v>
      </c>
      <c r="AP91">
        <v>1.2638094058728445E-3</v>
      </c>
      <c r="AQ91">
        <v>1.2638094058728445E-3</v>
      </c>
      <c r="AR91">
        <v>1.2638094058728445E-3</v>
      </c>
      <c r="AS91">
        <v>1.2638094058728445E-3</v>
      </c>
      <c r="AT91">
        <v>1.2638094058728445E-3</v>
      </c>
      <c r="AU91">
        <v>1.2638094058728445E-3</v>
      </c>
      <c r="AV91">
        <v>1.2638094058728445E-3</v>
      </c>
      <c r="AW91">
        <v>1.2638094058728445E-3</v>
      </c>
      <c r="AX91">
        <v>1.2638094058728445E-3</v>
      </c>
      <c r="AY91">
        <v>1.2638094058728445E-3</v>
      </c>
      <c r="AZ91">
        <v>1.2638094058728445E-3</v>
      </c>
      <c r="BA91">
        <v>1.2638094058728445E-3</v>
      </c>
      <c r="BB91">
        <v>1.2638094058728445E-3</v>
      </c>
      <c r="BC91">
        <v>1.2638094058728445E-3</v>
      </c>
      <c r="BD91">
        <v>1.2638094058728445E-3</v>
      </c>
      <c r="BE91">
        <v>1.2638094058728445E-3</v>
      </c>
      <c r="BF91">
        <v>1.2638094058728445E-3</v>
      </c>
      <c r="BG91">
        <v>1.2638094058728445E-3</v>
      </c>
      <c r="BH91">
        <v>1.2638094058728445E-3</v>
      </c>
      <c r="BI91">
        <v>1.2638094058728445E-3</v>
      </c>
      <c r="BJ91">
        <v>1.2638094058728445E-3</v>
      </c>
      <c r="BK91">
        <v>1.2638094058728445E-3</v>
      </c>
      <c r="BL91">
        <v>1.2638094058728445E-3</v>
      </c>
      <c r="BM91">
        <v>1.2638094058728445E-3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1352</v>
      </c>
      <c r="B92">
        <v>549.91124080033273</v>
      </c>
      <c r="C92">
        <v>1.3804316901610888E-3</v>
      </c>
      <c r="D92">
        <v>30</v>
      </c>
      <c r="E92">
        <v>706</v>
      </c>
      <c r="F92">
        <v>-646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1.3804316901610888E-3</v>
      </c>
      <c r="P92">
        <v>1.3804316901610888E-3</v>
      </c>
      <c r="Q92">
        <v>1.3804316901610888E-3</v>
      </c>
      <c r="R92">
        <v>1.3804316901610888E-3</v>
      </c>
      <c r="S92">
        <v>1.3804316901610888E-3</v>
      </c>
      <c r="T92">
        <v>1.3804316901610888E-3</v>
      </c>
      <c r="U92">
        <v>1.3804316901610888E-3</v>
      </c>
      <c r="V92">
        <v>1.3804316901610888E-3</v>
      </c>
      <c r="W92">
        <v>1.3804316901610888E-3</v>
      </c>
      <c r="X92">
        <v>1.3804316901610888E-3</v>
      </c>
      <c r="Y92">
        <v>1.3804316901610888E-3</v>
      </c>
      <c r="Z92">
        <v>1.3804316901610888E-3</v>
      </c>
      <c r="AA92">
        <v>1.3804316901610888E-3</v>
      </c>
      <c r="AB92">
        <v>1.3804316901610888E-3</v>
      </c>
      <c r="AC92">
        <v>1.3804316901610888E-3</v>
      </c>
      <c r="AD92">
        <v>1.3804316901610888E-3</v>
      </c>
      <c r="AE92">
        <v>1.3804316901610888E-3</v>
      </c>
      <c r="AF92">
        <v>1.3804316901610888E-3</v>
      </c>
      <c r="AG92">
        <v>1.3804316901610888E-3</v>
      </c>
      <c r="AH92">
        <v>1.3804316901610888E-3</v>
      </c>
      <c r="AI92">
        <v>1.3804316901610888E-3</v>
      </c>
      <c r="AJ92">
        <v>1.3804316901610888E-3</v>
      </c>
      <c r="AK92">
        <v>1.3804316901610888E-3</v>
      </c>
      <c r="AL92">
        <v>1.3804316901610888E-3</v>
      </c>
      <c r="AM92">
        <v>1.3804316901610888E-3</v>
      </c>
      <c r="AN92">
        <v>1.3804316901610888E-3</v>
      </c>
      <c r="AO92">
        <v>1.3804316901610888E-3</v>
      </c>
      <c r="AP92">
        <v>1.3804316901610888E-3</v>
      </c>
      <c r="AQ92">
        <v>1.3804316901610888E-3</v>
      </c>
      <c r="AR92">
        <v>1.3804316901610888E-3</v>
      </c>
      <c r="AS92">
        <v>1.3804316901610888E-3</v>
      </c>
      <c r="AT92">
        <v>1.3804316901610888E-3</v>
      </c>
      <c r="AU92">
        <v>1.3804316901610888E-3</v>
      </c>
      <c r="AV92">
        <v>1.3804316901610888E-3</v>
      </c>
      <c r="AW92">
        <v>1.3804316901610888E-3</v>
      </c>
      <c r="AX92">
        <v>1.3804316901610888E-3</v>
      </c>
      <c r="AY92">
        <v>1.3804316901610888E-3</v>
      </c>
      <c r="AZ92">
        <v>1.3804316901610888E-3</v>
      </c>
      <c r="BA92">
        <v>1.3804316901610888E-3</v>
      </c>
      <c r="BB92">
        <v>1.3804316901610888E-3</v>
      </c>
      <c r="BC92">
        <v>1.3804316901610888E-3</v>
      </c>
      <c r="BD92">
        <v>1.3804316901610888E-3</v>
      </c>
      <c r="BE92">
        <v>1.3804316901610888E-3</v>
      </c>
      <c r="BF92">
        <v>1.3804316901610888E-3</v>
      </c>
      <c r="BG92">
        <v>1.3804316901610888E-3</v>
      </c>
      <c r="BH92">
        <v>1.3804316901610888E-3</v>
      </c>
      <c r="BI92">
        <v>1.3804316901610888E-3</v>
      </c>
      <c r="BJ92">
        <v>1.3804316901610888E-3</v>
      </c>
      <c r="BK92">
        <v>1.3804316901610888E-3</v>
      </c>
      <c r="BL92">
        <v>1.3804316901610888E-3</v>
      </c>
      <c r="BM92">
        <v>1.3804316901610888E-3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1352</v>
      </c>
      <c r="B93">
        <v>501.33410317306215</v>
      </c>
      <c r="C93">
        <v>1.2584894288965134E-3</v>
      </c>
      <c r="D93">
        <v>20</v>
      </c>
      <c r="E93">
        <v>696</v>
      </c>
      <c r="F93">
        <v>-656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1.2584894288965134E-3</v>
      </c>
      <c r="P93">
        <v>1.2584894288965134E-3</v>
      </c>
      <c r="Q93">
        <v>1.2584894288965134E-3</v>
      </c>
      <c r="R93">
        <v>1.2584894288965134E-3</v>
      </c>
      <c r="S93">
        <v>1.2584894288965134E-3</v>
      </c>
      <c r="T93">
        <v>1.2584894288965134E-3</v>
      </c>
      <c r="U93">
        <v>1.2584894288965134E-3</v>
      </c>
      <c r="V93">
        <v>1.2584894288965134E-3</v>
      </c>
      <c r="W93">
        <v>1.2584894288965134E-3</v>
      </c>
      <c r="X93">
        <v>1.2584894288965134E-3</v>
      </c>
      <c r="Y93">
        <v>1.2584894288965134E-3</v>
      </c>
      <c r="Z93">
        <v>1.2584894288965134E-3</v>
      </c>
      <c r="AA93">
        <v>1.2584894288965134E-3</v>
      </c>
      <c r="AB93">
        <v>1.2584894288965134E-3</v>
      </c>
      <c r="AC93">
        <v>1.2584894288965134E-3</v>
      </c>
      <c r="AD93">
        <v>1.2584894288965134E-3</v>
      </c>
      <c r="AE93">
        <v>1.2584894288965134E-3</v>
      </c>
      <c r="AF93">
        <v>1.2584894288965134E-3</v>
      </c>
      <c r="AG93">
        <v>1.2584894288965134E-3</v>
      </c>
      <c r="AH93">
        <v>1.2584894288965134E-3</v>
      </c>
      <c r="AI93">
        <v>1.2584894288965134E-3</v>
      </c>
      <c r="AJ93">
        <v>1.2584894288965134E-3</v>
      </c>
      <c r="AK93">
        <v>1.2584894288965134E-3</v>
      </c>
      <c r="AL93">
        <v>1.2584894288965134E-3</v>
      </c>
      <c r="AM93">
        <v>1.2584894288965134E-3</v>
      </c>
      <c r="AN93">
        <v>1.2584894288965134E-3</v>
      </c>
      <c r="AO93">
        <v>1.2584894288965134E-3</v>
      </c>
      <c r="AP93">
        <v>1.2584894288965134E-3</v>
      </c>
      <c r="AQ93">
        <v>1.2584894288965134E-3</v>
      </c>
      <c r="AR93">
        <v>1.2584894288965134E-3</v>
      </c>
      <c r="AS93">
        <v>1.2584894288965134E-3</v>
      </c>
      <c r="AT93">
        <v>1.2584894288965134E-3</v>
      </c>
      <c r="AU93">
        <v>1.2584894288965134E-3</v>
      </c>
      <c r="AV93">
        <v>1.2584894288965134E-3</v>
      </c>
      <c r="AW93">
        <v>1.2584894288965134E-3</v>
      </c>
      <c r="AX93">
        <v>1.2584894288965134E-3</v>
      </c>
      <c r="AY93">
        <v>1.2584894288965134E-3</v>
      </c>
      <c r="AZ93">
        <v>1.2584894288965134E-3</v>
      </c>
      <c r="BA93">
        <v>1.2584894288965134E-3</v>
      </c>
      <c r="BB93">
        <v>1.2584894288965134E-3</v>
      </c>
      <c r="BC93">
        <v>1.2584894288965134E-3</v>
      </c>
      <c r="BD93">
        <v>1.2584894288965134E-3</v>
      </c>
      <c r="BE93">
        <v>1.2584894288965134E-3</v>
      </c>
      <c r="BF93">
        <v>1.2584894288965134E-3</v>
      </c>
      <c r="BG93">
        <v>1.2584894288965134E-3</v>
      </c>
      <c r="BH93">
        <v>1.2584894288965134E-3</v>
      </c>
      <c r="BI93">
        <v>1.2584894288965134E-3</v>
      </c>
      <c r="BJ93">
        <v>1.2584894288965134E-3</v>
      </c>
      <c r="BK93">
        <v>1.2584894288965134E-3</v>
      </c>
      <c r="BL93">
        <v>1.2584894288965134E-3</v>
      </c>
      <c r="BM93">
        <v>1.2584894288965134E-3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1352</v>
      </c>
      <c r="B94">
        <v>544.75751702905336</v>
      </c>
      <c r="C94">
        <v>1.3674943957608934E-3</v>
      </c>
      <c r="D94">
        <v>10</v>
      </c>
      <c r="E94">
        <v>686</v>
      </c>
      <c r="F94">
        <v>-666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1.3674943957608934E-3</v>
      </c>
      <c r="P94">
        <v>1.3674943957608934E-3</v>
      </c>
      <c r="Q94">
        <v>1.3674943957608934E-3</v>
      </c>
      <c r="R94">
        <v>1.3674943957608934E-3</v>
      </c>
      <c r="S94">
        <v>1.3674943957608934E-3</v>
      </c>
      <c r="T94">
        <v>1.3674943957608934E-3</v>
      </c>
      <c r="U94">
        <v>1.3674943957608934E-3</v>
      </c>
      <c r="V94">
        <v>1.3674943957608934E-3</v>
      </c>
      <c r="W94">
        <v>1.3674943957608934E-3</v>
      </c>
      <c r="X94">
        <v>1.3674943957608934E-3</v>
      </c>
      <c r="Y94">
        <v>1.3674943957608934E-3</v>
      </c>
      <c r="Z94">
        <v>1.3674943957608934E-3</v>
      </c>
      <c r="AA94">
        <v>1.3674943957608934E-3</v>
      </c>
      <c r="AB94">
        <v>1.3674943957608934E-3</v>
      </c>
      <c r="AC94">
        <v>1.3674943957608934E-3</v>
      </c>
      <c r="AD94">
        <v>1.3674943957608934E-3</v>
      </c>
      <c r="AE94">
        <v>1.3674943957608934E-3</v>
      </c>
      <c r="AF94">
        <v>1.3674943957608934E-3</v>
      </c>
      <c r="AG94">
        <v>1.3674943957608934E-3</v>
      </c>
      <c r="AH94">
        <v>1.3674943957608934E-3</v>
      </c>
      <c r="AI94">
        <v>1.3674943957608934E-3</v>
      </c>
      <c r="AJ94">
        <v>1.3674943957608934E-3</v>
      </c>
      <c r="AK94">
        <v>1.3674943957608934E-3</v>
      </c>
      <c r="AL94">
        <v>1.3674943957608934E-3</v>
      </c>
      <c r="AM94">
        <v>1.3674943957608934E-3</v>
      </c>
      <c r="AN94">
        <v>1.3674943957608934E-3</v>
      </c>
      <c r="AO94">
        <v>1.3674943957608934E-3</v>
      </c>
      <c r="AP94">
        <v>1.3674943957608934E-3</v>
      </c>
      <c r="AQ94">
        <v>1.3674943957608934E-3</v>
      </c>
      <c r="AR94">
        <v>1.3674943957608934E-3</v>
      </c>
      <c r="AS94">
        <v>1.3674943957608934E-3</v>
      </c>
      <c r="AT94">
        <v>1.3674943957608934E-3</v>
      </c>
      <c r="AU94">
        <v>1.3674943957608934E-3</v>
      </c>
      <c r="AV94">
        <v>1.3674943957608934E-3</v>
      </c>
      <c r="AW94">
        <v>1.3674943957608934E-3</v>
      </c>
      <c r="AX94">
        <v>1.3674943957608934E-3</v>
      </c>
      <c r="AY94">
        <v>1.3674943957608934E-3</v>
      </c>
      <c r="AZ94">
        <v>1.3674943957608934E-3</v>
      </c>
      <c r="BA94">
        <v>1.3674943957608934E-3</v>
      </c>
      <c r="BB94">
        <v>1.3674943957608934E-3</v>
      </c>
      <c r="BC94">
        <v>1.3674943957608934E-3</v>
      </c>
      <c r="BD94">
        <v>1.3674943957608934E-3</v>
      </c>
      <c r="BE94">
        <v>1.3674943957608934E-3</v>
      </c>
      <c r="BF94">
        <v>1.3674943957608934E-3</v>
      </c>
      <c r="BG94">
        <v>1.3674943957608934E-3</v>
      </c>
      <c r="BH94">
        <v>1.3674943957608934E-3</v>
      </c>
      <c r="BI94">
        <v>1.3674943957608934E-3</v>
      </c>
      <c r="BJ94">
        <v>1.3674943957608934E-3</v>
      </c>
      <c r="BK94">
        <v>1.3674943957608934E-3</v>
      </c>
      <c r="BL94">
        <v>1.3674943957608934E-3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1352</v>
      </c>
      <c r="B95">
        <v>517.81577579241116</v>
      </c>
      <c r="C95">
        <v>1.2998630570432977E-3</v>
      </c>
      <c r="D95">
        <v>0</v>
      </c>
      <c r="E95">
        <v>676</v>
      </c>
      <c r="F95">
        <v>-676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1.2998630570432977E-3</v>
      </c>
      <c r="O95">
        <v>1.2998630570432977E-3</v>
      </c>
      <c r="P95">
        <v>1.2998630570432977E-3</v>
      </c>
      <c r="Q95">
        <v>1.2998630570432977E-3</v>
      </c>
      <c r="R95">
        <v>1.2998630570432977E-3</v>
      </c>
      <c r="S95">
        <v>1.2998630570432977E-3</v>
      </c>
      <c r="T95">
        <v>1.2998630570432977E-3</v>
      </c>
      <c r="U95">
        <v>1.2998630570432977E-3</v>
      </c>
      <c r="V95">
        <v>1.2998630570432977E-3</v>
      </c>
      <c r="W95">
        <v>1.2998630570432977E-3</v>
      </c>
      <c r="X95">
        <v>1.2998630570432977E-3</v>
      </c>
      <c r="Y95">
        <v>1.2998630570432977E-3</v>
      </c>
      <c r="Z95">
        <v>1.2998630570432977E-3</v>
      </c>
      <c r="AA95">
        <v>1.2998630570432977E-3</v>
      </c>
      <c r="AB95">
        <v>1.2998630570432977E-3</v>
      </c>
      <c r="AC95">
        <v>1.2998630570432977E-3</v>
      </c>
      <c r="AD95">
        <v>1.2998630570432977E-3</v>
      </c>
      <c r="AE95">
        <v>1.2998630570432977E-3</v>
      </c>
      <c r="AF95">
        <v>1.2998630570432977E-3</v>
      </c>
      <c r="AG95">
        <v>1.2998630570432977E-3</v>
      </c>
      <c r="AH95">
        <v>1.2998630570432977E-3</v>
      </c>
      <c r="AI95">
        <v>1.2998630570432977E-3</v>
      </c>
      <c r="AJ95">
        <v>1.2998630570432977E-3</v>
      </c>
      <c r="AK95">
        <v>1.2998630570432977E-3</v>
      </c>
      <c r="AL95">
        <v>1.2998630570432977E-3</v>
      </c>
      <c r="AM95">
        <v>1.2998630570432977E-3</v>
      </c>
      <c r="AN95">
        <v>1.2998630570432977E-3</v>
      </c>
      <c r="AO95">
        <v>1.2998630570432977E-3</v>
      </c>
      <c r="AP95">
        <v>1.2998630570432977E-3</v>
      </c>
      <c r="AQ95">
        <v>1.2998630570432977E-3</v>
      </c>
      <c r="AR95">
        <v>1.2998630570432977E-3</v>
      </c>
      <c r="AS95">
        <v>1.2998630570432977E-3</v>
      </c>
      <c r="AT95">
        <v>1.2998630570432977E-3</v>
      </c>
      <c r="AU95">
        <v>1.2998630570432977E-3</v>
      </c>
      <c r="AV95">
        <v>1.2998630570432977E-3</v>
      </c>
      <c r="AW95">
        <v>1.2998630570432977E-3</v>
      </c>
      <c r="AX95">
        <v>1.2998630570432977E-3</v>
      </c>
      <c r="AY95">
        <v>1.2998630570432977E-3</v>
      </c>
      <c r="AZ95">
        <v>1.2998630570432977E-3</v>
      </c>
      <c r="BA95">
        <v>1.2998630570432977E-3</v>
      </c>
      <c r="BB95">
        <v>1.2998630570432977E-3</v>
      </c>
      <c r="BC95">
        <v>1.2998630570432977E-3</v>
      </c>
      <c r="BD95">
        <v>1.2998630570432977E-3</v>
      </c>
      <c r="BE95">
        <v>1.2998630570432977E-3</v>
      </c>
      <c r="BF95">
        <v>1.2998630570432977E-3</v>
      </c>
      <c r="BG95">
        <v>1.2998630570432977E-3</v>
      </c>
      <c r="BH95">
        <v>1.2998630570432977E-3</v>
      </c>
      <c r="BI95">
        <v>1.2998630570432977E-3</v>
      </c>
      <c r="BJ95">
        <v>1.2998630570432977E-3</v>
      </c>
      <c r="BK95">
        <v>1.2998630570432977E-3</v>
      </c>
      <c r="BL95">
        <v>1.2998630570432977E-3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1352</v>
      </c>
      <c r="B96">
        <v>522.68415587307686</v>
      </c>
      <c r="C96">
        <v>1.3120840586240601E-3</v>
      </c>
      <c r="D96">
        <v>-10</v>
      </c>
      <c r="E96">
        <v>666</v>
      </c>
      <c r="F96">
        <v>-686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1.3120840586240601E-3</v>
      </c>
      <c r="O96">
        <v>1.3120840586240601E-3</v>
      </c>
      <c r="P96">
        <v>1.3120840586240601E-3</v>
      </c>
      <c r="Q96">
        <v>1.3120840586240601E-3</v>
      </c>
      <c r="R96">
        <v>1.3120840586240601E-3</v>
      </c>
      <c r="S96">
        <v>1.3120840586240601E-3</v>
      </c>
      <c r="T96">
        <v>1.3120840586240601E-3</v>
      </c>
      <c r="U96">
        <v>1.3120840586240601E-3</v>
      </c>
      <c r="V96">
        <v>1.3120840586240601E-3</v>
      </c>
      <c r="W96">
        <v>1.3120840586240601E-3</v>
      </c>
      <c r="X96">
        <v>1.3120840586240601E-3</v>
      </c>
      <c r="Y96">
        <v>1.3120840586240601E-3</v>
      </c>
      <c r="Z96">
        <v>1.3120840586240601E-3</v>
      </c>
      <c r="AA96">
        <v>1.3120840586240601E-3</v>
      </c>
      <c r="AB96">
        <v>1.3120840586240601E-3</v>
      </c>
      <c r="AC96">
        <v>1.3120840586240601E-3</v>
      </c>
      <c r="AD96">
        <v>1.3120840586240601E-3</v>
      </c>
      <c r="AE96">
        <v>1.3120840586240601E-3</v>
      </c>
      <c r="AF96">
        <v>1.3120840586240601E-3</v>
      </c>
      <c r="AG96">
        <v>1.3120840586240601E-3</v>
      </c>
      <c r="AH96">
        <v>1.3120840586240601E-3</v>
      </c>
      <c r="AI96">
        <v>1.3120840586240601E-3</v>
      </c>
      <c r="AJ96">
        <v>1.3120840586240601E-3</v>
      </c>
      <c r="AK96">
        <v>1.3120840586240601E-3</v>
      </c>
      <c r="AL96">
        <v>1.3120840586240601E-3</v>
      </c>
      <c r="AM96">
        <v>1.3120840586240601E-3</v>
      </c>
      <c r="AN96">
        <v>1.3120840586240601E-3</v>
      </c>
      <c r="AO96">
        <v>1.3120840586240601E-3</v>
      </c>
      <c r="AP96">
        <v>1.3120840586240601E-3</v>
      </c>
      <c r="AQ96">
        <v>1.3120840586240601E-3</v>
      </c>
      <c r="AR96">
        <v>1.3120840586240601E-3</v>
      </c>
      <c r="AS96">
        <v>1.3120840586240601E-3</v>
      </c>
      <c r="AT96">
        <v>1.3120840586240601E-3</v>
      </c>
      <c r="AU96">
        <v>1.3120840586240601E-3</v>
      </c>
      <c r="AV96">
        <v>1.3120840586240601E-3</v>
      </c>
      <c r="AW96">
        <v>1.3120840586240601E-3</v>
      </c>
      <c r="AX96">
        <v>1.3120840586240601E-3</v>
      </c>
      <c r="AY96">
        <v>1.3120840586240601E-3</v>
      </c>
      <c r="AZ96">
        <v>1.3120840586240601E-3</v>
      </c>
      <c r="BA96">
        <v>1.3120840586240601E-3</v>
      </c>
      <c r="BB96">
        <v>1.3120840586240601E-3</v>
      </c>
      <c r="BC96">
        <v>1.3120840586240601E-3</v>
      </c>
      <c r="BD96">
        <v>1.3120840586240601E-3</v>
      </c>
      <c r="BE96">
        <v>1.3120840586240601E-3</v>
      </c>
      <c r="BF96">
        <v>1.3120840586240601E-3</v>
      </c>
      <c r="BG96">
        <v>1.3120840586240601E-3</v>
      </c>
      <c r="BH96">
        <v>1.3120840586240601E-3</v>
      </c>
      <c r="BI96">
        <v>1.3120840586240601E-3</v>
      </c>
      <c r="BJ96">
        <v>1.3120840586240601E-3</v>
      </c>
      <c r="BK96">
        <v>1.3120840586240601E-3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1352</v>
      </c>
      <c r="B97">
        <v>537.78700394664941</v>
      </c>
      <c r="C97">
        <v>1.3499964498348768E-3</v>
      </c>
      <c r="D97">
        <v>-20</v>
      </c>
      <c r="E97">
        <v>656</v>
      </c>
      <c r="F97">
        <v>-696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1.3499964498348768E-3</v>
      </c>
      <c r="N97">
        <v>1.3499964498348768E-3</v>
      </c>
      <c r="O97">
        <v>1.3499964498348768E-3</v>
      </c>
      <c r="P97">
        <v>1.3499964498348768E-3</v>
      </c>
      <c r="Q97">
        <v>1.3499964498348768E-3</v>
      </c>
      <c r="R97">
        <v>1.3499964498348768E-3</v>
      </c>
      <c r="S97">
        <v>1.3499964498348768E-3</v>
      </c>
      <c r="T97">
        <v>1.3499964498348768E-3</v>
      </c>
      <c r="U97">
        <v>1.3499964498348768E-3</v>
      </c>
      <c r="V97">
        <v>1.3499964498348768E-3</v>
      </c>
      <c r="W97">
        <v>1.3499964498348768E-3</v>
      </c>
      <c r="X97">
        <v>1.3499964498348768E-3</v>
      </c>
      <c r="Y97">
        <v>1.3499964498348768E-3</v>
      </c>
      <c r="Z97">
        <v>1.3499964498348768E-3</v>
      </c>
      <c r="AA97">
        <v>1.3499964498348768E-3</v>
      </c>
      <c r="AB97">
        <v>1.3499964498348768E-3</v>
      </c>
      <c r="AC97">
        <v>1.3499964498348768E-3</v>
      </c>
      <c r="AD97">
        <v>1.3499964498348768E-3</v>
      </c>
      <c r="AE97">
        <v>1.3499964498348768E-3</v>
      </c>
      <c r="AF97">
        <v>1.3499964498348768E-3</v>
      </c>
      <c r="AG97">
        <v>1.3499964498348768E-3</v>
      </c>
      <c r="AH97">
        <v>1.3499964498348768E-3</v>
      </c>
      <c r="AI97">
        <v>1.3499964498348768E-3</v>
      </c>
      <c r="AJ97">
        <v>1.3499964498348768E-3</v>
      </c>
      <c r="AK97">
        <v>1.3499964498348768E-3</v>
      </c>
      <c r="AL97">
        <v>1.3499964498348768E-3</v>
      </c>
      <c r="AM97">
        <v>1.3499964498348768E-3</v>
      </c>
      <c r="AN97">
        <v>1.3499964498348768E-3</v>
      </c>
      <c r="AO97">
        <v>1.3499964498348768E-3</v>
      </c>
      <c r="AP97">
        <v>1.3499964498348768E-3</v>
      </c>
      <c r="AQ97">
        <v>1.3499964498348768E-3</v>
      </c>
      <c r="AR97">
        <v>1.3499964498348768E-3</v>
      </c>
      <c r="AS97">
        <v>1.3499964498348768E-3</v>
      </c>
      <c r="AT97">
        <v>1.3499964498348768E-3</v>
      </c>
      <c r="AU97">
        <v>1.3499964498348768E-3</v>
      </c>
      <c r="AV97">
        <v>1.3499964498348768E-3</v>
      </c>
      <c r="AW97">
        <v>1.3499964498348768E-3</v>
      </c>
      <c r="AX97">
        <v>1.3499964498348768E-3</v>
      </c>
      <c r="AY97">
        <v>1.3499964498348768E-3</v>
      </c>
      <c r="AZ97">
        <v>1.3499964498348768E-3</v>
      </c>
      <c r="BA97">
        <v>1.3499964498348768E-3</v>
      </c>
      <c r="BB97">
        <v>1.3499964498348768E-3</v>
      </c>
      <c r="BC97">
        <v>1.3499964498348768E-3</v>
      </c>
      <c r="BD97">
        <v>1.3499964498348768E-3</v>
      </c>
      <c r="BE97">
        <v>1.3499964498348768E-3</v>
      </c>
      <c r="BF97">
        <v>1.3499964498348768E-3</v>
      </c>
      <c r="BG97">
        <v>1.3499964498348768E-3</v>
      </c>
      <c r="BH97">
        <v>1.3499964498348768E-3</v>
      </c>
      <c r="BI97">
        <v>1.3499964498348768E-3</v>
      </c>
      <c r="BJ97">
        <v>1.3499964498348768E-3</v>
      </c>
      <c r="BK97">
        <v>1.3499964498348768E-3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1352</v>
      </c>
      <c r="B98">
        <v>550.42329544142012</v>
      </c>
      <c r="C98">
        <v>1.38171709115166E-3</v>
      </c>
      <c r="D98">
        <v>-30</v>
      </c>
      <c r="E98">
        <v>646</v>
      </c>
      <c r="F98">
        <v>-706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1.38171709115166E-3</v>
      </c>
      <c r="N98">
        <v>1.38171709115166E-3</v>
      </c>
      <c r="O98">
        <v>1.38171709115166E-3</v>
      </c>
      <c r="P98">
        <v>1.38171709115166E-3</v>
      </c>
      <c r="Q98">
        <v>1.38171709115166E-3</v>
      </c>
      <c r="R98">
        <v>1.38171709115166E-3</v>
      </c>
      <c r="S98">
        <v>1.38171709115166E-3</v>
      </c>
      <c r="T98">
        <v>1.38171709115166E-3</v>
      </c>
      <c r="U98">
        <v>1.38171709115166E-3</v>
      </c>
      <c r="V98">
        <v>1.38171709115166E-3</v>
      </c>
      <c r="W98">
        <v>1.38171709115166E-3</v>
      </c>
      <c r="X98">
        <v>1.38171709115166E-3</v>
      </c>
      <c r="Y98">
        <v>1.38171709115166E-3</v>
      </c>
      <c r="Z98">
        <v>1.38171709115166E-3</v>
      </c>
      <c r="AA98">
        <v>1.38171709115166E-3</v>
      </c>
      <c r="AB98">
        <v>1.38171709115166E-3</v>
      </c>
      <c r="AC98">
        <v>1.38171709115166E-3</v>
      </c>
      <c r="AD98">
        <v>1.38171709115166E-3</v>
      </c>
      <c r="AE98">
        <v>1.38171709115166E-3</v>
      </c>
      <c r="AF98">
        <v>1.38171709115166E-3</v>
      </c>
      <c r="AG98">
        <v>1.38171709115166E-3</v>
      </c>
      <c r="AH98">
        <v>1.38171709115166E-3</v>
      </c>
      <c r="AI98">
        <v>1.38171709115166E-3</v>
      </c>
      <c r="AJ98">
        <v>1.38171709115166E-3</v>
      </c>
      <c r="AK98">
        <v>1.38171709115166E-3</v>
      </c>
      <c r="AL98">
        <v>1.38171709115166E-3</v>
      </c>
      <c r="AM98">
        <v>1.38171709115166E-3</v>
      </c>
      <c r="AN98">
        <v>1.38171709115166E-3</v>
      </c>
      <c r="AO98">
        <v>1.38171709115166E-3</v>
      </c>
      <c r="AP98">
        <v>1.38171709115166E-3</v>
      </c>
      <c r="AQ98">
        <v>1.38171709115166E-3</v>
      </c>
      <c r="AR98">
        <v>1.38171709115166E-3</v>
      </c>
      <c r="AS98">
        <v>1.38171709115166E-3</v>
      </c>
      <c r="AT98">
        <v>1.38171709115166E-3</v>
      </c>
      <c r="AU98">
        <v>1.38171709115166E-3</v>
      </c>
      <c r="AV98">
        <v>1.38171709115166E-3</v>
      </c>
      <c r="AW98">
        <v>1.38171709115166E-3</v>
      </c>
      <c r="AX98">
        <v>1.38171709115166E-3</v>
      </c>
      <c r="AY98">
        <v>1.38171709115166E-3</v>
      </c>
      <c r="AZ98">
        <v>1.38171709115166E-3</v>
      </c>
      <c r="BA98">
        <v>1.38171709115166E-3</v>
      </c>
      <c r="BB98">
        <v>1.38171709115166E-3</v>
      </c>
      <c r="BC98">
        <v>1.38171709115166E-3</v>
      </c>
      <c r="BD98">
        <v>1.38171709115166E-3</v>
      </c>
      <c r="BE98">
        <v>1.38171709115166E-3</v>
      </c>
      <c r="BF98">
        <v>1.38171709115166E-3</v>
      </c>
      <c r="BG98">
        <v>1.38171709115166E-3</v>
      </c>
      <c r="BH98">
        <v>1.38171709115166E-3</v>
      </c>
      <c r="BI98">
        <v>1.38171709115166E-3</v>
      </c>
      <c r="BJ98">
        <v>1.38171709115166E-3</v>
      </c>
      <c r="BK98">
        <v>1.38171709115166E-3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1309</v>
      </c>
      <c r="B99">
        <v>531.2744453080519</v>
      </c>
      <c r="C99">
        <v>1.3336480982069519E-3</v>
      </c>
      <c r="D99">
        <v>-40</v>
      </c>
      <c r="E99">
        <v>614.5</v>
      </c>
      <c r="F99">
        <v>-694.5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1.3336480982069519E-3</v>
      </c>
      <c r="O99">
        <v>1.3336480982069519E-3</v>
      </c>
      <c r="P99">
        <v>1.3336480982069519E-3</v>
      </c>
      <c r="Q99">
        <v>1.3336480982069519E-3</v>
      </c>
      <c r="R99">
        <v>1.3336480982069519E-3</v>
      </c>
      <c r="S99">
        <v>1.3336480982069519E-3</v>
      </c>
      <c r="T99">
        <v>1.3336480982069519E-3</v>
      </c>
      <c r="U99">
        <v>1.3336480982069519E-3</v>
      </c>
      <c r="V99">
        <v>1.3336480982069519E-3</v>
      </c>
      <c r="W99">
        <v>1.3336480982069519E-3</v>
      </c>
      <c r="X99">
        <v>1.3336480982069519E-3</v>
      </c>
      <c r="Y99">
        <v>1.3336480982069519E-3</v>
      </c>
      <c r="Z99">
        <v>1.3336480982069519E-3</v>
      </c>
      <c r="AA99">
        <v>1.3336480982069519E-3</v>
      </c>
      <c r="AB99">
        <v>1.3336480982069519E-3</v>
      </c>
      <c r="AC99">
        <v>1.3336480982069519E-3</v>
      </c>
      <c r="AD99">
        <v>1.3336480982069519E-3</v>
      </c>
      <c r="AE99">
        <v>1.3336480982069519E-3</v>
      </c>
      <c r="AF99">
        <v>1.3336480982069519E-3</v>
      </c>
      <c r="AG99">
        <v>1.3336480982069519E-3</v>
      </c>
      <c r="AH99">
        <v>1.3336480982069519E-3</v>
      </c>
      <c r="AI99">
        <v>1.3336480982069519E-3</v>
      </c>
      <c r="AJ99">
        <v>1.3336480982069519E-3</v>
      </c>
      <c r="AK99">
        <v>1.3336480982069519E-3</v>
      </c>
      <c r="AL99">
        <v>1.3336480982069519E-3</v>
      </c>
      <c r="AM99">
        <v>1.3336480982069519E-3</v>
      </c>
      <c r="AN99">
        <v>1.3336480982069519E-3</v>
      </c>
      <c r="AO99">
        <v>1.3336480982069519E-3</v>
      </c>
      <c r="AP99">
        <v>1.3336480982069519E-3</v>
      </c>
      <c r="AQ99">
        <v>1.3336480982069519E-3</v>
      </c>
      <c r="AR99">
        <v>1.3336480982069519E-3</v>
      </c>
      <c r="AS99">
        <v>1.3336480982069519E-3</v>
      </c>
      <c r="AT99">
        <v>1.3336480982069519E-3</v>
      </c>
      <c r="AU99">
        <v>1.3336480982069519E-3</v>
      </c>
      <c r="AV99">
        <v>1.3336480982069519E-3</v>
      </c>
      <c r="AW99">
        <v>1.3336480982069519E-3</v>
      </c>
      <c r="AX99">
        <v>1.3336480982069519E-3</v>
      </c>
      <c r="AY99">
        <v>1.3336480982069519E-3</v>
      </c>
      <c r="AZ99">
        <v>1.3336480982069519E-3</v>
      </c>
      <c r="BA99">
        <v>1.3336480982069519E-3</v>
      </c>
      <c r="BB99">
        <v>1.3336480982069519E-3</v>
      </c>
      <c r="BC99">
        <v>1.3336480982069519E-3</v>
      </c>
      <c r="BD99">
        <v>1.3336480982069519E-3</v>
      </c>
      <c r="BE99">
        <v>1.3336480982069519E-3</v>
      </c>
      <c r="BF99">
        <v>1.3336480982069519E-3</v>
      </c>
      <c r="BG99">
        <v>1.3336480982069519E-3</v>
      </c>
      <c r="BH99">
        <v>1.3336480982069519E-3</v>
      </c>
      <c r="BI99">
        <v>1.3336480982069519E-3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1309</v>
      </c>
      <c r="B100">
        <v>535.01573097020639</v>
      </c>
      <c r="C100">
        <v>1.3430397761847778E-3</v>
      </c>
      <c r="D100">
        <v>-30</v>
      </c>
      <c r="E100">
        <v>624.5</v>
      </c>
      <c r="F100">
        <v>-684.5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1.3430397761847778E-3</v>
      </c>
      <c r="O100">
        <v>1.3430397761847778E-3</v>
      </c>
      <c r="P100">
        <v>1.3430397761847778E-3</v>
      </c>
      <c r="Q100">
        <v>1.3430397761847778E-3</v>
      </c>
      <c r="R100">
        <v>1.3430397761847778E-3</v>
      </c>
      <c r="S100">
        <v>1.3430397761847778E-3</v>
      </c>
      <c r="T100">
        <v>1.3430397761847778E-3</v>
      </c>
      <c r="U100">
        <v>1.3430397761847778E-3</v>
      </c>
      <c r="V100">
        <v>1.3430397761847778E-3</v>
      </c>
      <c r="W100">
        <v>1.3430397761847778E-3</v>
      </c>
      <c r="X100">
        <v>1.3430397761847778E-3</v>
      </c>
      <c r="Y100">
        <v>1.3430397761847778E-3</v>
      </c>
      <c r="Z100">
        <v>1.3430397761847778E-3</v>
      </c>
      <c r="AA100">
        <v>1.3430397761847778E-3</v>
      </c>
      <c r="AB100">
        <v>1.3430397761847778E-3</v>
      </c>
      <c r="AC100">
        <v>1.3430397761847778E-3</v>
      </c>
      <c r="AD100">
        <v>1.3430397761847778E-3</v>
      </c>
      <c r="AE100">
        <v>1.3430397761847778E-3</v>
      </c>
      <c r="AF100">
        <v>1.3430397761847778E-3</v>
      </c>
      <c r="AG100">
        <v>1.3430397761847778E-3</v>
      </c>
      <c r="AH100">
        <v>1.3430397761847778E-3</v>
      </c>
      <c r="AI100">
        <v>1.3430397761847778E-3</v>
      </c>
      <c r="AJ100">
        <v>1.3430397761847778E-3</v>
      </c>
      <c r="AK100">
        <v>1.3430397761847778E-3</v>
      </c>
      <c r="AL100">
        <v>1.3430397761847778E-3</v>
      </c>
      <c r="AM100">
        <v>1.3430397761847778E-3</v>
      </c>
      <c r="AN100">
        <v>1.3430397761847778E-3</v>
      </c>
      <c r="AO100">
        <v>1.3430397761847778E-3</v>
      </c>
      <c r="AP100">
        <v>1.3430397761847778E-3</v>
      </c>
      <c r="AQ100">
        <v>1.3430397761847778E-3</v>
      </c>
      <c r="AR100">
        <v>1.3430397761847778E-3</v>
      </c>
      <c r="AS100">
        <v>1.3430397761847778E-3</v>
      </c>
      <c r="AT100">
        <v>1.3430397761847778E-3</v>
      </c>
      <c r="AU100">
        <v>1.3430397761847778E-3</v>
      </c>
      <c r="AV100">
        <v>1.3430397761847778E-3</v>
      </c>
      <c r="AW100">
        <v>1.3430397761847778E-3</v>
      </c>
      <c r="AX100">
        <v>1.3430397761847778E-3</v>
      </c>
      <c r="AY100">
        <v>1.3430397761847778E-3</v>
      </c>
      <c r="AZ100">
        <v>1.3430397761847778E-3</v>
      </c>
      <c r="BA100">
        <v>1.3430397761847778E-3</v>
      </c>
      <c r="BB100">
        <v>1.3430397761847778E-3</v>
      </c>
      <c r="BC100">
        <v>1.3430397761847778E-3</v>
      </c>
      <c r="BD100">
        <v>1.3430397761847778E-3</v>
      </c>
      <c r="BE100">
        <v>1.3430397761847778E-3</v>
      </c>
      <c r="BF100">
        <v>1.3430397761847778E-3</v>
      </c>
      <c r="BG100">
        <v>1.3430397761847778E-3</v>
      </c>
      <c r="BH100">
        <v>1.3430397761847778E-3</v>
      </c>
      <c r="BI100">
        <v>1.3430397761847778E-3</v>
      </c>
      <c r="BJ100">
        <v>1.3430397761847778E-3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1309</v>
      </c>
      <c r="B101">
        <v>525.71314725184868</v>
      </c>
      <c r="C101">
        <v>1.3196876778597678E-3</v>
      </c>
      <c r="D101">
        <v>-20</v>
      </c>
      <c r="E101">
        <v>634.5</v>
      </c>
      <c r="F101">
        <v>-674.5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1.3196876778597678E-3</v>
      </c>
      <c r="O101">
        <v>1.3196876778597678E-3</v>
      </c>
      <c r="P101">
        <v>1.3196876778597678E-3</v>
      </c>
      <c r="Q101">
        <v>1.3196876778597678E-3</v>
      </c>
      <c r="R101">
        <v>1.3196876778597678E-3</v>
      </c>
      <c r="S101">
        <v>1.3196876778597678E-3</v>
      </c>
      <c r="T101">
        <v>1.3196876778597678E-3</v>
      </c>
      <c r="U101">
        <v>1.3196876778597678E-3</v>
      </c>
      <c r="V101">
        <v>1.3196876778597678E-3</v>
      </c>
      <c r="W101">
        <v>1.3196876778597678E-3</v>
      </c>
      <c r="X101">
        <v>1.3196876778597678E-3</v>
      </c>
      <c r="Y101">
        <v>1.3196876778597678E-3</v>
      </c>
      <c r="Z101">
        <v>1.3196876778597678E-3</v>
      </c>
      <c r="AA101">
        <v>1.3196876778597678E-3</v>
      </c>
      <c r="AB101">
        <v>1.3196876778597678E-3</v>
      </c>
      <c r="AC101">
        <v>1.3196876778597678E-3</v>
      </c>
      <c r="AD101">
        <v>1.3196876778597678E-3</v>
      </c>
      <c r="AE101">
        <v>1.3196876778597678E-3</v>
      </c>
      <c r="AF101">
        <v>1.3196876778597678E-3</v>
      </c>
      <c r="AG101">
        <v>1.3196876778597678E-3</v>
      </c>
      <c r="AH101">
        <v>1.3196876778597678E-3</v>
      </c>
      <c r="AI101">
        <v>1.3196876778597678E-3</v>
      </c>
      <c r="AJ101">
        <v>1.3196876778597678E-3</v>
      </c>
      <c r="AK101">
        <v>1.3196876778597678E-3</v>
      </c>
      <c r="AL101">
        <v>1.3196876778597678E-3</v>
      </c>
      <c r="AM101">
        <v>1.3196876778597678E-3</v>
      </c>
      <c r="AN101">
        <v>1.3196876778597678E-3</v>
      </c>
      <c r="AO101">
        <v>1.3196876778597678E-3</v>
      </c>
      <c r="AP101">
        <v>1.3196876778597678E-3</v>
      </c>
      <c r="AQ101">
        <v>1.3196876778597678E-3</v>
      </c>
      <c r="AR101">
        <v>1.3196876778597678E-3</v>
      </c>
      <c r="AS101">
        <v>1.3196876778597678E-3</v>
      </c>
      <c r="AT101">
        <v>1.3196876778597678E-3</v>
      </c>
      <c r="AU101">
        <v>1.3196876778597678E-3</v>
      </c>
      <c r="AV101">
        <v>1.3196876778597678E-3</v>
      </c>
      <c r="AW101">
        <v>1.3196876778597678E-3</v>
      </c>
      <c r="AX101">
        <v>1.3196876778597678E-3</v>
      </c>
      <c r="AY101">
        <v>1.3196876778597678E-3</v>
      </c>
      <c r="AZ101">
        <v>1.3196876778597678E-3</v>
      </c>
      <c r="BA101">
        <v>1.3196876778597678E-3</v>
      </c>
      <c r="BB101">
        <v>1.3196876778597678E-3</v>
      </c>
      <c r="BC101">
        <v>1.3196876778597678E-3</v>
      </c>
      <c r="BD101">
        <v>1.3196876778597678E-3</v>
      </c>
      <c r="BE101">
        <v>1.3196876778597678E-3</v>
      </c>
      <c r="BF101">
        <v>1.3196876778597678E-3</v>
      </c>
      <c r="BG101">
        <v>1.3196876778597678E-3</v>
      </c>
      <c r="BH101">
        <v>1.3196876778597678E-3</v>
      </c>
      <c r="BI101">
        <v>1.3196876778597678E-3</v>
      </c>
      <c r="BJ101">
        <v>1.3196876778597678E-3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1309</v>
      </c>
      <c r="B102">
        <v>551.63389608974785</v>
      </c>
      <c r="C102">
        <v>1.3847560388491993E-3</v>
      </c>
      <c r="D102">
        <v>-10</v>
      </c>
      <c r="E102">
        <v>644.5</v>
      </c>
      <c r="F102">
        <v>-664.5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1.3847560388491993E-3</v>
      </c>
      <c r="P102">
        <v>1.3847560388491993E-3</v>
      </c>
      <c r="Q102">
        <v>1.3847560388491993E-3</v>
      </c>
      <c r="R102">
        <v>1.3847560388491993E-3</v>
      </c>
      <c r="S102">
        <v>1.3847560388491993E-3</v>
      </c>
      <c r="T102">
        <v>1.3847560388491993E-3</v>
      </c>
      <c r="U102">
        <v>1.3847560388491993E-3</v>
      </c>
      <c r="V102">
        <v>1.3847560388491993E-3</v>
      </c>
      <c r="W102">
        <v>1.3847560388491993E-3</v>
      </c>
      <c r="X102">
        <v>1.3847560388491993E-3</v>
      </c>
      <c r="Y102">
        <v>1.3847560388491993E-3</v>
      </c>
      <c r="Z102">
        <v>1.3847560388491993E-3</v>
      </c>
      <c r="AA102">
        <v>1.3847560388491993E-3</v>
      </c>
      <c r="AB102">
        <v>1.3847560388491993E-3</v>
      </c>
      <c r="AC102">
        <v>1.3847560388491993E-3</v>
      </c>
      <c r="AD102">
        <v>1.3847560388491993E-3</v>
      </c>
      <c r="AE102">
        <v>1.3847560388491993E-3</v>
      </c>
      <c r="AF102">
        <v>1.3847560388491993E-3</v>
      </c>
      <c r="AG102">
        <v>1.3847560388491993E-3</v>
      </c>
      <c r="AH102">
        <v>1.3847560388491993E-3</v>
      </c>
      <c r="AI102">
        <v>1.3847560388491993E-3</v>
      </c>
      <c r="AJ102">
        <v>1.3847560388491993E-3</v>
      </c>
      <c r="AK102">
        <v>1.3847560388491993E-3</v>
      </c>
      <c r="AL102">
        <v>1.3847560388491993E-3</v>
      </c>
      <c r="AM102">
        <v>1.3847560388491993E-3</v>
      </c>
      <c r="AN102">
        <v>1.3847560388491993E-3</v>
      </c>
      <c r="AO102">
        <v>1.3847560388491993E-3</v>
      </c>
      <c r="AP102">
        <v>1.3847560388491993E-3</v>
      </c>
      <c r="AQ102">
        <v>1.3847560388491993E-3</v>
      </c>
      <c r="AR102">
        <v>1.3847560388491993E-3</v>
      </c>
      <c r="AS102">
        <v>1.3847560388491993E-3</v>
      </c>
      <c r="AT102">
        <v>1.3847560388491993E-3</v>
      </c>
      <c r="AU102">
        <v>1.3847560388491993E-3</v>
      </c>
      <c r="AV102">
        <v>1.3847560388491993E-3</v>
      </c>
      <c r="AW102">
        <v>1.3847560388491993E-3</v>
      </c>
      <c r="AX102">
        <v>1.3847560388491993E-3</v>
      </c>
      <c r="AY102">
        <v>1.3847560388491993E-3</v>
      </c>
      <c r="AZ102">
        <v>1.3847560388491993E-3</v>
      </c>
      <c r="BA102">
        <v>1.3847560388491993E-3</v>
      </c>
      <c r="BB102">
        <v>1.3847560388491993E-3</v>
      </c>
      <c r="BC102">
        <v>1.3847560388491993E-3</v>
      </c>
      <c r="BD102">
        <v>1.3847560388491993E-3</v>
      </c>
      <c r="BE102">
        <v>1.3847560388491993E-3</v>
      </c>
      <c r="BF102">
        <v>1.3847560388491993E-3</v>
      </c>
      <c r="BG102">
        <v>1.3847560388491993E-3</v>
      </c>
      <c r="BH102">
        <v>1.3847560388491993E-3</v>
      </c>
      <c r="BI102">
        <v>1.3847560388491993E-3</v>
      </c>
      <c r="BJ102">
        <v>1.3847560388491993E-3</v>
      </c>
      <c r="BK102">
        <v>1.3847560388491993E-3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1309</v>
      </c>
      <c r="B103">
        <v>543.23981167028273</v>
      </c>
      <c r="C103">
        <v>1.3636845289712546E-3</v>
      </c>
      <c r="D103">
        <v>0</v>
      </c>
      <c r="E103">
        <v>654.5</v>
      </c>
      <c r="F103">
        <v>-654.5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1.3636845289712546E-3</v>
      </c>
      <c r="P103">
        <v>1.3636845289712546E-3</v>
      </c>
      <c r="Q103">
        <v>1.3636845289712546E-3</v>
      </c>
      <c r="R103">
        <v>1.3636845289712546E-3</v>
      </c>
      <c r="S103">
        <v>1.3636845289712546E-3</v>
      </c>
      <c r="T103">
        <v>1.3636845289712546E-3</v>
      </c>
      <c r="U103">
        <v>1.3636845289712546E-3</v>
      </c>
      <c r="V103">
        <v>1.3636845289712546E-3</v>
      </c>
      <c r="W103">
        <v>1.3636845289712546E-3</v>
      </c>
      <c r="X103">
        <v>1.3636845289712546E-3</v>
      </c>
      <c r="Y103">
        <v>1.3636845289712546E-3</v>
      </c>
      <c r="Z103">
        <v>1.3636845289712546E-3</v>
      </c>
      <c r="AA103">
        <v>1.3636845289712546E-3</v>
      </c>
      <c r="AB103">
        <v>1.3636845289712546E-3</v>
      </c>
      <c r="AC103">
        <v>1.3636845289712546E-3</v>
      </c>
      <c r="AD103">
        <v>1.3636845289712546E-3</v>
      </c>
      <c r="AE103">
        <v>1.3636845289712546E-3</v>
      </c>
      <c r="AF103">
        <v>1.3636845289712546E-3</v>
      </c>
      <c r="AG103">
        <v>1.3636845289712546E-3</v>
      </c>
      <c r="AH103">
        <v>1.3636845289712546E-3</v>
      </c>
      <c r="AI103">
        <v>1.3636845289712546E-3</v>
      </c>
      <c r="AJ103">
        <v>1.3636845289712546E-3</v>
      </c>
      <c r="AK103">
        <v>1.3636845289712546E-3</v>
      </c>
      <c r="AL103">
        <v>1.3636845289712546E-3</v>
      </c>
      <c r="AM103">
        <v>1.3636845289712546E-3</v>
      </c>
      <c r="AN103">
        <v>1.3636845289712546E-3</v>
      </c>
      <c r="AO103">
        <v>1.3636845289712546E-3</v>
      </c>
      <c r="AP103">
        <v>1.3636845289712546E-3</v>
      </c>
      <c r="AQ103">
        <v>1.3636845289712546E-3</v>
      </c>
      <c r="AR103">
        <v>1.3636845289712546E-3</v>
      </c>
      <c r="AS103">
        <v>1.3636845289712546E-3</v>
      </c>
      <c r="AT103">
        <v>1.3636845289712546E-3</v>
      </c>
      <c r="AU103">
        <v>1.3636845289712546E-3</v>
      </c>
      <c r="AV103">
        <v>1.3636845289712546E-3</v>
      </c>
      <c r="AW103">
        <v>1.3636845289712546E-3</v>
      </c>
      <c r="AX103">
        <v>1.3636845289712546E-3</v>
      </c>
      <c r="AY103">
        <v>1.3636845289712546E-3</v>
      </c>
      <c r="AZ103">
        <v>1.3636845289712546E-3</v>
      </c>
      <c r="BA103">
        <v>1.3636845289712546E-3</v>
      </c>
      <c r="BB103">
        <v>1.3636845289712546E-3</v>
      </c>
      <c r="BC103">
        <v>1.3636845289712546E-3</v>
      </c>
      <c r="BD103">
        <v>1.3636845289712546E-3</v>
      </c>
      <c r="BE103">
        <v>1.3636845289712546E-3</v>
      </c>
      <c r="BF103">
        <v>1.3636845289712546E-3</v>
      </c>
      <c r="BG103">
        <v>1.3636845289712546E-3</v>
      </c>
      <c r="BH103">
        <v>1.3636845289712546E-3</v>
      </c>
      <c r="BI103">
        <v>1.3636845289712546E-3</v>
      </c>
      <c r="BJ103">
        <v>1.3636845289712546E-3</v>
      </c>
      <c r="BK103">
        <v>1.3636845289712546E-3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1309</v>
      </c>
      <c r="B104">
        <v>527.56205671504972</v>
      </c>
      <c r="C104">
        <v>1.3243289599901838E-3</v>
      </c>
      <c r="D104">
        <v>10</v>
      </c>
      <c r="E104">
        <v>664.5</v>
      </c>
      <c r="F104">
        <v>-644.5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1.3243289599901838E-3</v>
      </c>
      <c r="P104">
        <v>1.3243289599901838E-3</v>
      </c>
      <c r="Q104">
        <v>1.3243289599901838E-3</v>
      </c>
      <c r="R104">
        <v>1.3243289599901838E-3</v>
      </c>
      <c r="S104">
        <v>1.3243289599901838E-3</v>
      </c>
      <c r="T104">
        <v>1.3243289599901838E-3</v>
      </c>
      <c r="U104">
        <v>1.3243289599901838E-3</v>
      </c>
      <c r="V104">
        <v>1.3243289599901838E-3</v>
      </c>
      <c r="W104">
        <v>1.3243289599901838E-3</v>
      </c>
      <c r="X104">
        <v>1.3243289599901838E-3</v>
      </c>
      <c r="Y104">
        <v>1.3243289599901838E-3</v>
      </c>
      <c r="Z104">
        <v>1.3243289599901838E-3</v>
      </c>
      <c r="AA104">
        <v>1.3243289599901838E-3</v>
      </c>
      <c r="AB104">
        <v>1.3243289599901838E-3</v>
      </c>
      <c r="AC104">
        <v>1.3243289599901838E-3</v>
      </c>
      <c r="AD104">
        <v>1.3243289599901838E-3</v>
      </c>
      <c r="AE104">
        <v>1.3243289599901838E-3</v>
      </c>
      <c r="AF104">
        <v>1.3243289599901838E-3</v>
      </c>
      <c r="AG104">
        <v>1.3243289599901838E-3</v>
      </c>
      <c r="AH104">
        <v>1.3243289599901838E-3</v>
      </c>
      <c r="AI104">
        <v>1.3243289599901838E-3</v>
      </c>
      <c r="AJ104">
        <v>1.3243289599901838E-3</v>
      </c>
      <c r="AK104">
        <v>1.3243289599901838E-3</v>
      </c>
      <c r="AL104">
        <v>1.3243289599901838E-3</v>
      </c>
      <c r="AM104">
        <v>1.3243289599901838E-3</v>
      </c>
      <c r="AN104">
        <v>1.3243289599901838E-3</v>
      </c>
      <c r="AO104">
        <v>1.3243289599901838E-3</v>
      </c>
      <c r="AP104">
        <v>1.3243289599901838E-3</v>
      </c>
      <c r="AQ104">
        <v>1.3243289599901838E-3</v>
      </c>
      <c r="AR104">
        <v>1.3243289599901838E-3</v>
      </c>
      <c r="AS104">
        <v>1.3243289599901838E-3</v>
      </c>
      <c r="AT104">
        <v>1.3243289599901838E-3</v>
      </c>
      <c r="AU104">
        <v>1.3243289599901838E-3</v>
      </c>
      <c r="AV104">
        <v>1.3243289599901838E-3</v>
      </c>
      <c r="AW104">
        <v>1.3243289599901838E-3</v>
      </c>
      <c r="AX104">
        <v>1.3243289599901838E-3</v>
      </c>
      <c r="AY104">
        <v>1.3243289599901838E-3</v>
      </c>
      <c r="AZ104">
        <v>1.3243289599901838E-3</v>
      </c>
      <c r="BA104">
        <v>1.3243289599901838E-3</v>
      </c>
      <c r="BB104">
        <v>1.3243289599901838E-3</v>
      </c>
      <c r="BC104">
        <v>1.3243289599901838E-3</v>
      </c>
      <c r="BD104">
        <v>1.3243289599901838E-3</v>
      </c>
      <c r="BE104">
        <v>1.3243289599901838E-3</v>
      </c>
      <c r="BF104">
        <v>1.3243289599901838E-3</v>
      </c>
      <c r="BG104">
        <v>1.3243289599901838E-3</v>
      </c>
      <c r="BH104">
        <v>1.3243289599901838E-3</v>
      </c>
      <c r="BI104">
        <v>1.3243289599901838E-3</v>
      </c>
      <c r="BJ104">
        <v>1.3243289599901838E-3</v>
      </c>
      <c r="BK104">
        <v>1.3243289599901838E-3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1309</v>
      </c>
      <c r="B105">
        <v>554.46405639871659</v>
      </c>
      <c r="C105">
        <v>1.3918605362459985E-3</v>
      </c>
      <c r="D105">
        <v>20</v>
      </c>
      <c r="E105">
        <v>674.5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1.3918605362459985E-3</v>
      </c>
      <c r="Q105">
        <v>1.3918605362459985E-3</v>
      </c>
      <c r="R105">
        <v>1.3918605362459985E-3</v>
      </c>
      <c r="S105">
        <v>1.3918605362459985E-3</v>
      </c>
      <c r="T105">
        <v>1.3918605362459985E-3</v>
      </c>
      <c r="U105">
        <v>1.3918605362459985E-3</v>
      </c>
      <c r="V105">
        <v>1.3918605362459985E-3</v>
      </c>
      <c r="W105">
        <v>1.3918605362459985E-3</v>
      </c>
      <c r="X105">
        <v>1.3918605362459985E-3</v>
      </c>
      <c r="Y105">
        <v>1.3918605362459985E-3</v>
      </c>
      <c r="Z105">
        <v>1.3918605362459985E-3</v>
      </c>
      <c r="AA105">
        <v>1.3918605362459985E-3</v>
      </c>
      <c r="AB105">
        <v>1.3918605362459985E-3</v>
      </c>
      <c r="AC105">
        <v>1.3918605362459985E-3</v>
      </c>
      <c r="AD105">
        <v>1.3918605362459985E-3</v>
      </c>
      <c r="AE105">
        <v>1.3918605362459985E-3</v>
      </c>
      <c r="AF105">
        <v>1.3918605362459985E-3</v>
      </c>
      <c r="AG105">
        <v>1.3918605362459985E-3</v>
      </c>
      <c r="AH105">
        <v>1.3918605362459985E-3</v>
      </c>
      <c r="AI105">
        <v>1.3918605362459985E-3</v>
      </c>
      <c r="AJ105">
        <v>1.3918605362459985E-3</v>
      </c>
      <c r="AK105">
        <v>1.3918605362459985E-3</v>
      </c>
      <c r="AL105">
        <v>1.3918605362459985E-3</v>
      </c>
      <c r="AM105">
        <v>1.3918605362459985E-3</v>
      </c>
      <c r="AN105">
        <v>1.3918605362459985E-3</v>
      </c>
      <c r="AO105">
        <v>1.3918605362459985E-3</v>
      </c>
      <c r="AP105">
        <v>1.3918605362459985E-3</v>
      </c>
      <c r="AQ105">
        <v>1.3918605362459985E-3</v>
      </c>
      <c r="AR105">
        <v>1.3918605362459985E-3</v>
      </c>
      <c r="AS105">
        <v>1.3918605362459985E-3</v>
      </c>
      <c r="AT105">
        <v>1.3918605362459985E-3</v>
      </c>
      <c r="AU105">
        <v>1.3918605362459985E-3</v>
      </c>
      <c r="AV105">
        <v>1.3918605362459985E-3</v>
      </c>
      <c r="AW105">
        <v>1.3918605362459985E-3</v>
      </c>
      <c r="AX105">
        <v>1.3918605362459985E-3</v>
      </c>
      <c r="AY105">
        <v>1.3918605362459985E-3</v>
      </c>
      <c r="AZ105">
        <v>1.3918605362459985E-3</v>
      </c>
      <c r="BA105">
        <v>1.3918605362459985E-3</v>
      </c>
      <c r="BB105">
        <v>1.3918605362459985E-3</v>
      </c>
      <c r="BC105">
        <v>1.3918605362459985E-3</v>
      </c>
      <c r="BD105">
        <v>1.3918605362459985E-3</v>
      </c>
      <c r="BE105">
        <v>1.3918605362459985E-3</v>
      </c>
      <c r="BF105">
        <v>1.3918605362459985E-3</v>
      </c>
      <c r="BG105">
        <v>1.3918605362459985E-3</v>
      </c>
      <c r="BH105">
        <v>1.3918605362459985E-3</v>
      </c>
      <c r="BI105">
        <v>1.3918605362459985E-3</v>
      </c>
      <c r="BJ105">
        <v>1.3918605362459985E-3</v>
      </c>
      <c r="BK105">
        <v>1.3918605362459985E-3</v>
      </c>
      <c r="BL105">
        <v>1.3918605362459985E-3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1309</v>
      </c>
      <c r="B106">
        <v>515.61204261516423</v>
      </c>
      <c r="C106">
        <v>1.2943310677169771E-3</v>
      </c>
      <c r="D106">
        <v>30</v>
      </c>
      <c r="E106">
        <v>684.5</v>
      </c>
      <c r="F106">
        <v>-624.5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1.2943310677169771E-3</v>
      </c>
      <c r="Q106">
        <v>1.2943310677169771E-3</v>
      </c>
      <c r="R106">
        <v>1.2943310677169771E-3</v>
      </c>
      <c r="S106">
        <v>1.2943310677169771E-3</v>
      </c>
      <c r="T106">
        <v>1.2943310677169771E-3</v>
      </c>
      <c r="U106">
        <v>1.2943310677169771E-3</v>
      </c>
      <c r="V106">
        <v>1.2943310677169771E-3</v>
      </c>
      <c r="W106">
        <v>1.2943310677169771E-3</v>
      </c>
      <c r="X106">
        <v>1.2943310677169771E-3</v>
      </c>
      <c r="Y106">
        <v>1.2943310677169771E-3</v>
      </c>
      <c r="Z106">
        <v>1.2943310677169771E-3</v>
      </c>
      <c r="AA106">
        <v>1.2943310677169771E-3</v>
      </c>
      <c r="AB106">
        <v>1.2943310677169771E-3</v>
      </c>
      <c r="AC106">
        <v>1.2943310677169771E-3</v>
      </c>
      <c r="AD106">
        <v>1.2943310677169771E-3</v>
      </c>
      <c r="AE106">
        <v>1.2943310677169771E-3</v>
      </c>
      <c r="AF106">
        <v>1.2943310677169771E-3</v>
      </c>
      <c r="AG106">
        <v>1.2943310677169771E-3</v>
      </c>
      <c r="AH106">
        <v>1.2943310677169771E-3</v>
      </c>
      <c r="AI106">
        <v>1.2943310677169771E-3</v>
      </c>
      <c r="AJ106">
        <v>1.2943310677169771E-3</v>
      </c>
      <c r="AK106">
        <v>1.2943310677169771E-3</v>
      </c>
      <c r="AL106">
        <v>1.2943310677169771E-3</v>
      </c>
      <c r="AM106">
        <v>1.2943310677169771E-3</v>
      </c>
      <c r="AN106">
        <v>1.2943310677169771E-3</v>
      </c>
      <c r="AO106">
        <v>1.2943310677169771E-3</v>
      </c>
      <c r="AP106">
        <v>1.2943310677169771E-3</v>
      </c>
      <c r="AQ106">
        <v>1.2943310677169771E-3</v>
      </c>
      <c r="AR106">
        <v>1.2943310677169771E-3</v>
      </c>
      <c r="AS106">
        <v>1.2943310677169771E-3</v>
      </c>
      <c r="AT106">
        <v>1.2943310677169771E-3</v>
      </c>
      <c r="AU106">
        <v>1.2943310677169771E-3</v>
      </c>
      <c r="AV106">
        <v>1.2943310677169771E-3</v>
      </c>
      <c r="AW106">
        <v>1.2943310677169771E-3</v>
      </c>
      <c r="AX106">
        <v>1.2943310677169771E-3</v>
      </c>
      <c r="AY106">
        <v>1.2943310677169771E-3</v>
      </c>
      <c r="AZ106">
        <v>1.2943310677169771E-3</v>
      </c>
      <c r="BA106">
        <v>1.2943310677169771E-3</v>
      </c>
      <c r="BB106">
        <v>1.2943310677169771E-3</v>
      </c>
      <c r="BC106">
        <v>1.2943310677169771E-3</v>
      </c>
      <c r="BD106">
        <v>1.2943310677169771E-3</v>
      </c>
      <c r="BE106">
        <v>1.2943310677169771E-3</v>
      </c>
      <c r="BF106">
        <v>1.2943310677169771E-3</v>
      </c>
      <c r="BG106">
        <v>1.2943310677169771E-3</v>
      </c>
      <c r="BH106">
        <v>1.2943310677169771E-3</v>
      </c>
      <c r="BI106">
        <v>1.2943310677169771E-3</v>
      </c>
      <c r="BJ106">
        <v>1.2943310677169771E-3</v>
      </c>
      <c r="BK106">
        <v>1.2943310677169771E-3</v>
      </c>
      <c r="BL106">
        <v>1.2943310677169771E-3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1309</v>
      </c>
      <c r="B107">
        <v>570.14453206588234</v>
      </c>
      <c r="C107">
        <v>1.4312229349782966E-3</v>
      </c>
      <c r="D107">
        <v>40</v>
      </c>
      <c r="E107">
        <v>694.5</v>
      </c>
      <c r="F107">
        <v>-614.5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1.4312229349782966E-3</v>
      </c>
      <c r="R107">
        <v>1.4312229349782966E-3</v>
      </c>
      <c r="S107">
        <v>1.4312229349782966E-3</v>
      </c>
      <c r="T107">
        <v>1.4312229349782966E-3</v>
      </c>
      <c r="U107">
        <v>1.4312229349782966E-3</v>
      </c>
      <c r="V107">
        <v>1.4312229349782966E-3</v>
      </c>
      <c r="W107">
        <v>1.4312229349782966E-3</v>
      </c>
      <c r="X107">
        <v>1.4312229349782966E-3</v>
      </c>
      <c r="Y107">
        <v>1.4312229349782966E-3</v>
      </c>
      <c r="Z107">
        <v>1.4312229349782966E-3</v>
      </c>
      <c r="AA107">
        <v>1.4312229349782966E-3</v>
      </c>
      <c r="AB107">
        <v>1.4312229349782966E-3</v>
      </c>
      <c r="AC107">
        <v>1.4312229349782966E-3</v>
      </c>
      <c r="AD107">
        <v>1.4312229349782966E-3</v>
      </c>
      <c r="AE107">
        <v>1.4312229349782966E-3</v>
      </c>
      <c r="AF107">
        <v>1.4312229349782966E-3</v>
      </c>
      <c r="AG107">
        <v>1.4312229349782966E-3</v>
      </c>
      <c r="AH107">
        <v>1.4312229349782966E-3</v>
      </c>
      <c r="AI107">
        <v>1.4312229349782966E-3</v>
      </c>
      <c r="AJ107">
        <v>1.4312229349782966E-3</v>
      </c>
      <c r="AK107">
        <v>1.4312229349782966E-3</v>
      </c>
      <c r="AL107">
        <v>1.4312229349782966E-3</v>
      </c>
      <c r="AM107">
        <v>1.4312229349782966E-3</v>
      </c>
      <c r="AN107">
        <v>1.4312229349782966E-3</v>
      </c>
      <c r="AO107">
        <v>1.4312229349782966E-3</v>
      </c>
      <c r="AP107">
        <v>1.4312229349782966E-3</v>
      </c>
      <c r="AQ107">
        <v>1.4312229349782966E-3</v>
      </c>
      <c r="AR107">
        <v>1.4312229349782966E-3</v>
      </c>
      <c r="AS107">
        <v>1.4312229349782966E-3</v>
      </c>
      <c r="AT107">
        <v>1.4312229349782966E-3</v>
      </c>
      <c r="AU107">
        <v>1.4312229349782966E-3</v>
      </c>
      <c r="AV107">
        <v>1.4312229349782966E-3</v>
      </c>
      <c r="AW107">
        <v>1.4312229349782966E-3</v>
      </c>
      <c r="AX107">
        <v>1.4312229349782966E-3</v>
      </c>
      <c r="AY107">
        <v>1.4312229349782966E-3</v>
      </c>
      <c r="AZ107">
        <v>1.4312229349782966E-3</v>
      </c>
      <c r="BA107">
        <v>1.4312229349782966E-3</v>
      </c>
      <c r="BB107">
        <v>1.4312229349782966E-3</v>
      </c>
      <c r="BC107">
        <v>1.4312229349782966E-3</v>
      </c>
      <c r="BD107">
        <v>1.4312229349782966E-3</v>
      </c>
      <c r="BE107">
        <v>1.4312229349782966E-3</v>
      </c>
      <c r="BF107">
        <v>1.4312229349782966E-3</v>
      </c>
      <c r="BG107">
        <v>1.4312229349782966E-3</v>
      </c>
      <c r="BH107">
        <v>1.4312229349782966E-3</v>
      </c>
      <c r="BI107">
        <v>1.4312229349782966E-3</v>
      </c>
      <c r="BJ107">
        <v>1.4312229349782966E-3</v>
      </c>
      <c r="BK107">
        <v>1.4312229349782966E-3</v>
      </c>
      <c r="BL107">
        <v>1.4312229349782966E-3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1309</v>
      </c>
      <c r="B108">
        <v>518.79282862808248</v>
      </c>
      <c r="C108">
        <v>1.3023157341250744E-3</v>
      </c>
      <c r="D108">
        <v>30</v>
      </c>
      <c r="E108">
        <v>684.5</v>
      </c>
      <c r="F108">
        <v>-624.5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1.3023157341250744E-3</v>
      </c>
      <c r="Q108">
        <v>1.3023157341250744E-3</v>
      </c>
      <c r="R108">
        <v>1.3023157341250744E-3</v>
      </c>
      <c r="S108">
        <v>1.3023157341250744E-3</v>
      </c>
      <c r="T108">
        <v>1.3023157341250744E-3</v>
      </c>
      <c r="U108">
        <v>1.3023157341250744E-3</v>
      </c>
      <c r="V108">
        <v>1.3023157341250744E-3</v>
      </c>
      <c r="W108">
        <v>1.3023157341250744E-3</v>
      </c>
      <c r="X108">
        <v>1.3023157341250744E-3</v>
      </c>
      <c r="Y108">
        <v>1.3023157341250744E-3</v>
      </c>
      <c r="Z108">
        <v>1.3023157341250744E-3</v>
      </c>
      <c r="AA108">
        <v>1.3023157341250744E-3</v>
      </c>
      <c r="AB108">
        <v>1.3023157341250744E-3</v>
      </c>
      <c r="AC108">
        <v>1.3023157341250744E-3</v>
      </c>
      <c r="AD108">
        <v>1.3023157341250744E-3</v>
      </c>
      <c r="AE108">
        <v>1.3023157341250744E-3</v>
      </c>
      <c r="AF108">
        <v>1.3023157341250744E-3</v>
      </c>
      <c r="AG108">
        <v>1.3023157341250744E-3</v>
      </c>
      <c r="AH108">
        <v>1.3023157341250744E-3</v>
      </c>
      <c r="AI108">
        <v>1.3023157341250744E-3</v>
      </c>
      <c r="AJ108">
        <v>1.3023157341250744E-3</v>
      </c>
      <c r="AK108">
        <v>1.3023157341250744E-3</v>
      </c>
      <c r="AL108">
        <v>1.3023157341250744E-3</v>
      </c>
      <c r="AM108">
        <v>1.3023157341250744E-3</v>
      </c>
      <c r="AN108">
        <v>1.3023157341250744E-3</v>
      </c>
      <c r="AO108">
        <v>1.3023157341250744E-3</v>
      </c>
      <c r="AP108">
        <v>1.3023157341250744E-3</v>
      </c>
      <c r="AQ108">
        <v>1.3023157341250744E-3</v>
      </c>
      <c r="AR108">
        <v>1.3023157341250744E-3</v>
      </c>
      <c r="AS108">
        <v>1.3023157341250744E-3</v>
      </c>
      <c r="AT108">
        <v>1.3023157341250744E-3</v>
      </c>
      <c r="AU108">
        <v>1.3023157341250744E-3</v>
      </c>
      <c r="AV108">
        <v>1.3023157341250744E-3</v>
      </c>
      <c r="AW108">
        <v>1.3023157341250744E-3</v>
      </c>
      <c r="AX108">
        <v>1.3023157341250744E-3</v>
      </c>
      <c r="AY108">
        <v>1.3023157341250744E-3</v>
      </c>
      <c r="AZ108">
        <v>1.3023157341250744E-3</v>
      </c>
      <c r="BA108">
        <v>1.3023157341250744E-3</v>
      </c>
      <c r="BB108">
        <v>1.3023157341250744E-3</v>
      </c>
      <c r="BC108">
        <v>1.3023157341250744E-3</v>
      </c>
      <c r="BD108">
        <v>1.3023157341250744E-3</v>
      </c>
      <c r="BE108">
        <v>1.3023157341250744E-3</v>
      </c>
      <c r="BF108">
        <v>1.3023157341250744E-3</v>
      </c>
      <c r="BG108">
        <v>1.3023157341250744E-3</v>
      </c>
      <c r="BH108">
        <v>1.3023157341250744E-3</v>
      </c>
      <c r="BI108">
        <v>1.3023157341250744E-3</v>
      </c>
      <c r="BJ108">
        <v>1.3023157341250744E-3</v>
      </c>
      <c r="BK108">
        <v>1.3023157341250744E-3</v>
      </c>
      <c r="BL108">
        <v>1.3023157341250744E-3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1309</v>
      </c>
      <c r="B109">
        <v>555.15597322851033</v>
      </c>
      <c r="C109">
        <v>1.393597441855371E-3</v>
      </c>
      <c r="D109">
        <v>20</v>
      </c>
      <c r="E109">
        <v>674.5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1.393597441855371E-3</v>
      </c>
      <c r="Q109">
        <v>1.393597441855371E-3</v>
      </c>
      <c r="R109">
        <v>1.393597441855371E-3</v>
      </c>
      <c r="S109">
        <v>1.393597441855371E-3</v>
      </c>
      <c r="T109">
        <v>1.393597441855371E-3</v>
      </c>
      <c r="U109">
        <v>1.393597441855371E-3</v>
      </c>
      <c r="V109">
        <v>1.393597441855371E-3</v>
      </c>
      <c r="W109">
        <v>1.393597441855371E-3</v>
      </c>
      <c r="X109">
        <v>1.393597441855371E-3</v>
      </c>
      <c r="Y109">
        <v>1.393597441855371E-3</v>
      </c>
      <c r="Z109">
        <v>1.393597441855371E-3</v>
      </c>
      <c r="AA109">
        <v>1.393597441855371E-3</v>
      </c>
      <c r="AB109">
        <v>1.393597441855371E-3</v>
      </c>
      <c r="AC109">
        <v>1.393597441855371E-3</v>
      </c>
      <c r="AD109">
        <v>1.393597441855371E-3</v>
      </c>
      <c r="AE109">
        <v>1.393597441855371E-3</v>
      </c>
      <c r="AF109">
        <v>1.393597441855371E-3</v>
      </c>
      <c r="AG109">
        <v>1.393597441855371E-3</v>
      </c>
      <c r="AH109">
        <v>1.393597441855371E-3</v>
      </c>
      <c r="AI109">
        <v>1.393597441855371E-3</v>
      </c>
      <c r="AJ109">
        <v>1.393597441855371E-3</v>
      </c>
      <c r="AK109">
        <v>1.393597441855371E-3</v>
      </c>
      <c r="AL109">
        <v>1.393597441855371E-3</v>
      </c>
      <c r="AM109">
        <v>1.393597441855371E-3</v>
      </c>
      <c r="AN109">
        <v>1.393597441855371E-3</v>
      </c>
      <c r="AO109">
        <v>1.393597441855371E-3</v>
      </c>
      <c r="AP109">
        <v>1.393597441855371E-3</v>
      </c>
      <c r="AQ109">
        <v>1.393597441855371E-3</v>
      </c>
      <c r="AR109">
        <v>1.393597441855371E-3</v>
      </c>
      <c r="AS109">
        <v>1.393597441855371E-3</v>
      </c>
      <c r="AT109">
        <v>1.393597441855371E-3</v>
      </c>
      <c r="AU109">
        <v>1.393597441855371E-3</v>
      </c>
      <c r="AV109">
        <v>1.393597441855371E-3</v>
      </c>
      <c r="AW109">
        <v>1.393597441855371E-3</v>
      </c>
      <c r="AX109">
        <v>1.393597441855371E-3</v>
      </c>
      <c r="AY109">
        <v>1.393597441855371E-3</v>
      </c>
      <c r="AZ109">
        <v>1.393597441855371E-3</v>
      </c>
      <c r="BA109">
        <v>1.393597441855371E-3</v>
      </c>
      <c r="BB109">
        <v>1.393597441855371E-3</v>
      </c>
      <c r="BC109">
        <v>1.393597441855371E-3</v>
      </c>
      <c r="BD109">
        <v>1.393597441855371E-3</v>
      </c>
      <c r="BE109">
        <v>1.393597441855371E-3</v>
      </c>
      <c r="BF109">
        <v>1.393597441855371E-3</v>
      </c>
      <c r="BG109">
        <v>1.393597441855371E-3</v>
      </c>
      <c r="BH109">
        <v>1.393597441855371E-3</v>
      </c>
      <c r="BI109">
        <v>1.393597441855371E-3</v>
      </c>
      <c r="BJ109">
        <v>1.393597441855371E-3</v>
      </c>
      <c r="BK109">
        <v>1.393597441855371E-3</v>
      </c>
      <c r="BL109">
        <v>1.393597441855371E-3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1309</v>
      </c>
      <c r="B110">
        <v>516.26835627454534</v>
      </c>
      <c r="C110">
        <v>1.2959785993673153E-3</v>
      </c>
      <c r="D110">
        <v>10</v>
      </c>
      <c r="E110">
        <v>664.5</v>
      </c>
      <c r="F110">
        <v>-644.5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1.2959785993673153E-3</v>
      </c>
      <c r="P110">
        <v>1.2959785993673153E-3</v>
      </c>
      <c r="Q110">
        <v>1.2959785993673153E-3</v>
      </c>
      <c r="R110">
        <v>1.2959785993673153E-3</v>
      </c>
      <c r="S110">
        <v>1.2959785993673153E-3</v>
      </c>
      <c r="T110">
        <v>1.2959785993673153E-3</v>
      </c>
      <c r="U110">
        <v>1.2959785993673153E-3</v>
      </c>
      <c r="V110">
        <v>1.2959785993673153E-3</v>
      </c>
      <c r="W110">
        <v>1.2959785993673153E-3</v>
      </c>
      <c r="X110">
        <v>1.2959785993673153E-3</v>
      </c>
      <c r="Y110">
        <v>1.2959785993673153E-3</v>
      </c>
      <c r="Z110">
        <v>1.2959785993673153E-3</v>
      </c>
      <c r="AA110">
        <v>1.2959785993673153E-3</v>
      </c>
      <c r="AB110">
        <v>1.2959785993673153E-3</v>
      </c>
      <c r="AC110">
        <v>1.2959785993673153E-3</v>
      </c>
      <c r="AD110">
        <v>1.2959785993673153E-3</v>
      </c>
      <c r="AE110">
        <v>1.2959785993673153E-3</v>
      </c>
      <c r="AF110">
        <v>1.2959785993673153E-3</v>
      </c>
      <c r="AG110">
        <v>1.2959785993673153E-3</v>
      </c>
      <c r="AH110">
        <v>1.2959785993673153E-3</v>
      </c>
      <c r="AI110">
        <v>1.2959785993673153E-3</v>
      </c>
      <c r="AJ110">
        <v>1.2959785993673153E-3</v>
      </c>
      <c r="AK110">
        <v>1.2959785993673153E-3</v>
      </c>
      <c r="AL110">
        <v>1.2959785993673153E-3</v>
      </c>
      <c r="AM110">
        <v>1.2959785993673153E-3</v>
      </c>
      <c r="AN110">
        <v>1.2959785993673153E-3</v>
      </c>
      <c r="AO110">
        <v>1.2959785993673153E-3</v>
      </c>
      <c r="AP110">
        <v>1.2959785993673153E-3</v>
      </c>
      <c r="AQ110">
        <v>1.2959785993673153E-3</v>
      </c>
      <c r="AR110">
        <v>1.2959785993673153E-3</v>
      </c>
      <c r="AS110">
        <v>1.2959785993673153E-3</v>
      </c>
      <c r="AT110">
        <v>1.2959785993673153E-3</v>
      </c>
      <c r="AU110">
        <v>1.2959785993673153E-3</v>
      </c>
      <c r="AV110">
        <v>1.2959785993673153E-3</v>
      </c>
      <c r="AW110">
        <v>1.2959785993673153E-3</v>
      </c>
      <c r="AX110">
        <v>1.2959785993673153E-3</v>
      </c>
      <c r="AY110">
        <v>1.2959785993673153E-3</v>
      </c>
      <c r="AZ110">
        <v>1.2959785993673153E-3</v>
      </c>
      <c r="BA110">
        <v>1.2959785993673153E-3</v>
      </c>
      <c r="BB110">
        <v>1.2959785993673153E-3</v>
      </c>
      <c r="BC110">
        <v>1.2959785993673153E-3</v>
      </c>
      <c r="BD110">
        <v>1.2959785993673153E-3</v>
      </c>
      <c r="BE110">
        <v>1.2959785993673153E-3</v>
      </c>
      <c r="BF110">
        <v>1.2959785993673153E-3</v>
      </c>
      <c r="BG110">
        <v>1.2959785993673153E-3</v>
      </c>
      <c r="BH110">
        <v>1.2959785993673153E-3</v>
      </c>
      <c r="BI110">
        <v>1.2959785993673153E-3</v>
      </c>
      <c r="BJ110">
        <v>1.2959785993673153E-3</v>
      </c>
      <c r="BK110">
        <v>1.2959785993673153E-3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1309</v>
      </c>
      <c r="B111">
        <v>544.2422969251337</v>
      </c>
      <c r="C111">
        <v>1.3662010485694018E-3</v>
      </c>
      <c r="D111">
        <v>0</v>
      </c>
      <c r="E111">
        <v>654.5</v>
      </c>
      <c r="F111">
        <v>-654.5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1.3662010485694018E-3</v>
      </c>
      <c r="P111">
        <v>1.3662010485694018E-3</v>
      </c>
      <c r="Q111">
        <v>1.3662010485694018E-3</v>
      </c>
      <c r="R111">
        <v>1.3662010485694018E-3</v>
      </c>
      <c r="S111">
        <v>1.3662010485694018E-3</v>
      </c>
      <c r="T111">
        <v>1.3662010485694018E-3</v>
      </c>
      <c r="U111">
        <v>1.3662010485694018E-3</v>
      </c>
      <c r="V111">
        <v>1.3662010485694018E-3</v>
      </c>
      <c r="W111">
        <v>1.3662010485694018E-3</v>
      </c>
      <c r="X111">
        <v>1.3662010485694018E-3</v>
      </c>
      <c r="Y111">
        <v>1.3662010485694018E-3</v>
      </c>
      <c r="Z111">
        <v>1.3662010485694018E-3</v>
      </c>
      <c r="AA111">
        <v>1.3662010485694018E-3</v>
      </c>
      <c r="AB111">
        <v>1.3662010485694018E-3</v>
      </c>
      <c r="AC111">
        <v>1.3662010485694018E-3</v>
      </c>
      <c r="AD111">
        <v>1.3662010485694018E-3</v>
      </c>
      <c r="AE111">
        <v>1.3662010485694018E-3</v>
      </c>
      <c r="AF111">
        <v>1.3662010485694018E-3</v>
      </c>
      <c r="AG111">
        <v>1.3662010485694018E-3</v>
      </c>
      <c r="AH111">
        <v>1.3662010485694018E-3</v>
      </c>
      <c r="AI111">
        <v>1.3662010485694018E-3</v>
      </c>
      <c r="AJ111">
        <v>1.3662010485694018E-3</v>
      </c>
      <c r="AK111">
        <v>1.3662010485694018E-3</v>
      </c>
      <c r="AL111">
        <v>1.3662010485694018E-3</v>
      </c>
      <c r="AM111">
        <v>1.3662010485694018E-3</v>
      </c>
      <c r="AN111">
        <v>1.3662010485694018E-3</v>
      </c>
      <c r="AO111">
        <v>1.3662010485694018E-3</v>
      </c>
      <c r="AP111">
        <v>1.3662010485694018E-3</v>
      </c>
      <c r="AQ111">
        <v>1.3662010485694018E-3</v>
      </c>
      <c r="AR111">
        <v>1.3662010485694018E-3</v>
      </c>
      <c r="AS111">
        <v>1.3662010485694018E-3</v>
      </c>
      <c r="AT111">
        <v>1.3662010485694018E-3</v>
      </c>
      <c r="AU111">
        <v>1.3662010485694018E-3</v>
      </c>
      <c r="AV111">
        <v>1.3662010485694018E-3</v>
      </c>
      <c r="AW111">
        <v>1.3662010485694018E-3</v>
      </c>
      <c r="AX111">
        <v>1.3662010485694018E-3</v>
      </c>
      <c r="AY111">
        <v>1.3662010485694018E-3</v>
      </c>
      <c r="AZ111">
        <v>1.3662010485694018E-3</v>
      </c>
      <c r="BA111">
        <v>1.3662010485694018E-3</v>
      </c>
      <c r="BB111">
        <v>1.3662010485694018E-3</v>
      </c>
      <c r="BC111">
        <v>1.3662010485694018E-3</v>
      </c>
      <c r="BD111">
        <v>1.3662010485694018E-3</v>
      </c>
      <c r="BE111">
        <v>1.3662010485694018E-3</v>
      </c>
      <c r="BF111">
        <v>1.3662010485694018E-3</v>
      </c>
      <c r="BG111">
        <v>1.3662010485694018E-3</v>
      </c>
      <c r="BH111">
        <v>1.3662010485694018E-3</v>
      </c>
      <c r="BI111">
        <v>1.3662010485694018E-3</v>
      </c>
      <c r="BJ111">
        <v>1.3662010485694018E-3</v>
      </c>
      <c r="BK111">
        <v>1.3662010485694018E-3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1309</v>
      </c>
      <c r="B112">
        <v>523.00105729675329</v>
      </c>
      <c r="C112">
        <v>1.3128795702183739E-3</v>
      </c>
      <c r="D112">
        <v>-10</v>
      </c>
      <c r="E112">
        <v>644.5</v>
      </c>
      <c r="F112">
        <v>-664.5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1.3128795702183739E-3</v>
      </c>
      <c r="P112">
        <v>1.3128795702183739E-3</v>
      </c>
      <c r="Q112">
        <v>1.3128795702183739E-3</v>
      </c>
      <c r="R112">
        <v>1.3128795702183739E-3</v>
      </c>
      <c r="S112">
        <v>1.3128795702183739E-3</v>
      </c>
      <c r="T112">
        <v>1.3128795702183739E-3</v>
      </c>
      <c r="U112">
        <v>1.3128795702183739E-3</v>
      </c>
      <c r="V112">
        <v>1.3128795702183739E-3</v>
      </c>
      <c r="W112">
        <v>1.3128795702183739E-3</v>
      </c>
      <c r="X112">
        <v>1.3128795702183739E-3</v>
      </c>
      <c r="Y112">
        <v>1.3128795702183739E-3</v>
      </c>
      <c r="Z112">
        <v>1.3128795702183739E-3</v>
      </c>
      <c r="AA112">
        <v>1.3128795702183739E-3</v>
      </c>
      <c r="AB112">
        <v>1.3128795702183739E-3</v>
      </c>
      <c r="AC112">
        <v>1.3128795702183739E-3</v>
      </c>
      <c r="AD112">
        <v>1.3128795702183739E-3</v>
      </c>
      <c r="AE112">
        <v>1.3128795702183739E-3</v>
      </c>
      <c r="AF112">
        <v>1.3128795702183739E-3</v>
      </c>
      <c r="AG112">
        <v>1.3128795702183739E-3</v>
      </c>
      <c r="AH112">
        <v>1.3128795702183739E-3</v>
      </c>
      <c r="AI112">
        <v>1.3128795702183739E-3</v>
      </c>
      <c r="AJ112">
        <v>1.3128795702183739E-3</v>
      </c>
      <c r="AK112">
        <v>1.3128795702183739E-3</v>
      </c>
      <c r="AL112">
        <v>1.3128795702183739E-3</v>
      </c>
      <c r="AM112">
        <v>1.3128795702183739E-3</v>
      </c>
      <c r="AN112">
        <v>1.3128795702183739E-3</v>
      </c>
      <c r="AO112">
        <v>1.3128795702183739E-3</v>
      </c>
      <c r="AP112">
        <v>1.3128795702183739E-3</v>
      </c>
      <c r="AQ112">
        <v>1.3128795702183739E-3</v>
      </c>
      <c r="AR112">
        <v>1.3128795702183739E-3</v>
      </c>
      <c r="AS112">
        <v>1.3128795702183739E-3</v>
      </c>
      <c r="AT112">
        <v>1.3128795702183739E-3</v>
      </c>
      <c r="AU112">
        <v>1.3128795702183739E-3</v>
      </c>
      <c r="AV112">
        <v>1.3128795702183739E-3</v>
      </c>
      <c r="AW112">
        <v>1.3128795702183739E-3</v>
      </c>
      <c r="AX112">
        <v>1.3128795702183739E-3</v>
      </c>
      <c r="AY112">
        <v>1.3128795702183739E-3</v>
      </c>
      <c r="AZ112">
        <v>1.3128795702183739E-3</v>
      </c>
      <c r="BA112">
        <v>1.3128795702183739E-3</v>
      </c>
      <c r="BB112">
        <v>1.3128795702183739E-3</v>
      </c>
      <c r="BC112">
        <v>1.3128795702183739E-3</v>
      </c>
      <c r="BD112">
        <v>1.3128795702183739E-3</v>
      </c>
      <c r="BE112">
        <v>1.3128795702183739E-3</v>
      </c>
      <c r="BF112">
        <v>1.3128795702183739E-3</v>
      </c>
      <c r="BG112">
        <v>1.3128795702183739E-3</v>
      </c>
      <c r="BH112">
        <v>1.3128795702183739E-3</v>
      </c>
      <c r="BI112">
        <v>1.3128795702183739E-3</v>
      </c>
      <c r="BJ112">
        <v>1.3128795702183739E-3</v>
      </c>
      <c r="BK112">
        <v>1.3128795702183739E-3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1309</v>
      </c>
      <c r="B113">
        <v>566.0002615057449</v>
      </c>
      <c r="C113">
        <v>1.4208196517039098E-3</v>
      </c>
      <c r="D113">
        <v>-20</v>
      </c>
      <c r="E113">
        <v>634.5</v>
      </c>
      <c r="F113">
        <v>-674.5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1.4208196517039098E-3</v>
      </c>
      <c r="O113">
        <v>1.4208196517039098E-3</v>
      </c>
      <c r="P113">
        <v>1.4208196517039098E-3</v>
      </c>
      <c r="Q113">
        <v>1.4208196517039098E-3</v>
      </c>
      <c r="R113">
        <v>1.4208196517039098E-3</v>
      </c>
      <c r="S113">
        <v>1.4208196517039098E-3</v>
      </c>
      <c r="T113">
        <v>1.4208196517039098E-3</v>
      </c>
      <c r="U113">
        <v>1.4208196517039098E-3</v>
      </c>
      <c r="V113">
        <v>1.4208196517039098E-3</v>
      </c>
      <c r="W113">
        <v>1.4208196517039098E-3</v>
      </c>
      <c r="X113">
        <v>1.4208196517039098E-3</v>
      </c>
      <c r="Y113">
        <v>1.4208196517039098E-3</v>
      </c>
      <c r="Z113">
        <v>1.4208196517039098E-3</v>
      </c>
      <c r="AA113">
        <v>1.4208196517039098E-3</v>
      </c>
      <c r="AB113">
        <v>1.4208196517039098E-3</v>
      </c>
      <c r="AC113">
        <v>1.4208196517039098E-3</v>
      </c>
      <c r="AD113">
        <v>1.4208196517039098E-3</v>
      </c>
      <c r="AE113">
        <v>1.4208196517039098E-3</v>
      </c>
      <c r="AF113">
        <v>1.4208196517039098E-3</v>
      </c>
      <c r="AG113">
        <v>1.4208196517039098E-3</v>
      </c>
      <c r="AH113">
        <v>1.4208196517039098E-3</v>
      </c>
      <c r="AI113">
        <v>1.4208196517039098E-3</v>
      </c>
      <c r="AJ113">
        <v>1.4208196517039098E-3</v>
      </c>
      <c r="AK113">
        <v>1.4208196517039098E-3</v>
      </c>
      <c r="AL113">
        <v>1.4208196517039098E-3</v>
      </c>
      <c r="AM113">
        <v>1.4208196517039098E-3</v>
      </c>
      <c r="AN113">
        <v>1.4208196517039098E-3</v>
      </c>
      <c r="AO113">
        <v>1.4208196517039098E-3</v>
      </c>
      <c r="AP113">
        <v>1.4208196517039098E-3</v>
      </c>
      <c r="AQ113">
        <v>1.4208196517039098E-3</v>
      </c>
      <c r="AR113">
        <v>1.4208196517039098E-3</v>
      </c>
      <c r="AS113">
        <v>1.4208196517039098E-3</v>
      </c>
      <c r="AT113">
        <v>1.4208196517039098E-3</v>
      </c>
      <c r="AU113">
        <v>1.4208196517039098E-3</v>
      </c>
      <c r="AV113">
        <v>1.4208196517039098E-3</v>
      </c>
      <c r="AW113">
        <v>1.4208196517039098E-3</v>
      </c>
      <c r="AX113">
        <v>1.4208196517039098E-3</v>
      </c>
      <c r="AY113">
        <v>1.4208196517039098E-3</v>
      </c>
      <c r="AZ113">
        <v>1.4208196517039098E-3</v>
      </c>
      <c r="BA113">
        <v>1.4208196517039098E-3</v>
      </c>
      <c r="BB113">
        <v>1.4208196517039098E-3</v>
      </c>
      <c r="BC113">
        <v>1.4208196517039098E-3</v>
      </c>
      <c r="BD113">
        <v>1.4208196517039098E-3</v>
      </c>
      <c r="BE113">
        <v>1.4208196517039098E-3</v>
      </c>
      <c r="BF113">
        <v>1.4208196517039098E-3</v>
      </c>
      <c r="BG113">
        <v>1.4208196517039098E-3</v>
      </c>
      <c r="BH113">
        <v>1.4208196517039098E-3</v>
      </c>
      <c r="BI113">
        <v>1.4208196517039098E-3</v>
      </c>
      <c r="BJ113">
        <v>1.4208196517039098E-3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1309</v>
      </c>
      <c r="B114">
        <v>525.76035183034367</v>
      </c>
      <c r="C114">
        <v>1.3198061746120444E-3</v>
      </c>
      <c r="D114">
        <v>-30</v>
      </c>
      <c r="E114">
        <v>624.5</v>
      </c>
      <c r="F114">
        <v>-684.5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1.3198061746120444E-3</v>
      </c>
      <c r="O114">
        <v>1.3198061746120444E-3</v>
      </c>
      <c r="P114">
        <v>1.3198061746120444E-3</v>
      </c>
      <c r="Q114">
        <v>1.3198061746120444E-3</v>
      </c>
      <c r="R114">
        <v>1.3198061746120444E-3</v>
      </c>
      <c r="S114">
        <v>1.3198061746120444E-3</v>
      </c>
      <c r="T114">
        <v>1.3198061746120444E-3</v>
      </c>
      <c r="U114">
        <v>1.3198061746120444E-3</v>
      </c>
      <c r="V114">
        <v>1.3198061746120444E-3</v>
      </c>
      <c r="W114">
        <v>1.3198061746120444E-3</v>
      </c>
      <c r="X114">
        <v>1.3198061746120444E-3</v>
      </c>
      <c r="Y114">
        <v>1.3198061746120444E-3</v>
      </c>
      <c r="Z114">
        <v>1.3198061746120444E-3</v>
      </c>
      <c r="AA114">
        <v>1.3198061746120444E-3</v>
      </c>
      <c r="AB114">
        <v>1.3198061746120444E-3</v>
      </c>
      <c r="AC114">
        <v>1.3198061746120444E-3</v>
      </c>
      <c r="AD114">
        <v>1.3198061746120444E-3</v>
      </c>
      <c r="AE114">
        <v>1.3198061746120444E-3</v>
      </c>
      <c r="AF114">
        <v>1.3198061746120444E-3</v>
      </c>
      <c r="AG114">
        <v>1.3198061746120444E-3</v>
      </c>
      <c r="AH114">
        <v>1.3198061746120444E-3</v>
      </c>
      <c r="AI114">
        <v>1.3198061746120444E-3</v>
      </c>
      <c r="AJ114">
        <v>1.3198061746120444E-3</v>
      </c>
      <c r="AK114">
        <v>1.3198061746120444E-3</v>
      </c>
      <c r="AL114">
        <v>1.3198061746120444E-3</v>
      </c>
      <c r="AM114">
        <v>1.3198061746120444E-3</v>
      </c>
      <c r="AN114">
        <v>1.3198061746120444E-3</v>
      </c>
      <c r="AO114">
        <v>1.3198061746120444E-3</v>
      </c>
      <c r="AP114">
        <v>1.3198061746120444E-3</v>
      </c>
      <c r="AQ114">
        <v>1.3198061746120444E-3</v>
      </c>
      <c r="AR114">
        <v>1.3198061746120444E-3</v>
      </c>
      <c r="AS114">
        <v>1.3198061746120444E-3</v>
      </c>
      <c r="AT114">
        <v>1.3198061746120444E-3</v>
      </c>
      <c r="AU114">
        <v>1.3198061746120444E-3</v>
      </c>
      <c r="AV114">
        <v>1.3198061746120444E-3</v>
      </c>
      <c r="AW114">
        <v>1.3198061746120444E-3</v>
      </c>
      <c r="AX114">
        <v>1.3198061746120444E-3</v>
      </c>
      <c r="AY114">
        <v>1.3198061746120444E-3</v>
      </c>
      <c r="AZ114">
        <v>1.3198061746120444E-3</v>
      </c>
      <c r="BA114">
        <v>1.3198061746120444E-3</v>
      </c>
      <c r="BB114">
        <v>1.3198061746120444E-3</v>
      </c>
      <c r="BC114">
        <v>1.3198061746120444E-3</v>
      </c>
      <c r="BD114">
        <v>1.3198061746120444E-3</v>
      </c>
      <c r="BE114">
        <v>1.3198061746120444E-3</v>
      </c>
      <c r="BF114">
        <v>1.3198061746120444E-3</v>
      </c>
      <c r="BG114">
        <v>1.3198061746120444E-3</v>
      </c>
      <c r="BH114">
        <v>1.3198061746120444E-3</v>
      </c>
      <c r="BI114">
        <v>1.3198061746120444E-3</v>
      </c>
      <c r="BJ114">
        <v>1.3198061746120444E-3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1309</v>
      </c>
      <c r="B115">
        <v>560.50123938884644</v>
      </c>
      <c r="C115">
        <v>1.4070155614583357E-3</v>
      </c>
      <c r="D115">
        <v>-40</v>
      </c>
      <c r="E115">
        <v>614.5</v>
      </c>
      <c r="F115">
        <v>-694.5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1.4070155614583357E-3</v>
      </c>
      <c r="O115">
        <v>1.4070155614583357E-3</v>
      </c>
      <c r="P115">
        <v>1.4070155614583357E-3</v>
      </c>
      <c r="Q115">
        <v>1.4070155614583357E-3</v>
      </c>
      <c r="R115">
        <v>1.4070155614583357E-3</v>
      </c>
      <c r="S115">
        <v>1.4070155614583357E-3</v>
      </c>
      <c r="T115">
        <v>1.4070155614583357E-3</v>
      </c>
      <c r="U115">
        <v>1.4070155614583357E-3</v>
      </c>
      <c r="V115">
        <v>1.4070155614583357E-3</v>
      </c>
      <c r="W115">
        <v>1.4070155614583357E-3</v>
      </c>
      <c r="X115">
        <v>1.4070155614583357E-3</v>
      </c>
      <c r="Y115">
        <v>1.4070155614583357E-3</v>
      </c>
      <c r="Z115">
        <v>1.4070155614583357E-3</v>
      </c>
      <c r="AA115">
        <v>1.4070155614583357E-3</v>
      </c>
      <c r="AB115">
        <v>1.4070155614583357E-3</v>
      </c>
      <c r="AC115">
        <v>1.4070155614583357E-3</v>
      </c>
      <c r="AD115">
        <v>1.4070155614583357E-3</v>
      </c>
      <c r="AE115">
        <v>1.4070155614583357E-3</v>
      </c>
      <c r="AF115">
        <v>1.4070155614583357E-3</v>
      </c>
      <c r="AG115">
        <v>1.4070155614583357E-3</v>
      </c>
      <c r="AH115">
        <v>1.4070155614583357E-3</v>
      </c>
      <c r="AI115">
        <v>1.4070155614583357E-3</v>
      </c>
      <c r="AJ115">
        <v>1.4070155614583357E-3</v>
      </c>
      <c r="AK115">
        <v>1.4070155614583357E-3</v>
      </c>
      <c r="AL115">
        <v>1.4070155614583357E-3</v>
      </c>
      <c r="AM115">
        <v>1.4070155614583357E-3</v>
      </c>
      <c r="AN115">
        <v>1.4070155614583357E-3</v>
      </c>
      <c r="AO115">
        <v>1.4070155614583357E-3</v>
      </c>
      <c r="AP115">
        <v>1.4070155614583357E-3</v>
      </c>
      <c r="AQ115">
        <v>1.4070155614583357E-3</v>
      </c>
      <c r="AR115">
        <v>1.4070155614583357E-3</v>
      </c>
      <c r="AS115">
        <v>1.4070155614583357E-3</v>
      </c>
      <c r="AT115">
        <v>1.4070155614583357E-3</v>
      </c>
      <c r="AU115">
        <v>1.4070155614583357E-3</v>
      </c>
      <c r="AV115">
        <v>1.4070155614583357E-3</v>
      </c>
      <c r="AW115">
        <v>1.4070155614583357E-3</v>
      </c>
      <c r="AX115">
        <v>1.4070155614583357E-3</v>
      </c>
      <c r="AY115">
        <v>1.4070155614583357E-3</v>
      </c>
      <c r="AZ115">
        <v>1.4070155614583357E-3</v>
      </c>
      <c r="BA115">
        <v>1.4070155614583357E-3</v>
      </c>
      <c r="BB115">
        <v>1.4070155614583357E-3</v>
      </c>
      <c r="BC115">
        <v>1.4070155614583357E-3</v>
      </c>
      <c r="BD115">
        <v>1.4070155614583357E-3</v>
      </c>
      <c r="BE115">
        <v>1.4070155614583357E-3</v>
      </c>
      <c r="BF115">
        <v>1.4070155614583357E-3</v>
      </c>
      <c r="BG115">
        <v>1.4070155614583357E-3</v>
      </c>
      <c r="BH115">
        <v>1.4070155614583357E-3</v>
      </c>
      <c r="BI115">
        <v>1.4070155614583357E-3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1309</v>
      </c>
      <c r="B116">
        <v>517.25003943501156</v>
      </c>
      <c r="C116">
        <v>1.2984428998650335E-3</v>
      </c>
      <c r="D116">
        <v>-30</v>
      </c>
      <c r="E116">
        <v>624.5</v>
      </c>
      <c r="F116">
        <v>-684.5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1.2984428998650335E-3</v>
      </c>
      <c r="O116">
        <v>1.2984428998650335E-3</v>
      </c>
      <c r="P116">
        <v>1.2984428998650335E-3</v>
      </c>
      <c r="Q116">
        <v>1.2984428998650335E-3</v>
      </c>
      <c r="R116">
        <v>1.2984428998650335E-3</v>
      </c>
      <c r="S116">
        <v>1.2984428998650335E-3</v>
      </c>
      <c r="T116">
        <v>1.2984428998650335E-3</v>
      </c>
      <c r="U116">
        <v>1.2984428998650335E-3</v>
      </c>
      <c r="V116">
        <v>1.2984428998650335E-3</v>
      </c>
      <c r="W116">
        <v>1.2984428998650335E-3</v>
      </c>
      <c r="X116">
        <v>1.2984428998650335E-3</v>
      </c>
      <c r="Y116">
        <v>1.2984428998650335E-3</v>
      </c>
      <c r="Z116">
        <v>1.2984428998650335E-3</v>
      </c>
      <c r="AA116">
        <v>1.2984428998650335E-3</v>
      </c>
      <c r="AB116">
        <v>1.2984428998650335E-3</v>
      </c>
      <c r="AC116">
        <v>1.2984428998650335E-3</v>
      </c>
      <c r="AD116">
        <v>1.2984428998650335E-3</v>
      </c>
      <c r="AE116">
        <v>1.2984428998650335E-3</v>
      </c>
      <c r="AF116">
        <v>1.2984428998650335E-3</v>
      </c>
      <c r="AG116">
        <v>1.2984428998650335E-3</v>
      </c>
      <c r="AH116">
        <v>1.2984428998650335E-3</v>
      </c>
      <c r="AI116">
        <v>1.2984428998650335E-3</v>
      </c>
      <c r="AJ116">
        <v>1.2984428998650335E-3</v>
      </c>
      <c r="AK116">
        <v>1.2984428998650335E-3</v>
      </c>
      <c r="AL116">
        <v>1.2984428998650335E-3</v>
      </c>
      <c r="AM116">
        <v>1.2984428998650335E-3</v>
      </c>
      <c r="AN116">
        <v>1.2984428998650335E-3</v>
      </c>
      <c r="AO116">
        <v>1.2984428998650335E-3</v>
      </c>
      <c r="AP116">
        <v>1.2984428998650335E-3</v>
      </c>
      <c r="AQ116">
        <v>1.2984428998650335E-3</v>
      </c>
      <c r="AR116">
        <v>1.2984428998650335E-3</v>
      </c>
      <c r="AS116">
        <v>1.2984428998650335E-3</v>
      </c>
      <c r="AT116">
        <v>1.2984428998650335E-3</v>
      </c>
      <c r="AU116">
        <v>1.2984428998650335E-3</v>
      </c>
      <c r="AV116">
        <v>1.2984428998650335E-3</v>
      </c>
      <c r="AW116">
        <v>1.2984428998650335E-3</v>
      </c>
      <c r="AX116">
        <v>1.2984428998650335E-3</v>
      </c>
      <c r="AY116">
        <v>1.2984428998650335E-3</v>
      </c>
      <c r="AZ116">
        <v>1.2984428998650335E-3</v>
      </c>
      <c r="BA116">
        <v>1.2984428998650335E-3</v>
      </c>
      <c r="BB116">
        <v>1.2984428998650335E-3</v>
      </c>
      <c r="BC116">
        <v>1.2984428998650335E-3</v>
      </c>
      <c r="BD116">
        <v>1.2984428998650335E-3</v>
      </c>
      <c r="BE116">
        <v>1.2984428998650335E-3</v>
      </c>
      <c r="BF116">
        <v>1.2984428998650335E-3</v>
      </c>
      <c r="BG116">
        <v>1.2984428998650335E-3</v>
      </c>
      <c r="BH116">
        <v>1.2984428998650335E-3</v>
      </c>
      <c r="BI116">
        <v>1.2984428998650335E-3</v>
      </c>
      <c r="BJ116">
        <v>1.2984428998650335E-3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1309</v>
      </c>
      <c r="B117">
        <v>554.40175039631765</v>
      </c>
      <c r="C117">
        <v>1.391704130677577E-3</v>
      </c>
      <c r="D117">
        <v>-20</v>
      </c>
      <c r="E117">
        <v>634.5</v>
      </c>
      <c r="F117">
        <v>-674.5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1.391704130677577E-3</v>
      </c>
      <c r="O117">
        <v>1.391704130677577E-3</v>
      </c>
      <c r="P117">
        <v>1.391704130677577E-3</v>
      </c>
      <c r="Q117">
        <v>1.391704130677577E-3</v>
      </c>
      <c r="R117">
        <v>1.391704130677577E-3</v>
      </c>
      <c r="S117">
        <v>1.391704130677577E-3</v>
      </c>
      <c r="T117">
        <v>1.391704130677577E-3</v>
      </c>
      <c r="U117">
        <v>1.391704130677577E-3</v>
      </c>
      <c r="V117">
        <v>1.391704130677577E-3</v>
      </c>
      <c r="W117">
        <v>1.391704130677577E-3</v>
      </c>
      <c r="X117">
        <v>1.391704130677577E-3</v>
      </c>
      <c r="Y117">
        <v>1.391704130677577E-3</v>
      </c>
      <c r="Z117">
        <v>1.391704130677577E-3</v>
      </c>
      <c r="AA117">
        <v>1.391704130677577E-3</v>
      </c>
      <c r="AB117">
        <v>1.391704130677577E-3</v>
      </c>
      <c r="AC117">
        <v>1.391704130677577E-3</v>
      </c>
      <c r="AD117">
        <v>1.391704130677577E-3</v>
      </c>
      <c r="AE117">
        <v>1.391704130677577E-3</v>
      </c>
      <c r="AF117">
        <v>1.391704130677577E-3</v>
      </c>
      <c r="AG117">
        <v>1.391704130677577E-3</v>
      </c>
      <c r="AH117">
        <v>1.391704130677577E-3</v>
      </c>
      <c r="AI117">
        <v>1.391704130677577E-3</v>
      </c>
      <c r="AJ117">
        <v>1.391704130677577E-3</v>
      </c>
      <c r="AK117">
        <v>1.391704130677577E-3</v>
      </c>
      <c r="AL117">
        <v>1.391704130677577E-3</v>
      </c>
      <c r="AM117">
        <v>1.391704130677577E-3</v>
      </c>
      <c r="AN117">
        <v>1.391704130677577E-3</v>
      </c>
      <c r="AO117">
        <v>1.391704130677577E-3</v>
      </c>
      <c r="AP117">
        <v>1.391704130677577E-3</v>
      </c>
      <c r="AQ117">
        <v>1.391704130677577E-3</v>
      </c>
      <c r="AR117">
        <v>1.391704130677577E-3</v>
      </c>
      <c r="AS117">
        <v>1.391704130677577E-3</v>
      </c>
      <c r="AT117">
        <v>1.391704130677577E-3</v>
      </c>
      <c r="AU117">
        <v>1.391704130677577E-3</v>
      </c>
      <c r="AV117">
        <v>1.391704130677577E-3</v>
      </c>
      <c r="AW117">
        <v>1.391704130677577E-3</v>
      </c>
      <c r="AX117">
        <v>1.391704130677577E-3</v>
      </c>
      <c r="AY117">
        <v>1.391704130677577E-3</v>
      </c>
      <c r="AZ117">
        <v>1.391704130677577E-3</v>
      </c>
      <c r="BA117">
        <v>1.391704130677577E-3</v>
      </c>
      <c r="BB117">
        <v>1.391704130677577E-3</v>
      </c>
      <c r="BC117">
        <v>1.391704130677577E-3</v>
      </c>
      <c r="BD117">
        <v>1.391704130677577E-3</v>
      </c>
      <c r="BE117">
        <v>1.391704130677577E-3</v>
      </c>
      <c r="BF117">
        <v>1.391704130677577E-3</v>
      </c>
      <c r="BG117">
        <v>1.391704130677577E-3</v>
      </c>
      <c r="BH117">
        <v>1.391704130677577E-3</v>
      </c>
      <c r="BI117">
        <v>1.391704130677577E-3</v>
      </c>
      <c r="BJ117">
        <v>1.391704130677577E-3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1309</v>
      </c>
      <c r="B118">
        <v>525.55196444067224</v>
      </c>
      <c r="C118">
        <v>1.3192830637257971E-3</v>
      </c>
      <c r="D118">
        <v>-10</v>
      </c>
      <c r="E118">
        <v>644.5</v>
      </c>
      <c r="F118">
        <v>-664.5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1.3192830637257971E-3</v>
      </c>
      <c r="P118">
        <v>1.3192830637257971E-3</v>
      </c>
      <c r="Q118">
        <v>1.3192830637257971E-3</v>
      </c>
      <c r="R118">
        <v>1.3192830637257971E-3</v>
      </c>
      <c r="S118">
        <v>1.3192830637257971E-3</v>
      </c>
      <c r="T118">
        <v>1.3192830637257971E-3</v>
      </c>
      <c r="U118">
        <v>1.3192830637257971E-3</v>
      </c>
      <c r="V118">
        <v>1.3192830637257971E-3</v>
      </c>
      <c r="W118">
        <v>1.3192830637257971E-3</v>
      </c>
      <c r="X118">
        <v>1.3192830637257971E-3</v>
      </c>
      <c r="Y118">
        <v>1.3192830637257971E-3</v>
      </c>
      <c r="Z118">
        <v>1.3192830637257971E-3</v>
      </c>
      <c r="AA118">
        <v>1.3192830637257971E-3</v>
      </c>
      <c r="AB118">
        <v>1.3192830637257971E-3</v>
      </c>
      <c r="AC118">
        <v>1.3192830637257971E-3</v>
      </c>
      <c r="AD118">
        <v>1.3192830637257971E-3</v>
      </c>
      <c r="AE118">
        <v>1.3192830637257971E-3</v>
      </c>
      <c r="AF118">
        <v>1.3192830637257971E-3</v>
      </c>
      <c r="AG118">
        <v>1.3192830637257971E-3</v>
      </c>
      <c r="AH118">
        <v>1.3192830637257971E-3</v>
      </c>
      <c r="AI118">
        <v>1.3192830637257971E-3</v>
      </c>
      <c r="AJ118">
        <v>1.3192830637257971E-3</v>
      </c>
      <c r="AK118">
        <v>1.3192830637257971E-3</v>
      </c>
      <c r="AL118">
        <v>1.3192830637257971E-3</v>
      </c>
      <c r="AM118">
        <v>1.3192830637257971E-3</v>
      </c>
      <c r="AN118">
        <v>1.3192830637257971E-3</v>
      </c>
      <c r="AO118">
        <v>1.3192830637257971E-3</v>
      </c>
      <c r="AP118">
        <v>1.3192830637257971E-3</v>
      </c>
      <c r="AQ118">
        <v>1.3192830637257971E-3</v>
      </c>
      <c r="AR118">
        <v>1.3192830637257971E-3</v>
      </c>
      <c r="AS118">
        <v>1.3192830637257971E-3</v>
      </c>
      <c r="AT118">
        <v>1.3192830637257971E-3</v>
      </c>
      <c r="AU118">
        <v>1.3192830637257971E-3</v>
      </c>
      <c r="AV118">
        <v>1.3192830637257971E-3</v>
      </c>
      <c r="AW118">
        <v>1.3192830637257971E-3</v>
      </c>
      <c r="AX118">
        <v>1.3192830637257971E-3</v>
      </c>
      <c r="AY118">
        <v>1.3192830637257971E-3</v>
      </c>
      <c r="AZ118">
        <v>1.3192830637257971E-3</v>
      </c>
      <c r="BA118">
        <v>1.3192830637257971E-3</v>
      </c>
      <c r="BB118">
        <v>1.3192830637257971E-3</v>
      </c>
      <c r="BC118">
        <v>1.3192830637257971E-3</v>
      </c>
      <c r="BD118">
        <v>1.3192830637257971E-3</v>
      </c>
      <c r="BE118">
        <v>1.3192830637257971E-3</v>
      </c>
      <c r="BF118">
        <v>1.3192830637257971E-3</v>
      </c>
      <c r="BG118">
        <v>1.3192830637257971E-3</v>
      </c>
      <c r="BH118">
        <v>1.3192830637257971E-3</v>
      </c>
      <c r="BI118">
        <v>1.3192830637257971E-3</v>
      </c>
      <c r="BJ118">
        <v>1.3192830637257971E-3</v>
      </c>
      <c r="BK118">
        <v>1.3192830637257971E-3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1309</v>
      </c>
      <c r="B119">
        <v>556.28487654215428</v>
      </c>
      <c r="C119">
        <v>1.396431306293228E-3</v>
      </c>
      <c r="D119">
        <v>0</v>
      </c>
      <c r="E119">
        <v>654.5</v>
      </c>
      <c r="F119">
        <v>-654.5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1.396431306293228E-3</v>
      </c>
      <c r="P119">
        <v>1.396431306293228E-3</v>
      </c>
      <c r="Q119">
        <v>1.396431306293228E-3</v>
      </c>
      <c r="R119">
        <v>1.396431306293228E-3</v>
      </c>
      <c r="S119">
        <v>1.396431306293228E-3</v>
      </c>
      <c r="T119">
        <v>1.396431306293228E-3</v>
      </c>
      <c r="U119">
        <v>1.396431306293228E-3</v>
      </c>
      <c r="V119">
        <v>1.396431306293228E-3</v>
      </c>
      <c r="W119">
        <v>1.396431306293228E-3</v>
      </c>
      <c r="X119">
        <v>1.396431306293228E-3</v>
      </c>
      <c r="Y119">
        <v>1.396431306293228E-3</v>
      </c>
      <c r="Z119">
        <v>1.396431306293228E-3</v>
      </c>
      <c r="AA119">
        <v>1.396431306293228E-3</v>
      </c>
      <c r="AB119">
        <v>1.396431306293228E-3</v>
      </c>
      <c r="AC119">
        <v>1.396431306293228E-3</v>
      </c>
      <c r="AD119">
        <v>1.396431306293228E-3</v>
      </c>
      <c r="AE119">
        <v>1.396431306293228E-3</v>
      </c>
      <c r="AF119">
        <v>1.396431306293228E-3</v>
      </c>
      <c r="AG119">
        <v>1.396431306293228E-3</v>
      </c>
      <c r="AH119">
        <v>1.396431306293228E-3</v>
      </c>
      <c r="AI119">
        <v>1.396431306293228E-3</v>
      </c>
      <c r="AJ119">
        <v>1.396431306293228E-3</v>
      </c>
      <c r="AK119">
        <v>1.396431306293228E-3</v>
      </c>
      <c r="AL119">
        <v>1.396431306293228E-3</v>
      </c>
      <c r="AM119">
        <v>1.396431306293228E-3</v>
      </c>
      <c r="AN119">
        <v>1.396431306293228E-3</v>
      </c>
      <c r="AO119">
        <v>1.396431306293228E-3</v>
      </c>
      <c r="AP119">
        <v>1.396431306293228E-3</v>
      </c>
      <c r="AQ119">
        <v>1.396431306293228E-3</v>
      </c>
      <c r="AR119">
        <v>1.396431306293228E-3</v>
      </c>
      <c r="AS119">
        <v>1.396431306293228E-3</v>
      </c>
      <c r="AT119">
        <v>1.396431306293228E-3</v>
      </c>
      <c r="AU119">
        <v>1.396431306293228E-3</v>
      </c>
      <c r="AV119">
        <v>1.396431306293228E-3</v>
      </c>
      <c r="AW119">
        <v>1.396431306293228E-3</v>
      </c>
      <c r="AX119">
        <v>1.396431306293228E-3</v>
      </c>
      <c r="AY119">
        <v>1.396431306293228E-3</v>
      </c>
      <c r="AZ119">
        <v>1.396431306293228E-3</v>
      </c>
      <c r="BA119">
        <v>1.396431306293228E-3</v>
      </c>
      <c r="BB119">
        <v>1.396431306293228E-3</v>
      </c>
      <c r="BC119">
        <v>1.396431306293228E-3</v>
      </c>
      <c r="BD119">
        <v>1.396431306293228E-3</v>
      </c>
      <c r="BE119">
        <v>1.396431306293228E-3</v>
      </c>
      <c r="BF119">
        <v>1.396431306293228E-3</v>
      </c>
      <c r="BG119">
        <v>1.396431306293228E-3</v>
      </c>
      <c r="BH119">
        <v>1.396431306293228E-3</v>
      </c>
      <c r="BI119">
        <v>1.396431306293228E-3</v>
      </c>
      <c r="BJ119">
        <v>1.396431306293228E-3</v>
      </c>
      <c r="BK119">
        <v>1.396431306293228E-3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1309</v>
      </c>
      <c r="B120">
        <v>544.21672319052709</v>
      </c>
      <c r="C120">
        <v>1.3661368513116128E-3</v>
      </c>
      <c r="D120">
        <v>10</v>
      </c>
      <c r="E120">
        <v>664.5</v>
      </c>
      <c r="F120">
        <v>-644.5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1.3661368513116128E-3</v>
      </c>
      <c r="P120">
        <v>1.3661368513116128E-3</v>
      </c>
      <c r="Q120">
        <v>1.3661368513116128E-3</v>
      </c>
      <c r="R120">
        <v>1.3661368513116128E-3</v>
      </c>
      <c r="S120">
        <v>1.3661368513116128E-3</v>
      </c>
      <c r="T120">
        <v>1.3661368513116128E-3</v>
      </c>
      <c r="U120">
        <v>1.3661368513116128E-3</v>
      </c>
      <c r="V120">
        <v>1.3661368513116128E-3</v>
      </c>
      <c r="W120">
        <v>1.3661368513116128E-3</v>
      </c>
      <c r="X120">
        <v>1.3661368513116128E-3</v>
      </c>
      <c r="Y120">
        <v>1.3661368513116128E-3</v>
      </c>
      <c r="Z120">
        <v>1.3661368513116128E-3</v>
      </c>
      <c r="AA120">
        <v>1.3661368513116128E-3</v>
      </c>
      <c r="AB120">
        <v>1.3661368513116128E-3</v>
      </c>
      <c r="AC120">
        <v>1.3661368513116128E-3</v>
      </c>
      <c r="AD120">
        <v>1.3661368513116128E-3</v>
      </c>
      <c r="AE120">
        <v>1.3661368513116128E-3</v>
      </c>
      <c r="AF120">
        <v>1.3661368513116128E-3</v>
      </c>
      <c r="AG120">
        <v>1.3661368513116128E-3</v>
      </c>
      <c r="AH120">
        <v>1.3661368513116128E-3</v>
      </c>
      <c r="AI120">
        <v>1.3661368513116128E-3</v>
      </c>
      <c r="AJ120">
        <v>1.3661368513116128E-3</v>
      </c>
      <c r="AK120">
        <v>1.3661368513116128E-3</v>
      </c>
      <c r="AL120">
        <v>1.3661368513116128E-3</v>
      </c>
      <c r="AM120">
        <v>1.3661368513116128E-3</v>
      </c>
      <c r="AN120">
        <v>1.3661368513116128E-3</v>
      </c>
      <c r="AO120">
        <v>1.3661368513116128E-3</v>
      </c>
      <c r="AP120">
        <v>1.3661368513116128E-3</v>
      </c>
      <c r="AQ120">
        <v>1.3661368513116128E-3</v>
      </c>
      <c r="AR120">
        <v>1.3661368513116128E-3</v>
      </c>
      <c r="AS120">
        <v>1.3661368513116128E-3</v>
      </c>
      <c r="AT120">
        <v>1.3661368513116128E-3</v>
      </c>
      <c r="AU120">
        <v>1.3661368513116128E-3</v>
      </c>
      <c r="AV120">
        <v>1.3661368513116128E-3</v>
      </c>
      <c r="AW120">
        <v>1.3661368513116128E-3</v>
      </c>
      <c r="AX120">
        <v>1.3661368513116128E-3</v>
      </c>
      <c r="AY120">
        <v>1.3661368513116128E-3</v>
      </c>
      <c r="AZ120">
        <v>1.3661368513116128E-3</v>
      </c>
      <c r="BA120">
        <v>1.3661368513116128E-3</v>
      </c>
      <c r="BB120">
        <v>1.3661368513116128E-3</v>
      </c>
      <c r="BC120">
        <v>1.3661368513116128E-3</v>
      </c>
      <c r="BD120">
        <v>1.3661368513116128E-3</v>
      </c>
      <c r="BE120">
        <v>1.3661368513116128E-3</v>
      </c>
      <c r="BF120">
        <v>1.3661368513116128E-3</v>
      </c>
      <c r="BG120">
        <v>1.3661368513116128E-3</v>
      </c>
      <c r="BH120">
        <v>1.3661368513116128E-3</v>
      </c>
      <c r="BI120">
        <v>1.3661368513116128E-3</v>
      </c>
      <c r="BJ120">
        <v>1.3661368513116128E-3</v>
      </c>
      <c r="BK120">
        <v>1.3661368513116128E-3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1309</v>
      </c>
      <c r="B121">
        <v>531.81512057214661</v>
      </c>
      <c r="C121">
        <v>1.3350053450011006E-3</v>
      </c>
      <c r="D121">
        <v>20</v>
      </c>
      <c r="E121">
        <v>674.5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1.3350053450011006E-3</v>
      </c>
      <c r="Q121">
        <v>1.3350053450011006E-3</v>
      </c>
      <c r="R121">
        <v>1.3350053450011006E-3</v>
      </c>
      <c r="S121">
        <v>1.3350053450011006E-3</v>
      </c>
      <c r="T121">
        <v>1.3350053450011006E-3</v>
      </c>
      <c r="U121">
        <v>1.3350053450011006E-3</v>
      </c>
      <c r="V121">
        <v>1.3350053450011006E-3</v>
      </c>
      <c r="W121">
        <v>1.3350053450011006E-3</v>
      </c>
      <c r="X121">
        <v>1.3350053450011006E-3</v>
      </c>
      <c r="Y121">
        <v>1.3350053450011006E-3</v>
      </c>
      <c r="Z121">
        <v>1.3350053450011006E-3</v>
      </c>
      <c r="AA121">
        <v>1.3350053450011006E-3</v>
      </c>
      <c r="AB121">
        <v>1.3350053450011006E-3</v>
      </c>
      <c r="AC121">
        <v>1.3350053450011006E-3</v>
      </c>
      <c r="AD121">
        <v>1.3350053450011006E-3</v>
      </c>
      <c r="AE121">
        <v>1.3350053450011006E-3</v>
      </c>
      <c r="AF121">
        <v>1.3350053450011006E-3</v>
      </c>
      <c r="AG121">
        <v>1.3350053450011006E-3</v>
      </c>
      <c r="AH121">
        <v>1.3350053450011006E-3</v>
      </c>
      <c r="AI121">
        <v>1.3350053450011006E-3</v>
      </c>
      <c r="AJ121">
        <v>1.3350053450011006E-3</v>
      </c>
      <c r="AK121">
        <v>1.3350053450011006E-3</v>
      </c>
      <c r="AL121">
        <v>1.3350053450011006E-3</v>
      </c>
      <c r="AM121">
        <v>1.3350053450011006E-3</v>
      </c>
      <c r="AN121">
        <v>1.3350053450011006E-3</v>
      </c>
      <c r="AO121">
        <v>1.3350053450011006E-3</v>
      </c>
      <c r="AP121">
        <v>1.3350053450011006E-3</v>
      </c>
      <c r="AQ121">
        <v>1.3350053450011006E-3</v>
      </c>
      <c r="AR121">
        <v>1.3350053450011006E-3</v>
      </c>
      <c r="AS121">
        <v>1.3350053450011006E-3</v>
      </c>
      <c r="AT121">
        <v>1.3350053450011006E-3</v>
      </c>
      <c r="AU121">
        <v>1.3350053450011006E-3</v>
      </c>
      <c r="AV121">
        <v>1.3350053450011006E-3</v>
      </c>
      <c r="AW121">
        <v>1.3350053450011006E-3</v>
      </c>
      <c r="AX121">
        <v>1.3350053450011006E-3</v>
      </c>
      <c r="AY121">
        <v>1.3350053450011006E-3</v>
      </c>
      <c r="AZ121">
        <v>1.3350053450011006E-3</v>
      </c>
      <c r="BA121">
        <v>1.3350053450011006E-3</v>
      </c>
      <c r="BB121">
        <v>1.3350053450011006E-3</v>
      </c>
      <c r="BC121">
        <v>1.3350053450011006E-3</v>
      </c>
      <c r="BD121">
        <v>1.3350053450011006E-3</v>
      </c>
      <c r="BE121">
        <v>1.3350053450011006E-3</v>
      </c>
      <c r="BF121">
        <v>1.3350053450011006E-3</v>
      </c>
      <c r="BG121">
        <v>1.3350053450011006E-3</v>
      </c>
      <c r="BH121">
        <v>1.3350053450011006E-3</v>
      </c>
      <c r="BI121">
        <v>1.3350053450011006E-3</v>
      </c>
      <c r="BJ121">
        <v>1.3350053450011006E-3</v>
      </c>
      <c r="BK121">
        <v>1.3350053450011006E-3</v>
      </c>
      <c r="BL121">
        <v>1.3350053450011006E-3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1309</v>
      </c>
      <c r="B122">
        <v>522.85954440412524</v>
      </c>
      <c r="C122">
        <v>1.312524333105443E-3</v>
      </c>
      <c r="D122">
        <v>30</v>
      </c>
      <c r="E122">
        <v>684.5</v>
      </c>
      <c r="F122">
        <v>-624.5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1.312524333105443E-3</v>
      </c>
      <c r="Q122">
        <v>1.312524333105443E-3</v>
      </c>
      <c r="R122">
        <v>1.312524333105443E-3</v>
      </c>
      <c r="S122">
        <v>1.312524333105443E-3</v>
      </c>
      <c r="T122">
        <v>1.312524333105443E-3</v>
      </c>
      <c r="U122">
        <v>1.312524333105443E-3</v>
      </c>
      <c r="V122">
        <v>1.312524333105443E-3</v>
      </c>
      <c r="W122">
        <v>1.312524333105443E-3</v>
      </c>
      <c r="X122">
        <v>1.312524333105443E-3</v>
      </c>
      <c r="Y122">
        <v>1.312524333105443E-3</v>
      </c>
      <c r="Z122">
        <v>1.312524333105443E-3</v>
      </c>
      <c r="AA122">
        <v>1.312524333105443E-3</v>
      </c>
      <c r="AB122">
        <v>1.312524333105443E-3</v>
      </c>
      <c r="AC122">
        <v>1.312524333105443E-3</v>
      </c>
      <c r="AD122">
        <v>1.312524333105443E-3</v>
      </c>
      <c r="AE122">
        <v>1.312524333105443E-3</v>
      </c>
      <c r="AF122">
        <v>1.312524333105443E-3</v>
      </c>
      <c r="AG122">
        <v>1.312524333105443E-3</v>
      </c>
      <c r="AH122">
        <v>1.312524333105443E-3</v>
      </c>
      <c r="AI122">
        <v>1.312524333105443E-3</v>
      </c>
      <c r="AJ122">
        <v>1.312524333105443E-3</v>
      </c>
      <c r="AK122">
        <v>1.312524333105443E-3</v>
      </c>
      <c r="AL122">
        <v>1.312524333105443E-3</v>
      </c>
      <c r="AM122">
        <v>1.312524333105443E-3</v>
      </c>
      <c r="AN122">
        <v>1.312524333105443E-3</v>
      </c>
      <c r="AO122">
        <v>1.312524333105443E-3</v>
      </c>
      <c r="AP122">
        <v>1.312524333105443E-3</v>
      </c>
      <c r="AQ122">
        <v>1.312524333105443E-3</v>
      </c>
      <c r="AR122">
        <v>1.312524333105443E-3</v>
      </c>
      <c r="AS122">
        <v>1.312524333105443E-3</v>
      </c>
      <c r="AT122">
        <v>1.312524333105443E-3</v>
      </c>
      <c r="AU122">
        <v>1.312524333105443E-3</v>
      </c>
      <c r="AV122">
        <v>1.312524333105443E-3</v>
      </c>
      <c r="AW122">
        <v>1.312524333105443E-3</v>
      </c>
      <c r="AX122">
        <v>1.312524333105443E-3</v>
      </c>
      <c r="AY122">
        <v>1.312524333105443E-3</v>
      </c>
      <c r="AZ122">
        <v>1.312524333105443E-3</v>
      </c>
      <c r="BA122">
        <v>1.312524333105443E-3</v>
      </c>
      <c r="BB122">
        <v>1.312524333105443E-3</v>
      </c>
      <c r="BC122">
        <v>1.312524333105443E-3</v>
      </c>
      <c r="BD122">
        <v>1.312524333105443E-3</v>
      </c>
      <c r="BE122">
        <v>1.312524333105443E-3</v>
      </c>
      <c r="BF122">
        <v>1.312524333105443E-3</v>
      </c>
      <c r="BG122">
        <v>1.312524333105443E-3</v>
      </c>
      <c r="BH122">
        <v>1.312524333105443E-3</v>
      </c>
      <c r="BI122">
        <v>1.312524333105443E-3</v>
      </c>
      <c r="BJ122">
        <v>1.312524333105443E-3</v>
      </c>
      <c r="BK122">
        <v>1.312524333105443E-3</v>
      </c>
      <c r="BL122">
        <v>1.312524333105443E-3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1309</v>
      </c>
      <c r="B123">
        <v>545.33490490812835</v>
      </c>
      <c r="C123">
        <v>1.3689438015315957E-3</v>
      </c>
      <c r="D123">
        <v>40</v>
      </c>
      <c r="E123">
        <v>694.5</v>
      </c>
      <c r="F123">
        <v>-614.5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1.3689438015315957E-3</v>
      </c>
      <c r="R123">
        <v>1.3689438015315957E-3</v>
      </c>
      <c r="S123">
        <v>1.3689438015315957E-3</v>
      </c>
      <c r="T123">
        <v>1.3689438015315957E-3</v>
      </c>
      <c r="U123">
        <v>1.3689438015315957E-3</v>
      </c>
      <c r="V123">
        <v>1.3689438015315957E-3</v>
      </c>
      <c r="W123">
        <v>1.3689438015315957E-3</v>
      </c>
      <c r="X123">
        <v>1.3689438015315957E-3</v>
      </c>
      <c r="Y123">
        <v>1.3689438015315957E-3</v>
      </c>
      <c r="Z123">
        <v>1.3689438015315957E-3</v>
      </c>
      <c r="AA123">
        <v>1.3689438015315957E-3</v>
      </c>
      <c r="AB123">
        <v>1.3689438015315957E-3</v>
      </c>
      <c r="AC123">
        <v>1.3689438015315957E-3</v>
      </c>
      <c r="AD123">
        <v>1.3689438015315957E-3</v>
      </c>
      <c r="AE123">
        <v>1.3689438015315957E-3</v>
      </c>
      <c r="AF123">
        <v>1.3689438015315957E-3</v>
      </c>
      <c r="AG123">
        <v>1.3689438015315957E-3</v>
      </c>
      <c r="AH123">
        <v>1.3689438015315957E-3</v>
      </c>
      <c r="AI123">
        <v>1.3689438015315957E-3</v>
      </c>
      <c r="AJ123">
        <v>1.3689438015315957E-3</v>
      </c>
      <c r="AK123">
        <v>1.3689438015315957E-3</v>
      </c>
      <c r="AL123">
        <v>1.3689438015315957E-3</v>
      </c>
      <c r="AM123">
        <v>1.3689438015315957E-3</v>
      </c>
      <c r="AN123">
        <v>1.3689438015315957E-3</v>
      </c>
      <c r="AO123">
        <v>1.3689438015315957E-3</v>
      </c>
      <c r="AP123">
        <v>1.3689438015315957E-3</v>
      </c>
      <c r="AQ123">
        <v>1.3689438015315957E-3</v>
      </c>
      <c r="AR123">
        <v>1.3689438015315957E-3</v>
      </c>
      <c r="AS123">
        <v>1.3689438015315957E-3</v>
      </c>
      <c r="AT123">
        <v>1.3689438015315957E-3</v>
      </c>
      <c r="AU123">
        <v>1.3689438015315957E-3</v>
      </c>
      <c r="AV123">
        <v>1.3689438015315957E-3</v>
      </c>
      <c r="AW123">
        <v>1.3689438015315957E-3</v>
      </c>
      <c r="AX123">
        <v>1.3689438015315957E-3</v>
      </c>
      <c r="AY123">
        <v>1.3689438015315957E-3</v>
      </c>
      <c r="AZ123">
        <v>1.3689438015315957E-3</v>
      </c>
      <c r="BA123">
        <v>1.3689438015315957E-3</v>
      </c>
      <c r="BB123">
        <v>1.3689438015315957E-3</v>
      </c>
      <c r="BC123">
        <v>1.3689438015315957E-3</v>
      </c>
      <c r="BD123">
        <v>1.3689438015315957E-3</v>
      </c>
      <c r="BE123">
        <v>1.3689438015315957E-3</v>
      </c>
      <c r="BF123">
        <v>1.3689438015315957E-3</v>
      </c>
      <c r="BG123">
        <v>1.3689438015315957E-3</v>
      </c>
      <c r="BH123">
        <v>1.3689438015315957E-3</v>
      </c>
      <c r="BI123">
        <v>1.3689438015315957E-3</v>
      </c>
      <c r="BJ123">
        <v>1.3689438015315957E-3</v>
      </c>
      <c r="BK123">
        <v>1.3689438015315957E-3</v>
      </c>
      <c r="BL123">
        <v>1.3689438015315957E-3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1309</v>
      </c>
      <c r="B124">
        <v>514.73694607480525</v>
      </c>
      <c r="C124">
        <v>1.2921343295770116E-3</v>
      </c>
      <c r="D124">
        <v>30</v>
      </c>
      <c r="E124">
        <v>684.5</v>
      </c>
      <c r="F124">
        <v>-624.5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1.2921343295770116E-3</v>
      </c>
      <c r="Q124">
        <v>1.2921343295770116E-3</v>
      </c>
      <c r="R124">
        <v>1.2921343295770116E-3</v>
      </c>
      <c r="S124">
        <v>1.2921343295770116E-3</v>
      </c>
      <c r="T124">
        <v>1.2921343295770116E-3</v>
      </c>
      <c r="U124">
        <v>1.2921343295770116E-3</v>
      </c>
      <c r="V124">
        <v>1.2921343295770116E-3</v>
      </c>
      <c r="W124">
        <v>1.2921343295770116E-3</v>
      </c>
      <c r="X124">
        <v>1.2921343295770116E-3</v>
      </c>
      <c r="Y124">
        <v>1.2921343295770116E-3</v>
      </c>
      <c r="Z124">
        <v>1.2921343295770116E-3</v>
      </c>
      <c r="AA124">
        <v>1.2921343295770116E-3</v>
      </c>
      <c r="AB124">
        <v>1.2921343295770116E-3</v>
      </c>
      <c r="AC124">
        <v>1.2921343295770116E-3</v>
      </c>
      <c r="AD124">
        <v>1.2921343295770116E-3</v>
      </c>
      <c r="AE124">
        <v>1.2921343295770116E-3</v>
      </c>
      <c r="AF124">
        <v>1.2921343295770116E-3</v>
      </c>
      <c r="AG124">
        <v>1.2921343295770116E-3</v>
      </c>
      <c r="AH124">
        <v>1.2921343295770116E-3</v>
      </c>
      <c r="AI124">
        <v>1.2921343295770116E-3</v>
      </c>
      <c r="AJ124">
        <v>1.2921343295770116E-3</v>
      </c>
      <c r="AK124">
        <v>1.2921343295770116E-3</v>
      </c>
      <c r="AL124">
        <v>1.2921343295770116E-3</v>
      </c>
      <c r="AM124">
        <v>1.2921343295770116E-3</v>
      </c>
      <c r="AN124">
        <v>1.2921343295770116E-3</v>
      </c>
      <c r="AO124">
        <v>1.2921343295770116E-3</v>
      </c>
      <c r="AP124">
        <v>1.2921343295770116E-3</v>
      </c>
      <c r="AQ124">
        <v>1.2921343295770116E-3</v>
      </c>
      <c r="AR124">
        <v>1.2921343295770116E-3</v>
      </c>
      <c r="AS124">
        <v>1.2921343295770116E-3</v>
      </c>
      <c r="AT124">
        <v>1.2921343295770116E-3</v>
      </c>
      <c r="AU124">
        <v>1.2921343295770116E-3</v>
      </c>
      <c r="AV124">
        <v>1.2921343295770116E-3</v>
      </c>
      <c r="AW124">
        <v>1.2921343295770116E-3</v>
      </c>
      <c r="AX124">
        <v>1.2921343295770116E-3</v>
      </c>
      <c r="AY124">
        <v>1.2921343295770116E-3</v>
      </c>
      <c r="AZ124">
        <v>1.2921343295770116E-3</v>
      </c>
      <c r="BA124">
        <v>1.2921343295770116E-3</v>
      </c>
      <c r="BB124">
        <v>1.2921343295770116E-3</v>
      </c>
      <c r="BC124">
        <v>1.2921343295770116E-3</v>
      </c>
      <c r="BD124">
        <v>1.2921343295770116E-3</v>
      </c>
      <c r="BE124">
        <v>1.2921343295770116E-3</v>
      </c>
      <c r="BF124">
        <v>1.2921343295770116E-3</v>
      </c>
      <c r="BG124">
        <v>1.2921343295770116E-3</v>
      </c>
      <c r="BH124">
        <v>1.2921343295770116E-3</v>
      </c>
      <c r="BI124">
        <v>1.2921343295770116E-3</v>
      </c>
      <c r="BJ124">
        <v>1.2921343295770116E-3</v>
      </c>
      <c r="BK124">
        <v>1.2921343295770116E-3</v>
      </c>
      <c r="BL124">
        <v>1.2921343295770116E-3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1309</v>
      </c>
      <c r="B125">
        <v>539.02442179471359</v>
      </c>
      <c r="C125">
        <v>1.3531027162369833E-3</v>
      </c>
      <c r="D125">
        <v>20</v>
      </c>
      <c r="E125">
        <v>674.5</v>
      </c>
      <c r="F125">
        <v>-634.5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1.3531027162369833E-3</v>
      </c>
      <c r="Q125">
        <v>1.3531027162369833E-3</v>
      </c>
      <c r="R125">
        <v>1.3531027162369833E-3</v>
      </c>
      <c r="S125">
        <v>1.3531027162369833E-3</v>
      </c>
      <c r="T125">
        <v>1.3531027162369833E-3</v>
      </c>
      <c r="U125">
        <v>1.3531027162369833E-3</v>
      </c>
      <c r="V125">
        <v>1.3531027162369833E-3</v>
      </c>
      <c r="W125">
        <v>1.3531027162369833E-3</v>
      </c>
      <c r="X125">
        <v>1.3531027162369833E-3</v>
      </c>
      <c r="Y125">
        <v>1.3531027162369833E-3</v>
      </c>
      <c r="Z125">
        <v>1.3531027162369833E-3</v>
      </c>
      <c r="AA125">
        <v>1.3531027162369833E-3</v>
      </c>
      <c r="AB125">
        <v>1.3531027162369833E-3</v>
      </c>
      <c r="AC125">
        <v>1.3531027162369833E-3</v>
      </c>
      <c r="AD125">
        <v>1.3531027162369833E-3</v>
      </c>
      <c r="AE125">
        <v>1.3531027162369833E-3</v>
      </c>
      <c r="AF125">
        <v>1.3531027162369833E-3</v>
      </c>
      <c r="AG125">
        <v>1.3531027162369833E-3</v>
      </c>
      <c r="AH125">
        <v>1.3531027162369833E-3</v>
      </c>
      <c r="AI125">
        <v>1.3531027162369833E-3</v>
      </c>
      <c r="AJ125">
        <v>1.3531027162369833E-3</v>
      </c>
      <c r="AK125">
        <v>1.3531027162369833E-3</v>
      </c>
      <c r="AL125">
        <v>1.3531027162369833E-3</v>
      </c>
      <c r="AM125">
        <v>1.3531027162369833E-3</v>
      </c>
      <c r="AN125">
        <v>1.3531027162369833E-3</v>
      </c>
      <c r="AO125">
        <v>1.3531027162369833E-3</v>
      </c>
      <c r="AP125">
        <v>1.3531027162369833E-3</v>
      </c>
      <c r="AQ125">
        <v>1.3531027162369833E-3</v>
      </c>
      <c r="AR125">
        <v>1.3531027162369833E-3</v>
      </c>
      <c r="AS125">
        <v>1.3531027162369833E-3</v>
      </c>
      <c r="AT125">
        <v>1.3531027162369833E-3</v>
      </c>
      <c r="AU125">
        <v>1.3531027162369833E-3</v>
      </c>
      <c r="AV125">
        <v>1.3531027162369833E-3</v>
      </c>
      <c r="AW125">
        <v>1.3531027162369833E-3</v>
      </c>
      <c r="AX125">
        <v>1.3531027162369833E-3</v>
      </c>
      <c r="AY125">
        <v>1.3531027162369833E-3</v>
      </c>
      <c r="AZ125">
        <v>1.3531027162369833E-3</v>
      </c>
      <c r="BA125">
        <v>1.3531027162369833E-3</v>
      </c>
      <c r="BB125">
        <v>1.3531027162369833E-3</v>
      </c>
      <c r="BC125">
        <v>1.3531027162369833E-3</v>
      </c>
      <c r="BD125">
        <v>1.3531027162369833E-3</v>
      </c>
      <c r="BE125">
        <v>1.3531027162369833E-3</v>
      </c>
      <c r="BF125">
        <v>1.3531027162369833E-3</v>
      </c>
      <c r="BG125">
        <v>1.3531027162369833E-3</v>
      </c>
      <c r="BH125">
        <v>1.3531027162369833E-3</v>
      </c>
      <c r="BI125">
        <v>1.3531027162369833E-3</v>
      </c>
      <c r="BJ125">
        <v>1.3531027162369833E-3</v>
      </c>
      <c r="BK125">
        <v>1.3531027162369833E-3</v>
      </c>
      <c r="BL125">
        <v>1.3531027162369833E-3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1309</v>
      </c>
      <c r="B126">
        <v>504.00099028192506</v>
      </c>
      <c r="C126">
        <v>1.2651840646959172E-3</v>
      </c>
      <c r="D126">
        <v>10</v>
      </c>
      <c r="E126">
        <v>664.5</v>
      </c>
      <c r="F126">
        <v>-644.5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1.2651840646959172E-3</v>
      </c>
      <c r="P126">
        <v>1.2651840646959172E-3</v>
      </c>
      <c r="Q126">
        <v>1.2651840646959172E-3</v>
      </c>
      <c r="R126">
        <v>1.2651840646959172E-3</v>
      </c>
      <c r="S126">
        <v>1.2651840646959172E-3</v>
      </c>
      <c r="T126">
        <v>1.2651840646959172E-3</v>
      </c>
      <c r="U126">
        <v>1.2651840646959172E-3</v>
      </c>
      <c r="V126">
        <v>1.2651840646959172E-3</v>
      </c>
      <c r="W126">
        <v>1.2651840646959172E-3</v>
      </c>
      <c r="X126">
        <v>1.2651840646959172E-3</v>
      </c>
      <c r="Y126">
        <v>1.2651840646959172E-3</v>
      </c>
      <c r="Z126">
        <v>1.2651840646959172E-3</v>
      </c>
      <c r="AA126">
        <v>1.2651840646959172E-3</v>
      </c>
      <c r="AB126">
        <v>1.2651840646959172E-3</v>
      </c>
      <c r="AC126">
        <v>1.2651840646959172E-3</v>
      </c>
      <c r="AD126">
        <v>1.2651840646959172E-3</v>
      </c>
      <c r="AE126">
        <v>1.2651840646959172E-3</v>
      </c>
      <c r="AF126">
        <v>1.2651840646959172E-3</v>
      </c>
      <c r="AG126">
        <v>1.2651840646959172E-3</v>
      </c>
      <c r="AH126">
        <v>1.2651840646959172E-3</v>
      </c>
      <c r="AI126">
        <v>1.2651840646959172E-3</v>
      </c>
      <c r="AJ126">
        <v>1.2651840646959172E-3</v>
      </c>
      <c r="AK126">
        <v>1.2651840646959172E-3</v>
      </c>
      <c r="AL126">
        <v>1.2651840646959172E-3</v>
      </c>
      <c r="AM126">
        <v>1.2651840646959172E-3</v>
      </c>
      <c r="AN126">
        <v>1.2651840646959172E-3</v>
      </c>
      <c r="AO126">
        <v>1.2651840646959172E-3</v>
      </c>
      <c r="AP126">
        <v>1.2651840646959172E-3</v>
      </c>
      <c r="AQ126">
        <v>1.2651840646959172E-3</v>
      </c>
      <c r="AR126">
        <v>1.2651840646959172E-3</v>
      </c>
      <c r="AS126">
        <v>1.2651840646959172E-3</v>
      </c>
      <c r="AT126">
        <v>1.2651840646959172E-3</v>
      </c>
      <c r="AU126">
        <v>1.2651840646959172E-3</v>
      </c>
      <c r="AV126">
        <v>1.2651840646959172E-3</v>
      </c>
      <c r="AW126">
        <v>1.2651840646959172E-3</v>
      </c>
      <c r="AX126">
        <v>1.2651840646959172E-3</v>
      </c>
      <c r="AY126">
        <v>1.2651840646959172E-3</v>
      </c>
      <c r="AZ126">
        <v>1.2651840646959172E-3</v>
      </c>
      <c r="BA126">
        <v>1.2651840646959172E-3</v>
      </c>
      <c r="BB126">
        <v>1.2651840646959172E-3</v>
      </c>
      <c r="BC126">
        <v>1.2651840646959172E-3</v>
      </c>
      <c r="BD126">
        <v>1.2651840646959172E-3</v>
      </c>
      <c r="BE126">
        <v>1.2651840646959172E-3</v>
      </c>
      <c r="BF126">
        <v>1.2651840646959172E-3</v>
      </c>
      <c r="BG126">
        <v>1.2651840646959172E-3</v>
      </c>
      <c r="BH126">
        <v>1.2651840646959172E-3</v>
      </c>
      <c r="BI126">
        <v>1.2651840646959172E-3</v>
      </c>
      <c r="BJ126">
        <v>1.2651840646959172E-3</v>
      </c>
      <c r="BK126">
        <v>1.2651840646959172E-3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1309</v>
      </c>
      <c r="B127">
        <v>565.35732492540865</v>
      </c>
      <c r="C127">
        <v>1.4192057002797339E-3</v>
      </c>
      <c r="D127">
        <v>0</v>
      </c>
      <c r="E127">
        <v>654.5</v>
      </c>
      <c r="F127">
        <v>-654.5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1.4192057002797339E-3</v>
      </c>
      <c r="P127">
        <v>1.4192057002797339E-3</v>
      </c>
      <c r="Q127">
        <v>1.4192057002797339E-3</v>
      </c>
      <c r="R127">
        <v>1.4192057002797339E-3</v>
      </c>
      <c r="S127">
        <v>1.4192057002797339E-3</v>
      </c>
      <c r="T127">
        <v>1.4192057002797339E-3</v>
      </c>
      <c r="U127">
        <v>1.4192057002797339E-3</v>
      </c>
      <c r="V127">
        <v>1.4192057002797339E-3</v>
      </c>
      <c r="W127">
        <v>1.4192057002797339E-3</v>
      </c>
      <c r="X127">
        <v>1.4192057002797339E-3</v>
      </c>
      <c r="Y127">
        <v>1.4192057002797339E-3</v>
      </c>
      <c r="Z127">
        <v>1.4192057002797339E-3</v>
      </c>
      <c r="AA127">
        <v>1.4192057002797339E-3</v>
      </c>
      <c r="AB127">
        <v>1.4192057002797339E-3</v>
      </c>
      <c r="AC127">
        <v>1.4192057002797339E-3</v>
      </c>
      <c r="AD127">
        <v>1.4192057002797339E-3</v>
      </c>
      <c r="AE127">
        <v>1.4192057002797339E-3</v>
      </c>
      <c r="AF127">
        <v>1.4192057002797339E-3</v>
      </c>
      <c r="AG127">
        <v>1.4192057002797339E-3</v>
      </c>
      <c r="AH127">
        <v>1.4192057002797339E-3</v>
      </c>
      <c r="AI127">
        <v>1.4192057002797339E-3</v>
      </c>
      <c r="AJ127">
        <v>1.4192057002797339E-3</v>
      </c>
      <c r="AK127">
        <v>1.4192057002797339E-3</v>
      </c>
      <c r="AL127">
        <v>1.4192057002797339E-3</v>
      </c>
      <c r="AM127">
        <v>1.4192057002797339E-3</v>
      </c>
      <c r="AN127">
        <v>1.4192057002797339E-3</v>
      </c>
      <c r="AO127">
        <v>1.4192057002797339E-3</v>
      </c>
      <c r="AP127">
        <v>1.4192057002797339E-3</v>
      </c>
      <c r="AQ127">
        <v>1.4192057002797339E-3</v>
      </c>
      <c r="AR127">
        <v>1.4192057002797339E-3</v>
      </c>
      <c r="AS127">
        <v>1.4192057002797339E-3</v>
      </c>
      <c r="AT127">
        <v>1.4192057002797339E-3</v>
      </c>
      <c r="AU127">
        <v>1.4192057002797339E-3</v>
      </c>
      <c r="AV127">
        <v>1.4192057002797339E-3</v>
      </c>
      <c r="AW127">
        <v>1.4192057002797339E-3</v>
      </c>
      <c r="AX127">
        <v>1.4192057002797339E-3</v>
      </c>
      <c r="AY127">
        <v>1.4192057002797339E-3</v>
      </c>
      <c r="AZ127">
        <v>1.4192057002797339E-3</v>
      </c>
      <c r="BA127">
        <v>1.4192057002797339E-3</v>
      </c>
      <c r="BB127">
        <v>1.4192057002797339E-3</v>
      </c>
      <c r="BC127">
        <v>1.4192057002797339E-3</v>
      </c>
      <c r="BD127">
        <v>1.4192057002797339E-3</v>
      </c>
      <c r="BE127">
        <v>1.4192057002797339E-3</v>
      </c>
      <c r="BF127">
        <v>1.4192057002797339E-3</v>
      </c>
      <c r="BG127">
        <v>1.4192057002797339E-3</v>
      </c>
      <c r="BH127">
        <v>1.4192057002797339E-3</v>
      </c>
      <c r="BI127">
        <v>1.4192057002797339E-3</v>
      </c>
      <c r="BJ127">
        <v>1.4192057002797339E-3</v>
      </c>
      <c r="BK127">
        <v>1.4192057002797339E-3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1309</v>
      </c>
      <c r="B128">
        <v>490.45902637764704</v>
      </c>
      <c r="C128">
        <v>1.2311899312185284E-3</v>
      </c>
      <c r="D128">
        <v>-10</v>
      </c>
      <c r="E128">
        <v>644.5</v>
      </c>
      <c r="F128">
        <v>-664.5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1.2311899312185284E-3</v>
      </c>
      <c r="P128">
        <v>1.2311899312185284E-3</v>
      </c>
      <c r="Q128">
        <v>1.2311899312185284E-3</v>
      </c>
      <c r="R128">
        <v>1.2311899312185284E-3</v>
      </c>
      <c r="S128">
        <v>1.2311899312185284E-3</v>
      </c>
      <c r="T128">
        <v>1.2311899312185284E-3</v>
      </c>
      <c r="U128">
        <v>1.2311899312185284E-3</v>
      </c>
      <c r="V128">
        <v>1.2311899312185284E-3</v>
      </c>
      <c r="W128">
        <v>1.2311899312185284E-3</v>
      </c>
      <c r="X128">
        <v>1.2311899312185284E-3</v>
      </c>
      <c r="Y128">
        <v>1.2311899312185284E-3</v>
      </c>
      <c r="Z128">
        <v>1.2311899312185284E-3</v>
      </c>
      <c r="AA128">
        <v>1.2311899312185284E-3</v>
      </c>
      <c r="AB128">
        <v>1.2311899312185284E-3</v>
      </c>
      <c r="AC128">
        <v>1.2311899312185284E-3</v>
      </c>
      <c r="AD128">
        <v>1.2311899312185284E-3</v>
      </c>
      <c r="AE128">
        <v>1.2311899312185284E-3</v>
      </c>
      <c r="AF128">
        <v>1.2311899312185284E-3</v>
      </c>
      <c r="AG128">
        <v>1.2311899312185284E-3</v>
      </c>
      <c r="AH128">
        <v>1.2311899312185284E-3</v>
      </c>
      <c r="AI128">
        <v>1.2311899312185284E-3</v>
      </c>
      <c r="AJ128">
        <v>1.2311899312185284E-3</v>
      </c>
      <c r="AK128">
        <v>1.2311899312185284E-3</v>
      </c>
      <c r="AL128">
        <v>1.2311899312185284E-3</v>
      </c>
      <c r="AM128">
        <v>1.2311899312185284E-3</v>
      </c>
      <c r="AN128">
        <v>1.2311899312185284E-3</v>
      </c>
      <c r="AO128">
        <v>1.2311899312185284E-3</v>
      </c>
      <c r="AP128">
        <v>1.2311899312185284E-3</v>
      </c>
      <c r="AQ128">
        <v>1.2311899312185284E-3</v>
      </c>
      <c r="AR128">
        <v>1.2311899312185284E-3</v>
      </c>
      <c r="AS128">
        <v>1.2311899312185284E-3</v>
      </c>
      <c r="AT128">
        <v>1.2311899312185284E-3</v>
      </c>
      <c r="AU128">
        <v>1.2311899312185284E-3</v>
      </c>
      <c r="AV128">
        <v>1.2311899312185284E-3</v>
      </c>
      <c r="AW128">
        <v>1.2311899312185284E-3</v>
      </c>
      <c r="AX128">
        <v>1.2311899312185284E-3</v>
      </c>
      <c r="AY128">
        <v>1.2311899312185284E-3</v>
      </c>
      <c r="AZ128">
        <v>1.2311899312185284E-3</v>
      </c>
      <c r="BA128">
        <v>1.2311899312185284E-3</v>
      </c>
      <c r="BB128">
        <v>1.2311899312185284E-3</v>
      </c>
      <c r="BC128">
        <v>1.2311899312185284E-3</v>
      </c>
      <c r="BD128">
        <v>1.2311899312185284E-3</v>
      </c>
      <c r="BE128">
        <v>1.2311899312185284E-3</v>
      </c>
      <c r="BF128">
        <v>1.2311899312185284E-3</v>
      </c>
      <c r="BG128">
        <v>1.2311899312185284E-3</v>
      </c>
      <c r="BH128">
        <v>1.2311899312185284E-3</v>
      </c>
      <c r="BI128">
        <v>1.2311899312185284E-3</v>
      </c>
      <c r="BJ128">
        <v>1.2311899312185284E-3</v>
      </c>
      <c r="BK128">
        <v>1.2311899312185284E-3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1309</v>
      </c>
      <c r="B129">
        <v>536.86195520981664</v>
      </c>
      <c r="C129">
        <v>1.3476743176496738E-3</v>
      </c>
      <c r="D129">
        <v>-20</v>
      </c>
      <c r="E129">
        <v>634.5</v>
      </c>
      <c r="F129">
        <v>-674.5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1.3476743176496738E-3</v>
      </c>
      <c r="O129">
        <v>1.3476743176496738E-3</v>
      </c>
      <c r="P129">
        <v>1.3476743176496738E-3</v>
      </c>
      <c r="Q129">
        <v>1.3476743176496738E-3</v>
      </c>
      <c r="R129">
        <v>1.3476743176496738E-3</v>
      </c>
      <c r="S129">
        <v>1.3476743176496738E-3</v>
      </c>
      <c r="T129">
        <v>1.3476743176496738E-3</v>
      </c>
      <c r="U129">
        <v>1.3476743176496738E-3</v>
      </c>
      <c r="V129">
        <v>1.3476743176496738E-3</v>
      </c>
      <c r="W129">
        <v>1.3476743176496738E-3</v>
      </c>
      <c r="X129">
        <v>1.3476743176496738E-3</v>
      </c>
      <c r="Y129">
        <v>1.3476743176496738E-3</v>
      </c>
      <c r="Z129">
        <v>1.3476743176496738E-3</v>
      </c>
      <c r="AA129">
        <v>1.3476743176496738E-3</v>
      </c>
      <c r="AB129">
        <v>1.3476743176496738E-3</v>
      </c>
      <c r="AC129">
        <v>1.3476743176496738E-3</v>
      </c>
      <c r="AD129">
        <v>1.3476743176496738E-3</v>
      </c>
      <c r="AE129">
        <v>1.3476743176496738E-3</v>
      </c>
      <c r="AF129">
        <v>1.3476743176496738E-3</v>
      </c>
      <c r="AG129">
        <v>1.3476743176496738E-3</v>
      </c>
      <c r="AH129">
        <v>1.3476743176496738E-3</v>
      </c>
      <c r="AI129">
        <v>1.3476743176496738E-3</v>
      </c>
      <c r="AJ129">
        <v>1.3476743176496738E-3</v>
      </c>
      <c r="AK129">
        <v>1.3476743176496738E-3</v>
      </c>
      <c r="AL129">
        <v>1.3476743176496738E-3</v>
      </c>
      <c r="AM129">
        <v>1.3476743176496738E-3</v>
      </c>
      <c r="AN129">
        <v>1.3476743176496738E-3</v>
      </c>
      <c r="AO129">
        <v>1.3476743176496738E-3</v>
      </c>
      <c r="AP129">
        <v>1.3476743176496738E-3</v>
      </c>
      <c r="AQ129">
        <v>1.3476743176496738E-3</v>
      </c>
      <c r="AR129">
        <v>1.3476743176496738E-3</v>
      </c>
      <c r="AS129">
        <v>1.3476743176496738E-3</v>
      </c>
      <c r="AT129">
        <v>1.3476743176496738E-3</v>
      </c>
      <c r="AU129">
        <v>1.3476743176496738E-3</v>
      </c>
      <c r="AV129">
        <v>1.3476743176496738E-3</v>
      </c>
      <c r="AW129">
        <v>1.3476743176496738E-3</v>
      </c>
      <c r="AX129">
        <v>1.3476743176496738E-3</v>
      </c>
      <c r="AY129">
        <v>1.3476743176496738E-3</v>
      </c>
      <c r="AZ129">
        <v>1.3476743176496738E-3</v>
      </c>
      <c r="BA129">
        <v>1.3476743176496738E-3</v>
      </c>
      <c r="BB129">
        <v>1.3476743176496738E-3</v>
      </c>
      <c r="BC129">
        <v>1.3476743176496738E-3</v>
      </c>
      <c r="BD129">
        <v>1.3476743176496738E-3</v>
      </c>
      <c r="BE129">
        <v>1.3476743176496738E-3</v>
      </c>
      <c r="BF129">
        <v>1.3476743176496738E-3</v>
      </c>
      <c r="BG129">
        <v>1.3476743176496738E-3</v>
      </c>
      <c r="BH129">
        <v>1.3476743176496738E-3</v>
      </c>
      <c r="BI129">
        <v>1.3476743176496738E-3</v>
      </c>
      <c r="BJ129">
        <v>1.3476743176496738E-3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1309</v>
      </c>
      <c r="B130">
        <v>541.1546210809779</v>
      </c>
      <c r="C130">
        <v>1.3584501148405073E-3</v>
      </c>
      <c r="D130">
        <v>-30</v>
      </c>
      <c r="E130">
        <v>624.5</v>
      </c>
      <c r="F130">
        <v>-684.5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1.3584501148405073E-3</v>
      </c>
      <c r="O130">
        <v>1.3584501148405073E-3</v>
      </c>
      <c r="P130">
        <v>1.3584501148405073E-3</v>
      </c>
      <c r="Q130">
        <v>1.3584501148405073E-3</v>
      </c>
      <c r="R130">
        <v>1.3584501148405073E-3</v>
      </c>
      <c r="S130">
        <v>1.3584501148405073E-3</v>
      </c>
      <c r="T130">
        <v>1.3584501148405073E-3</v>
      </c>
      <c r="U130">
        <v>1.3584501148405073E-3</v>
      </c>
      <c r="V130">
        <v>1.3584501148405073E-3</v>
      </c>
      <c r="W130">
        <v>1.3584501148405073E-3</v>
      </c>
      <c r="X130">
        <v>1.3584501148405073E-3</v>
      </c>
      <c r="Y130">
        <v>1.3584501148405073E-3</v>
      </c>
      <c r="Z130">
        <v>1.3584501148405073E-3</v>
      </c>
      <c r="AA130">
        <v>1.3584501148405073E-3</v>
      </c>
      <c r="AB130">
        <v>1.3584501148405073E-3</v>
      </c>
      <c r="AC130">
        <v>1.3584501148405073E-3</v>
      </c>
      <c r="AD130">
        <v>1.3584501148405073E-3</v>
      </c>
      <c r="AE130">
        <v>1.3584501148405073E-3</v>
      </c>
      <c r="AF130">
        <v>1.3584501148405073E-3</v>
      </c>
      <c r="AG130">
        <v>1.3584501148405073E-3</v>
      </c>
      <c r="AH130">
        <v>1.3584501148405073E-3</v>
      </c>
      <c r="AI130">
        <v>1.3584501148405073E-3</v>
      </c>
      <c r="AJ130">
        <v>1.3584501148405073E-3</v>
      </c>
      <c r="AK130">
        <v>1.3584501148405073E-3</v>
      </c>
      <c r="AL130">
        <v>1.3584501148405073E-3</v>
      </c>
      <c r="AM130">
        <v>1.3584501148405073E-3</v>
      </c>
      <c r="AN130">
        <v>1.3584501148405073E-3</v>
      </c>
      <c r="AO130">
        <v>1.3584501148405073E-3</v>
      </c>
      <c r="AP130">
        <v>1.3584501148405073E-3</v>
      </c>
      <c r="AQ130">
        <v>1.3584501148405073E-3</v>
      </c>
      <c r="AR130">
        <v>1.3584501148405073E-3</v>
      </c>
      <c r="AS130">
        <v>1.3584501148405073E-3</v>
      </c>
      <c r="AT130">
        <v>1.3584501148405073E-3</v>
      </c>
      <c r="AU130">
        <v>1.3584501148405073E-3</v>
      </c>
      <c r="AV130">
        <v>1.3584501148405073E-3</v>
      </c>
      <c r="AW130">
        <v>1.3584501148405073E-3</v>
      </c>
      <c r="AX130">
        <v>1.3584501148405073E-3</v>
      </c>
      <c r="AY130">
        <v>1.3584501148405073E-3</v>
      </c>
      <c r="AZ130">
        <v>1.3584501148405073E-3</v>
      </c>
      <c r="BA130">
        <v>1.3584501148405073E-3</v>
      </c>
      <c r="BB130">
        <v>1.3584501148405073E-3</v>
      </c>
      <c r="BC130">
        <v>1.3584501148405073E-3</v>
      </c>
      <c r="BD130">
        <v>1.3584501148405073E-3</v>
      </c>
      <c r="BE130">
        <v>1.3584501148405073E-3</v>
      </c>
      <c r="BF130">
        <v>1.3584501148405073E-3</v>
      </c>
      <c r="BG130">
        <v>1.3584501148405073E-3</v>
      </c>
      <c r="BH130">
        <v>1.3584501148405073E-3</v>
      </c>
      <c r="BI130">
        <v>1.3584501148405073E-3</v>
      </c>
      <c r="BJ130">
        <v>1.3584501148405073E-3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1309</v>
      </c>
      <c r="B131">
        <v>534.89724175324682</v>
      </c>
      <c r="C131">
        <v>1.3427423349653632E-3</v>
      </c>
      <c r="D131">
        <v>-40</v>
      </c>
      <c r="E131">
        <v>614.5</v>
      </c>
      <c r="F131">
        <v>-694.5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1.3427423349653632E-3</v>
      </c>
      <c r="O131">
        <v>1.3427423349653632E-3</v>
      </c>
      <c r="P131">
        <v>1.3427423349653632E-3</v>
      </c>
      <c r="Q131">
        <v>1.3427423349653632E-3</v>
      </c>
      <c r="R131">
        <v>1.3427423349653632E-3</v>
      </c>
      <c r="S131">
        <v>1.3427423349653632E-3</v>
      </c>
      <c r="T131">
        <v>1.3427423349653632E-3</v>
      </c>
      <c r="U131">
        <v>1.3427423349653632E-3</v>
      </c>
      <c r="V131">
        <v>1.3427423349653632E-3</v>
      </c>
      <c r="W131">
        <v>1.3427423349653632E-3</v>
      </c>
      <c r="X131">
        <v>1.3427423349653632E-3</v>
      </c>
      <c r="Y131">
        <v>1.3427423349653632E-3</v>
      </c>
      <c r="Z131">
        <v>1.3427423349653632E-3</v>
      </c>
      <c r="AA131">
        <v>1.3427423349653632E-3</v>
      </c>
      <c r="AB131">
        <v>1.3427423349653632E-3</v>
      </c>
      <c r="AC131">
        <v>1.3427423349653632E-3</v>
      </c>
      <c r="AD131">
        <v>1.3427423349653632E-3</v>
      </c>
      <c r="AE131">
        <v>1.3427423349653632E-3</v>
      </c>
      <c r="AF131">
        <v>1.3427423349653632E-3</v>
      </c>
      <c r="AG131">
        <v>1.3427423349653632E-3</v>
      </c>
      <c r="AH131">
        <v>1.3427423349653632E-3</v>
      </c>
      <c r="AI131">
        <v>1.3427423349653632E-3</v>
      </c>
      <c r="AJ131">
        <v>1.3427423349653632E-3</v>
      </c>
      <c r="AK131">
        <v>1.3427423349653632E-3</v>
      </c>
      <c r="AL131">
        <v>1.3427423349653632E-3</v>
      </c>
      <c r="AM131">
        <v>1.3427423349653632E-3</v>
      </c>
      <c r="AN131">
        <v>1.3427423349653632E-3</v>
      </c>
      <c r="AO131">
        <v>1.3427423349653632E-3</v>
      </c>
      <c r="AP131">
        <v>1.3427423349653632E-3</v>
      </c>
      <c r="AQ131">
        <v>1.3427423349653632E-3</v>
      </c>
      <c r="AR131">
        <v>1.3427423349653632E-3</v>
      </c>
      <c r="AS131">
        <v>1.3427423349653632E-3</v>
      </c>
      <c r="AT131">
        <v>1.3427423349653632E-3</v>
      </c>
      <c r="AU131">
        <v>1.3427423349653632E-3</v>
      </c>
      <c r="AV131">
        <v>1.3427423349653632E-3</v>
      </c>
      <c r="AW131">
        <v>1.3427423349653632E-3</v>
      </c>
      <c r="AX131">
        <v>1.3427423349653632E-3</v>
      </c>
      <c r="AY131">
        <v>1.3427423349653632E-3</v>
      </c>
      <c r="AZ131">
        <v>1.3427423349653632E-3</v>
      </c>
      <c r="BA131">
        <v>1.3427423349653632E-3</v>
      </c>
      <c r="BB131">
        <v>1.3427423349653632E-3</v>
      </c>
      <c r="BC131">
        <v>1.3427423349653632E-3</v>
      </c>
      <c r="BD131">
        <v>1.3427423349653632E-3</v>
      </c>
      <c r="BE131">
        <v>1.3427423349653632E-3</v>
      </c>
      <c r="BF131">
        <v>1.3427423349653632E-3</v>
      </c>
      <c r="BG131">
        <v>1.3427423349653632E-3</v>
      </c>
      <c r="BH131">
        <v>1.3427423349653632E-3</v>
      </c>
      <c r="BI131">
        <v>1.3427423349653632E-3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1309</v>
      </c>
      <c r="B132">
        <v>531.30710492415585</v>
      </c>
      <c r="C132">
        <v>1.3337300830177966E-3</v>
      </c>
      <c r="D132">
        <v>-30</v>
      </c>
      <c r="E132">
        <v>624.5</v>
      </c>
      <c r="F132">
        <v>-684.5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1.3337300830177966E-3</v>
      </c>
      <c r="O132">
        <v>1.3337300830177966E-3</v>
      </c>
      <c r="P132">
        <v>1.3337300830177966E-3</v>
      </c>
      <c r="Q132">
        <v>1.3337300830177966E-3</v>
      </c>
      <c r="R132">
        <v>1.3337300830177966E-3</v>
      </c>
      <c r="S132">
        <v>1.3337300830177966E-3</v>
      </c>
      <c r="T132">
        <v>1.3337300830177966E-3</v>
      </c>
      <c r="U132">
        <v>1.3337300830177966E-3</v>
      </c>
      <c r="V132">
        <v>1.3337300830177966E-3</v>
      </c>
      <c r="W132">
        <v>1.3337300830177966E-3</v>
      </c>
      <c r="X132">
        <v>1.3337300830177966E-3</v>
      </c>
      <c r="Y132">
        <v>1.3337300830177966E-3</v>
      </c>
      <c r="Z132">
        <v>1.3337300830177966E-3</v>
      </c>
      <c r="AA132">
        <v>1.3337300830177966E-3</v>
      </c>
      <c r="AB132">
        <v>1.3337300830177966E-3</v>
      </c>
      <c r="AC132">
        <v>1.3337300830177966E-3</v>
      </c>
      <c r="AD132">
        <v>1.3337300830177966E-3</v>
      </c>
      <c r="AE132">
        <v>1.3337300830177966E-3</v>
      </c>
      <c r="AF132">
        <v>1.3337300830177966E-3</v>
      </c>
      <c r="AG132">
        <v>1.3337300830177966E-3</v>
      </c>
      <c r="AH132">
        <v>1.3337300830177966E-3</v>
      </c>
      <c r="AI132">
        <v>1.3337300830177966E-3</v>
      </c>
      <c r="AJ132">
        <v>1.3337300830177966E-3</v>
      </c>
      <c r="AK132">
        <v>1.3337300830177966E-3</v>
      </c>
      <c r="AL132">
        <v>1.3337300830177966E-3</v>
      </c>
      <c r="AM132">
        <v>1.3337300830177966E-3</v>
      </c>
      <c r="AN132">
        <v>1.3337300830177966E-3</v>
      </c>
      <c r="AO132">
        <v>1.3337300830177966E-3</v>
      </c>
      <c r="AP132">
        <v>1.3337300830177966E-3</v>
      </c>
      <c r="AQ132">
        <v>1.3337300830177966E-3</v>
      </c>
      <c r="AR132">
        <v>1.3337300830177966E-3</v>
      </c>
      <c r="AS132">
        <v>1.3337300830177966E-3</v>
      </c>
      <c r="AT132">
        <v>1.3337300830177966E-3</v>
      </c>
      <c r="AU132">
        <v>1.3337300830177966E-3</v>
      </c>
      <c r="AV132">
        <v>1.3337300830177966E-3</v>
      </c>
      <c r="AW132">
        <v>1.3337300830177966E-3</v>
      </c>
      <c r="AX132">
        <v>1.3337300830177966E-3</v>
      </c>
      <c r="AY132">
        <v>1.3337300830177966E-3</v>
      </c>
      <c r="AZ132">
        <v>1.3337300830177966E-3</v>
      </c>
      <c r="BA132">
        <v>1.3337300830177966E-3</v>
      </c>
      <c r="BB132">
        <v>1.3337300830177966E-3</v>
      </c>
      <c r="BC132">
        <v>1.3337300830177966E-3</v>
      </c>
      <c r="BD132">
        <v>1.3337300830177966E-3</v>
      </c>
      <c r="BE132">
        <v>1.3337300830177966E-3</v>
      </c>
      <c r="BF132">
        <v>1.3337300830177966E-3</v>
      </c>
      <c r="BG132">
        <v>1.3337300830177966E-3</v>
      </c>
      <c r="BH132">
        <v>1.3337300830177966E-3</v>
      </c>
      <c r="BI132">
        <v>1.3337300830177966E-3</v>
      </c>
      <c r="BJ132">
        <v>1.3337300830177966E-3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1309</v>
      </c>
      <c r="B133">
        <v>525.28989734453774</v>
      </c>
      <c r="C133">
        <v>1.3186252016971431E-3</v>
      </c>
      <c r="D133">
        <v>-20</v>
      </c>
      <c r="E133">
        <v>634.5</v>
      </c>
      <c r="F133">
        <v>-674.5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1.3186252016971431E-3</v>
      </c>
      <c r="O133">
        <v>1.3186252016971431E-3</v>
      </c>
      <c r="P133">
        <v>1.3186252016971431E-3</v>
      </c>
      <c r="Q133">
        <v>1.3186252016971431E-3</v>
      </c>
      <c r="R133">
        <v>1.3186252016971431E-3</v>
      </c>
      <c r="S133">
        <v>1.3186252016971431E-3</v>
      </c>
      <c r="T133">
        <v>1.3186252016971431E-3</v>
      </c>
      <c r="U133">
        <v>1.3186252016971431E-3</v>
      </c>
      <c r="V133">
        <v>1.3186252016971431E-3</v>
      </c>
      <c r="W133">
        <v>1.3186252016971431E-3</v>
      </c>
      <c r="X133">
        <v>1.3186252016971431E-3</v>
      </c>
      <c r="Y133">
        <v>1.3186252016971431E-3</v>
      </c>
      <c r="Z133">
        <v>1.3186252016971431E-3</v>
      </c>
      <c r="AA133">
        <v>1.3186252016971431E-3</v>
      </c>
      <c r="AB133">
        <v>1.3186252016971431E-3</v>
      </c>
      <c r="AC133">
        <v>1.3186252016971431E-3</v>
      </c>
      <c r="AD133">
        <v>1.3186252016971431E-3</v>
      </c>
      <c r="AE133">
        <v>1.3186252016971431E-3</v>
      </c>
      <c r="AF133">
        <v>1.3186252016971431E-3</v>
      </c>
      <c r="AG133">
        <v>1.3186252016971431E-3</v>
      </c>
      <c r="AH133">
        <v>1.3186252016971431E-3</v>
      </c>
      <c r="AI133">
        <v>1.3186252016971431E-3</v>
      </c>
      <c r="AJ133">
        <v>1.3186252016971431E-3</v>
      </c>
      <c r="AK133">
        <v>1.3186252016971431E-3</v>
      </c>
      <c r="AL133">
        <v>1.3186252016971431E-3</v>
      </c>
      <c r="AM133">
        <v>1.3186252016971431E-3</v>
      </c>
      <c r="AN133">
        <v>1.3186252016971431E-3</v>
      </c>
      <c r="AO133">
        <v>1.3186252016971431E-3</v>
      </c>
      <c r="AP133">
        <v>1.3186252016971431E-3</v>
      </c>
      <c r="AQ133">
        <v>1.3186252016971431E-3</v>
      </c>
      <c r="AR133">
        <v>1.3186252016971431E-3</v>
      </c>
      <c r="AS133">
        <v>1.3186252016971431E-3</v>
      </c>
      <c r="AT133">
        <v>1.3186252016971431E-3</v>
      </c>
      <c r="AU133">
        <v>1.3186252016971431E-3</v>
      </c>
      <c r="AV133">
        <v>1.3186252016971431E-3</v>
      </c>
      <c r="AW133">
        <v>1.3186252016971431E-3</v>
      </c>
      <c r="AX133">
        <v>1.3186252016971431E-3</v>
      </c>
      <c r="AY133">
        <v>1.3186252016971431E-3</v>
      </c>
      <c r="AZ133">
        <v>1.3186252016971431E-3</v>
      </c>
      <c r="BA133">
        <v>1.3186252016971431E-3</v>
      </c>
      <c r="BB133">
        <v>1.3186252016971431E-3</v>
      </c>
      <c r="BC133">
        <v>1.3186252016971431E-3</v>
      </c>
      <c r="BD133">
        <v>1.3186252016971431E-3</v>
      </c>
      <c r="BE133">
        <v>1.3186252016971431E-3</v>
      </c>
      <c r="BF133">
        <v>1.3186252016971431E-3</v>
      </c>
      <c r="BG133">
        <v>1.3186252016971431E-3</v>
      </c>
      <c r="BH133">
        <v>1.3186252016971431E-3</v>
      </c>
      <c r="BI133">
        <v>1.3186252016971431E-3</v>
      </c>
      <c r="BJ133">
        <v>1.3186252016971431E-3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1299</v>
      </c>
      <c r="B134">
        <v>531.67235486337177</v>
      </c>
      <c r="C134">
        <v>1.3346469629677122E-3</v>
      </c>
      <c r="D134">
        <v>-10</v>
      </c>
      <c r="E134">
        <v>639.5</v>
      </c>
      <c r="F134">
        <v>-659.5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1.3346469629677122E-3</v>
      </c>
      <c r="P134">
        <v>1.3346469629677122E-3</v>
      </c>
      <c r="Q134">
        <v>1.3346469629677122E-3</v>
      </c>
      <c r="R134">
        <v>1.3346469629677122E-3</v>
      </c>
      <c r="S134">
        <v>1.3346469629677122E-3</v>
      </c>
      <c r="T134">
        <v>1.3346469629677122E-3</v>
      </c>
      <c r="U134">
        <v>1.3346469629677122E-3</v>
      </c>
      <c r="V134">
        <v>1.3346469629677122E-3</v>
      </c>
      <c r="W134">
        <v>1.3346469629677122E-3</v>
      </c>
      <c r="X134">
        <v>1.3346469629677122E-3</v>
      </c>
      <c r="Y134">
        <v>1.3346469629677122E-3</v>
      </c>
      <c r="Z134">
        <v>1.3346469629677122E-3</v>
      </c>
      <c r="AA134">
        <v>1.3346469629677122E-3</v>
      </c>
      <c r="AB134">
        <v>1.3346469629677122E-3</v>
      </c>
      <c r="AC134">
        <v>1.3346469629677122E-3</v>
      </c>
      <c r="AD134">
        <v>1.3346469629677122E-3</v>
      </c>
      <c r="AE134">
        <v>1.3346469629677122E-3</v>
      </c>
      <c r="AF134">
        <v>1.3346469629677122E-3</v>
      </c>
      <c r="AG134">
        <v>1.3346469629677122E-3</v>
      </c>
      <c r="AH134">
        <v>1.3346469629677122E-3</v>
      </c>
      <c r="AI134">
        <v>1.3346469629677122E-3</v>
      </c>
      <c r="AJ134">
        <v>1.3346469629677122E-3</v>
      </c>
      <c r="AK134">
        <v>1.3346469629677122E-3</v>
      </c>
      <c r="AL134">
        <v>1.3346469629677122E-3</v>
      </c>
      <c r="AM134">
        <v>1.3346469629677122E-3</v>
      </c>
      <c r="AN134">
        <v>1.3346469629677122E-3</v>
      </c>
      <c r="AO134">
        <v>1.3346469629677122E-3</v>
      </c>
      <c r="AP134">
        <v>1.3346469629677122E-3</v>
      </c>
      <c r="AQ134">
        <v>1.3346469629677122E-3</v>
      </c>
      <c r="AR134">
        <v>1.3346469629677122E-3</v>
      </c>
      <c r="AS134">
        <v>1.3346469629677122E-3</v>
      </c>
      <c r="AT134">
        <v>1.3346469629677122E-3</v>
      </c>
      <c r="AU134">
        <v>1.3346469629677122E-3</v>
      </c>
      <c r="AV134">
        <v>1.3346469629677122E-3</v>
      </c>
      <c r="AW134">
        <v>1.3346469629677122E-3</v>
      </c>
      <c r="AX134">
        <v>1.3346469629677122E-3</v>
      </c>
      <c r="AY134">
        <v>1.3346469629677122E-3</v>
      </c>
      <c r="AZ134">
        <v>1.3346469629677122E-3</v>
      </c>
      <c r="BA134">
        <v>1.3346469629677122E-3</v>
      </c>
      <c r="BB134">
        <v>1.3346469629677122E-3</v>
      </c>
      <c r="BC134">
        <v>1.3346469629677122E-3</v>
      </c>
      <c r="BD134">
        <v>1.3346469629677122E-3</v>
      </c>
      <c r="BE134">
        <v>1.3346469629677122E-3</v>
      </c>
      <c r="BF134">
        <v>1.3346469629677122E-3</v>
      </c>
      <c r="BG134">
        <v>1.3346469629677122E-3</v>
      </c>
      <c r="BH134">
        <v>1.3346469629677122E-3</v>
      </c>
      <c r="BI134">
        <v>1.3346469629677122E-3</v>
      </c>
      <c r="BJ134">
        <v>1.3346469629677122E-3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1299</v>
      </c>
      <c r="B135">
        <v>583.48592887011546</v>
      </c>
      <c r="C135">
        <v>1.4647135886932008E-3</v>
      </c>
      <c r="D135">
        <v>0</v>
      </c>
      <c r="E135">
        <v>649.5</v>
      </c>
      <c r="F135">
        <v>-649.5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1.4647135886932008E-3</v>
      </c>
      <c r="P135">
        <v>1.4647135886932008E-3</v>
      </c>
      <c r="Q135">
        <v>1.4647135886932008E-3</v>
      </c>
      <c r="R135">
        <v>1.4647135886932008E-3</v>
      </c>
      <c r="S135">
        <v>1.4647135886932008E-3</v>
      </c>
      <c r="T135">
        <v>1.4647135886932008E-3</v>
      </c>
      <c r="U135">
        <v>1.4647135886932008E-3</v>
      </c>
      <c r="V135">
        <v>1.4647135886932008E-3</v>
      </c>
      <c r="W135">
        <v>1.4647135886932008E-3</v>
      </c>
      <c r="X135">
        <v>1.4647135886932008E-3</v>
      </c>
      <c r="Y135">
        <v>1.4647135886932008E-3</v>
      </c>
      <c r="Z135">
        <v>1.4647135886932008E-3</v>
      </c>
      <c r="AA135">
        <v>1.4647135886932008E-3</v>
      </c>
      <c r="AB135">
        <v>1.4647135886932008E-3</v>
      </c>
      <c r="AC135">
        <v>1.4647135886932008E-3</v>
      </c>
      <c r="AD135">
        <v>1.4647135886932008E-3</v>
      </c>
      <c r="AE135">
        <v>1.4647135886932008E-3</v>
      </c>
      <c r="AF135">
        <v>1.4647135886932008E-3</v>
      </c>
      <c r="AG135">
        <v>1.4647135886932008E-3</v>
      </c>
      <c r="AH135">
        <v>1.4647135886932008E-3</v>
      </c>
      <c r="AI135">
        <v>1.4647135886932008E-3</v>
      </c>
      <c r="AJ135">
        <v>1.4647135886932008E-3</v>
      </c>
      <c r="AK135">
        <v>1.4647135886932008E-3</v>
      </c>
      <c r="AL135">
        <v>1.4647135886932008E-3</v>
      </c>
      <c r="AM135">
        <v>1.4647135886932008E-3</v>
      </c>
      <c r="AN135">
        <v>1.4647135886932008E-3</v>
      </c>
      <c r="AO135">
        <v>1.4647135886932008E-3</v>
      </c>
      <c r="AP135">
        <v>1.4647135886932008E-3</v>
      </c>
      <c r="AQ135">
        <v>1.4647135886932008E-3</v>
      </c>
      <c r="AR135">
        <v>1.4647135886932008E-3</v>
      </c>
      <c r="AS135">
        <v>1.4647135886932008E-3</v>
      </c>
      <c r="AT135">
        <v>1.4647135886932008E-3</v>
      </c>
      <c r="AU135">
        <v>1.4647135886932008E-3</v>
      </c>
      <c r="AV135">
        <v>1.4647135886932008E-3</v>
      </c>
      <c r="AW135">
        <v>1.4647135886932008E-3</v>
      </c>
      <c r="AX135">
        <v>1.4647135886932008E-3</v>
      </c>
      <c r="AY135">
        <v>1.4647135886932008E-3</v>
      </c>
      <c r="AZ135">
        <v>1.4647135886932008E-3</v>
      </c>
      <c r="BA135">
        <v>1.4647135886932008E-3</v>
      </c>
      <c r="BB135">
        <v>1.4647135886932008E-3</v>
      </c>
      <c r="BC135">
        <v>1.4647135886932008E-3</v>
      </c>
      <c r="BD135">
        <v>1.4647135886932008E-3</v>
      </c>
      <c r="BE135">
        <v>1.4647135886932008E-3</v>
      </c>
      <c r="BF135">
        <v>1.4647135886932008E-3</v>
      </c>
      <c r="BG135">
        <v>1.4647135886932008E-3</v>
      </c>
      <c r="BH135">
        <v>1.4647135886932008E-3</v>
      </c>
      <c r="BI135">
        <v>1.4647135886932008E-3</v>
      </c>
      <c r="BJ135">
        <v>1.4647135886932008E-3</v>
      </c>
      <c r="BK135">
        <v>1.4647135886932008E-3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1291</v>
      </c>
      <c r="B136">
        <v>301.42005109115411</v>
      </c>
      <c r="C136">
        <v>7.5664900024708097E-4</v>
      </c>
      <c r="D136">
        <v>10</v>
      </c>
      <c r="E136">
        <v>655.5</v>
      </c>
      <c r="F136">
        <v>-635.5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7.5664900024708097E-4</v>
      </c>
      <c r="Q136">
        <v>7.5664900024708097E-4</v>
      </c>
      <c r="R136">
        <v>7.5664900024708097E-4</v>
      </c>
      <c r="S136">
        <v>7.5664900024708097E-4</v>
      </c>
      <c r="T136">
        <v>7.5664900024708097E-4</v>
      </c>
      <c r="U136">
        <v>7.5664900024708097E-4</v>
      </c>
      <c r="V136">
        <v>7.5664900024708097E-4</v>
      </c>
      <c r="W136">
        <v>7.5664900024708097E-4</v>
      </c>
      <c r="X136">
        <v>7.5664900024708097E-4</v>
      </c>
      <c r="Y136">
        <v>7.5664900024708097E-4</v>
      </c>
      <c r="Z136">
        <v>7.5664900024708097E-4</v>
      </c>
      <c r="AA136">
        <v>7.5664900024708097E-4</v>
      </c>
      <c r="AB136">
        <v>7.5664900024708097E-4</v>
      </c>
      <c r="AC136">
        <v>7.5664900024708097E-4</v>
      </c>
      <c r="AD136">
        <v>7.5664900024708097E-4</v>
      </c>
      <c r="AE136">
        <v>7.5664900024708097E-4</v>
      </c>
      <c r="AF136">
        <v>7.5664900024708097E-4</v>
      </c>
      <c r="AG136">
        <v>7.5664900024708097E-4</v>
      </c>
      <c r="AH136">
        <v>7.5664900024708097E-4</v>
      </c>
      <c r="AI136">
        <v>7.5664900024708097E-4</v>
      </c>
      <c r="AJ136">
        <v>7.5664900024708097E-4</v>
      </c>
      <c r="AK136">
        <v>7.5664900024708097E-4</v>
      </c>
      <c r="AL136">
        <v>7.5664900024708097E-4</v>
      </c>
      <c r="AM136">
        <v>7.5664900024708097E-4</v>
      </c>
      <c r="AN136">
        <v>7.5664900024708097E-4</v>
      </c>
      <c r="AO136">
        <v>7.5664900024708097E-4</v>
      </c>
      <c r="AP136">
        <v>7.5664900024708097E-4</v>
      </c>
      <c r="AQ136">
        <v>7.5664900024708097E-4</v>
      </c>
      <c r="AR136">
        <v>7.5664900024708097E-4</v>
      </c>
      <c r="AS136">
        <v>7.5664900024708097E-4</v>
      </c>
      <c r="AT136">
        <v>7.5664900024708097E-4</v>
      </c>
      <c r="AU136">
        <v>7.5664900024708097E-4</v>
      </c>
      <c r="AV136">
        <v>7.5664900024708097E-4</v>
      </c>
      <c r="AW136">
        <v>7.5664900024708097E-4</v>
      </c>
      <c r="AX136">
        <v>7.5664900024708097E-4</v>
      </c>
      <c r="AY136">
        <v>7.5664900024708097E-4</v>
      </c>
      <c r="AZ136">
        <v>7.5664900024708097E-4</v>
      </c>
      <c r="BA136">
        <v>7.5664900024708097E-4</v>
      </c>
      <c r="BB136">
        <v>7.5664900024708097E-4</v>
      </c>
      <c r="BC136">
        <v>7.5664900024708097E-4</v>
      </c>
      <c r="BD136">
        <v>7.5664900024708097E-4</v>
      </c>
      <c r="BE136">
        <v>7.5664900024708097E-4</v>
      </c>
      <c r="BF136">
        <v>7.5664900024708097E-4</v>
      </c>
      <c r="BG136">
        <v>7.5664900024708097E-4</v>
      </c>
      <c r="BH136">
        <v>7.5664900024708097E-4</v>
      </c>
      <c r="BI136">
        <v>7.5664900024708097E-4</v>
      </c>
      <c r="BJ136">
        <v>7.5664900024708097E-4</v>
      </c>
      <c r="BK136">
        <v>7.5664900024708097E-4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1286</v>
      </c>
      <c r="B137">
        <v>295.83135668034214</v>
      </c>
      <c r="C137">
        <v>7.4261980735390977E-4</v>
      </c>
      <c r="D137">
        <v>20</v>
      </c>
      <c r="E137">
        <v>663</v>
      </c>
      <c r="F137">
        <v>-623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7.4261980735390977E-4</v>
      </c>
      <c r="Q137">
        <v>7.4261980735390977E-4</v>
      </c>
      <c r="R137">
        <v>7.4261980735390977E-4</v>
      </c>
      <c r="S137">
        <v>7.4261980735390977E-4</v>
      </c>
      <c r="T137">
        <v>7.4261980735390977E-4</v>
      </c>
      <c r="U137">
        <v>7.4261980735390977E-4</v>
      </c>
      <c r="V137">
        <v>7.4261980735390977E-4</v>
      </c>
      <c r="W137">
        <v>7.4261980735390977E-4</v>
      </c>
      <c r="X137">
        <v>7.4261980735390977E-4</v>
      </c>
      <c r="Y137">
        <v>7.4261980735390977E-4</v>
      </c>
      <c r="Z137">
        <v>7.4261980735390977E-4</v>
      </c>
      <c r="AA137">
        <v>7.4261980735390977E-4</v>
      </c>
      <c r="AB137">
        <v>7.4261980735390977E-4</v>
      </c>
      <c r="AC137">
        <v>7.4261980735390977E-4</v>
      </c>
      <c r="AD137">
        <v>7.4261980735390977E-4</v>
      </c>
      <c r="AE137">
        <v>7.4261980735390977E-4</v>
      </c>
      <c r="AF137">
        <v>7.4261980735390977E-4</v>
      </c>
      <c r="AG137">
        <v>7.4261980735390977E-4</v>
      </c>
      <c r="AH137">
        <v>7.4261980735390977E-4</v>
      </c>
      <c r="AI137">
        <v>7.4261980735390977E-4</v>
      </c>
      <c r="AJ137">
        <v>7.4261980735390977E-4</v>
      </c>
      <c r="AK137">
        <v>7.4261980735390977E-4</v>
      </c>
      <c r="AL137">
        <v>7.4261980735390977E-4</v>
      </c>
      <c r="AM137">
        <v>7.4261980735390977E-4</v>
      </c>
      <c r="AN137">
        <v>7.4261980735390977E-4</v>
      </c>
      <c r="AO137">
        <v>7.4261980735390977E-4</v>
      </c>
      <c r="AP137">
        <v>7.4261980735390977E-4</v>
      </c>
      <c r="AQ137">
        <v>7.4261980735390977E-4</v>
      </c>
      <c r="AR137">
        <v>7.4261980735390977E-4</v>
      </c>
      <c r="AS137">
        <v>7.4261980735390977E-4</v>
      </c>
      <c r="AT137">
        <v>7.4261980735390977E-4</v>
      </c>
      <c r="AU137">
        <v>7.4261980735390977E-4</v>
      </c>
      <c r="AV137">
        <v>7.4261980735390977E-4</v>
      </c>
      <c r="AW137">
        <v>7.4261980735390977E-4</v>
      </c>
      <c r="AX137">
        <v>7.4261980735390977E-4</v>
      </c>
      <c r="AY137">
        <v>7.4261980735390977E-4</v>
      </c>
      <c r="AZ137">
        <v>7.4261980735390977E-4</v>
      </c>
      <c r="BA137">
        <v>7.4261980735390977E-4</v>
      </c>
      <c r="BB137">
        <v>7.4261980735390977E-4</v>
      </c>
      <c r="BC137">
        <v>7.4261980735390977E-4</v>
      </c>
      <c r="BD137">
        <v>7.4261980735390977E-4</v>
      </c>
      <c r="BE137">
        <v>7.4261980735390977E-4</v>
      </c>
      <c r="BF137">
        <v>7.4261980735390977E-4</v>
      </c>
      <c r="BG137">
        <v>7.4261980735390977E-4</v>
      </c>
      <c r="BH137">
        <v>7.4261980735390977E-4</v>
      </c>
      <c r="BI137">
        <v>7.4261980735390977E-4</v>
      </c>
      <c r="BJ137">
        <v>7.4261980735390977E-4</v>
      </c>
      <c r="BK137">
        <v>7.4261980735390977E-4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1279</v>
      </c>
      <c r="B138">
        <v>361.93558684517598</v>
      </c>
      <c r="C138">
        <v>9.085599944292491E-4</v>
      </c>
      <c r="D138">
        <v>30</v>
      </c>
      <c r="E138">
        <v>669.5</v>
      </c>
      <c r="F138">
        <v>-609.5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9.085599944292491E-4</v>
      </c>
      <c r="R138">
        <v>9.085599944292491E-4</v>
      </c>
      <c r="S138">
        <v>9.085599944292491E-4</v>
      </c>
      <c r="T138">
        <v>9.085599944292491E-4</v>
      </c>
      <c r="U138">
        <v>9.085599944292491E-4</v>
      </c>
      <c r="V138">
        <v>9.085599944292491E-4</v>
      </c>
      <c r="W138">
        <v>9.085599944292491E-4</v>
      </c>
      <c r="X138">
        <v>9.085599944292491E-4</v>
      </c>
      <c r="Y138">
        <v>9.085599944292491E-4</v>
      </c>
      <c r="Z138">
        <v>9.085599944292491E-4</v>
      </c>
      <c r="AA138">
        <v>9.085599944292491E-4</v>
      </c>
      <c r="AB138">
        <v>9.085599944292491E-4</v>
      </c>
      <c r="AC138">
        <v>9.085599944292491E-4</v>
      </c>
      <c r="AD138">
        <v>9.085599944292491E-4</v>
      </c>
      <c r="AE138">
        <v>9.085599944292491E-4</v>
      </c>
      <c r="AF138">
        <v>9.085599944292491E-4</v>
      </c>
      <c r="AG138">
        <v>9.085599944292491E-4</v>
      </c>
      <c r="AH138">
        <v>9.085599944292491E-4</v>
      </c>
      <c r="AI138">
        <v>9.085599944292491E-4</v>
      </c>
      <c r="AJ138">
        <v>9.085599944292491E-4</v>
      </c>
      <c r="AK138">
        <v>9.085599944292491E-4</v>
      </c>
      <c r="AL138">
        <v>9.085599944292491E-4</v>
      </c>
      <c r="AM138">
        <v>9.085599944292491E-4</v>
      </c>
      <c r="AN138">
        <v>9.085599944292491E-4</v>
      </c>
      <c r="AO138">
        <v>9.085599944292491E-4</v>
      </c>
      <c r="AP138">
        <v>9.085599944292491E-4</v>
      </c>
      <c r="AQ138">
        <v>9.085599944292491E-4</v>
      </c>
      <c r="AR138">
        <v>9.085599944292491E-4</v>
      </c>
      <c r="AS138">
        <v>9.085599944292491E-4</v>
      </c>
      <c r="AT138">
        <v>9.085599944292491E-4</v>
      </c>
      <c r="AU138">
        <v>9.085599944292491E-4</v>
      </c>
      <c r="AV138">
        <v>9.085599944292491E-4</v>
      </c>
      <c r="AW138">
        <v>9.085599944292491E-4</v>
      </c>
      <c r="AX138">
        <v>9.085599944292491E-4</v>
      </c>
      <c r="AY138">
        <v>9.085599944292491E-4</v>
      </c>
      <c r="AZ138">
        <v>9.085599944292491E-4</v>
      </c>
      <c r="BA138">
        <v>9.085599944292491E-4</v>
      </c>
      <c r="BB138">
        <v>9.085599944292491E-4</v>
      </c>
      <c r="BC138">
        <v>9.085599944292491E-4</v>
      </c>
      <c r="BD138">
        <v>9.085599944292491E-4</v>
      </c>
      <c r="BE138">
        <v>9.085599944292491E-4</v>
      </c>
      <c r="BF138">
        <v>9.085599944292491E-4</v>
      </c>
      <c r="BG138">
        <v>9.085599944292491E-4</v>
      </c>
      <c r="BH138">
        <v>9.085599944292491E-4</v>
      </c>
      <c r="BI138">
        <v>9.085599944292491E-4</v>
      </c>
      <c r="BJ138">
        <v>9.085599944292491E-4</v>
      </c>
      <c r="BK138">
        <v>9.085599944292491E-4</v>
      </c>
      <c r="BL138">
        <v>9.085599944292491E-4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1279</v>
      </c>
      <c r="B139">
        <v>379.88828607013295</v>
      </c>
      <c r="C139">
        <v>9.5362631258268961E-4</v>
      </c>
      <c r="D139">
        <v>40</v>
      </c>
      <c r="E139">
        <v>679.5</v>
      </c>
      <c r="F139">
        <v>-599.5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9.5362631258268961E-4</v>
      </c>
      <c r="R139">
        <v>9.5362631258268961E-4</v>
      </c>
      <c r="S139">
        <v>9.5362631258268961E-4</v>
      </c>
      <c r="T139">
        <v>9.5362631258268961E-4</v>
      </c>
      <c r="U139">
        <v>9.5362631258268961E-4</v>
      </c>
      <c r="V139">
        <v>9.5362631258268961E-4</v>
      </c>
      <c r="W139">
        <v>9.5362631258268961E-4</v>
      </c>
      <c r="X139">
        <v>9.5362631258268961E-4</v>
      </c>
      <c r="Y139">
        <v>9.5362631258268961E-4</v>
      </c>
      <c r="Z139">
        <v>9.5362631258268961E-4</v>
      </c>
      <c r="AA139">
        <v>9.5362631258268961E-4</v>
      </c>
      <c r="AB139">
        <v>9.5362631258268961E-4</v>
      </c>
      <c r="AC139">
        <v>9.5362631258268961E-4</v>
      </c>
      <c r="AD139">
        <v>9.5362631258268961E-4</v>
      </c>
      <c r="AE139">
        <v>9.5362631258268961E-4</v>
      </c>
      <c r="AF139">
        <v>9.5362631258268961E-4</v>
      </c>
      <c r="AG139">
        <v>9.5362631258268961E-4</v>
      </c>
      <c r="AH139">
        <v>9.5362631258268961E-4</v>
      </c>
      <c r="AI139">
        <v>9.5362631258268961E-4</v>
      </c>
      <c r="AJ139">
        <v>9.5362631258268961E-4</v>
      </c>
      <c r="AK139">
        <v>9.5362631258268961E-4</v>
      </c>
      <c r="AL139">
        <v>9.5362631258268961E-4</v>
      </c>
      <c r="AM139">
        <v>9.5362631258268961E-4</v>
      </c>
      <c r="AN139">
        <v>9.5362631258268961E-4</v>
      </c>
      <c r="AO139">
        <v>9.5362631258268961E-4</v>
      </c>
      <c r="AP139">
        <v>9.5362631258268961E-4</v>
      </c>
      <c r="AQ139">
        <v>9.5362631258268961E-4</v>
      </c>
      <c r="AR139">
        <v>9.5362631258268961E-4</v>
      </c>
      <c r="AS139">
        <v>9.5362631258268961E-4</v>
      </c>
      <c r="AT139">
        <v>9.5362631258268961E-4</v>
      </c>
      <c r="AU139">
        <v>9.5362631258268961E-4</v>
      </c>
      <c r="AV139">
        <v>9.5362631258268961E-4</v>
      </c>
      <c r="AW139">
        <v>9.5362631258268961E-4</v>
      </c>
      <c r="AX139">
        <v>9.5362631258268961E-4</v>
      </c>
      <c r="AY139">
        <v>9.5362631258268961E-4</v>
      </c>
      <c r="AZ139">
        <v>9.5362631258268961E-4</v>
      </c>
      <c r="BA139">
        <v>9.5362631258268961E-4</v>
      </c>
      <c r="BB139">
        <v>9.5362631258268961E-4</v>
      </c>
      <c r="BC139">
        <v>9.5362631258268961E-4</v>
      </c>
      <c r="BD139">
        <v>9.5362631258268961E-4</v>
      </c>
      <c r="BE139">
        <v>9.5362631258268961E-4</v>
      </c>
      <c r="BF139">
        <v>9.5362631258268961E-4</v>
      </c>
      <c r="BG139">
        <v>9.5362631258268961E-4</v>
      </c>
      <c r="BH139">
        <v>9.5362631258268961E-4</v>
      </c>
      <c r="BI139">
        <v>9.5362631258268961E-4</v>
      </c>
      <c r="BJ139">
        <v>9.5362631258268961E-4</v>
      </c>
      <c r="BK139">
        <v>9.5362631258268961E-4</v>
      </c>
      <c r="BL139">
        <v>9.5362631258268961E-4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1279</v>
      </c>
      <c r="B140">
        <v>355.0268742319156</v>
      </c>
      <c r="C140">
        <v>8.912171850411736E-4</v>
      </c>
      <c r="D140">
        <v>30</v>
      </c>
      <c r="E140">
        <v>669.5</v>
      </c>
      <c r="F140">
        <v>-609.5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8.912171850411736E-4</v>
      </c>
      <c r="R140">
        <v>8.912171850411736E-4</v>
      </c>
      <c r="S140">
        <v>8.912171850411736E-4</v>
      </c>
      <c r="T140">
        <v>8.912171850411736E-4</v>
      </c>
      <c r="U140">
        <v>8.912171850411736E-4</v>
      </c>
      <c r="V140">
        <v>8.912171850411736E-4</v>
      </c>
      <c r="W140">
        <v>8.912171850411736E-4</v>
      </c>
      <c r="X140">
        <v>8.912171850411736E-4</v>
      </c>
      <c r="Y140">
        <v>8.912171850411736E-4</v>
      </c>
      <c r="Z140">
        <v>8.912171850411736E-4</v>
      </c>
      <c r="AA140">
        <v>8.912171850411736E-4</v>
      </c>
      <c r="AB140">
        <v>8.912171850411736E-4</v>
      </c>
      <c r="AC140">
        <v>8.912171850411736E-4</v>
      </c>
      <c r="AD140">
        <v>8.912171850411736E-4</v>
      </c>
      <c r="AE140">
        <v>8.912171850411736E-4</v>
      </c>
      <c r="AF140">
        <v>8.912171850411736E-4</v>
      </c>
      <c r="AG140">
        <v>8.912171850411736E-4</v>
      </c>
      <c r="AH140">
        <v>8.912171850411736E-4</v>
      </c>
      <c r="AI140">
        <v>8.912171850411736E-4</v>
      </c>
      <c r="AJ140">
        <v>8.912171850411736E-4</v>
      </c>
      <c r="AK140">
        <v>8.912171850411736E-4</v>
      </c>
      <c r="AL140">
        <v>8.912171850411736E-4</v>
      </c>
      <c r="AM140">
        <v>8.912171850411736E-4</v>
      </c>
      <c r="AN140">
        <v>8.912171850411736E-4</v>
      </c>
      <c r="AO140">
        <v>8.912171850411736E-4</v>
      </c>
      <c r="AP140">
        <v>8.912171850411736E-4</v>
      </c>
      <c r="AQ140">
        <v>8.912171850411736E-4</v>
      </c>
      <c r="AR140">
        <v>8.912171850411736E-4</v>
      </c>
      <c r="AS140">
        <v>8.912171850411736E-4</v>
      </c>
      <c r="AT140">
        <v>8.912171850411736E-4</v>
      </c>
      <c r="AU140">
        <v>8.912171850411736E-4</v>
      </c>
      <c r="AV140">
        <v>8.912171850411736E-4</v>
      </c>
      <c r="AW140">
        <v>8.912171850411736E-4</v>
      </c>
      <c r="AX140">
        <v>8.912171850411736E-4</v>
      </c>
      <c r="AY140">
        <v>8.912171850411736E-4</v>
      </c>
      <c r="AZ140">
        <v>8.912171850411736E-4</v>
      </c>
      <c r="BA140">
        <v>8.912171850411736E-4</v>
      </c>
      <c r="BB140">
        <v>8.912171850411736E-4</v>
      </c>
      <c r="BC140">
        <v>8.912171850411736E-4</v>
      </c>
      <c r="BD140">
        <v>8.912171850411736E-4</v>
      </c>
      <c r="BE140">
        <v>8.912171850411736E-4</v>
      </c>
      <c r="BF140">
        <v>8.912171850411736E-4</v>
      </c>
      <c r="BG140">
        <v>8.912171850411736E-4</v>
      </c>
      <c r="BH140">
        <v>8.912171850411736E-4</v>
      </c>
      <c r="BI140">
        <v>8.912171850411736E-4</v>
      </c>
      <c r="BJ140">
        <v>8.912171850411736E-4</v>
      </c>
      <c r="BK140">
        <v>8.912171850411736E-4</v>
      </c>
      <c r="BL140">
        <v>8.912171850411736E-4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1279</v>
      </c>
      <c r="B141">
        <v>374.25362401109464</v>
      </c>
      <c r="C141">
        <v>9.3948172797968265E-4</v>
      </c>
      <c r="D141">
        <v>20</v>
      </c>
      <c r="E141">
        <v>659.5</v>
      </c>
      <c r="F141">
        <v>-619.5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9.3948172797968265E-4</v>
      </c>
      <c r="Q141">
        <v>9.3948172797968265E-4</v>
      </c>
      <c r="R141">
        <v>9.3948172797968265E-4</v>
      </c>
      <c r="S141">
        <v>9.3948172797968265E-4</v>
      </c>
      <c r="T141">
        <v>9.3948172797968265E-4</v>
      </c>
      <c r="U141">
        <v>9.3948172797968265E-4</v>
      </c>
      <c r="V141">
        <v>9.3948172797968265E-4</v>
      </c>
      <c r="W141">
        <v>9.3948172797968265E-4</v>
      </c>
      <c r="X141">
        <v>9.3948172797968265E-4</v>
      </c>
      <c r="Y141">
        <v>9.3948172797968265E-4</v>
      </c>
      <c r="Z141">
        <v>9.3948172797968265E-4</v>
      </c>
      <c r="AA141">
        <v>9.3948172797968265E-4</v>
      </c>
      <c r="AB141">
        <v>9.3948172797968265E-4</v>
      </c>
      <c r="AC141">
        <v>9.3948172797968265E-4</v>
      </c>
      <c r="AD141">
        <v>9.3948172797968265E-4</v>
      </c>
      <c r="AE141">
        <v>9.3948172797968265E-4</v>
      </c>
      <c r="AF141">
        <v>9.3948172797968265E-4</v>
      </c>
      <c r="AG141">
        <v>9.3948172797968265E-4</v>
      </c>
      <c r="AH141">
        <v>9.3948172797968265E-4</v>
      </c>
      <c r="AI141">
        <v>9.3948172797968265E-4</v>
      </c>
      <c r="AJ141">
        <v>9.3948172797968265E-4</v>
      </c>
      <c r="AK141">
        <v>9.3948172797968265E-4</v>
      </c>
      <c r="AL141">
        <v>9.3948172797968265E-4</v>
      </c>
      <c r="AM141">
        <v>9.3948172797968265E-4</v>
      </c>
      <c r="AN141">
        <v>9.3948172797968265E-4</v>
      </c>
      <c r="AO141">
        <v>9.3948172797968265E-4</v>
      </c>
      <c r="AP141">
        <v>9.3948172797968265E-4</v>
      </c>
      <c r="AQ141">
        <v>9.3948172797968265E-4</v>
      </c>
      <c r="AR141">
        <v>9.3948172797968265E-4</v>
      </c>
      <c r="AS141">
        <v>9.3948172797968265E-4</v>
      </c>
      <c r="AT141">
        <v>9.3948172797968265E-4</v>
      </c>
      <c r="AU141">
        <v>9.3948172797968265E-4</v>
      </c>
      <c r="AV141">
        <v>9.3948172797968265E-4</v>
      </c>
      <c r="AW141">
        <v>9.3948172797968265E-4</v>
      </c>
      <c r="AX141">
        <v>9.3948172797968265E-4</v>
      </c>
      <c r="AY141">
        <v>9.3948172797968265E-4</v>
      </c>
      <c r="AZ141">
        <v>9.3948172797968265E-4</v>
      </c>
      <c r="BA141">
        <v>9.3948172797968265E-4</v>
      </c>
      <c r="BB141">
        <v>9.3948172797968265E-4</v>
      </c>
      <c r="BC141">
        <v>9.3948172797968265E-4</v>
      </c>
      <c r="BD141">
        <v>9.3948172797968265E-4</v>
      </c>
      <c r="BE141">
        <v>9.3948172797968265E-4</v>
      </c>
      <c r="BF141">
        <v>9.3948172797968265E-4</v>
      </c>
      <c r="BG141">
        <v>9.3948172797968265E-4</v>
      </c>
      <c r="BH141">
        <v>9.3948172797968265E-4</v>
      </c>
      <c r="BI141">
        <v>9.3948172797968265E-4</v>
      </c>
      <c r="BJ141">
        <v>9.3948172797968265E-4</v>
      </c>
      <c r="BK141">
        <v>9.3948172797968265E-4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1279</v>
      </c>
      <c r="B142">
        <v>406.95779815268179</v>
      </c>
      <c r="C142">
        <v>1.0215783920156625E-3</v>
      </c>
      <c r="D142">
        <v>10</v>
      </c>
      <c r="E142">
        <v>649.5</v>
      </c>
      <c r="F142">
        <v>-629.5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1.0215783920156625E-3</v>
      </c>
      <c r="Q142">
        <v>1.0215783920156625E-3</v>
      </c>
      <c r="R142">
        <v>1.0215783920156625E-3</v>
      </c>
      <c r="S142">
        <v>1.0215783920156625E-3</v>
      </c>
      <c r="T142">
        <v>1.0215783920156625E-3</v>
      </c>
      <c r="U142">
        <v>1.0215783920156625E-3</v>
      </c>
      <c r="V142">
        <v>1.0215783920156625E-3</v>
      </c>
      <c r="W142">
        <v>1.0215783920156625E-3</v>
      </c>
      <c r="X142">
        <v>1.0215783920156625E-3</v>
      </c>
      <c r="Y142">
        <v>1.0215783920156625E-3</v>
      </c>
      <c r="Z142">
        <v>1.0215783920156625E-3</v>
      </c>
      <c r="AA142">
        <v>1.0215783920156625E-3</v>
      </c>
      <c r="AB142">
        <v>1.0215783920156625E-3</v>
      </c>
      <c r="AC142">
        <v>1.0215783920156625E-3</v>
      </c>
      <c r="AD142">
        <v>1.0215783920156625E-3</v>
      </c>
      <c r="AE142">
        <v>1.0215783920156625E-3</v>
      </c>
      <c r="AF142">
        <v>1.0215783920156625E-3</v>
      </c>
      <c r="AG142">
        <v>1.0215783920156625E-3</v>
      </c>
      <c r="AH142">
        <v>1.0215783920156625E-3</v>
      </c>
      <c r="AI142">
        <v>1.0215783920156625E-3</v>
      </c>
      <c r="AJ142">
        <v>1.0215783920156625E-3</v>
      </c>
      <c r="AK142">
        <v>1.0215783920156625E-3</v>
      </c>
      <c r="AL142">
        <v>1.0215783920156625E-3</v>
      </c>
      <c r="AM142">
        <v>1.0215783920156625E-3</v>
      </c>
      <c r="AN142">
        <v>1.0215783920156625E-3</v>
      </c>
      <c r="AO142">
        <v>1.0215783920156625E-3</v>
      </c>
      <c r="AP142">
        <v>1.0215783920156625E-3</v>
      </c>
      <c r="AQ142">
        <v>1.0215783920156625E-3</v>
      </c>
      <c r="AR142">
        <v>1.0215783920156625E-3</v>
      </c>
      <c r="AS142">
        <v>1.0215783920156625E-3</v>
      </c>
      <c r="AT142">
        <v>1.0215783920156625E-3</v>
      </c>
      <c r="AU142">
        <v>1.0215783920156625E-3</v>
      </c>
      <c r="AV142">
        <v>1.0215783920156625E-3</v>
      </c>
      <c r="AW142">
        <v>1.0215783920156625E-3</v>
      </c>
      <c r="AX142">
        <v>1.0215783920156625E-3</v>
      </c>
      <c r="AY142">
        <v>1.0215783920156625E-3</v>
      </c>
      <c r="AZ142">
        <v>1.0215783920156625E-3</v>
      </c>
      <c r="BA142">
        <v>1.0215783920156625E-3</v>
      </c>
      <c r="BB142">
        <v>1.0215783920156625E-3</v>
      </c>
      <c r="BC142">
        <v>1.0215783920156625E-3</v>
      </c>
      <c r="BD142">
        <v>1.0215783920156625E-3</v>
      </c>
      <c r="BE142">
        <v>1.0215783920156625E-3</v>
      </c>
      <c r="BF142">
        <v>1.0215783920156625E-3</v>
      </c>
      <c r="BG142">
        <v>1.0215783920156625E-3</v>
      </c>
      <c r="BH142">
        <v>1.0215783920156625E-3</v>
      </c>
      <c r="BI142">
        <v>1.0215783920156625E-3</v>
      </c>
      <c r="BJ142">
        <v>1.0215783920156625E-3</v>
      </c>
      <c r="BK142">
        <v>1.0215783920156625E-3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1279</v>
      </c>
      <c r="B143">
        <v>368.67552324469898</v>
      </c>
      <c r="C143">
        <v>9.254791281098606E-4</v>
      </c>
      <c r="D143">
        <v>0</v>
      </c>
      <c r="E143">
        <v>639.5</v>
      </c>
      <c r="F143">
        <v>-639.5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9.254791281098606E-4</v>
      </c>
      <c r="Q143">
        <v>9.254791281098606E-4</v>
      </c>
      <c r="R143">
        <v>9.254791281098606E-4</v>
      </c>
      <c r="S143">
        <v>9.254791281098606E-4</v>
      </c>
      <c r="T143">
        <v>9.254791281098606E-4</v>
      </c>
      <c r="U143">
        <v>9.254791281098606E-4</v>
      </c>
      <c r="V143">
        <v>9.254791281098606E-4</v>
      </c>
      <c r="W143">
        <v>9.254791281098606E-4</v>
      </c>
      <c r="X143">
        <v>9.254791281098606E-4</v>
      </c>
      <c r="Y143">
        <v>9.254791281098606E-4</v>
      </c>
      <c r="Z143">
        <v>9.254791281098606E-4</v>
      </c>
      <c r="AA143">
        <v>9.254791281098606E-4</v>
      </c>
      <c r="AB143">
        <v>9.254791281098606E-4</v>
      </c>
      <c r="AC143">
        <v>9.254791281098606E-4</v>
      </c>
      <c r="AD143">
        <v>9.254791281098606E-4</v>
      </c>
      <c r="AE143">
        <v>9.254791281098606E-4</v>
      </c>
      <c r="AF143">
        <v>9.254791281098606E-4</v>
      </c>
      <c r="AG143">
        <v>9.254791281098606E-4</v>
      </c>
      <c r="AH143">
        <v>9.254791281098606E-4</v>
      </c>
      <c r="AI143">
        <v>9.254791281098606E-4</v>
      </c>
      <c r="AJ143">
        <v>9.254791281098606E-4</v>
      </c>
      <c r="AK143">
        <v>9.254791281098606E-4</v>
      </c>
      <c r="AL143">
        <v>9.254791281098606E-4</v>
      </c>
      <c r="AM143">
        <v>9.254791281098606E-4</v>
      </c>
      <c r="AN143">
        <v>9.254791281098606E-4</v>
      </c>
      <c r="AO143">
        <v>9.254791281098606E-4</v>
      </c>
      <c r="AP143">
        <v>9.254791281098606E-4</v>
      </c>
      <c r="AQ143">
        <v>9.254791281098606E-4</v>
      </c>
      <c r="AR143">
        <v>9.254791281098606E-4</v>
      </c>
      <c r="AS143">
        <v>9.254791281098606E-4</v>
      </c>
      <c r="AT143">
        <v>9.254791281098606E-4</v>
      </c>
      <c r="AU143">
        <v>9.254791281098606E-4</v>
      </c>
      <c r="AV143">
        <v>9.254791281098606E-4</v>
      </c>
      <c r="AW143">
        <v>9.254791281098606E-4</v>
      </c>
      <c r="AX143">
        <v>9.254791281098606E-4</v>
      </c>
      <c r="AY143">
        <v>9.254791281098606E-4</v>
      </c>
      <c r="AZ143">
        <v>9.254791281098606E-4</v>
      </c>
      <c r="BA143">
        <v>9.254791281098606E-4</v>
      </c>
      <c r="BB143">
        <v>9.254791281098606E-4</v>
      </c>
      <c r="BC143">
        <v>9.254791281098606E-4</v>
      </c>
      <c r="BD143">
        <v>9.254791281098606E-4</v>
      </c>
      <c r="BE143">
        <v>9.254791281098606E-4</v>
      </c>
      <c r="BF143">
        <v>9.254791281098606E-4</v>
      </c>
      <c r="BG143">
        <v>9.254791281098606E-4</v>
      </c>
      <c r="BH143">
        <v>9.254791281098606E-4</v>
      </c>
      <c r="BI143">
        <v>9.254791281098606E-4</v>
      </c>
      <c r="BJ143">
        <v>9.254791281098606E-4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1279</v>
      </c>
      <c r="B144">
        <v>281.92791068021893</v>
      </c>
      <c r="C144">
        <v>7.0771825227189205E-4</v>
      </c>
      <c r="D144">
        <v>-10</v>
      </c>
      <c r="E144">
        <v>629.5</v>
      </c>
      <c r="F144">
        <v>-649.5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7.0771825227189205E-4</v>
      </c>
      <c r="P144">
        <v>7.0771825227189205E-4</v>
      </c>
      <c r="Q144">
        <v>7.0771825227189205E-4</v>
      </c>
      <c r="R144">
        <v>7.0771825227189205E-4</v>
      </c>
      <c r="S144">
        <v>7.0771825227189205E-4</v>
      </c>
      <c r="T144">
        <v>7.0771825227189205E-4</v>
      </c>
      <c r="U144">
        <v>7.0771825227189205E-4</v>
      </c>
      <c r="V144">
        <v>7.0771825227189205E-4</v>
      </c>
      <c r="W144">
        <v>7.0771825227189205E-4</v>
      </c>
      <c r="X144">
        <v>7.0771825227189205E-4</v>
      </c>
      <c r="Y144">
        <v>7.0771825227189205E-4</v>
      </c>
      <c r="Z144">
        <v>7.0771825227189205E-4</v>
      </c>
      <c r="AA144">
        <v>7.0771825227189205E-4</v>
      </c>
      <c r="AB144">
        <v>7.0771825227189205E-4</v>
      </c>
      <c r="AC144">
        <v>7.0771825227189205E-4</v>
      </c>
      <c r="AD144">
        <v>7.0771825227189205E-4</v>
      </c>
      <c r="AE144">
        <v>7.0771825227189205E-4</v>
      </c>
      <c r="AF144">
        <v>7.0771825227189205E-4</v>
      </c>
      <c r="AG144">
        <v>7.0771825227189205E-4</v>
      </c>
      <c r="AH144">
        <v>7.0771825227189205E-4</v>
      </c>
      <c r="AI144">
        <v>7.0771825227189205E-4</v>
      </c>
      <c r="AJ144">
        <v>7.0771825227189205E-4</v>
      </c>
      <c r="AK144">
        <v>7.0771825227189205E-4</v>
      </c>
      <c r="AL144">
        <v>7.0771825227189205E-4</v>
      </c>
      <c r="AM144">
        <v>7.0771825227189205E-4</v>
      </c>
      <c r="AN144">
        <v>7.0771825227189205E-4</v>
      </c>
      <c r="AO144">
        <v>7.0771825227189205E-4</v>
      </c>
      <c r="AP144">
        <v>7.0771825227189205E-4</v>
      </c>
      <c r="AQ144">
        <v>7.0771825227189205E-4</v>
      </c>
      <c r="AR144">
        <v>7.0771825227189205E-4</v>
      </c>
      <c r="AS144">
        <v>7.0771825227189205E-4</v>
      </c>
      <c r="AT144">
        <v>7.0771825227189205E-4</v>
      </c>
      <c r="AU144">
        <v>7.0771825227189205E-4</v>
      </c>
      <c r="AV144">
        <v>7.0771825227189205E-4</v>
      </c>
      <c r="AW144">
        <v>7.0771825227189205E-4</v>
      </c>
      <c r="AX144">
        <v>7.0771825227189205E-4</v>
      </c>
      <c r="AY144">
        <v>7.0771825227189205E-4</v>
      </c>
      <c r="AZ144">
        <v>7.0771825227189205E-4</v>
      </c>
      <c r="BA144">
        <v>7.0771825227189205E-4</v>
      </c>
      <c r="BB144">
        <v>7.0771825227189205E-4</v>
      </c>
      <c r="BC144">
        <v>7.0771825227189205E-4</v>
      </c>
      <c r="BD144">
        <v>7.0771825227189205E-4</v>
      </c>
      <c r="BE144">
        <v>7.0771825227189205E-4</v>
      </c>
      <c r="BF144">
        <v>7.0771825227189205E-4</v>
      </c>
      <c r="BG144">
        <v>7.0771825227189205E-4</v>
      </c>
      <c r="BH144">
        <v>7.0771825227189205E-4</v>
      </c>
      <c r="BI144">
        <v>7.0771825227189205E-4</v>
      </c>
      <c r="BJ144">
        <v>7.0771825227189205E-4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1279</v>
      </c>
      <c r="B145">
        <v>398.2006112101642</v>
      </c>
      <c r="C145">
        <v>9.9959539280560362E-4</v>
      </c>
      <c r="D145">
        <v>-20</v>
      </c>
      <c r="E145">
        <v>619.5</v>
      </c>
      <c r="F145">
        <v>-659.5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9.9959539280560362E-4</v>
      </c>
      <c r="P145">
        <v>9.9959539280560362E-4</v>
      </c>
      <c r="Q145">
        <v>9.9959539280560362E-4</v>
      </c>
      <c r="R145">
        <v>9.9959539280560362E-4</v>
      </c>
      <c r="S145">
        <v>9.9959539280560362E-4</v>
      </c>
      <c r="T145">
        <v>9.9959539280560362E-4</v>
      </c>
      <c r="U145">
        <v>9.9959539280560362E-4</v>
      </c>
      <c r="V145">
        <v>9.9959539280560362E-4</v>
      </c>
      <c r="W145">
        <v>9.9959539280560362E-4</v>
      </c>
      <c r="X145">
        <v>9.9959539280560362E-4</v>
      </c>
      <c r="Y145">
        <v>9.9959539280560362E-4</v>
      </c>
      <c r="Z145">
        <v>9.9959539280560362E-4</v>
      </c>
      <c r="AA145">
        <v>9.9959539280560362E-4</v>
      </c>
      <c r="AB145">
        <v>9.9959539280560362E-4</v>
      </c>
      <c r="AC145">
        <v>9.9959539280560362E-4</v>
      </c>
      <c r="AD145">
        <v>9.9959539280560362E-4</v>
      </c>
      <c r="AE145">
        <v>9.9959539280560362E-4</v>
      </c>
      <c r="AF145">
        <v>9.9959539280560362E-4</v>
      </c>
      <c r="AG145">
        <v>9.9959539280560362E-4</v>
      </c>
      <c r="AH145">
        <v>9.9959539280560362E-4</v>
      </c>
      <c r="AI145">
        <v>9.9959539280560362E-4</v>
      </c>
      <c r="AJ145">
        <v>9.9959539280560362E-4</v>
      </c>
      <c r="AK145">
        <v>9.9959539280560362E-4</v>
      </c>
      <c r="AL145">
        <v>9.9959539280560362E-4</v>
      </c>
      <c r="AM145">
        <v>9.9959539280560362E-4</v>
      </c>
      <c r="AN145">
        <v>9.9959539280560362E-4</v>
      </c>
      <c r="AO145">
        <v>9.9959539280560362E-4</v>
      </c>
      <c r="AP145">
        <v>9.9959539280560362E-4</v>
      </c>
      <c r="AQ145">
        <v>9.9959539280560362E-4</v>
      </c>
      <c r="AR145">
        <v>9.9959539280560362E-4</v>
      </c>
      <c r="AS145">
        <v>9.9959539280560362E-4</v>
      </c>
      <c r="AT145">
        <v>9.9959539280560362E-4</v>
      </c>
      <c r="AU145">
        <v>9.9959539280560362E-4</v>
      </c>
      <c r="AV145">
        <v>9.9959539280560362E-4</v>
      </c>
      <c r="AW145">
        <v>9.9959539280560362E-4</v>
      </c>
      <c r="AX145">
        <v>9.9959539280560362E-4</v>
      </c>
      <c r="AY145">
        <v>9.9959539280560362E-4</v>
      </c>
      <c r="AZ145">
        <v>9.9959539280560362E-4</v>
      </c>
      <c r="BA145">
        <v>9.9959539280560362E-4</v>
      </c>
      <c r="BB145">
        <v>9.9959539280560362E-4</v>
      </c>
      <c r="BC145">
        <v>9.9959539280560362E-4</v>
      </c>
      <c r="BD145">
        <v>9.9959539280560362E-4</v>
      </c>
      <c r="BE145">
        <v>9.9959539280560362E-4</v>
      </c>
      <c r="BF145">
        <v>9.9959539280560362E-4</v>
      </c>
      <c r="BG145">
        <v>9.9959539280560362E-4</v>
      </c>
      <c r="BH145">
        <v>9.9959539280560362E-4</v>
      </c>
      <c r="BI145">
        <v>9.9959539280560362E-4</v>
      </c>
      <c r="BJ145">
        <v>9.9959539280560362E-4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1234</v>
      </c>
      <c r="B146">
        <v>292.09825944085094</v>
      </c>
      <c r="C146">
        <v>7.3324868461718134E-4</v>
      </c>
      <c r="D146">
        <v>-30</v>
      </c>
      <c r="E146">
        <v>587</v>
      </c>
      <c r="F146">
        <v>-647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7.3324868461718134E-4</v>
      </c>
      <c r="P146">
        <v>7.3324868461718134E-4</v>
      </c>
      <c r="Q146">
        <v>7.3324868461718134E-4</v>
      </c>
      <c r="R146">
        <v>7.3324868461718134E-4</v>
      </c>
      <c r="S146">
        <v>7.3324868461718134E-4</v>
      </c>
      <c r="T146">
        <v>7.3324868461718134E-4</v>
      </c>
      <c r="U146">
        <v>7.3324868461718134E-4</v>
      </c>
      <c r="V146">
        <v>7.3324868461718134E-4</v>
      </c>
      <c r="W146">
        <v>7.3324868461718134E-4</v>
      </c>
      <c r="X146">
        <v>7.3324868461718134E-4</v>
      </c>
      <c r="Y146">
        <v>7.3324868461718134E-4</v>
      </c>
      <c r="Z146">
        <v>7.3324868461718134E-4</v>
      </c>
      <c r="AA146">
        <v>7.3324868461718134E-4</v>
      </c>
      <c r="AB146">
        <v>7.3324868461718134E-4</v>
      </c>
      <c r="AC146">
        <v>7.3324868461718134E-4</v>
      </c>
      <c r="AD146">
        <v>7.3324868461718134E-4</v>
      </c>
      <c r="AE146">
        <v>7.3324868461718134E-4</v>
      </c>
      <c r="AF146">
        <v>7.3324868461718134E-4</v>
      </c>
      <c r="AG146">
        <v>7.3324868461718134E-4</v>
      </c>
      <c r="AH146">
        <v>7.3324868461718134E-4</v>
      </c>
      <c r="AI146">
        <v>7.3324868461718134E-4</v>
      </c>
      <c r="AJ146">
        <v>7.3324868461718134E-4</v>
      </c>
      <c r="AK146">
        <v>7.3324868461718134E-4</v>
      </c>
      <c r="AL146">
        <v>7.3324868461718134E-4</v>
      </c>
      <c r="AM146">
        <v>7.3324868461718134E-4</v>
      </c>
      <c r="AN146">
        <v>7.3324868461718134E-4</v>
      </c>
      <c r="AO146">
        <v>7.3324868461718134E-4</v>
      </c>
      <c r="AP146">
        <v>7.3324868461718134E-4</v>
      </c>
      <c r="AQ146">
        <v>7.3324868461718134E-4</v>
      </c>
      <c r="AR146">
        <v>7.3324868461718134E-4</v>
      </c>
      <c r="AS146">
        <v>7.3324868461718134E-4</v>
      </c>
      <c r="AT146">
        <v>7.3324868461718134E-4</v>
      </c>
      <c r="AU146">
        <v>7.3324868461718134E-4</v>
      </c>
      <c r="AV146">
        <v>7.3324868461718134E-4</v>
      </c>
      <c r="AW146">
        <v>7.3324868461718134E-4</v>
      </c>
      <c r="AX146">
        <v>7.3324868461718134E-4</v>
      </c>
      <c r="AY146">
        <v>7.3324868461718134E-4</v>
      </c>
      <c r="AZ146">
        <v>7.3324868461718134E-4</v>
      </c>
      <c r="BA146">
        <v>7.3324868461718134E-4</v>
      </c>
      <c r="BB146">
        <v>7.3324868461718134E-4</v>
      </c>
      <c r="BC146">
        <v>7.3324868461718134E-4</v>
      </c>
      <c r="BD146">
        <v>7.3324868461718134E-4</v>
      </c>
      <c r="BE146">
        <v>7.3324868461718134E-4</v>
      </c>
      <c r="BF146">
        <v>7.3324868461718134E-4</v>
      </c>
      <c r="BG146">
        <v>7.3324868461718134E-4</v>
      </c>
      <c r="BH146">
        <v>7.3324868461718134E-4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1225</v>
      </c>
      <c r="B147">
        <v>398.57905868237549</v>
      </c>
      <c r="C147">
        <v>1.0005454022706613E-3</v>
      </c>
      <c r="D147">
        <v>-40</v>
      </c>
      <c r="E147">
        <v>572.5</v>
      </c>
      <c r="F147">
        <v>-652.5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1.0005454022706613E-3</v>
      </c>
      <c r="P147">
        <v>1.0005454022706613E-3</v>
      </c>
      <c r="Q147">
        <v>1.0005454022706613E-3</v>
      </c>
      <c r="R147">
        <v>1.0005454022706613E-3</v>
      </c>
      <c r="S147">
        <v>1.0005454022706613E-3</v>
      </c>
      <c r="T147">
        <v>1.0005454022706613E-3</v>
      </c>
      <c r="U147">
        <v>1.0005454022706613E-3</v>
      </c>
      <c r="V147">
        <v>1.0005454022706613E-3</v>
      </c>
      <c r="W147">
        <v>1.0005454022706613E-3</v>
      </c>
      <c r="X147">
        <v>1.0005454022706613E-3</v>
      </c>
      <c r="Y147">
        <v>1.0005454022706613E-3</v>
      </c>
      <c r="Z147">
        <v>1.0005454022706613E-3</v>
      </c>
      <c r="AA147">
        <v>1.0005454022706613E-3</v>
      </c>
      <c r="AB147">
        <v>1.0005454022706613E-3</v>
      </c>
      <c r="AC147">
        <v>1.0005454022706613E-3</v>
      </c>
      <c r="AD147">
        <v>1.0005454022706613E-3</v>
      </c>
      <c r="AE147">
        <v>1.0005454022706613E-3</v>
      </c>
      <c r="AF147">
        <v>1.0005454022706613E-3</v>
      </c>
      <c r="AG147">
        <v>1.0005454022706613E-3</v>
      </c>
      <c r="AH147">
        <v>1.0005454022706613E-3</v>
      </c>
      <c r="AI147">
        <v>1.0005454022706613E-3</v>
      </c>
      <c r="AJ147">
        <v>1.0005454022706613E-3</v>
      </c>
      <c r="AK147">
        <v>1.0005454022706613E-3</v>
      </c>
      <c r="AL147">
        <v>1.0005454022706613E-3</v>
      </c>
      <c r="AM147">
        <v>1.0005454022706613E-3</v>
      </c>
      <c r="AN147">
        <v>1.0005454022706613E-3</v>
      </c>
      <c r="AO147">
        <v>1.0005454022706613E-3</v>
      </c>
      <c r="AP147">
        <v>1.0005454022706613E-3</v>
      </c>
      <c r="AQ147">
        <v>1.0005454022706613E-3</v>
      </c>
      <c r="AR147">
        <v>1.0005454022706613E-3</v>
      </c>
      <c r="AS147">
        <v>1.0005454022706613E-3</v>
      </c>
      <c r="AT147">
        <v>1.0005454022706613E-3</v>
      </c>
      <c r="AU147">
        <v>1.0005454022706613E-3</v>
      </c>
      <c r="AV147">
        <v>1.0005454022706613E-3</v>
      </c>
      <c r="AW147">
        <v>1.0005454022706613E-3</v>
      </c>
      <c r="AX147">
        <v>1.0005454022706613E-3</v>
      </c>
      <c r="AY147">
        <v>1.0005454022706613E-3</v>
      </c>
      <c r="AZ147">
        <v>1.0005454022706613E-3</v>
      </c>
      <c r="BA147">
        <v>1.0005454022706613E-3</v>
      </c>
      <c r="BB147">
        <v>1.0005454022706613E-3</v>
      </c>
      <c r="BC147">
        <v>1.0005454022706613E-3</v>
      </c>
      <c r="BD147">
        <v>1.0005454022706613E-3</v>
      </c>
      <c r="BE147">
        <v>1.0005454022706613E-3</v>
      </c>
      <c r="BF147">
        <v>1.0005454022706613E-3</v>
      </c>
      <c r="BG147">
        <v>1.0005454022706613E-3</v>
      </c>
      <c r="BH147">
        <v>1.0005454022706613E-3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1205</v>
      </c>
      <c r="B148">
        <v>410.0563995278672</v>
      </c>
      <c r="C148">
        <v>1.0293567518965361E-3</v>
      </c>
      <c r="D148">
        <v>-30</v>
      </c>
      <c r="E148">
        <v>572.5</v>
      </c>
      <c r="F148">
        <v>-632.5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1.0293567518965361E-3</v>
      </c>
      <c r="Q148">
        <v>1.0293567518965361E-3</v>
      </c>
      <c r="R148">
        <v>1.0293567518965361E-3</v>
      </c>
      <c r="S148">
        <v>1.0293567518965361E-3</v>
      </c>
      <c r="T148">
        <v>1.0293567518965361E-3</v>
      </c>
      <c r="U148">
        <v>1.0293567518965361E-3</v>
      </c>
      <c r="V148">
        <v>1.0293567518965361E-3</v>
      </c>
      <c r="W148">
        <v>1.0293567518965361E-3</v>
      </c>
      <c r="X148">
        <v>1.0293567518965361E-3</v>
      </c>
      <c r="Y148">
        <v>1.0293567518965361E-3</v>
      </c>
      <c r="Z148">
        <v>1.0293567518965361E-3</v>
      </c>
      <c r="AA148">
        <v>1.0293567518965361E-3</v>
      </c>
      <c r="AB148">
        <v>1.0293567518965361E-3</v>
      </c>
      <c r="AC148">
        <v>1.0293567518965361E-3</v>
      </c>
      <c r="AD148">
        <v>1.0293567518965361E-3</v>
      </c>
      <c r="AE148">
        <v>1.0293567518965361E-3</v>
      </c>
      <c r="AF148">
        <v>1.0293567518965361E-3</v>
      </c>
      <c r="AG148">
        <v>1.0293567518965361E-3</v>
      </c>
      <c r="AH148">
        <v>1.0293567518965361E-3</v>
      </c>
      <c r="AI148">
        <v>1.0293567518965361E-3</v>
      </c>
      <c r="AJ148">
        <v>1.0293567518965361E-3</v>
      </c>
      <c r="AK148">
        <v>1.0293567518965361E-3</v>
      </c>
      <c r="AL148">
        <v>1.0293567518965361E-3</v>
      </c>
      <c r="AM148">
        <v>1.0293567518965361E-3</v>
      </c>
      <c r="AN148">
        <v>1.0293567518965361E-3</v>
      </c>
      <c r="AO148">
        <v>1.0293567518965361E-3</v>
      </c>
      <c r="AP148">
        <v>1.0293567518965361E-3</v>
      </c>
      <c r="AQ148">
        <v>1.0293567518965361E-3</v>
      </c>
      <c r="AR148">
        <v>1.0293567518965361E-3</v>
      </c>
      <c r="AS148">
        <v>1.0293567518965361E-3</v>
      </c>
      <c r="AT148">
        <v>1.0293567518965361E-3</v>
      </c>
      <c r="AU148">
        <v>1.0293567518965361E-3</v>
      </c>
      <c r="AV148">
        <v>1.0293567518965361E-3</v>
      </c>
      <c r="AW148">
        <v>1.0293567518965361E-3</v>
      </c>
      <c r="AX148">
        <v>1.0293567518965361E-3</v>
      </c>
      <c r="AY148">
        <v>1.0293567518965361E-3</v>
      </c>
      <c r="AZ148">
        <v>1.0293567518965361E-3</v>
      </c>
      <c r="BA148">
        <v>1.0293567518965361E-3</v>
      </c>
      <c r="BB148">
        <v>1.0293567518965361E-3</v>
      </c>
      <c r="BC148">
        <v>1.0293567518965361E-3</v>
      </c>
      <c r="BD148">
        <v>1.0293567518965361E-3</v>
      </c>
      <c r="BE148">
        <v>1.0293567518965361E-3</v>
      </c>
      <c r="BF148">
        <v>1.0293567518965361E-3</v>
      </c>
      <c r="BG148">
        <v>1.0293567518965361E-3</v>
      </c>
      <c r="BH148">
        <v>1.0293567518965361E-3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1205</v>
      </c>
      <c r="B149">
        <v>385.30226614757674</v>
      </c>
      <c r="C149">
        <v>9.6721692342004433E-4</v>
      </c>
      <c r="D149">
        <v>-20</v>
      </c>
      <c r="E149">
        <v>582.5</v>
      </c>
      <c r="F149">
        <v>-622.5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9.6721692342004433E-4</v>
      </c>
      <c r="Q149">
        <v>9.6721692342004433E-4</v>
      </c>
      <c r="R149">
        <v>9.6721692342004433E-4</v>
      </c>
      <c r="S149">
        <v>9.6721692342004433E-4</v>
      </c>
      <c r="T149">
        <v>9.6721692342004433E-4</v>
      </c>
      <c r="U149">
        <v>9.6721692342004433E-4</v>
      </c>
      <c r="V149">
        <v>9.6721692342004433E-4</v>
      </c>
      <c r="W149">
        <v>9.6721692342004433E-4</v>
      </c>
      <c r="X149">
        <v>9.6721692342004433E-4</v>
      </c>
      <c r="Y149">
        <v>9.6721692342004433E-4</v>
      </c>
      <c r="Z149">
        <v>9.6721692342004433E-4</v>
      </c>
      <c r="AA149">
        <v>9.6721692342004433E-4</v>
      </c>
      <c r="AB149">
        <v>9.6721692342004433E-4</v>
      </c>
      <c r="AC149">
        <v>9.6721692342004433E-4</v>
      </c>
      <c r="AD149">
        <v>9.6721692342004433E-4</v>
      </c>
      <c r="AE149">
        <v>9.6721692342004433E-4</v>
      </c>
      <c r="AF149">
        <v>9.6721692342004433E-4</v>
      </c>
      <c r="AG149">
        <v>9.6721692342004433E-4</v>
      </c>
      <c r="AH149">
        <v>9.6721692342004433E-4</v>
      </c>
      <c r="AI149">
        <v>9.6721692342004433E-4</v>
      </c>
      <c r="AJ149">
        <v>9.6721692342004433E-4</v>
      </c>
      <c r="AK149">
        <v>9.6721692342004433E-4</v>
      </c>
      <c r="AL149">
        <v>9.6721692342004433E-4</v>
      </c>
      <c r="AM149">
        <v>9.6721692342004433E-4</v>
      </c>
      <c r="AN149">
        <v>9.6721692342004433E-4</v>
      </c>
      <c r="AO149">
        <v>9.6721692342004433E-4</v>
      </c>
      <c r="AP149">
        <v>9.6721692342004433E-4</v>
      </c>
      <c r="AQ149">
        <v>9.6721692342004433E-4</v>
      </c>
      <c r="AR149">
        <v>9.6721692342004433E-4</v>
      </c>
      <c r="AS149">
        <v>9.6721692342004433E-4</v>
      </c>
      <c r="AT149">
        <v>9.6721692342004433E-4</v>
      </c>
      <c r="AU149">
        <v>9.6721692342004433E-4</v>
      </c>
      <c r="AV149">
        <v>9.6721692342004433E-4</v>
      </c>
      <c r="AW149">
        <v>9.6721692342004433E-4</v>
      </c>
      <c r="AX149">
        <v>9.6721692342004433E-4</v>
      </c>
      <c r="AY149">
        <v>9.6721692342004433E-4</v>
      </c>
      <c r="AZ149">
        <v>9.6721692342004433E-4</v>
      </c>
      <c r="BA149">
        <v>9.6721692342004433E-4</v>
      </c>
      <c r="BB149">
        <v>9.6721692342004433E-4</v>
      </c>
      <c r="BC149">
        <v>9.6721692342004433E-4</v>
      </c>
      <c r="BD149">
        <v>9.6721692342004433E-4</v>
      </c>
      <c r="BE149">
        <v>9.6721692342004433E-4</v>
      </c>
      <c r="BF149">
        <v>9.6721692342004433E-4</v>
      </c>
      <c r="BG149">
        <v>9.6721692342004433E-4</v>
      </c>
      <c r="BH149">
        <v>9.6721692342004433E-4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1205</v>
      </c>
      <c r="B150">
        <v>437.77525077948553</v>
      </c>
      <c r="C150">
        <v>1.0989388550499584E-3</v>
      </c>
      <c r="D150">
        <v>-10</v>
      </c>
      <c r="E150">
        <v>592.5</v>
      </c>
      <c r="F150">
        <v>-612.5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1.0989388550499584E-3</v>
      </c>
      <c r="R150">
        <v>1.0989388550499584E-3</v>
      </c>
      <c r="S150">
        <v>1.0989388550499584E-3</v>
      </c>
      <c r="T150">
        <v>1.0989388550499584E-3</v>
      </c>
      <c r="U150">
        <v>1.0989388550499584E-3</v>
      </c>
      <c r="V150">
        <v>1.0989388550499584E-3</v>
      </c>
      <c r="W150">
        <v>1.0989388550499584E-3</v>
      </c>
      <c r="X150">
        <v>1.0989388550499584E-3</v>
      </c>
      <c r="Y150">
        <v>1.0989388550499584E-3</v>
      </c>
      <c r="Z150">
        <v>1.0989388550499584E-3</v>
      </c>
      <c r="AA150">
        <v>1.0989388550499584E-3</v>
      </c>
      <c r="AB150">
        <v>1.0989388550499584E-3</v>
      </c>
      <c r="AC150">
        <v>1.0989388550499584E-3</v>
      </c>
      <c r="AD150">
        <v>1.0989388550499584E-3</v>
      </c>
      <c r="AE150">
        <v>1.0989388550499584E-3</v>
      </c>
      <c r="AF150">
        <v>1.0989388550499584E-3</v>
      </c>
      <c r="AG150">
        <v>1.0989388550499584E-3</v>
      </c>
      <c r="AH150">
        <v>1.0989388550499584E-3</v>
      </c>
      <c r="AI150">
        <v>1.0989388550499584E-3</v>
      </c>
      <c r="AJ150">
        <v>1.0989388550499584E-3</v>
      </c>
      <c r="AK150">
        <v>1.0989388550499584E-3</v>
      </c>
      <c r="AL150">
        <v>1.0989388550499584E-3</v>
      </c>
      <c r="AM150">
        <v>1.0989388550499584E-3</v>
      </c>
      <c r="AN150">
        <v>1.0989388550499584E-3</v>
      </c>
      <c r="AO150">
        <v>1.0989388550499584E-3</v>
      </c>
      <c r="AP150">
        <v>1.0989388550499584E-3</v>
      </c>
      <c r="AQ150">
        <v>1.0989388550499584E-3</v>
      </c>
      <c r="AR150">
        <v>1.0989388550499584E-3</v>
      </c>
      <c r="AS150">
        <v>1.0989388550499584E-3</v>
      </c>
      <c r="AT150">
        <v>1.0989388550499584E-3</v>
      </c>
      <c r="AU150">
        <v>1.0989388550499584E-3</v>
      </c>
      <c r="AV150">
        <v>1.0989388550499584E-3</v>
      </c>
      <c r="AW150">
        <v>1.0989388550499584E-3</v>
      </c>
      <c r="AX150">
        <v>1.0989388550499584E-3</v>
      </c>
      <c r="AY150">
        <v>1.0989388550499584E-3</v>
      </c>
      <c r="AZ150">
        <v>1.0989388550499584E-3</v>
      </c>
      <c r="BA150">
        <v>1.0989388550499584E-3</v>
      </c>
      <c r="BB150">
        <v>1.0989388550499584E-3</v>
      </c>
      <c r="BC150">
        <v>1.0989388550499584E-3</v>
      </c>
      <c r="BD150">
        <v>1.0989388550499584E-3</v>
      </c>
      <c r="BE150">
        <v>1.0989388550499584E-3</v>
      </c>
      <c r="BF150">
        <v>1.0989388550499584E-3</v>
      </c>
      <c r="BG150">
        <v>1.0989388550499584E-3</v>
      </c>
      <c r="BH150">
        <v>1.0989388550499584E-3</v>
      </c>
      <c r="BI150">
        <v>1.0989388550499584E-3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1177</v>
      </c>
      <c r="B151">
        <v>328.04152880946469</v>
      </c>
      <c r="C151">
        <v>8.2347638756833134E-4</v>
      </c>
      <c r="D151">
        <v>0</v>
      </c>
      <c r="E151">
        <v>588.5</v>
      </c>
      <c r="F151">
        <v>-588.5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8.2347638756833134E-4</v>
      </c>
      <c r="R151">
        <v>8.2347638756833134E-4</v>
      </c>
      <c r="S151">
        <v>8.2347638756833134E-4</v>
      </c>
      <c r="T151">
        <v>8.2347638756833134E-4</v>
      </c>
      <c r="U151">
        <v>8.2347638756833134E-4</v>
      </c>
      <c r="V151">
        <v>8.2347638756833134E-4</v>
      </c>
      <c r="W151">
        <v>8.2347638756833134E-4</v>
      </c>
      <c r="X151">
        <v>8.2347638756833134E-4</v>
      </c>
      <c r="Y151">
        <v>8.2347638756833134E-4</v>
      </c>
      <c r="Z151">
        <v>8.2347638756833134E-4</v>
      </c>
      <c r="AA151">
        <v>8.2347638756833134E-4</v>
      </c>
      <c r="AB151">
        <v>8.2347638756833134E-4</v>
      </c>
      <c r="AC151">
        <v>8.2347638756833134E-4</v>
      </c>
      <c r="AD151">
        <v>8.2347638756833134E-4</v>
      </c>
      <c r="AE151">
        <v>8.2347638756833134E-4</v>
      </c>
      <c r="AF151">
        <v>8.2347638756833134E-4</v>
      </c>
      <c r="AG151">
        <v>8.2347638756833134E-4</v>
      </c>
      <c r="AH151">
        <v>8.2347638756833134E-4</v>
      </c>
      <c r="AI151">
        <v>8.2347638756833134E-4</v>
      </c>
      <c r="AJ151">
        <v>8.2347638756833134E-4</v>
      </c>
      <c r="AK151">
        <v>8.2347638756833134E-4</v>
      </c>
      <c r="AL151">
        <v>8.2347638756833134E-4</v>
      </c>
      <c r="AM151">
        <v>8.2347638756833134E-4</v>
      </c>
      <c r="AN151">
        <v>8.2347638756833134E-4</v>
      </c>
      <c r="AO151">
        <v>8.2347638756833134E-4</v>
      </c>
      <c r="AP151">
        <v>8.2347638756833134E-4</v>
      </c>
      <c r="AQ151">
        <v>8.2347638756833134E-4</v>
      </c>
      <c r="AR151">
        <v>8.2347638756833134E-4</v>
      </c>
      <c r="AS151">
        <v>8.2347638756833134E-4</v>
      </c>
      <c r="AT151">
        <v>8.2347638756833134E-4</v>
      </c>
      <c r="AU151">
        <v>8.2347638756833134E-4</v>
      </c>
      <c r="AV151">
        <v>8.2347638756833134E-4</v>
      </c>
      <c r="AW151">
        <v>8.2347638756833134E-4</v>
      </c>
      <c r="AX151">
        <v>8.2347638756833134E-4</v>
      </c>
      <c r="AY151">
        <v>8.2347638756833134E-4</v>
      </c>
      <c r="AZ151">
        <v>8.2347638756833134E-4</v>
      </c>
      <c r="BA151">
        <v>8.2347638756833134E-4</v>
      </c>
      <c r="BB151">
        <v>8.2347638756833134E-4</v>
      </c>
      <c r="BC151">
        <v>8.2347638756833134E-4</v>
      </c>
      <c r="BD151">
        <v>8.2347638756833134E-4</v>
      </c>
      <c r="BE151">
        <v>8.2347638756833134E-4</v>
      </c>
      <c r="BF151">
        <v>8.2347638756833134E-4</v>
      </c>
      <c r="BG151">
        <v>8.2347638756833134E-4</v>
      </c>
      <c r="BH151">
        <v>8.2347638756833134E-4</v>
      </c>
      <c r="BI151">
        <v>8.2347638756833134E-4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1177</v>
      </c>
      <c r="B152">
        <v>332.11402322813939</v>
      </c>
      <c r="C152">
        <v>8.3369949256498655E-4</v>
      </c>
      <c r="D152">
        <v>10</v>
      </c>
      <c r="E152">
        <v>598.5</v>
      </c>
      <c r="F152">
        <v>-578.5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8.3369949256498655E-4</v>
      </c>
      <c r="S152">
        <v>8.3369949256498655E-4</v>
      </c>
      <c r="T152">
        <v>8.3369949256498655E-4</v>
      </c>
      <c r="U152">
        <v>8.3369949256498655E-4</v>
      </c>
      <c r="V152">
        <v>8.3369949256498655E-4</v>
      </c>
      <c r="W152">
        <v>8.3369949256498655E-4</v>
      </c>
      <c r="X152">
        <v>8.3369949256498655E-4</v>
      </c>
      <c r="Y152">
        <v>8.3369949256498655E-4</v>
      </c>
      <c r="Z152">
        <v>8.3369949256498655E-4</v>
      </c>
      <c r="AA152">
        <v>8.3369949256498655E-4</v>
      </c>
      <c r="AB152">
        <v>8.3369949256498655E-4</v>
      </c>
      <c r="AC152">
        <v>8.3369949256498655E-4</v>
      </c>
      <c r="AD152">
        <v>8.3369949256498655E-4</v>
      </c>
      <c r="AE152">
        <v>8.3369949256498655E-4</v>
      </c>
      <c r="AF152">
        <v>8.3369949256498655E-4</v>
      </c>
      <c r="AG152">
        <v>8.3369949256498655E-4</v>
      </c>
      <c r="AH152">
        <v>8.3369949256498655E-4</v>
      </c>
      <c r="AI152">
        <v>8.3369949256498655E-4</v>
      </c>
      <c r="AJ152">
        <v>8.3369949256498655E-4</v>
      </c>
      <c r="AK152">
        <v>8.3369949256498655E-4</v>
      </c>
      <c r="AL152">
        <v>8.3369949256498655E-4</v>
      </c>
      <c r="AM152">
        <v>8.3369949256498655E-4</v>
      </c>
      <c r="AN152">
        <v>8.3369949256498655E-4</v>
      </c>
      <c r="AO152">
        <v>8.3369949256498655E-4</v>
      </c>
      <c r="AP152">
        <v>8.3369949256498655E-4</v>
      </c>
      <c r="AQ152">
        <v>8.3369949256498655E-4</v>
      </c>
      <c r="AR152">
        <v>8.3369949256498655E-4</v>
      </c>
      <c r="AS152">
        <v>8.3369949256498655E-4</v>
      </c>
      <c r="AT152">
        <v>8.3369949256498655E-4</v>
      </c>
      <c r="AU152">
        <v>8.3369949256498655E-4</v>
      </c>
      <c r="AV152">
        <v>8.3369949256498655E-4</v>
      </c>
      <c r="AW152">
        <v>8.3369949256498655E-4</v>
      </c>
      <c r="AX152">
        <v>8.3369949256498655E-4</v>
      </c>
      <c r="AY152">
        <v>8.3369949256498655E-4</v>
      </c>
      <c r="AZ152">
        <v>8.3369949256498655E-4</v>
      </c>
      <c r="BA152">
        <v>8.3369949256498655E-4</v>
      </c>
      <c r="BB152">
        <v>8.3369949256498655E-4</v>
      </c>
      <c r="BC152">
        <v>8.3369949256498655E-4</v>
      </c>
      <c r="BD152">
        <v>8.3369949256498655E-4</v>
      </c>
      <c r="BE152">
        <v>8.3369949256498655E-4</v>
      </c>
      <c r="BF152">
        <v>8.3369949256498655E-4</v>
      </c>
      <c r="BG152">
        <v>8.3369949256498655E-4</v>
      </c>
      <c r="BH152">
        <v>8.3369949256498655E-4</v>
      </c>
      <c r="BI152">
        <v>8.3369949256498655E-4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1176</v>
      </c>
      <c r="B153">
        <v>321.10112257743197</v>
      </c>
      <c r="C153">
        <v>8.0605401829407215E-4</v>
      </c>
      <c r="D153">
        <v>20</v>
      </c>
      <c r="E153">
        <v>608</v>
      </c>
      <c r="F153">
        <v>-568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8.0605401829407215E-4</v>
      </c>
      <c r="S153">
        <v>8.0605401829407215E-4</v>
      </c>
      <c r="T153">
        <v>8.0605401829407215E-4</v>
      </c>
      <c r="U153">
        <v>8.0605401829407215E-4</v>
      </c>
      <c r="V153">
        <v>8.0605401829407215E-4</v>
      </c>
      <c r="W153">
        <v>8.0605401829407215E-4</v>
      </c>
      <c r="X153">
        <v>8.0605401829407215E-4</v>
      </c>
      <c r="Y153">
        <v>8.0605401829407215E-4</v>
      </c>
      <c r="Z153">
        <v>8.0605401829407215E-4</v>
      </c>
      <c r="AA153">
        <v>8.0605401829407215E-4</v>
      </c>
      <c r="AB153">
        <v>8.0605401829407215E-4</v>
      </c>
      <c r="AC153">
        <v>8.0605401829407215E-4</v>
      </c>
      <c r="AD153">
        <v>8.0605401829407215E-4</v>
      </c>
      <c r="AE153">
        <v>8.0605401829407215E-4</v>
      </c>
      <c r="AF153">
        <v>8.0605401829407215E-4</v>
      </c>
      <c r="AG153">
        <v>8.0605401829407215E-4</v>
      </c>
      <c r="AH153">
        <v>8.0605401829407215E-4</v>
      </c>
      <c r="AI153">
        <v>8.0605401829407215E-4</v>
      </c>
      <c r="AJ153">
        <v>8.0605401829407215E-4</v>
      </c>
      <c r="AK153">
        <v>8.0605401829407215E-4</v>
      </c>
      <c r="AL153">
        <v>8.0605401829407215E-4</v>
      </c>
      <c r="AM153">
        <v>8.0605401829407215E-4</v>
      </c>
      <c r="AN153">
        <v>8.0605401829407215E-4</v>
      </c>
      <c r="AO153">
        <v>8.0605401829407215E-4</v>
      </c>
      <c r="AP153">
        <v>8.0605401829407215E-4</v>
      </c>
      <c r="AQ153">
        <v>8.0605401829407215E-4</v>
      </c>
      <c r="AR153">
        <v>8.0605401829407215E-4</v>
      </c>
      <c r="AS153">
        <v>8.0605401829407215E-4</v>
      </c>
      <c r="AT153">
        <v>8.0605401829407215E-4</v>
      </c>
      <c r="AU153">
        <v>8.0605401829407215E-4</v>
      </c>
      <c r="AV153">
        <v>8.0605401829407215E-4</v>
      </c>
      <c r="AW153">
        <v>8.0605401829407215E-4</v>
      </c>
      <c r="AX153">
        <v>8.0605401829407215E-4</v>
      </c>
      <c r="AY153">
        <v>8.0605401829407215E-4</v>
      </c>
      <c r="AZ153">
        <v>8.0605401829407215E-4</v>
      </c>
      <c r="BA153">
        <v>8.0605401829407215E-4</v>
      </c>
      <c r="BB153">
        <v>8.0605401829407215E-4</v>
      </c>
      <c r="BC153">
        <v>8.0605401829407215E-4</v>
      </c>
      <c r="BD153">
        <v>8.0605401829407215E-4</v>
      </c>
      <c r="BE153">
        <v>8.0605401829407215E-4</v>
      </c>
      <c r="BF153">
        <v>8.0605401829407215E-4</v>
      </c>
      <c r="BG153">
        <v>8.0605401829407215E-4</v>
      </c>
      <c r="BH153">
        <v>8.0605401829407215E-4</v>
      </c>
      <c r="BI153">
        <v>8.0605401829407215E-4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1177</v>
      </c>
      <c r="B154">
        <v>323.24918412064568</v>
      </c>
      <c r="C154">
        <v>8.1144625618023171E-4</v>
      </c>
      <c r="D154">
        <v>30</v>
      </c>
      <c r="E154">
        <v>618.5</v>
      </c>
      <c r="F154">
        <v>-558.5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8.1144625618023171E-4</v>
      </c>
      <c r="T154">
        <v>8.1144625618023171E-4</v>
      </c>
      <c r="U154">
        <v>8.1144625618023171E-4</v>
      </c>
      <c r="V154">
        <v>8.1144625618023171E-4</v>
      </c>
      <c r="W154">
        <v>8.1144625618023171E-4</v>
      </c>
      <c r="X154">
        <v>8.1144625618023171E-4</v>
      </c>
      <c r="Y154">
        <v>8.1144625618023171E-4</v>
      </c>
      <c r="Z154">
        <v>8.1144625618023171E-4</v>
      </c>
      <c r="AA154">
        <v>8.1144625618023171E-4</v>
      </c>
      <c r="AB154">
        <v>8.1144625618023171E-4</v>
      </c>
      <c r="AC154">
        <v>8.1144625618023171E-4</v>
      </c>
      <c r="AD154">
        <v>8.1144625618023171E-4</v>
      </c>
      <c r="AE154">
        <v>8.1144625618023171E-4</v>
      </c>
      <c r="AF154">
        <v>8.1144625618023171E-4</v>
      </c>
      <c r="AG154">
        <v>8.1144625618023171E-4</v>
      </c>
      <c r="AH154">
        <v>8.1144625618023171E-4</v>
      </c>
      <c r="AI154">
        <v>8.1144625618023171E-4</v>
      </c>
      <c r="AJ154">
        <v>8.1144625618023171E-4</v>
      </c>
      <c r="AK154">
        <v>8.1144625618023171E-4</v>
      </c>
      <c r="AL154">
        <v>8.1144625618023171E-4</v>
      </c>
      <c r="AM154">
        <v>8.1144625618023171E-4</v>
      </c>
      <c r="AN154">
        <v>8.1144625618023171E-4</v>
      </c>
      <c r="AO154">
        <v>8.1144625618023171E-4</v>
      </c>
      <c r="AP154">
        <v>8.1144625618023171E-4</v>
      </c>
      <c r="AQ154">
        <v>8.1144625618023171E-4</v>
      </c>
      <c r="AR154">
        <v>8.1144625618023171E-4</v>
      </c>
      <c r="AS154">
        <v>8.1144625618023171E-4</v>
      </c>
      <c r="AT154">
        <v>8.1144625618023171E-4</v>
      </c>
      <c r="AU154">
        <v>8.1144625618023171E-4</v>
      </c>
      <c r="AV154">
        <v>8.1144625618023171E-4</v>
      </c>
      <c r="AW154">
        <v>8.1144625618023171E-4</v>
      </c>
      <c r="AX154">
        <v>8.1144625618023171E-4</v>
      </c>
      <c r="AY154">
        <v>8.1144625618023171E-4</v>
      </c>
      <c r="AZ154">
        <v>8.1144625618023171E-4</v>
      </c>
      <c r="BA154">
        <v>8.1144625618023171E-4</v>
      </c>
      <c r="BB154">
        <v>8.1144625618023171E-4</v>
      </c>
      <c r="BC154">
        <v>8.1144625618023171E-4</v>
      </c>
      <c r="BD154">
        <v>8.1144625618023171E-4</v>
      </c>
      <c r="BE154">
        <v>8.1144625618023171E-4</v>
      </c>
      <c r="BF154">
        <v>8.1144625618023171E-4</v>
      </c>
      <c r="BG154">
        <v>8.1144625618023171E-4</v>
      </c>
      <c r="BH154">
        <v>8.1144625618023171E-4</v>
      </c>
      <c r="BI154">
        <v>8.1144625618023171E-4</v>
      </c>
      <c r="BJ154">
        <v>8.1144625618023171E-4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1099</v>
      </c>
      <c r="B155">
        <v>338.84408374578709</v>
      </c>
      <c r="C155">
        <v>8.5059383500785373E-4</v>
      </c>
      <c r="D155">
        <v>40</v>
      </c>
      <c r="E155">
        <v>589.5</v>
      </c>
      <c r="F155">
        <v>-509.5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8.5059383500785373E-4</v>
      </c>
      <c r="U155">
        <v>8.5059383500785373E-4</v>
      </c>
      <c r="V155">
        <v>8.5059383500785373E-4</v>
      </c>
      <c r="W155">
        <v>8.5059383500785373E-4</v>
      </c>
      <c r="X155">
        <v>8.5059383500785373E-4</v>
      </c>
      <c r="Y155">
        <v>8.5059383500785373E-4</v>
      </c>
      <c r="Z155">
        <v>8.5059383500785373E-4</v>
      </c>
      <c r="AA155">
        <v>8.5059383500785373E-4</v>
      </c>
      <c r="AB155">
        <v>8.5059383500785373E-4</v>
      </c>
      <c r="AC155">
        <v>8.5059383500785373E-4</v>
      </c>
      <c r="AD155">
        <v>8.5059383500785373E-4</v>
      </c>
      <c r="AE155">
        <v>8.5059383500785373E-4</v>
      </c>
      <c r="AF155">
        <v>8.5059383500785373E-4</v>
      </c>
      <c r="AG155">
        <v>8.5059383500785373E-4</v>
      </c>
      <c r="AH155">
        <v>8.5059383500785373E-4</v>
      </c>
      <c r="AI155">
        <v>8.5059383500785373E-4</v>
      </c>
      <c r="AJ155">
        <v>8.5059383500785373E-4</v>
      </c>
      <c r="AK155">
        <v>8.5059383500785373E-4</v>
      </c>
      <c r="AL155">
        <v>8.5059383500785373E-4</v>
      </c>
      <c r="AM155">
        <v>8.5059383500785373E-4</v>
      </c>
      <c r="AN155">
        <v>8.5059383500785373E-4</v>
      </c>
      <c r="AO155">
        <v>8.5059383500785373E-4</v>
      </c>
      <c r="AP155">
        <v>8.5059383500785373E-4</v>
      </c>
      <c r="AQ155">
        <v>8.5059383500785373E-4</v>
      </c>
      <c r="AR155">
        <v>8.5059383500785373E-4</v>
      </c>
      <c r="AS155">
        <v>8.5059383500785373E-4</v>
      </c>
      <c r="AT155">
        <v>8.5059383500785373E-4</v>
      </c>
      <c r="AU155">
        <v>8.5059383500785373E-4</v>
      </c>
      <c r="AV155">
        <v>8.5059383500785373E-4</v>
      </c>
      <c r="AW155">
        <v>8.5059383500785373E-4</v>
      </c>
      <c r="AX155">
        <v>8.5059383500785373E-4</v>
      </c>
      <c r="AY155">
        <v>8.5059383500785373E-4</v>
      </c>
      <c r="AZ155">
        <v>8.5059383500785373E-4</v>
      </c>
      <c r="BA155">
        <v>8.5059383500785373E-4</v>
      </c>
      <c r="BB155">
        <v>8.5059383500785373E-4</v>
      </c>
      <c r="BC155">
        <v>8.5059383500785373E-4</v>
      </c>
      <c r="BD155">
        <v>8.5059383500785373E-4</v>
      </c>
      <c r="BE155">
        <v>8.5059383500785373E-4</v>
      </c>
      <c r="BF155">
        <v>8.5059383500785373E-4</v>
      </c>
      <c r="BG155">
        <v>8.5059383500785373E-4</v>
      </c>
      <c r="BH155">
        <v>8.5059383500785373E-4</v>
      </c>
      <c r="BI155">
        <v>8.5059383500785373E-4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1084</v>
      </c>
      <c r="B156">
        <v>516.58937570835792</v>
      </c>
      <c r="C156">
        <v>1.2967844483238625E-3</v>
      </c>
      <c r="D156">
        <v>30</v>
      </c>
      <c r="E156">
        <v>572</v>
      </c>
      <c r="F156">
        <v>-512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1.2967844483238625E-3</v>
      </c>
      <c r="U156">
        <v>1.2967844483238625E-3</v>
      </c>
      <c r="V156">
        <v>1.2967844483238625E-3</v>
      </c>
      <c r="W156">
        <v>1.2967844483238625E-3</v>
      </c>
      <c r="X156">
        <v>1.2967844483238625E-3</v>
      </c>
      <c r="Y156">
        <v>1.2967844483238625E-3</v>
      </c>
      <c r="Z156">
        <v>1.2967844483238625E-3</v>
      </c>
      <c r="AA156">
        <v>1.2967844483238625E-3</v>
      </c>
      <c r="AB156">
        <v>1.2967844483238625E-3</v>
      </c>
      <c r="AC156">
        <v>1.2967844483238625E-3</v>
      </c>
      <c r="AD156">
        <v>1.2967844483238625E-3</v>
      </c>
      <c r="AE156">
        <v>1.2967844483238625E-3</v>
      </c>
      <c r="AF156">
        <v>1.2967844483238625E-3</v>
      </c>
      <c r="AG156">
        <v>1.2967844483238625E-3</v>
      </c>
      <c r="AH156">
        <v>1.2967844483238625E-3</v>
      </c>
      <c r="AI156">
        <v>1.2967844483238625E-3</v>
      </c>
      <c r="AJ156">
        <v>1.2967844483238625E-3</v>
      </c>
      <c r="AK156">
        <v>1.2967844483238625E-3</v>
      </c>
      <c r="AL156">
        <v>1.2967844483238625E-3</v>
      </c>
      <c r="AM156">
        <v>1.2967844483238625E-3</v>
      </c>
      <c r="AN156">
        <v>1.2967844483238625E-3</v>
      </c>
      <c r="AO156">
        <v>1.2967844483238625E-3</v>
      </c>
      <c r="AP156">
        <v>1.2967844483238625E-3</v>
      </c>
      <c r="AQ156">
        <v>1.2967844483238625E-3</v>
      </c>
      <c r="AR156">
        <v>1.2967844483238625E-3</v>
      </c>
      <c r="AS156">
        <v>1.2967844483238625E-3</v>
      </c>
      <c r="AT156">
        <v>1.2967844483238625E-3</v>
      </c>
      <c r="AU156">
        <v>1.2967844483238625E-3</v>
      </c>
      <c r="AV156">
        <v>1.2967844483238625E-3</v>
      </c>
      <c r="AW156">
        <v>1.2967844483238625E-3</v>
      </c>
      <c r="AX156">
        <v>1.2967844483238625E-3</v>
      </c>
      <c r="AY156">
        <v>1.2967844483238625E-3</v>
      </c>
      <c r="AZ156">
        <v>1.2967844483238625E-3</v>
      </c>
      <c r="BA156">
        <v>1.2967844483238625E-3</v>
      </c>
      <c r="BB156">
        <v>1.2967844483238625E-3</v>
      </c>
      <c r="BC156">
        <v>1.2967844483238625E-3</v>
      </c>
      <c r="BD156">
        <v>1.2967844483238625E-3</v>
      </c>
      <c r="BE156">
        <v>1.2967844483238625E-3</v>
      </c>
      <c r="BF156">
        <v>1.2967844483238625E-3</v>
      </c>
      <c r="BG156">
        <v>1.2967844483238625E-3</v>
      </c>
      <c r="BH156">
        <v>1.2967844483238625E-3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1084</v>
      </c>
      <c r="B157">
        <v>556.43637520544291</v>
      </c>
      <c r="C157">
        <v>1.3968116104956232E-3</v>
      </c>
      <c r="D157">
        <v>20</v>
      </c>
      <c r="E157">
        <v>562</v>
      </c>
      <c r="F157">
        <v>-522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1.3968116104956232E-3</v>
      </c>
      <c r="U157">
        <v>1.3968116104956232E-3</v>
      </c>
      <c r="V157">
        <v>1.3968116104956232E-3</v>
      </c>
      <c r="W157">
        <v>1.3968116104956232E-3</v>
      </c>
      <c r="X157">
        <v>1.3968116104956232E-3</v>
      </c>
      <c r="Y157">
        <v>1.3968116104956232E-3</v>
      </c>
      <c r="Z157">
        <v>1.3968116104956232E-3</v>
      </c>
      <c r="AA157">
        <v>1.3968116104956232E-3</v>
      </c>
      <c r="AB157">
        <v>1.3968116104956232E-3</v>
      </c>
      <c r="AC157">
        <v>1.3968116104956232E-3</v>
      </c>
      <c r="AD157">
        <v>1.3968116104956232E-3</v>
      </c>
      <c r="AE157">
        <v>1.3968116104956232E-3</v>
      </c>
      <c r="AF157">
        <v>1.3968116104956232E-3</v>
      </c>
      <c r="AG157">
        <v>1.3968116104956232E-3</v>
      </c>
      <c r="AH157">
        <v>1.3968116104956232E-3</v>
      </c>
      <c r="AI157">
        <v>1.3968116104956232E-3</v>
      </c>
      <c r="AJ157">
        <v>1.3968116104956232E-3</v>
      </c>
      <c r="AK157">
        <v>1.3968116104956232E-3</v>
      </c>
      <c r="AL157">
        <v>1.3968116104956232E-3</v>
      </c>
      <c r="AM157">
        <v>1.3968116104956232E-3</v>
      </c>
      <c r="AN157">
        <v>1.3968116104956232E-3</v>
      </c>
      <c r="AO157">
        <v>1.3968116104956232E-3</v>
      </c>
      <c r="AP157">
        <v>1.3968116104956232E-3</v>
      </c>
      <c r="AQ157">
        <v>1.3968116104956232E-3</v>
      </c>
      <c r="AR157">
        <v>1.3968116104956232E-3</v>
      </c>
      <c r="AS157">
        <v>1.3968116104956232E-3</v>
      </c>
      <c r="AT157">
        <v>1.3968116104956232E-3</v>
      </c>
      <c r="AU157">
        <v>1.3968116104956232E-3</v>
      </c>
      <c r="AV157">
        <v>1.3968116104956232E-3</v>
      </c>
      <c r="AW157">
        <v>1.3968116104956232E-3</v>
      </c>
      <c r="AX157">
        <v>1.3968116104956232E-3</v>
      </c>
      <c r="AY157">
        <v>1.3968116104956232E-3</v>
      </c>
      <c r="AZ157">
        <v>1.3968116104956232E-3</v>
      </c>
      <c r="BA157">
        <v>1.3968116104956232E-3</v>
      </c>
      <c r="BB157">
        <v>1.3968116104956232E-3</v>
      </c>
      <c r="BC157">
        <v>1.3968116104956232E-3</v>
      </c>
      <c r="BD157">
        <v>1.3968116104956232E-3</v>
      </c>
      <c r="BE157">
        <v>1.3968116104956232E-3</v>
      </c>
      <c r="BF157">
        <v>1.3968116104956232E-3</v>
      </c>
      <c r="BG157">
        <v>1.3968116104956232E-3</v>
      </c>
      <c r="BH157">
        <v>1.3968116104956232E-3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1084</v>
      </c>
      <c r="B158">
        <v>549.9441611232287</v>
      </c>
      <c r="C158">
        <v>1.3805143294192165E-3</v>
      </c>
      <c r="D158">
        <v>10</v>
      </c>
      <c r="E158">
        <v>552</v>
      </c>
      <c r="F158">
        <v>-532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1.3805143294192165E-3</v>
      </c>
      <c r="U158">
        <v>1.3805143294192165E-3</v>
      </c>
      <c r="V158">
        <v>1.3805143294192165E-3</v>
      </c>
      <c r="W158">
        <v>1.3805143294192165E-3</v>
      </c>
      <c r="X158">
        <v>1.3805143294192165E-3</v>
      </c>
      <c r="Y158">
        <v>1.3805143294192165E-3</v>
      </c>
      <c r="Z158">
        <v>1.3805143294192165E-3</v>
      </c>
      <c r="AA158">
        <v>1.3805143294192165E-3</v>
      </c>
      <c r="AB158">
        <v>1.3805143294192165E-3</v>
      </c>
      <c r="AC158">
        <v>1.3805143294192165E-3</v>
      </c>
      <c r="AD158">
        <v>1.3805143294192165E-3</v>
      </c>
      <c r="AE158">
        <v>1.3805143294192165E-3</v>
      </c>
      <c r="AF158">
        <v>1.3805143294192165E-3</v>
      </c>
      <c r="AG158">
        <v>1.3805143294192165E-3</v>
      </c>
      <c r="AH158">
        <v>1.3805143294192165E-3</v>
      </c>
      <c r="AI158">
        <v>1.3805143294192165E-3</v>
      </c>
      <c r="AJ158">
        <v>1.3805143294192165E-3</v>
      </c>
      <c r="AK158">
        <v>1.3805143294192165E-3</v>
      </c>
      <c r="AL158">
        <v>1.3805143294192165E-3</v>
      </c>
      <c r="AM158">
        <v>1.3805143294192165E-3</v>
      </c>
      <c r="AN158">
        <v>1.3805143294192165E-3</v>
      </c>
      <c r="AO158">
        <v>1.3805143294192165E-3</v>
      </c>
      <c r="AP158">
        <v>1.3805143294192165E-3</v>
      </c>
      <c r="AQ158">
        <v>1.3805143294192165E-3</v>
      </c>
      <c r="AR158">
        <v>1.3805143294192165E-3</v>
      </c>
      <c r="AS158">
        <v>1.3805143294192165E-3</v>
      </c>
      <c r="AT158">
        <v>1.3805143294192165E-3</v>
      </c>
      <c r="AU158">
        <v>1.3805143294192165E-3</v>
      </c>
      <c r="AV158">
        <v>1.3805143294192165E-3</v>
      </c>
      <c r="AW158">
        <v>1.3805143294192165E-3</v>
      </c>
      <c r="AX158">
        <v>1.3805143294192165E-3</v>
      </c>
      <c r="AY158">
        <v>1.3805143294192165E-3</v>
      </c>
      <c r="AZ158">
        <v>1.3805143294192165E-3</v>
      </c>
      <c r="BA158">
        <v>1.3805143294192165E-3</v>
      </c>
      <c r="BB158">
        <v>1.3805143294192165E-3</v>
      </c>
      <c r="BC158">
        <v>1.3805143294192165E-3</v>
      </c>
      <c r="BD158">
        <v>1.3805143294192165E-3</v>
      </c>
      <c r="BE158">
        <v>1.3805143294192165E-3</v>
      </c>
      <c r="BF158">
        <v>1.3805143294192165E-3</v>
      </c>
      <c r="BG158">
        <v>1.3805143294192165E-3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1085</v>
      </c>
      <c r="B159">
        <v>544.32418650534566</v>
      </c>
      <c r="C159">
        <v>1.3664066144193634E-3</v>
      </c>
      <c r="D159">
        <v>0</v>
      </c>
      <c r="E159">
        <v>542.5</v>
      </c>
      <c r="F159">
        <v>-542.5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1.3664066144193634E-3</v>
      </c>
      <c r="T159">
        <v>1.3664066144193634E-3</v>
      </c>
      <c r="U159">
        <v>1.3664066144193634E-3</v>
      </c>
      <c r="V159">
        <v>1.3664066144193634E-3</v>
      </c>
      <c r="W159">
        <v>1.3664066144193634E-3</v>
      </c>
      <c r="X159">
        <v>1.3664066144193634E-3</v>
      </c>
      <c r="Y159">
        <v>1.3664066144193634E-3</v>
      </c>
      <c r="Z159">
        <v>1.3664066144193634E-3</v>
      </c>
      <c r="AA159">
        <v>1.3664066144193634E-3</v>
      </c>
      <c r="AB159">
        <v>1.3664066144193634E-3</v>
      </c>
      <c r="AC159">
        <v>1.3664066144193634E-3</v>
      </c>
      <c r="AD159">
        <v>1.3664066144193634E-3</v>
      </c>
      <c r="AE159">
        <v>1.3664066144193634E-3</v>
      </c>
      <c r="AF159">
        <v>1.3664066144193634E-3</v>
      </c>
      <c r="AG159">
        <v>1.3664066144193634E-3</v>
      </c>
      <c r="AH159">
        <v>1.3664066144193634E-3</v>
      </c>
      <c r="AI159">
        <v>1.3664066144193634E-3</v>
      </c>
      <c r="AJ159">
        <v>1.3664066144193634E-3</v>
      </c>
      <c r="AK159">
        <v>1.3664066144193634E-3</v>
      </c>
      <c r="AL159">
        <v>1.3664066144193634E-3</v>
      </c>
      <c r="AM159">
        <v>1.3664066144193634E-3</v>
      </c>
      <c r="AN159">
        <v>1.3664066144193634E-3</v>
      </c>
      <c r="AO159">
        <v>1.3664066144193634E-3</v>
      </c>
      <c r="AP159">
        <v>1.3664066144193634E-3</v>
      </c>
      <c r="AQ159">
        <v>1.3664066144193634E-3</v>
      </c>
      <c r="AR159">
        <v>1.3664066144193634E-3</v>
      </c>
      <c r="AS159">
        <v>1.3664066144193634E-3</v>
      </c>
      <c r="AT159">
        <v>1.3664066144193634E-3</v>
      </c>
      <c r="AU159">
        <v>1.3664066144193634E-3</v>
      </c>
      <c r="AV159">
        <v>1.3664066144193634E-3</v>
      </c>
      <c r="AW159">
        <v>1.3664066144193634E-3</v>
      </c>
      <c r="AX159">
        <v>1.3664066144193634E-3</v>
      </c>
      <c r="AY159">
        <v>1.3664066144193634E-3</v>
      </c>
      <c r="AZ159">
        <v>1.3664066144193634E-3</v>
      </c>
      <c r="BA159">
        <v>1.3664066144193634E-3</v>
      </c>
      <c r="BB159">
        <v>1.3664066144193634E-3</v>
      </c>
      <c r="BC159">
        <v>1.3664066144193634E-3</v>
      </c>
      <c r="BD159">
        <v>1.3664066144193634E-3</v>
      </c>
      <c r="BE159">
        <v>1.3664066144193634E-3</v>
      </c>
      <c r="BF159">
        <v>1.3664066144193634E-3</v>
      </c>
      <c r="BG159">
        <v>1.3664066144193634E-3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1085</v>
      </c>
      <c r="B160">
        <v>530.07661244239637</v>
      </c>
      <c r="C160">
        <v>1.3306412012305221E-3</v>
      </c>
      <c r="D160">
        <v>-10</v>
      </c>
      <c r="E160">
        <v>532.5</v>
      </c>
      <c r="F160">
        <v>-552.5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1.3306412012305221E-3</v>
      </c>
      <c r="T160">
        <v>1.3306412012305221E-3</v>
      </c>
      <c r="U160">
        <v>1.3306412012305221E-3</v>
      </c>
      <c r="V160">
        <v>1.3306412012305221E-3</v>
      </c>
      <c r="W160">
        <v>1.3306412012305221E-3</v>
      </c>
      <c r="X160">
        <v>1.3306412012305221E-3</v>
      </c>
      <c r="Y160">
        <v>1.3306412012305221E-3</v>
      </c>
      <c r="Z160">
        <v>1.3306412012305221E-3</v>
      </c>
      <c r="AA160">
        <v>1.3306412012305221E-3</v>
      </c>
      <c r="AB160">
        <v>1.3306412012305221E-3</v>
      </c>
      <c r="AC160">
        <v>1.3306412012305221E-3</v>
      </c>
      <c r="AD160">
        <v>1.3306412012305221E-3</v>
      </c>
      <c r="AE160">
        <v>1.3306412012305221E-3</v>
      </c>
      <c r="AF160">
        <v>1.3306412012305221E-3</v>
      </c>
      <c r="AG160">
        <v>1.3306412012305221E-3</v>
      </c>
      <c r="AH160">
        <v>1.3306412012305221E-3</v>
      </c>
      <c r="AI160">
        <v>1.3306412012305221E-3</v>
      </c>
      <c r="AJ160">
        <v>1.3306412012305221E-3</v>
      </c>
      <c r="AK160">
        <v>1.3306412012305221E-3</v>
      </c>
      <c r="AL160">
        <v>1.3306412012305221E-3</v>
      </c>
      <c r="AM160">
        <v>1.3306412012305221E-3</v>
      </c>
      <c r="AN160">
        <v>1.3306412012305221E-3</v>
      </c>
      <c r="AO160">
        <v>1.3306412012305221E-3</v>
      </c>
      <c r="AP160">
        <v>1.3306412012305221E-3</v>
      </c>
      <c r="AQ160">
        <v>1.3306412012305221E-3</v>
      </c>
      <c r="AR160">
        <v>1.3306412012305221E-3</v>
      </c>
      <c r="AS160">
        <v>1.3306412012305221E-3</v>
      </c>
      <c r="AT160">
        <v>1.3306412012305221E-3</v>
      </c>
      <c r="AU160">
        <v>1.3306412012305221E-3</v>
      </c>
      <c r="AV160">
        <v>1.3306412012305221E-3</v>
      </c>
      <c r="AW160">
        <v>1.3306412012305221E-3</v>
      </c>
      <c r="AX160">
        <v>1.3306412012305221E-3</v>
      </c>
      <c r="AY160">
        <v>1.3306412012305221E-3</v>
      </c>
      <c r="AZ160">
        <v>1.3306412012305221E-3</v>
      </c>
      <c r="BA160">
        <v>1.3306412012305221E-3</v>
      </c>
      <c r="BB160">
        <v>1.3306412012305221E-3</v>
      </c>
      <c r="BC160">
        <v>1.3306412012305221E-3</v>
      </c>
      <c r="BD160">
        <v>1.3306412012305221E-3</v>
      </c>
      <c r="BE160">
        <v>1.3306412012305221E-3</v>
      </c>
      <c r="BF160">
        <v>1.3306412012305221E-3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1084</v>
      </c>
      <c r="B161">
        <v>541.40830067092236</v>
      </c>
      <c r="C161">
        <v>1.359086921872487E-3</v>
      </c>
      <c r="D161">
        <v>-20</v>
      </c>
      <c r="E161">
        <v>522</v>
      </c>
      <c r="F161">
        <v>-562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1.359086921872487E-3</v>
      </c>
      <c r="S161">
        <v>1.359086921872487E-3</v>
      </c>
      <c r="T161">
        <v>1.359086921872487E-3</v>
      </c>
      <c r="U161">
        <v>1.359086921872487E-3</v>
      </c>
      <c r="V161">
        <v>1.359086921872487E-3</v>
      </c>
      <c r="W161">
        <v>1.359086921872487E-3</v>
      </c>
      <c r="X161">
        <v>1.359086921872487E-3</v>
      </c>
      <c r="Y161">
        <v>1.359086921872487E-3</v>
      </c>
      <c r="Z161">
        <v>1.359086921872487E-3</v>
      </c>
      <c r="AA161">
        <v>1.359086921872487E-3</v>
      </c>
      <c r="AB161">
        <v>1.359086921872487E-3</v>
      </c>
      <c r="AC161">
        <v>1.359086921872487E-3</v>
      </c>
      <c r="AD161">
        <v>1.359086921872487E-3</v>
      </c>
      <c r="AE161">
        <v>1.359086921872487E-3</v>
      </c>
      <c r="AF161">
        <v>1.359086921872487E-3</v>
      </c>
      <c r="AG161">
        <v>1.359086921872487E-3</v>
      </c>
      <c r="AH161">
        <v>1.359086921872487E-3</v>
      </c>
      <c r="AI161">
        <v>1.359086921872487E-3</v>
      </c>
      <c r="AJ161">
        <v>1.359086921872487E-3</v>
      </c>
      <c r="AK161">
        <v>1.359086921872487E-3</v>
      </c>
      <c r="AL161">
        <v>1.359086921872487E-3</v>
      </c>
      <c r="AM161">
        <v>1.359086921872487E-3</v>
      </c>
      <c r="AN161">
        <v>1.359086921872487E-3</v>
      </c>
      <c r="AO161">
        <v>1.359086921872487E-3</v>
      </c>
      <c r="AP161">
        <v>1.359086921872487E-3</v>
      </c>
      <c r="AQ161">
        <v>1.359086921872487E-3</v>
      </c>
      <c r="AR161">
        <v>1.359086921872487E-3</v>
      </c>
      <c r="AS161">
        <v>1.359086921872487E-3</v>
      </c>
      <c r="AT161">
        <v>1.359086921872487E-3</v>
      </c>
      <c r="AU161">
        <v>1.359086921872487E-3</v>
      </c>
      <c r="AV161">
        <v>1.359086921872487E-3</v>
      </c>
      <c r="AW161">
        <v>1.359086921872487E-3</v>
      </c>
      <c r="AX161">
        <v>1.359086921872487E-3</v>
      </c>
      <c r="AY161">
        <v>1.359086921872487E-3</v>
      </c>
      <c r="AZ161">
        <v>1.359086921872487E-3</v>
      </c>
      <c r="BA161">
        <v>1.359086921872487E-3</v>
      </c>
      <c r="BB161">
        <v>1.359086921872487E-3</v>
      </c>
      <c r="BC161">
        <v>1.359086921872487E-3</v>
      </c>
      <c r="BD161">
        <v>1.359086921872487E-3</v>
      </c>
      <c r="BE161">
        <v>1.359086921872487E-3</v>
      </c>
      <c r="BF161">
        <v>1.359086921872487E-3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1090</v>
      </c>
      <c r="B162">
        <v>518.90590291557805</v>
      </c>
      <c r="C162">
        <v>1.3025995823504246E-3</v>
      </c>
      <c r="D162">
        <v>-30</v>
      </c>
      <c r="E162">
        <v>515</v>
      </c>
      <c r="F162">
        <v>-575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1.3025995823504246E-3</v>
      </c>
      <c r="S162">
        <v>1.3025995823504246E-3</v>
      </c>
      <c r="T162">
        <v>1.3025995823504246E-3</v>
      </c>
      <c r="U162">
        <v>1.3025995823504246E-3</v>
      </c>
      <c r="V162">
        <v>1.3025995823504246E-3</v>
      </c>
      <c r="W162">
        <v>1.3025995823504246E-3</v>
      </c>
      <c r="X162">
        <v>1.3025995823504246E-3</v>
      </c>
      <c r="Y162">
        <v>1.3025995823504246E-3</v>
      </c>
      <c r="Z162">
        <v>1.3025995823504246E-3</v>
      </c>
      <c r="AA162">
        <v>1.3025995823504246E-3</v>
      </c>
      <c r="AB162">
        <v>1.3025995823504246E-3</v>
      </c>
      <c r="AC162">
        <v>1.3025995823504246E-3</v>
      </c>
      <c r="AD162">
        <v>1.3025995823504246E-3</v>
      </c>
      <c r="AE162">
        <v>1.3025995823504246E-3</v>
      </c>
      <c r="AF162">
        <v>1.3025995823504246E-3</v>
      </c>
      <c r="AG162">
        <v>1.3025995823504246E-3</v>
      </c>
      <c r="AH162">
        <v>1.3025995823504246E-3</v>
      </c>
      <c r="AI162">
        <v>1.3025995823504246E-3</v>
      </c>
      <c r="AJ162">
        <v>1.3025995823504246E-3</v>
      </c>
      <c r="AK162">
        <v>1.3025995823504246E-3</v>
      </c>
      <c r="AL162">
        <v>1.3025995823504246E-3</v>
      </c>
      <c r="AM162">
        <v>1.3025995823504246E-3</v>
      </c>
      <c r="AN162">
        <v>1.3025995823504246E-3</v>
      </c>
      <c r="AO162">
        <v>1.3025995823504246E-3</v>
      </c>
      <c r="AP162">
        <v>1.3025995823504246E-3</v>
      </c>
      <c r="AQ162">
        <v>1.3025995823504246E-3</v>
      </c>
      <c r="AR162">
        <v>1.3025995823504246E-3</v>
      </c>
      <c r="AS162">
        <v>1.3025995823504246E-3</v>
      </c>
      <c r="AT162">
        <v>1.3025995823504246E-3</v>
      </c>
      <c r="AU162">
        <v>1.3025995823504246E-3</v>
      </c>
      <c r="AV162">
        <v>1.3025995823504246E-3</v>
      </c>
      <c r="AW162">
        <v>1.3025995823504246E-3</v>
      </c>
      <c r="AX162">
        <v>1.3025995823504246E-3</v>
      </c>
      <c r="AY162">
        <v>1.3025995823504246E-3</v>
      </c>
      <c r="AZ162">
        <v>1.3025995823504246E-3</v>
      </c>
      <c r="BA162">
        <v>1.3025995823504246E-3</v>
      </c>
      <c r="BB162">
        <v>1.3025995823504246E-3</v>
      </c>
      <c r="BC162">
        <v>1.3025995823504246E-3</v>
      </c>
      <c r="BD162">
        <v>1.3025995823504246E-3</v>
      </c>
      <c r="BE162">
        <v>1.3025995823504246E-3</v>
      </c>
      <c r="BF162">
        <v>1.3025995823504246E-3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1090</v>
      </c>
      <c r="B163">
        <v>504.93656009423853</v>
      </c>
      <c r="C163">
        <v>1.2675326077360557E-3</v>
      </c>
      <c r="D163">
        <v>-40</v>
      </c>
      <c r="E163">
        <v>505</v>
      </c>
      <c r="F163">
        <v>-585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1.2675326077360557E-3</v>
      </c>
      <c r="S163">
        <v>1.2675326077360557E-3</v>
      </c>
      <c r="T163">
        <v>1.2675326077360557E-3</v>
      </c>
      <c r="U163">
        <v>1.2675326077360557E-3</v>
      </c>
      <c r="V163">
        <v>1.2675326077360557E-3</v>
      </c>
      <c r="W163">
        <v>1.2675326077360557E-3</v>
      </c>
      <c r="X163">
        <v>1.2675326077360557E-3</v>
      </c>
      <c r="Y163">
        <v>1.2675326077360557E-3</v>
      </c>
      <c r="Z163">
        <v>1.2675326077360557E-3</v>
      </c>
      <c r="AA163">
        <v>1.2675326077360557E-3</v>
      </c>
      <c r="AB163">
        <v>1.2675326077360557E-3</v>
      </c>
      <c r="AC163">
        <v>1.2675326077360557E-3</v>
      </c>
      <c r="AD163">
        <v>1.2675326077360557E-3</v>
      </c>
      <c r="AE163">
        <v>1.2675326077360557E-3</v>
      </c>
      <c r="AF163">
        <v>1.2675326077360557E-3</v>
      </c>
      <c r="AG163">
        <v>1.2675326077360557E-3</v>
      </c>
      <c r="AH163">
        <v>1.2675326077360557E-3</v>
      </c>
      <c r="AI163">
        <v>1.2675326077360557E-3</v>
      </c>
      <c r="AJ163">
        <v>1.2675326077360557E-3</v>
      </c>
      <c r="AK163">
        <v>1.2675326077360557E-3</v>
      </c>
      <c r="AL163">
        <v>1.2675326077360557E-3</v>
      </c>
      <c r="AM163">
        <v>1.2675326077360557E-3</v>
      </c>
      <c r="AN163">
        <v>1.2675326077360557E-3</v>
      </c>
      <c r="AO163">
        <v>1.2675326077360557E-3</v>
      </c>
      <c r="AP163">
        <v>1.2675326077360557E-3</v>
      </c>
      <c r="AQ163">
        <v>1.2675326077360557E-3</v>
      </c>
      <c r="AR163">
        <v>1.2675326077360557E-3</v>
      </c>
      <c r="AS163">
        <v>1.2675326077360557E-3</v>
      </c>
      <c r="AT163">
        <v>1.2675326077360557E-3</v>
      </c>
      <c r="AU163">
        <v>1.2675326077360557E-3</v>
      </c>
      <c r="AV163">
        <v>1.2675326077360557E-3</v>
      </c>
      <c r="AW163">
        <v>1.2675326077360557E-3</v>
      </c>
      <c r="AX163">
        <v>1.2675326077360557E-3</v>
      </c>
      <c r="AY163">
        <v>1.2675326077360557E-3</v>
      </c>
      <c r="AZ163">
        <v>1.2675326077360557E-3</v>
      </c>
      <c r="BA163">
        <v>1.2675326077360557E-3</v>
      </c>
      <c r="BB163">
        <v>1.2675326077360557E-3</v>
      </c>
      <c r="BC163">
        <v>1.2675326077360557E-3</v>
      </c>
      <c r="BD163">
        <v>1.2675326077360557E-3</v>
      </c>
      <c r="BE163">
        <v>1.2675326077360557E-3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1090</v>
      </c>
      <c r="B164">
        <v>486.5303670236421</v>
      </c>
      <c r="C164">
        <v>1.221327892638951E-3</v>
      </c>
      <c r="D164">
        <v>-30</v>
      </c>
      <c r="E164">
        <v>515</v>
      </c>
      <c r="F164">
        <v>-575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1.221327892638951E-3</v>
      </c>
      <c r="S164">
        <v>1.221327892638951E-3</v>
      </c>
      <c r="T164">
        <v>1.221327892638951E-3</v>
      </c>
      <c r="U164">
        <v>1.221327892638951E-3</v>
      </c>
      <c r="V164">
        <v>1.221327892638951E-3</v>
      </c>
      <c r="W164">
        <v>1.221327892638951E-3</v>
      </c>
      <c r="X164">
        <v>1.221327892638951E-3</v>
      </c>
      <c r="Y164">
        <v>1.221327892638951E-3</v>
      </c>
      <c r="Z164">
        <v>1.221327892638951E-3</v>
      </c>
      <c r="AA164">
        <v>1.221327892638951E-3</v>
      </c>
      <c r="AB164">
        <v>1.221327892638951E-3</v>
      </c>
      <c r="AC164">
        <v>1.221327892638951E-3</v>
      </c>
      <c r="AD164">
        <v>1.221327892638951E-3</v>
      </c>
      <c r="AE164">
        <v>1.221327892638951E-3</v>
      </c>
      <c r="AF164">
        <v>1.221327892638951E-3</v>
      </c>
      <c r="AG164">
        <v>1.221327892638951E-3</v>
      </c>
      <c r="AH164">
        <v>1.221327892638951E-3</v>
      </c>
      <c r="AI164">
        <v>1.221327892638951E-3</v>
      </c>
      <c r="AJ164">
        <v>1.221327892638951E-3</v>
      </c>
      <c r="AK164">
        <v>1.221327892638951E-3</v>
      </c>
      <c r="AL164">
        <v>1.221327892638951E-3</v>
      </c>
      <c r="AM164">
        <v>1.221327892638951E-3</v>
      </c>
      <c r="AN164">
        <v>1.221327892638951E-3</v>
      </c>
      <c r="AO164">
        <v>1.221327892638951E-3</v>
      </c>
      <c r="AP164">
        <v>1.221327892638951E-3</v>
      </c>
      <c r="AQ164">
        <v>1.221327892638951E-3</v>
      </c>
      <c r="AR164">
        <v>1.221327892638951E-3</v>
      </c>
      <c r="AS164">
        <v>1.221327892638951E-3</v>
      </c>
      <c r="AT164">
        <v>1.221327892638951E-3</v>
      </c>
      <c r="AU164">
        <v>1.221327892638951E-3</v>
      </c>
      <c r="AV164">
        <v>1.221327892638951E-3</v>
      </c>
      <c r="AW164">
        <v>1.221327892638951E-3</v>
      </c>
      <c r="AX164">
        <v>1.221327892638951E-3</v>
      </c>
      <c r="AY164">
        <v>1.221327892638951E-3</v>
      </c>
      <c r="AZ164">
        <v>1.221327892638951E-3</v>
      </c>
      <c r="BA164">
        <v>1.221327892638951E-3</v>
      </c>
      <c r="BB164">
        <v>1.221327892638951E-3</v>
      </c>
      <c r="BC164">
        <v>1.221327892638951E-3</v>
      </c>
      <c r="BD164">
        <v>1.221327892638951E-3</v>
      </c>
      <c r="BE164">
        <v>1.221327892638951E-3</v>
      </c>
      <c r="BF164">
        <v>1.221327892638951E-3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1090</v>
      </c>
      <c r="B165">
        <v>559.04239052272476</v>
      </c>
      <c r="C165">
        <v>1.403353440998643E-3</v>
      </c>
      <c r="D165">
        <v>-20</v>
      </c>
      <c r="E165">
        <v>525</v>
      </c>
      <c r="F165">
        <v>-565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1.403353440998643E-3</v>
      </c>
      <c r="S165">
        <v>1.403353440998643E-3</v>
      </c>
      <c r="T165">
        <v>1.403353440998643E-3</v>
      </c>
      <c r="U165">
        <v>1.403353440998643E-3</v>
      </c>
      <c r="V165">
        <v>1.403353440998643E-3</v>
      </c>
      <c r="W165">
        <v>1.403353440998643E-3</v>
      </c>
      <c r="X165">
        <v>1.403353440998643E-3</v>
      </c>
      <c r="Y165">
        <v>1.403353440998643E-3</v>
      </c>
      <c r="Z165">
        <v>1.403353440998643E-3</v>
      </c>
      <c r="AA165">
        <v>1.403353440998643E-3</v>
      </c>
      <c r="AB165">
        <v>1.403353440998643E-3</v>
      </c>
      <c r="AC165">
        <v>1.403353440998643E-3</v>
      </c>
      <c r="AD165">
        <v>1.403353440998643E-3</v>
      </c>
      <c r="AE165">
        <v>1.403353440998643E-3</v>
      </c>
      <c r="AF165">
        <v>1.403353440998643E-3</v>
      </c>
      <c r="AG165">
        <v>1.403353440998643E-3</v>
      </c>
      <c r="AH165">
        <v>1.403353440998643E-3</v>
      </c>
      <c r="AI165">
        <v>1.403353440998643E-3</v>
      </c>
      <c r="AJ165">
        <v>1.403353440998643E-3</v>
      </c>
      <c r="AK165">
        <v>1.403353440998643E-3</v>
      </c>
      <c r="AL165">
        <v>1.403353440998643E-3</v>
      </c>
      <c r="AM165">
        <v>1.403353440998643E-3</v>
      </c>
      <c r="AN165">
        <v>1.403353440998643E-3</v>
      </c>
      <c r="AO165">
        <v>1.403353440998643E-3</v>
      </c>
      <c r="AP165">
        <v>1.403353440998643E-3</v>
      </c>
      <c r="AQ165">
        <v>1.403353440998643E-3</v>
      </c>
      <c r="AR165">
        <v>1.403353440998643E-3</v>
      </c>
      <c r="AS165">
        <v>1.403353440998643E-3</v>
      </c>
      <c r="AT165">
        <v>1.403353440998643E-3</v>
      </c>
      <c r="AU165">
        <v>1.403353440998643E-3</v>
      </c>
      <c r="AV165">
        <v>1.403353440998643E-3</v>
      </c>
      <c r="AW165">
        <v>1.403353440998643E-3</v>
      </c>
      <c r="AX165">
        <v>1.403353440998643E-3</v>
      </c>
      <c r="AY165">
        <v>1.403353440998643E-3</v>
      </c>
      <c r="AZ165">
        <v>1.403353440998643E-3</v>
      </c>
      <c r="BA165">
        <v>1.403353440998643E-3</v>
      </c>
      <c r="BB165">
        <v>1.403353440998643E-3</v>
      </c>
      <c r="BC165">
        <v>1.403353440998643E-3</v>
      </c>
      <c r="BD165">
        <v>1.403353440998643E-3</v>
      </c>
      <c r="BE165">
        <v>1.403353440998643E-3</v>
      </c>
      <c r="BF165">
        <v>1.403353440998643E-3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1084</v>
      </c>
      <c r="B166">
        <v>545.23665812443733</v>
      </c>
      <c r="C166">
        <v>1.368697174505994E-3</v>
      </c>
      <c r="D166">
        <v>-10</v>
      </c>
      <c r="E166">
        <v>532</v>
      </c>
      <c r="F166">
        <v>-552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1.368697174505994E-3</v>
      </c>
      <c r="T166">
        <v>1.368697174505994E-3</v>
      </c>
      <c r="U166">
        <v>1.368697174505994E-3</v>
      </c>
      <c r="V166">
        <v>1.368697174505994E-3</v>
      </c>
      <c r="W166">
        <v>1.368697174505994E-3</v>
      </c>
      <c r="X166">
        <v>1.368697174505994E-3</v>
      </c>
      <c r="Y166">
        <v>1.368697174505994E-3</v>
      </c>
      <c r="Z166">
        <v>1.368697174505994E-3</v>
      </c>
      <c r="AA166">
        <v>1.368697174505994E-3</v>
      </c>
      <c r="AB166">
        <v>1.368697174505994E-3</v>
      </c>
      <c r="AC166">
        <v>1.368697174505994E-3</v>
      </c>
      <c r="AD166">
        <v>1.368697174505994E-3</v>
      </c>
      <c r="AE166">
        <v>1.368697174505994E-3</v>
      </c>
      <c r="AF166">
        <v>1.368697174505994E-3</v>
      </c>
      <c r="AG166">
        <v>1.368697174505994E-3</v>
      </c>
      <c r="AH166">
        <v>1.368697174505994E-3</v>
      </c>
      <c r="AI166">
        <v>1.368697174505994E-3</v>
      </c>
      <c r="AJ166">
        <v>1.368697174505994E-3</v>
      </c>
      <c r="AK166">
        <v>1.368697174505994E-3</v>
      </c>
      <c r="AL166">
        <v>1.368697174505994E-3</v>
      </c>
      <c r="AM166">
        <v>1.368697174505994E-3</v>
      </c>
      <c r="AN166">
        <v>1.368697174505994E-3</v>
      </c>
      <c r="AO166">
        <v>1.368697174505994E-3</v>
      </c>
      <c r="AP166">
        <v>1.368697174505994E-3</v>
      </c>
      <c r="AQ166">
        <v>1.368697174505994E-3</v>
      </c>
      <c r="AR166">
        <v>1.368697174505994E-3</v>
      </c>
      <c r="AS166">
        <v>1.368697174505994E-3</v>
      </c>
      <c r="AT166">
        <v>1.368697174505994E-3</v>
      </c>
      <c r="AU166">
        <v>1.368697174505994E-3</v>
      </c>
      <c r="AV166">
        <v>1.368697174505994E-3</v>
      </c>
      <c r="AW166">
        <v>1.368697174505994E-3</v>
      </c>
      <c r="AX166">
        <v>1.368697174505994E-3</v>
      </c>
      <c r="AY166">
        <v>1.368697174505994E-3</v>
      </c>
      <c r="AZ166">
        <v>1.368697174505994E-3</v>
      </c>
      <c r="BA166">
        <v>1.368697174505994E-3</v>
      </c>
      <c r="BB166">
        <v>1.368697174505994E-3</v>
      </c>
      <c r="BC166">
        <v>1.368697174505994E-3</v>
      </c>
      <c r="BD166">
        <v>1.368697174505994E-3</v>
      </c>
      <c r="BE166">
        <v>1.368697174505994E-3</v>
      </c>
      <c r="BF166">
        <v>1.368697174505994E-3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1084</v>
      </c>
      <c r="B167">
        <v>508.52259780697409</v>
      </c>
      <c r="C167">
        <v>1.276534569750086E-3</v>
      </c>
      <c r="D167">
        <v>0</v>
      </c>
      <c r="E167">
        <v>542</v>
      </c>
      <c r="F167">
        <v>-542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1.276534569750086E-3</v>
      </c>
      <c r="T167">
        <v>1.276534569750086E-3</v>
      </c>
      <c r="U167">
        <v>1.276534569750086E-3</v>
      </c>
      <c r="V167">
        <v>1.276534569750086E-3</v>
      </c>
      <c r="W167">
        <v>1.276534569750086E-3</v>
      </c>
      <c r="X167">
        <v>1.276534569750086E-3</v>
      </c>
      <c r="Y167">
        <v>1.276534569750086E-3</v>
      </c>
      <c r="Z167">
        <v>1.276534569750086E-3</v>
      </c>
      <c r="AA167">
        <v>1.276534569750086E-3</v>
      </c>
      <c r="AB167">
        <v>1.276534569750086E-3</v>
      </c>
      <c r="AC167">
        <v>1.276534569750086E-3</v>
      </c>
      <c r="AD167">
        <v>1.276534569750086E-3</v>
      </c>
      <c r="AE167">
        <v>1.276534569750086E-3</v>
      </c>
      <c r="AF167">
        <v>1.276534569750086E-3</v>
      </c>
      <c r="AG167">
        <v>1.276534569750086E-3</v>
      </c>
      <c r="AH167">
        <v>1.276534569750086E-3</v>
      </c>
      <c r="AI167">
        <v>1.276534569750086E-3</v>
      </c>
      <c r="AJ167">
        <v>1.276534569750086E-3</v>
      </c>
      <c r="AK167">
        <v>1.276534569750086E-3</v>
      </c>
      <c r="AL167">
        <v>1.276534569750086E-3</v>
      </c>
      <c r="AM167">
        <v>1.276534569750086E-3</v>
      </c>
      <c r="AN167">
        <v>1.276534569750086E-3</v>
      </c>
      <c r="AO167">
        <v>1.276534569750086E-3</v>
      </c>
      <c r="AP167">
        <v>1.276534569750086E-3</v>
      </c>
      <c r="AQ167">
        <v>1.276534569750086E-3</v>
      </c>
      <c r="AR167">
        <v>1.276534569750086E-3</v>
      </c>
      <c r="AS167">
        <v>1.276534569750086E-3</v>
      </c>
      <c r="AT167">
        <v>1.276534569750086E-3</v>
      </c>
      <c r="AU167">
        <v>1.276534569750086E-3</v>
      </c>
      <c r="AV167">
        <v>1.276534569750086E-3</v>
      </c>
      <c r="AW167">
        <v>1.276534569750086E-3</v>
      </c>
      <c r="AX167">
        <v>1.276534569750086E-3</v>
      </c>
      <c r="AY167">
        <v>1.276534569750086E-3</v>
      </c>
      <c r="AZ167">
        <v>1.276534569750086E-3</v>
      </c>
      <c r="BA167">
        <v>1.276534569750086E-3</v>
      </c>
      <c r="BB167">
        <v>1.276534569750086E-3</v>
      </c>
      <c r="BC167">
        <v>1.276534569750086E-3</v>
      </c>
      <c r="BD167">
        <v>1.276534569750086E-3</v>
      </c>
      <c r="BE167">
        <v>1.276534569750086E-3</v>
      </c>
      <c r="BF167">
        <v>1.276534569750086E-3</v>
      </c>
      <c r="BG167">
        <v>1.276534569750086E-3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1084</v>
      </c>
      <c r="B168">
        <v>556.93095815631921</v>
      </c>
      <c r="C168">
        <v>1.3980531526357864E-3</v>
      </c>
      <c r="D168">
        <v>10</v>
      </c>
      <c r="E168">
        <v>552</v>
      </c>
      <c r="F168">
        <v>-532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1.3980531526357864E-3</v>
      </c>
      <c r="U168">
        <v>1.3980531526357864E-3</v>
      </c>
      <c r="V168">
        <v>1.3980531526357864E-3</v>
      </c>
      <c r="W168">
        <v>1.3980531526357864E-3</v>
      </c>
      <c r="X168">
        <v>1.3980531526357864E-3</v>
      </c>
      <c r="Y168">
        <v>1.3980531526357864E-3</v>
      </c>
      <c r="Z168">
        <v>1.3980531526357864E-3</v>
      </c>
      <c r="AA168">
        <v>1.3980531526357864E-3</v>
      </c>
      <c r="AB168">
        <v>1.3980531526357864E-3</v>
      </c>
      <c r="AC168">
        <v>1.3980531526357864E-3</v>
      </c>
      <c r="AD168">
        <v>1.3980531526357864E-3</v>
      </c>
      <c r="AE168">
        <v>1.3980531526357864E-3</v>
      </c>
      <c r="AF168">
        <v>1.3980531526357864E-3</v>
      </c>
      <c r="AG168">
        <v>1.3980531526357864E-3</v>
      </c>
      <c r="AH168">
        <v>1.3980531526357864E-3</v>
      </c>
      <c r="AI168">
        <v>1.3980531526357864E-3</v>
      </c>
      <c r="AJ168">
        <v>1.3980531526357864E-3</v>
      </c>
      <c r="AK168">
        <v>1.3980531526357864E-3</v>
      </c>
      <c r="AL168">
        <v>1.3980531526357864E-3</v>
      </c>
      <c r="AM168">
        <v>1.3980531526357864E-3</v>
      </c>
      <c r="AN168">
        <v>1.3980531526357864E-3</v>
      </c>
      <c r="AO168">
        <v>1.3980531526357864E-3</v>
      </c>
      <c r="AP168">
        <v>1.3980531526357864E-3</v>
      </c>
      <c r="AQ168">
        <v>1.3980531526357864E-3</v>
      </c>
      <c r="AR168">
        <v>1.3980531526357864E-3</v>
      </c>
      <c r="AS168">
        <v>1.3980531526357864E-3</v>
      </c>
      <c r="AT168">
        <v>1.3980531526357864E-3</v>
      </c>
      <c r="AU168">
        <v>1.3980531526357864E-3</v>
      </c>
      <c r="AV168">
        <v>1.3980531526357864E-3</v>
      </c>
      <c r="AW168">
        <v>1.3980531526357864E-3</v>
      </c>
      <c r="AX168">
        <v>1.3980531526357864E-3</v>
      </c>
      <c r="AY168">
        <v>1.3980531526357864E-3</v>
      </c>
      <c r="AZ168">
        <v>1.3980531526357864E-3</v>
      </c>
      <c r="BA168">
        <v>1.3980531526357864E-3</v>
      </c>
      <c r="BB168">
        <v>1.3980531526357864E-3</v>
      </c>
      <c r="BC168">
        <v>1.3980531526357864E-3</v>
      </c>
      <c r="BD168">
        <v>1.3980531526357864E-3</v>
      </c>
      <c r="BE168">
        <v>1.3980531526357864E-3</v>
      </c>
      <c r="BF168">
        <v>1.3980531526357864E-3</v>
      </c>
      <c r="BG168">
        <v>1.3980531526357864E-3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1084</v>
      </c>
      <c r="B169">
        <v>565.04969417904056</v>
      </c>
      <c r="C169">
        <v>1.4184334606896932E-3</v>
      </c>
      <c r="D169">
        <v>20</v>
      </c>
      <c r="E169">
        <v>562</v>
      </c>
      <c r="F169">
        <v>-522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1.4184334606896932E-3</v>
      </c>
      <c r="U169">
        <v>1.4184334606896932E-3</v>
      </c>
      <c r="V169">
        <v>1.4184334606896932E-3</v>
      </c>
      <c r="W169">
        <v>1.4184334606896932E-3</v>
      </c>
      <c r="X169">
        <v>1.4184334606896932E-3</v>
      </c>
      <c r="Y169">
        <v>1.4184334606896932E-3</v>
      </c>
      <c r="Z169">
        <v>1.4184334606896932E-3</v>
      </c>
      <c r="AA169">
        <v>1.4184334606896932E-3</v>
      </c>
      <c r="AB169">
        <v>1.4184334606896932E-3</v>
      </c>
      <c r="AC169">
        <v>1.4184334606896932E-3</v>
      </c>
      <c r="AD169">
        <v>1.4184334606896932E-3</v>
      </c>
      <c r="AE169">
        <v>1.4184334606896932E-3</v>
      </c>
      <c r="AF169">
        <v>1.4184334606896932E-3</v>
      </c>
      <c r="AG169">
        <v>1.4184334606896932E-3</v>
      </c>
      <c r="AH169">
        <v>1.4184334606896932E-3</v>
      </c>
      <c r="AI169">
        <v>1.4184334606896932E-3</v>
      </c>
      <c r="AJ169">
        <v>1.4184334606896932E-3</v>
      </c>
      <c r="AK169">
        <v>1.4184334606896932E-3</v>
      </c>
      <c r="AL169">
        <v>1.4184334606896932E-3</v>
      </c>
      <c r="AM169">
        <v>1.4184334606896932E-3</v>
      </c>
      <c r="AN169">
        <v>1.4184334606896932E-3</v>
      </c>
      <c r="AO169">
        <v>1.4184334606896932E-3</v>
      </c>
      <c r="AP169">
        <v>1.4184334606896932E-3</v>
      </c>
      <c r="AQ169">
        <v>1.4184334606896932E-3</v>
      </c>
      <c r="AR169">
        <v>1.4184334606896932E-3</v>
      </c>
      <c r="AS169">
        <v>1.4184334606896932E-3</v>
      </c>
      <c r="AT169">
        <v>1.4184334606896932E-3</v>
      </c>
      <c r="AU169">
        <v>1.4184334606896932E-3</v>
      </c>
      <c r="AV169">
        <v>1.4184334606896932E-3</v>
      </c>
      <c r="AW169">
        <v>1.4184334606896932E-3</v>
      </c>
      <c r="AX169">
        <v>1.4184334606896932E-3</v>
      </c>
      <c r="AY169">
        <v>1.4184334606896932E-3</v>
      </c>
      <c r="AZ169">
        <v>1.4184334606896932E-3</v>
      </c>
      <c r="BA169">
        <v>1.4184334606896932E-3</v>
      </c>
      <c r="BB169">
        <v>1.4184334606896932E-3</v>
      </c>
      <c r="BC169">
        <v>1.4184334606896932E-3</v>
      </c>
      <c r="BD169">
        <v>1.4184334606896932E-3</v>
      </c>
      <c r="BE169">
        <v>1.4184334606896932E-3</v>
      </c>
      <c r="BF169">
        <v>1.4184334606896932E-3</v>
      </c>
      <c r="BG169">
        <v>1.4184334606896932E-3</v>
      </c>
      <c r="BH169">
        <v>1.4184334606896932E-3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1084</v>
      </c>
      <c r="B170">
        <v>549.8465576107011</v>
      </c>
      <c r="C170">
        <v>1.3802693171849367E-3</v>
      </c>
      <c r="D170">
        <v>30</v>
      </c>
      <c r="E170">
        <v>572</v>
      </c>
      <c r="F170">
        <v>-512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1.3802693171849367E-3</v>
      </c>
      <c r="U170">
        <v>1.3802693171849367E-3</v>
      </c>
      <c r="V170">
        <v>1.3802693171849367E-3</v>
      </c>
      <c r="W170">
        <v>1.3802693171849367E-3</v>
      </c>
      <c r="X170">
        <v>1.3802693171849367E-3</v>
      </c>
      <c r="Y170">
        <v>1.3802693171849367E-3</v>
      </c>
      <c r="Z170">
        <v>1.3802693171849367E-3</v>
      </c>
      <c r="AA170">
        <v>1.3802693171849367E-3</v>
      </c>
      <c r="AB170">
        <v>1.3802693171849367E-3</v>
      </c>
      <c r="AC170">
        <v>1.3802693171849367E-3</v>
      </c>
      <c r="AD170">
        <v>1.3802693171849367E-3</v>
      </c>
      <c r="AE170">
        <v>1.3802693171849367E-3</v>
      </c>
      <c r="AF170">
        <v>1.3802693171849367E-3</v>
      </c>
      <c r="AG170">
        <v>1.3802693171849367E-3</v>
      </c>
      <c r="AH170">
        <v>1.3802693171849367E-3</v>
      </c>
      <c r="AI170">
        <v>1.3802693171849367E-3</v>
      </c>
      <c r="AJ170">
        <v>1.3802693171849367E-3</v>
      </c>
      <c r="AK170">
        <v>1.3802693171849367E-3</v>
      </c>
      <c r="AL170">
        <v>1.3802693171849367E-3</v>
      </c>
      <c r="AM170">
        <v>1.3802693171849367E-3</v>
      </c>
      <c r="AN170">
        <v>1.3802693171849367E-3</v>
      </c>
      <c r="AO170">
        <v>1.3802693171849367E-3</v>
      </c>
      <c r="AP170">
        <v>1.3802693171849367E-3</v>
      </c>
      <c r="AQ170">
        <v>1.3802693171849367E-3</v>
      </c>
      <c r="AR170">
        <v>1.3802693171849367E-3</v>
      </c>
      <c r="AS170">
        <v>1.3802693171849367E-3</v>
      </c>
      <c r="AT170">
        <v>1.3802693171849367E-3</v>
      </c>
      <c r="AU170">
        <v>1.3802693171849367E-3</v>
      </c>
      <c r="AV170">
        <v>1.3802693171849367E-3</v>
      </c>
      <c r="AW170">
        <v>1.3802693171849367E-3</v>
      </c>
      <c r="AX170">
        <v>1.3802693171849367E-3</v>
      </c>
      <c r="AY170">
        <v>1.3802693171849367E-3</v>
      </c>
      <c r="AZ170">
        <v>1.3802693171849367E-3</v>
      </c>
      <c r="BA170">
        <v>1.3802693171849367E-3</v>
      </c>
      <c r="BB170">
        <v>1.3802693171849367E-3</v>
      </c>
      <c r="BC170">
        <v>1.3802693171849367E-3</v>
      </c>
      <c r="BD170">
        <v>1.3802693171849367E-3</v>
      </c>
      <c r="BE170">
        <v>1.3802693171849367E-3</v>
      </c>
      <c r="BF170">
        <v>1.3802693171849367E-3</v>
      </c>
      <c r="BG170">
        <v>1.3802693171849367E-3</v>
      </c>
      <c r="BH170">
        <v>1.3802693171849367E-3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1068</v>
      </c>
      <c r="B171">
        <v>555.63316443715348</v>
      </c>
      <c r="C171">
        <v>1.3947953258370087E-3</v>
      </c>
      <c r="D171">
        <v>40</v>
      </c>
      <c r="E171">
        <v>574</v>
      </c>
      <c r="F171">
        <v>-494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1.3947953258370087E-3</v>
      </c>
      <c r="V171">
        <v>1.3947953258370087E-3</v>
      </c>
      <c r="W171">
        <v>1.3947953258370087E-3</v>
      </c>
      <c r="X171">
        <v>1.3947953258370087E-3</v>
      </c>
      <c r="Y171">
        <v>1.3947953258370087E-3</v>
      </c>
      <c r="Z171">
        <v>1.3947953258370087E-3</v>
      </c>
      <c r="AA171">
        <v>1.3947953258370087E-3</v>
      </c>
      <c r="AB171">
        <v>1.3947953258370087E-3</v>
      </c>
      <c r="AC171">
        <v>1.3947953258370087E-3</v>
      </c>
      <c r="AD171">
        <v>1.3947953258370087E-3</v>
      </c>
      <c r="AE171">
        <v>1.3947953258370087E-3</v>
      </c>
      <c r="AF171">
        <v>1.3947953258370087E-3</v>
      </c>
      <c r="AG171">
        <v>1.3947953258370087E-3</v>
      </c>
      <c r="AH171">
        <v>1.3947953258370087E-3</v>
      </c>
      <c r="AI171">
        <v>1.3947953258370087E-3</v>
      </c>
      <c r="AJ171">
        <v>1.3947953258370087E-3</v>
      </c>
      <c r="AK171">
        <v>1.3947953258370087E-3</v>
      </c>
      <c r="AL171">
        <v>1.3947953258370087E-3</v>
      </c>
      <c r="AM171">
        <v>1.3947953258370087E-3</v>
      </c>
      <c r="AN171">
        <v>1.3947953258370087E-3</v>
      </c>
      <c r="AO171">
        <v>1.3947953258370087E-3</v>
      </c>
      <c r="AP171">
        <v>1.3947953258370087E-3</v>
      </c>
      <c r="AQ171">
        <v>1.3947953258370087E-3</v>
      </c>
      <c r="AR171">
        <v>1.3947953258370087E-3</v>
      </c>
      <c r="AS171">
        <v>1.3947953258370087E-3</v>
      </c>
      <c r="AT171">
        <v>1.3947953258370087E-3</v>
      </c>
      <c r="AU171">
        <v>1.3947953258370087E-3</v>
      </c>
      <c r="AV171">
        <v>1.3947953258370087E-3</v>
      </c>
      <c r="AW171">
        <v>1.3947953258370087E-3</v>
      </c>
      <c r="AX171">
        <v>1.3947953258370087E-3</v>
      </c>
      <c r="AY171">
        <v>1.3947953258370087E-3</v>
      </c>
      <c r="AZ171">
        <v>1.3947953258370087E-3</v>
      </c>
      <c r="BA171">
        <v>1.3947953258370087E-3</v>
      </c>
      <c r="BB171">
        <v>1.3947953258370087E-3</v>
      </c>
      <c r="BC171">
        <v>1.3947953258370087E-3</v>
      </c>
      <c r="BD171">
        <v>1.3947953258370087E-3</v>
      </c>
      <c r="BE171">
        <v>1.3947953258370087E-3</v>
      </c>
      <c r="BF171">
        <v>1.3947953258370087E-3</v>
      </c>
      <c r="BG171">
        <v>1.3947953258370087E-3</v>
      </c>
      <c r="BH171">
        <v>1.3947953258370087E-3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1068</v>
      </c>
      <c r="B172">
        <v>551.25068774367048</v>
      </c>
      <c r="C172">
        <v>1.3837940782533593E-3</v>
      </c>
      <c r="D172">
        <v>30</v>
      </c>
      <c r="E172">
        <v>564</v>
      </c>
      <c r="F172">
        <v>-504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1.3837940782533593E-3</v>
      </c>
      <c r="V172">
        <v>1.3837940782533593E-3</v>
      </c>
      <c r="W172">
        <v>1.3837940782533593E-3</v>
      </c>
      <c r="X172">
        <v>1.3837940782533593E-3</v>
      </c>
      <c r="Y172">
        <v>1.3837940782533593E-3</v>
      </c>
      <c r="Z172">
        <v>1.3837940782533593E-3</v>
      </c>
      <c r="AA172">
        <v>1.3837940782533593E-3</v>
      </c>
      <c r="AB172">
        <v>1.3837940782533593E-3</v>
      </c>
      <c r="AC172">
        <v>1.3837940782533593E-3</v>
      </c>
      <c r="AD172">
        <v>1.3837940782533593E-3</v>
      </c>
      <c r="AE172">
        <v>1.3837940782533593E-3</v>
      </c>
      <c r="AF172">
        <v>1.3837940782533593E-3</v>
      </c>
      <c r="AG172">
        <v>1.3837940782533593E-3</v>
      </c>
      <c r="AH172">
        <v>1.3837940782533593E-3</v>
      </c>
      <c r="AI172">
        <v>1.3837940782533593E-3</v>
      </c>
      <c r="AJ172">
        <v>1.3837940782533593E-3</v>
      </c>
      <c r="AK172">
        <v>1.3837940782533593E-3</v>
      </c>
      <c r="AL172">
        <v>1.3837940782533593E-3</v>
      </c>
      <c r="AM172">
        <v>1.3837940782533593E-3</v>
      </c>
      <c r="AN172">
        <v>1.3837940782533593E-3</v>
      </c>
      <c r="AO172">
        <v>1.3837940782533593E-3</v>
      </c>
      <c r="AP172">
        <v>1.3837940782533593E-3</v>
      </c>
      <c r="AQ172">
        <v>1.3837940782533593E-3</v>
      </c>
      <c r="AR172">
        <v>1.3837940782533593E-3</v>
      </c>
      <c r="AS172">
        <v>1.3837940782533593E-3</v>
      </c>
      <c r="AT172">
        <v>1.3837940782533593E-3</v>
      </c>
      <c r="AU172">
        <v>1.3837940782533593E-3</v>
      </c>
      <c r="AV172">
        <v>1.3837940782533593E-3</v>
      </c>
      <c r="AW172">
        <v>1.3837940782533593E-3</v>
      </c>
      <c r="AX172">
        <v>1.3837940782533593E-3</v>
      </c>
      <c r="AY172">
        <v>1.3837940782533593E-3</v>
      </c>
      <c r="AZ172">
        <v>1.3837940782533593E-3</v>
      </c>
      <c r="BA172">
        <v>1.3837940782533593E-3</v>
      </c>
      <c r="BB172">
        <v>1.3837940782533593E-3</v>
      </c>
      <c r="BC172">
        <v>1.3837940782533593E-3</v>
      </c>
      <c r="BD172">
        <v>1.3837940782533593E-3</v>
      </c>
      <c r="BE172">
        <v>1.3837940782533593E-3</v>
      </c>
      <c r="BF172">
        <v>1.3837940782533593E-3</v>
      </c>
      <c r="BG172">
        <v>1.3837940782533593E-3</v>
      </c>
      <c r="BH172">
        <v>1.3837940782533593E-3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1068</v>
      </c>
      <c r="B173">
        <v>529.41053712412929</v>
      </c>
      <c r="C173">
        <v>1.3289691650742292E-3</v>
      </c>
      <c r="D173">
        <v>20</v>
      </c>
      <c r="E173">
        <v>554</v>
      </c>
      <c r="F173">
        <v>-514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1.3289691650742292E-3</v>
      </c>
      <c r="U173">
        <v>1.3289691650742292E-3</v>
      </c>
      <c r="V173">
        <v>1.3289691650742292E-3</v>
      </c>
      <c r="W173">
        <v>1.3289691650742292E-3</v>
      </c>
      <c r="X173">
        <v>1.3289691650742292E-3</v>
      </c>
      <c r="Y173">
        <v>1.3289691650742292E-3</v>
      </c>
      <c r="Z173">
        <v>1.3289691650742292E-3</v>
      </c>
      <c r="AA173">
        <v>1.3289691650742292E-3</v>
      </c>
      <c r="AB173">
        <v>1.3289691650742292E-3</v>
      </c>
      <c r="AC173">
        <v>1.3289691650742292E-3</v>
      </c>
      <c r="AD173">
        <v>1.3289691650742292E-3</v>
      </c>
      <c r="AE173">
        <v>1.3289691650742292E-3</v>
      </c>
      <c r="AF173">
        <v>1.3289691650742292E-3</v>
      </c>
      <c r="AG173">
        <v>1.3289691650742292E-3</v>
      </c>
      <c r="AH173">
        <v>1.3289691650742292E-3</v>
      </c>
      <c r="AI173">
        <v>1.3289691650742292E-3</v>
      </c>
      <c r="AJ173">
        <v>1.3289691650742292E-3</v>
      </c>
      <c r="AK173">
        <v>1.3289691650742292E-3</v>
      </c>
      <c r="AL173">
        <v>1.3289691650742292E-3</v>
      </c>
      <c r="AM173">
        <v>1.3289691650742292E-3</v>
      </c>
      <c r="AN173">
        <v>1.3289691650742292E-3</v>
      </c>
      <c r="AO173">
        <v>1.3289691650742292E-3</v>
      </c>
      <c r="AP173">
        <v>1.3289691650742292E-3</v>
      </c>
      <c r="AQ173">
        <v>1.3289691650742292E-3</v>
      </c>
      <c r="AR173">
        <v>1.3289691650742292E-3</v>
      </c>
      <c r="AS173">
        <v>1.3289691650742292E-3</v>
      </c>
      <c r="AT173">
        <v>1.3289691650742292E-3</v>
      </c>
      <c r="AU173">
        <v>1.3289691650742292E-3</v>
      </c>
      <c r="AV173">
        <v>1.3289691650742292E-3</v>
      </c>
      <c r="AW173">
        <v>1.3289691650742292E-3</v>
      </c>
      <c r="AX173">
        <v>1.3289691650742292E-3</v>
      </c>
      <c r="AY173">
        <v>1.3289691650742292E-3</v>
      </c>
      <c r="AZ173">
        <v>1.3289691650742292E-3</v>
      </c>
      <c r="BA173">
        <v>1.3289691650742292E-3</v>
      </c>
      <c r="BB173">
        <v>1.3289691650742292E-3</v>
      </c>
      <c r="BC173">
        <v>1.3289691650742292E-3</v>
      </c>
      <c r="BD173">
        <v>1.3289691650742292E-3</v>
      </c>
      <c r="BE173">
        <v>1.3289691650742292E-3</v>
      </c>
      <c r="BF173">
        <v>1.3289691650742292E-3</v>
      </c>
      <c r="BG173">
        <v>1.3289691650742292E-3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1068</v>
      </c>
      <c r="B174">
        <v>555.21235668539327</v>
      </c>
      <c r="C174">
        <v>1.393738980170843E-3</v>
      </c>
      <c r="D174">
        <v>10</v>
      </c>
      <c r="E174">
        <v>544</v>
      </c>
      <c r="F174">
        <v>-524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1.393738980170843E-3</v>
      </c>
      <c r="U174">
        <v>1.393738980170843E-3</v>
      </c>
      <c r="V174">
        <v>1.393738980170843E-3</v>
      </c>
      <c r="W174">
        <v>1.393738980170843E-3</v>
      </c>
      <c r="X174">
        <v>1.393738980170843E-3</v>
      </c>
      <c r="Y174">
        <v>1.393738980170843E-3</v>
      </c>
      <c r="Z174">
        <v>1.393738980170843E-3</v>
      </c>
      <c r="AA174">
        <v>1.393738980170843E-3</v>
      </c>
      <c r="AB174">
        <v>1.393738980170843E-3</v>
      </c>
      <c r="AC174">
        <v>1.393738980170843E-3</v>
      </c>
      <c r="AD174">
        <v>1.393738980170843E-3</v>
      </c>
      <c r="AE174">
        <v>1.393738980170843E-3</v>
      </c>
      <c r="AF174">
        <v>1.393738980170843E-3</v>
      </c>
      <c r="AG174">
        <v>1.393738980170843E-3</v>
      </c>
      <c r="AH174">
        <v>1.393738980170843E-3</v>
      </c>
      <c r="AI174">
        <v>1.393738980170843E-3</v>
      </c>
      <c r="AJ174">
        <v>1.393738980170843E-3</v>
      </c>
      <c r="AK174">
        <v>1.393738980170843E-3</v>
      </c>
      <c r="AL174">
        <v>1.393738980170843E-3</v>
      </c>
      <c r="AM174">
        <v>1.393738980170843E-3</v>
      </c>
      <c r="AN174">
        <v>1.393738980170843E-3</v>
      </c>
      <c r="AO174">
        <v>1.393738980170843E-3</v>
      </c>
      <c r="AP174">
        <v>1.393738980170843E-3</v>
      </c>
      <c r="AQ174">
        <v>1.393738980170843E-3</v>
      </c>
      <c r="AR174">
        <v>1.393738980170843E-3</v>
      </c>
      <c r="AS174">
        <v>1.393738980170843E-3</v>
      </c>
      <c r="AT174">
        <v>1.393738980170843E-3</v>
      </c>
      <c r="AU174">
        <v>1.393738980170843E-3</v>
      </c>
      <c r="AV174">
        <v>1.393738980170843E-3</v>
      </c>
      <c r="AW174">
        <v>1.393738980170843E-3</v>
      </c>
      <c r="AX174">
        <v>1.393738980170843E-3</v>
      </c>
      <c r="AY174">
        <v>1.393738980170843E-3</v>
      </c>
      <c r="AZ174">
        <v>1.393738980170843E-3</v>
      </c>
      <c r="BA174">
        <v>1.393738980170843E-3</v>
      </c>
      <c r="BB174">
        <v>1.393738980170843E-3</v>
      </c>
      <c r="BC174">
        <v>1.393738980170843E-3</v>
      </c>
      <c r="BD174">
        <v>1.393738980170843E-3</v>
      </c>
      <c r="BE174">
        <v>1.393738980170843E-3</v>
      </c>
      <c r="BF174">
        <v>1.393738980170843E-3</v>
      </c>
      <c r="BG174">
        <v>1.393738980170843E-3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1068</v>
      </c>
      <c r="B175">
        <v>521.78014948573036</v>
      </c>
      <c r="C175">
        <v>1.309814748647081E-3</v>
      </c>
      <c r="D175">
        <v>0</v>
      </c>
      <c r="E175">
        <v>534</v>
      </c>
      <c r="F175">
        <v>-534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1.309814748647081E-3</v>
      </c>
      <c r="U175">
        <v>1.309814748647081E-3</v>
      </c>
      <c r="V175">
        <v>1.309814748647081E-3</v>
      </c>
      <c r="W175">
        <v>1.309814748647081E-3</v>
      </c>
      <c r="X175">
        <v>1.309814748647081E-3</v>
      </c>
      <c r="Y175">
        <v>1.309814748647081E-3</v>
      </c>
      <c r="Z175">
        <v>1.309814748647081E-3</v>
      </c>
      <c r="AA175">
        <v>1.309814748647081E-3</v>
      </c>
      <c r="AB175">
        <v>1.309814748647081E-3</v>
      </c>
      <c r="AC175">
        <v>1.309814748647081E-3</v>
      </c>
      <c r="AD175">
        <v>1.309814748647081E-3</v>
      </c>
      <c r="AE175">
        <v>1.309814748647081E-3</v>
      </c>
      <c r="AF175">
        <v>1.309814748647081E-3</v>
      </c>
      <c r="AG175">
        <v>1.309814748647081E-3</v>
      </c>
      <c r="AH175">
        <v>1.309814748647081E-3</v>
      </c>
      <c r="AI175">
        <v>1.309814748647081E-3</v>
      </c>
      <c r="AJ175">
        <v>1.309814748647081E-3</v>
      </c>
      <c r="AK175">
        <v>1.309814748647081E-3</v>
      </c>
      <c r="AL175">
        <v>1.309814748647081E-3</v>
      </c>
      <c r="AM175">
        <v>1.309814748647081E-3</v>
      </c>
      <c r="AN175">
        <v>1.309814748647081E-3</v>
      </c>
      <c r="AO175">
        <v>1.309814748647081E-3</v>
      </c>
      <c r="AP175">
        <v>1.309814748647081E-3</v>
      </c>
      <c r="AQ175">
        <v>1.309814748647081E-3</v>
      </c>
      <c r="AR175">
        <v>1.309814748647081E-3</v>
      </c>
      <c r="AS175">
        <v>1.309814748647081E-3</v>
      </c>
      <c r="AT175">
        <v>1.309814748647081E-3</v>
      </c>
      <c r="AU175">
        <v>1.309814748647081E-3</v>
      </c>
      <c r="AV175">
        <v>1.309814748647081E-3</v>
      </c>
      <c r="AW175">
        <v>1.309814748647081E-3</v>
      </c>
      <c r="AX175">
        <v>1.309814748647081E-3</v>
      </c>
      <c r="AY175">
        <v>1.309814748647081E-3</v>
      </c>
      <c r="AZ175">
        <v>1.309814748647081E-3</v>
      </c>
      <c r="BA175">
        <v>1.309814748647081E-3</v>
      </c>
      <c r="BB175">
        <v>1.309814748647081E-3</v>
      </c>
      <c r="BC175">
        <v>1.309814748647081E-3</v>
      </c>
      <c r="BD175">
        <v>1.309814748647081E-3</v>
      </c>
      <c r="BE175">
        <v>1.309814748647081E-3</v>
      </c>
      <c r="BF175">
        <v>1.309814748647081E-3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1068</v>
      </c>
      <c r="B176">
        <v>526.91102565411984</v>
      </c>
      <c r="C176">
        <v>1.3226946891458948E-3</v>
      </c>
      <c r="D176">
        <v>-10</v>
      </c>
      <c r="E176">
        <v>524</v>
      </c>
      <c r="F176">
        <v>-544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1.3226946891458948E-3</v>
      </c>
      <c r="T176">
        <v>1.3226946891458948E-3</v>
      </c>
      <c r="U176">
        <v>1.3226946891458948E-3</v>
      </c>
      <c r="V176">
        <v>1.3226946891458948E-3</v>
      </c>
      <c r="W176">
        <v>1.3226946891458948E-3</v>
      </c>
      <c r="X176">
        <v>1.3226946891458948E-3</v>
      </c>
      <c r="Y176">
        <v>1.3226946891458948E-3</v>
      </c>
      <c r="Z176">
        <v>1.3226946891458948E-3</v>
      </c>
      <c r="AA176">
        <v>1.3226946891458948E-3</v>
      </c>
      <c r="AB176">
        <v>1.3226946891458948E-3</v>
      </c>
      <c r="AC176">
        <v>1.3226946891458948E-3</v>
      </c>
      <c r="AD176">
        <v>1.3226946891458948E-3</v>
      </c>
      <c r="AE176">
        <v>1.3226946891458948E-3</v>
      </c>
      <c r="AF176">
        <v>1.3226946891458948E-3</v>
      </c>
      <c r="AG176">
        <v>1.3226946891458948E-3</v>
      </c>
      <c r="AH176">
        <v>1.3226946891458948E-3</v>
      </c>
      <c r="AI176">
        <v>1.3226946891458948E-3</v>
      </c>
      <c r="AJ176">
        <v>1.3226946891458948E-3</v>
      </c>
      <c r="AK176">
        <v>1.3226946891458948E-3</v>
      </c>
      <c r="AL176">
        <v>1.3226946891458948E-3</v>
      </c>
      <c r="AM176">
        <v>1.3226946891458948E-3</v>
      </c>
      <c r="AN176">
        <v>1.3226946891458948E-3</v>
      </c>
      <c r="AO176">
        <v>1.3226946891458948E-3</v>
      </c>
      <c r="AP176">
        <v>1.3226946891458948E-3</v>
      </c>
      <c r="AQ176">
        <v>1.3226946891458948E-3</v>
      </c>
      <c r="AR176">
        <v>1.3226946891458948E-3</v>
      </c>
      <c r="AS176">
        <v>1.3226946891458948E-3</v>
      </c>
      <c r="AT176">
        <v>1.3226946891458948E-3</v>
      </c>
      <c r="AU176">
        <v>1.3226946891458948E-3</v>
      </c>
      <c r="AV176">
        <v>1.3226946891458948E-3</v>
      </c>
      <c r="AW176">
        <v>1.3226946891458948E-3</v>
      </c>
      <c r="AX176">
        <v>1.3226946891458948E-3</v>
      </c>
      <c r="AY176">
        <v>1.3226946891458948E-3</v>
      </c>
      <c r="AZ176">
        <v>1.3226946891458948E-3</v>
      </c>
      <c r="BA176">
        <v>1.3226946891458948E-3</v>
      </c>
      <c r="BB176">
        <v>1.3226946891458948E-3</v>
      </c>
      <c r="BC176">
        <v>1.3226946891458948E-3</v>
      </c>
      <c r="BD176">
        <v>1.3226946891458948E-3</v>
      </c>
      <c r="BE176">
        <v>1.3226946891458948E-3</v>
      </c>
      <c r="BF176">
        <v>1.3226946891458948E-3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1068</v>
      </c>
      <c r="B177">
        <v>534.65180799793075</v>
      </c>
      <c r="C177">
        <v>1.3421262272946409E-3</v>
      </c>
      <c r="D177">
        <v>-20</v>
      </c>
      <c r="E177">
        <v>514</v>
      </c>
      <c r="F177">
        <v>-554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1.3421262272946409E-3</v>
      </c>
      <c r="T177">
        <v>1.3421262272946409E-3</v>
      </c>
      <c r="U177">
        <v>1.3421262272946409E-3</v>
      </c>
      <c r="V177">
        <v>1.3421262272946409E-3</v>
      </c>
      <c r="W177">
        <v>1.3421262272946409E-3</v>
      </c>
      <c r="X177">
        <v>1.3421262272946409E-3</v>
      </c>
      <c r="Y177">
        <v>1.3421262272946409E-3</v>
      </c>
      <c r="Z177">
        <v>1.3421262272946409E-3</v>
      </c>
      <c r="AA177">
        <v>1.3421262272946409E-3</v>
      </c>
      <c r="AB177">
        <v>1.3421262272946409E-3</v>
      </c>
      <c r="AC177">
        <v>1.3421262272946409E-3</v>
      </c>
      <c r="AD177">
        <v>1.3421262272946409E-3</v>
      </c>
      <c r="AE177">
        <v>1.3421262272946409E-3</v>
      </c>
      <c r="AF177">
        <v>1.3421262272946409E-3</v>
      </c>
      <c r="AG177">
        <v>1.3421262272946409E-3</v>
      </c>
      <c r="AH177">
        <v>1.3421262272946409E-3</v>
      </c>
      <c r="AI177">
        <v>1.3421262272946409E-3</v>
      </c>
      <c r="AJ177">
        <v>1.3421262272946409E-3</v>
      </c>
      <c r="AK177">
        <v>1.3421262272946409E-3</v>
      </c>
      <c r="AL177">
        <v>1.3421262272946409E-3</v>
      </c>
      <c r="AM177">
        <v>1.3421262272946409E-3</v>
      </c>
      <c r="AN177">
        <v>1.3421262272946409E-3</v>
      </c>
      <c r="AO177">
        <v>1.3421262272946409E-3</v>
      </c>
      <c r="AP177">
        <v>1.3421262272946409E-3</v>
      </c>
      <c r="AQ177">
        <v>1.3421262272946409E-3</v>
      </c>
      <c r="AR177">
        <v>1.3421262272946409E-3</v>
      </c>
      <c r="AS177">
        <v>1.3421262272946409E-3</v>
      </c>
      <c r="AT177">
        <v>1.3421262272946409E-3</v>
      </c>
      <c r="AU177">
        <v>1.3421262272946409E-3</v>
      </c>
      <c r="AV177">
        <v>1.3421262272946409E-3</v>
      </c>
      <c r="AW177">
        <v>1.3421262272946409E-3</v>
      </c>
      <c r="AX177">
        <v>1.3421262272946409E-3</v>
      </c>
      <c r="AY177">
        <v>1.3421262272946409E-3</v>
      </c>
      <c r="AZ177">
        <v>1.3421262272946409E-3</v>
      </c>
      <c r="BA177">
        <v>1.3421262272946409E-3</v>
      </c>
      <c r="BB177">
        <v>1.3421262272946409E-3</v>
      </c>
      <c r="BC177">
        <v>1.3421262272946409E-3</v>
      </c>
      <c r="BD177">
        <v>1.3421262272946409E-3</v>
      </c>
      <c r="BE177">
        <v>1.3421262272946409E-3</v>
      </c>
      <c r="BF177">
        <v>1.3421262272946409E-3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1068</v>
      </c>
      <c r="B178">
        <v>501.06055411980344</v>
      </c>
      <c r="C178">
        <v>1.2578027439300772E-3</v>
      </c>
      <c r="D178">
        <v>-30</v>
      </c>
      <c r="E178">
        <v>504</v>
      </c>
      <c r="F178">
        <v>-564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1.2578027439300772E-3</v>
      </c>
      <c r="S178">
        <v>1.2578027439300772E-3</v>
      </c>
      <c r="T178">
        <v>1.2578027439300772E-3</v>
      </c>
      <c r="U178">
        <v>1.2578027439300772E-3</v>
      </c>
      <c r="V178">
        <v>1.2578027439300772E-3</v>
      </c>
      <c r="W178">
        <v>1.2578027439300772E-3</v>
      </c>
      <c r="X178">
        <v>1.2578027439300772E-3</v>
      </c>
      <c r="Y178">
        <v>1.2578027439300772E-3</v>
      </c>
      <c r="Z178">
        <v>1.2578027439300772E-3</v>
      </c>
      <c r="AA178">
        <v>1.2578027439300772E-3</v>
      </c>
      <c r="AB178">
        <v>1.2578027439300772E-3</v>
      </c>
      <c r="AC178">
        <v>1.2578027439300772E-3</v>
      </c>
      <c r="AD178">
        <v>1.2578027439300772E-3</v>
      </c>
      <c r="AE178">
        <v>1.2578027439300772E-3</v>
      </c>
      <c r="AF178">
        <v>1.2578027439300772E-3</v>
      </c>
      <c r="AG178">
        <v>1.2578027439300772E-3</v>
      </c>
      <c r="AH178">
        <v>1.2578027439300772E-3</v>
      </c>
      <c r="AI178">
        <v>1.2578027439300772E-3</v>
      </c>
      <c r="AJ178">
        <v>1.2578027439300772E-3</v>
      </c>
      <c r="AK178">
        <v>1.2578027439300772E-3</v>
      </c>
      <c r="AL178">
        <v>1.2578027439300772E-3</v>
      </c>
      <c r="AM178">
        <v>1.2578027439300772E-3</v>
      </c>
      <c r="AN178">
        <v>1.2578027439300772E-3</v>
      </c>
      <c r="AO178">
        <v>1.2578027439300772E-3</v>
      </c>
      <c r="AP178">
        <v>1.2578027439300772E-3</v>
      </c>
      <c r="AQ178">
        <v>1.2578027439300772E-3</v>
      </c>
      <c r="AR178">
        <v>1.2578027439300772E-3</v>
      </c>
      <c r="AS178">
        <v>1.2578027439300772E-3</v>
      </c>
      <c r="AT178">
        <v>1.2578027439300772E-3</v>
      </c>
      <c r="AU178">
        <v>1.2578027439300772E-3</v>
      </c>
      <c r="AV178">
        <v>1.2578027439300772E-3</v>
      </c>
      <c r="AW178">
        <v>1.2578027439300772E-3</v>
      </c>
      <c r="AX178">
        <v>1.2578027439300772E-3</v>
      </c>
      <c r="AY178">
        <v>1.2578027439300772E-3</v>
      </c>
      <c r="AZ178">
        <v>1.2578027439300772E-3</v>
      </c>
      <c r="BA178">
        <v>1.2578027439300772E-3</v>
      </c>
      <c r="BB178">
        <v>1.2578027439300772E-3</v>
      </c>
      <c r="BC178">
        <v>1.2578027439300772E-3</v>
      </c>
      <c r="BD178">
        <v>1.2578027439300772E-3</v>
      </c>
      <c r="BE178">
        <v>1.2578027439300772E-3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1068</v>
      </c>
      <c r="B179">
        <v>537.48231602528085</v>
      </c>
      <c r="C179">
        <v>1.3492315975622551E-3</v>
      </c>
      <c r="D179">
        <v>-40</v>
      </c>
      <c r="E179">
        <v>494</v>
      </c>
      <c r="F179">
        <v>-574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1.3492315975622551E-3</v>
      </c>
      <c r="S179">
        <v>1.3492315975622551E-3</v>
      </c>
      <c r="T179">
        <v>1.3492315975622551E-3</v>
      </c>
      <c r="U179">
        <v>1.3492315975622551E-3</v>
      </c>
      <c r="V179">
        <v>1.3492315975622551E-3</v>
      </c>
      <c r="W179">
        <v>1.3492315975622551E-3</v>
      </c>
      <c r="X179">
        <v>1.3492315975622551E-3</v>
      </c>
      <c r="Y179">
        <v>1.3492315975622551E-3</v>
      </c>
      <c r="Z179">
        <v>1.3492315975622551E-3</v>
      </c>
      <c r="AA179">
        <v>1.3492315975622551E-3</v>
      </c>
      <c r="AB179">
        <v>1.3492315975622551E-3</v>
      </c>
      <c r="AC179">
        <v>1.3492315975622551E-3</v>
      </c>
      <c r="AD179">
        <v>1.3492315975622551E-3</v>
      </c>
      <c r="AE179">
        <v>1.3492315975622551E-3</v>
      </c>
      <c r="AF179">
        <v>1.3492315975622551E-3</v>
      </c>
      <c r="AG179">
        <v>1.3492315975622551E-3</v>
      </c>
      <c r="AH179">
        <v>1.3492315975622551E-3</v>
      </c>
      <c r="AI179">
        <v>1.3492315975622551E-3</v>
      </c>
      <c r="AJ179">
        <v>1.3492315975622551E-3</v>
      </c>
      <c r="AK179">
        <v>1.3492315975622551E-3</v>
      </c>
      <c r="AL179">
        <v>1.3492315975622551E-3</v>
      </c>
      <c r="AM179">
        <v>1.3492315975622551E-3</v>
      </c>
      <c r="AN179">
        <v>1.3492315975622551E-3</v>
      </c>
      <c r="AO179">
        <v>1.3492315975622551E-3</v>
      </c>
      <c r="AP179">
        <v>1.3492315975622551E-3</v>
      </c>
      <c r="AQ179">
        <v>1.3492315975622551E-3</v>
      </c>
      <c r="AR179">
        <v>1.3492315975622551E-3</v>
      </c>
      <c r="AS179">
        <v>1.3492315975622551E-3</v>
      </c>
      <c r="AT179">
        <v>1.3492315975622551E-3</v>
      </c>
      <c r="AU179">
        <v>1.3492315975622551E-3</v>
      </c>
      <c r="AV179">
        <v>1.3492315975622551E-3</v>
      </c>
      <c r="AW179">
        <v>1.3492315975622551E-3</v>
      </c>
      <c r="AX179">
        <v>1.3492315975622551E-3</v>
      </c>
      <c r="AY179">
        <v>1.3492315975622551E-3</v>
      </c>
      <c r="AZ179">
        <v>1.3492315975622551E-3</v>
      </c>
      <c r="BA179">
        <v>1.3492315975622551E-3</v>
      </c>
      <c r="BB179">
        <v>1.3492315975622551E-3</v>
      </c>
      <c r="BC179">
        <v>1.3492315975622551E-3</v>
      </c>
      <c r="BD179">
        <v>1.3492315975622551E-3</v>
      </c>
      <c r="BE179">
        <v>1.3492315975622551E-3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1068</v>
      </c>
      <c r="B180">
        <v>543.67607453662913</v>
      </c>
      <c r="C180">
        <v>1.364779671316533E-3</v>
      </c>
      <c r="D180">
        <v>-30</v>
      </c>
      <c r="E180">
        <v>504</v>
      </c>
      <c r="F180">
        <v>-564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1.364779671316533E-3</v>
      </c>
      <c r="S180">
        <v>1.364779671316533E-3</v>
      </c>
      <c r="T180">
        <v>1.364779671316533E-3</v>
      </c>
      <c r="U180">
        <v>1.364779671316533E-3</v>
      </c>
      <c r="V180">
        <v>1.364779671316533E-3</v>
      </c>
      <c r="W180">
        <v>1.364779671316533E-3</v>
      </c>
      <c r="X180">
        <v>1.364779671316533E-3</v>
      </c>
      <c r="Y180">
        <v>1.364779671316533E-3</v>
      </c>
      <c r="Z180">
        <v>1.364779671316533E-3</v>
      </c>
      <c r="AA180">
        <v>1.364779671316533E-3</v>
      </c>
      <c r="AB180">
        <v>1.364779671316533E-3</v>
      </c>
      <c r="AC180">
        <v>1.364779671316533E-3</v>
      </c>
      <c r="AD180">
        <v>1.364779671316533E-3</v>
      </c>
      <c r="AE180">
        <v>1.364779671316533E-3</v>
      </c>
      <c r="AF180">
        <v>1.364779671316533E-3</v>
      </c>
      <c r="AG180">
        <v>1.364779671316533E-3</v>
      </c>
      <c r="AH180">
        <v>1.364779671316533E-3</v>
      </c>
      <c r="AI180">
        <v>1.364779671316533E-3</v>
      </c>
      <c r="AJ180">
        <v>1.364779671316533E-3</v>
      </c>
      <c r="AK180">
        <v>1.364779671316533E-3</v>
      </c>
      <c r="AL180">
        <v>1.364779671316533E-3</v>
      </c>
      <c r="AM180">
        <v>1.364779671316533E-3</v>
      </c>
      <c r="AN180">
        <v>1.364779671316533E-3</v>
      </c>
      <c r="AO180">
        <v>1.364779671316533E-3</v>
      </c>
      <c r="AP180">
        <v>1.364779671316533E-3</v>
      </c>
      <c r="AQ180">
        <v>1.364779671316533E-3</v>
      </c>
      <c r="AR180">
        <v>1.364779671316533E-3</v>
      </c>
      <c r="AS180">
        <v>1.364779671316533E-3</v>
      </c>
      <c r="AT180">
        <v>1.364779671316533E-3</v>
      </c>
      <c r="AU180">
        <v>1.364779671316533E-3</v>
      </c>
      <c r="AV180">
        <v>1.364779671316533E-3</v>
      </c>
      <c r="AW180">
        <v>1.364779671316533E-3</v>
      </c>
      <c r="AX180">
        <v>1.364779671316533E-3</v>
      </c>
      <c r="AY180">
        <v>1.364779671316533E-3</v>
      </c>
      <c r="AZ180">
        <v>1.364779671316533E-3</v>
      </c>
      <c r="BA180">
        <v>1.364779671316533E-3</v>
      </c>
      <c r="BB180">
        <v>1.364779671316533E-3</v>
      </c>
      <c r="BC180">
        <v>1.364779671316533E-3</v>
      </c>
      <c r="BD180">
        <v>1.364779671316533E-3</v>
      </c>
      <c r="BE180">
        <v>1.364779671316533E-3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1068</v>
      </c>
      <c r="B181">
        <v>521.12698914912914</v>
      </c>
      <c r="C181">
        <v>1.3081751327227214E-3</v>
      </c>
      <c r="D181">
        <v>-20</v>
      </c>
      <c r="E181">
        <v>514</v>
      </c>
      <c r="F181">
        <v>-554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1.3081751327227214E-3</v>
      </c>
      <c r="T181">
        <v>1.3081751327227214E-3</v>
      </c>
      <c r="U181">
        <v>1.3081751327227214E-3</v>
      </c>
      <c r="V181">
        <v>1.3081751327227214E-3</v>
      </c>
      <c r="W181">
        <v>1.3081751327227214E-3</v>
      </c>
      <c r="X181">
        <v>1.3081751327227214E-3</v>
      </c>
      <c r="Y181">
        <v>1.3081751327227214E-3</v>
      </c>
      <c r="Z181">
        <v>1.3081751327227214E-3</v>
      </c>
      <c r="AA181">
        <v>1.3081751327227214E-3</v>
      </c>
      <c r="AB181">
        <v>1.3081751327227214E-3</v>
      </c>
      <c r="AC181">
        <v>1.3081751327227214E-3</v>
      </c>
      <c r="AD181">
        <v>1.3081751327227214E-3</v>
      </c>
      <c r="AE181">
        <v>1.3081751327227214E-3</v>
      </c>
      <c r="AF181">
        <v>1.3081751327227214E-3</v>
      </c>
      <c r="AG181">
        <v>1.3081751327227214E-3</v>
      </c>
      <c r="AH181">
        <v>1.3081751327227214E-3</v>
      </c>
      <c r="AI181">
        <v>1.3081751327227214E-3</v>
      </c>
      <c r="AJ181">
        <v>1.3081751327227214E-3</v>
      </c>
      <c r="AK181">
        <v>1.3081751327227214E-3</v>
      </c>
      <c r="AL181">
        <v>1.3081751327227214E-3</v>
      </c>
      <c r="AM181">
        <v>1.3081751327227214E-3</v>
      </c>
      <c r="AN181">
        <v>1.3081751327227214E-3</v>
      </c>
      <c r="AO181">
        <v>1.3081751327227214E-3</v>
      </c>
      <c r="AP181">
        <v>1.3081751327227214E-3</v>
      </c>
      <c r="AQ181">
        <v>1.3081751327227214E-3</v>
      </c>
      <c r="AR181">
        <v>1.3081751327227214E-3</v>
      </c>
      <c r="AS181">
        <v>1.3081751327227214E-3</v>
      </c>
      <c r="AT181">
        <v>1.3081751327227214E-3</v>
      </c>
      <c r="AU181">
        <v>1.3081751327227214E-3</v>
      </c>
      <c r="AV181">
        <v>1.3081751327227214E-3</v>
      </c>
      <c r="AW181">
        <v>1.3081751327227214E-3</v>
      </c>
      <c r="AX181">
        <v>1.3081751327227214E-3</v>
      </c>
      <c r="AY181">
        <v>1.3081751327227214E-3</v>
      </c>
      <c r="AZ181">
        <v>1.3081751327227214E-3</v>
      </c>
      <c r="BA181">
        <v>1.3081751327227214E-3</v>
      </c>
      <c r="BB181">
        <v>1.3081751327227214E-3</v>
      </c>
      <c r="BC181">
        <v>1.3081751327227214E-3</v>
      </c>
      <c r="BD181">
        <v>1.3081751327227214E-3</v>
      </c>
      <c r="BE181">
        <v>1.3081751327227214E-3</v>
      </c>
      <c r="BF181">
        <v>1.3081751327227214E-3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1068</v>
      </c>
      <c r="B182">
        <v>507.24898050702245</v>
      </c>
      <c r="C182">
        <v>1.273337432554942E-3</v>
      </c>
      <c r="D182">
        <v>-10</v>
      </c>
      <c r="E182">
        <v>524</v>
      </c>
      <c r="F182">
        <v>-544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1.273337432554942E-3</v>
      </c>
      <c r="T182">
        <v>1.273337432554942E-3</v>
      </c>
      <c r="U182">
        <v>1.273337432554942E-3</v>
      </c>
      <c r="V182">
        <v>1.273337432554942E-3</v>
      </c>
      <c r="W182">
        <v>1.273337432554942E-3</v>
      </c>
      <c r="X182">
        <v>1.273337432554942E-3</v>
      </c>
      <c r="Y182">
        <v>1.273337432554942E-3</v>
      </c>
      <c r="Z182">
        <v>1.273337432554942E-3</v>
      </c>
      <c r="AA182">
        <v>1.273337432554942E-3</v>
      </c>
      <c r="AB182">
        <v>1.273337432554942E-3</v>
      </c>
      <c r="AC182">
        <v>1.273337432554942E-3</v>
      </c>
      <c r="AD182">
        <v>1.273337432554942E-3</v>
      </c>
      <c r="AE182">
        <v>1.273337432554942E-3</v>
      </c>
      <c r="AF182">
        <v>1.273337432554942E-3</v>
      </c>
      <c r="AG182">
        <v>1.273337432554942E-3</v>
      </c>
      <c r="AH182">
        <v>1.273337432554942E-3</v>
      </c>
      <c r="AI182">
        <v>1.273337432554942E-3</v>
      </c>
      <c r="AJ182">
        <v>1.273337432554942E-3</v>
      </c>
      <c r="AK182">
        <v>1.273337432554942E-3</v>
      </c>
      <c r="AL182">
        <v>1.273337432554942E-3</v>
      </c>
      <c r="AM182">
        <v>1.273337432554942E-3</v>
      </c>
      <c r="AN182">
        <v>1.273337432554942E-3</v>
      </c>
      <c r="AO182">
        <v>1.273337432554942E-3</v>
      </c>
      <c r="AP182">
        <v>1.273337432554942E-3</v>
      </c>
      <c r="AQ182">
        <v>1.273337432554942E-3</v>
      </c>
      <c r="AR182">
        <v>1.273337432554942E-3</v>
      </c>
      <c r="AS182">
        <v>1.273337432554942E-3</v>
      </c>
      <c r="AT182">
        <v>1.273337432554942E-3</v>
      </c>
      <c r="AU182">
        <v>1.273337432554942E-3</v>
      </c>
      <c r="AV182">
        <v>1.273337432554942E-3</v>
      </c>
      <c r="AW182">
        <v>1.273337432554942E-3</v>
      </c>
      <c r="AX182">
        <v>1.273337432554942E-3</v>
      </c>
      <c r="AY182">
        <v>1.273337432554942E-3</v>
      </c>
      <c r="AZ182">
        <v>1.273337432554942E-3</v>
      </c>
      <c r="BA182">
        <v>1.273337432554942E-3</v>
      </c>
      <c r="BB182">
        <v>1.273337432554942E-3</v>
      </c>
      <c r="BC182">
        <v>1.273337432554942E-3</v>
      </c>
      <c r="BD182">
        <v>1.273337432554942E-3</v>
      </c>
      <c r="BE182">
        <v>1.273337432554942E-3</v>
      </c>
      <c r="BF182">
        <v>1.273337432554942E-3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1068</v>
      </c>
      <c r="B183">
        <v>503.73665056179777</v>
      </c>
      <c r="C183">
        <v>1.2645204977426376E-3</v>
      </c>
      <c r="D183">
        <v>0</v>
      </c>
      <c r="E183">
        <v>534</v>
      </c>
      <c r="F183">
        <v>-534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1.2645204977426376E-3</v>
      </c>
      <c r="U183">
        <v>1.2645204977426376E-3</v>
      </c>
      <c r="V183">
        <v>1.2645204977426376E-3</v>
      </c>
      <c r="W183">
        <v>1.2645204977426376E-3</v>
      </c>
      <c r="X183">
        <v>1.2645204977426376E-3</v>
      </c>
      <c r="Y183">
        <v>1.2645204977426376E-3</v>
      </c>
      <c r="Z183">
        <v>1.2645204977426376E-3</v>
      </c>
      <c r="AA183">
        <v>1.2645204977426376E-3</v>
      </c>
      <c r="AB183">
        <v>1.2645204977426376E-3</v>
      </c>
      <c r="AC183">
        <v>1.2645204977426376E-3</v>
      </c>
      <c r="AD183">
        <v>1.2645204977426376E-3</v>
      </c>
      <c r="AE183">
        <v>1.2645204977426376E-3</v>
      </c>
      <c r="AF183">
        <v>1.2645204977426376E-3</v>
      </c>
      <c r="AG183">
        <v>1.2645204977426376E-3</v>
      </c>
      <c r="AH183">
        <v>1.2645204977426376E-3</v>
      </c>
      <c r="AI183">
        <v>1.2645204977426376E-3</v>
      </c>
      <c r="AJ183">
        <v>1.2645204977426376E-3</v>
      </c>
      <c r="AK183">
        <v>1.2645204977426376E-3</v>
      </c>
      <c r="AL183">
        <v>1.2645204977426376E-3</v>
      </c>
      <c r="AM183">
        <v>1.2645204977426376E-3</v>
      </c>
      <c r="AN183">
        <v>1.2645204977426376E-3</v>
      </c>
      <c r="AO183">
        <v>1.2645204977426376E-3</v>
      </c>
      <c r="AP183">
        <v>1.2645204977426376E-3</v>
      </c>
      <c r="AQ183">
        <v>1.2645204977426376E-3</v>
      </c>
      <c r="AR183">
        <v>1.2645204977426376E-3</v>
      </c>
      <c r="AS183">
        <v>1.2645204977426376E-3</v>
      </c>
      <c r="AT183">
        <v>1.2645204977426376E-3</v>
      </c>
      <c r="AU183">
        <v>1.2645204977426376E-3</v>
      </c>
      <c r="AV183">
        <v>1.2645204977426376E-3</v>
      </c>
      <c r="AW183">
        <v>1.2645204977426376E-3</v>
      </c>
      <c r="AX183">
        <v>1.2645204977426376E-3</v>
      </c>
      <c r="AY183">
        <v>1.2645204977426376E-3</v>
      </c>
      <c r="AZ183">
        <v>1.2645204977426376E-3</v>
      </c>
      <c r="BA183">
        <v>1.2645204977426376E-3</v>
      </c>
      <c r="BB183">
        <v>1.2645204977426376E-3</v>
      </c>
      <c r="BC183">
        <v>1.2645204977426376E-3</v>
      </c>
      <c r="BD183">
        <v>1.2645204977426376E-3</v>
      </c>
      <c r="BE183">
        <v>1.2645204977426376E-3</v>
      </c>
      <c r="BF183">
        <v>1.2645204977426376E-3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1068</v>
      </c>
      <c r="B184">
        <v>525.59735889513104</v>
      </c>
      <c r="C184">
        <v>1.3193970165582603E-3</v>
      </c>
      <c r="D184">
        <v>10</v>
      </c>
      <c r="E184">
        <v>544</v>
      </c>
      <c r="F184">
        <v>-524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1.3193970165582603E-3</v>
      </c>
      <c r="U184">
        <v>1.3193970165582603E-3</v>
      </c>
      <c r="V184">
        <v>1.3193970165582603E-3</v>
      </c>
      <c r="W184">
        <v>1.3193970165582603E-3</v>
      </c>
      <c r="X184">
        <v>1.3193970165582603E-3</v>
      </c>
      <c r="Y184">
        <v>1.3193970165582603E-3</v>
      </c>
      <c r="Z184">
        <v>1.3193970165582603E-3</v>
      </c>
      <c r="AA184">
        <v>1.3193970165582603E-3</v>
      </c>
      <c r="AB184">
        <v>1.3193970165582603E-3</v>
      </c>
      <c r="AC184">
        <v>1.3193970165582603E-3</v>
      </c>
      <c r="AD184">
        <v>1.3193970165582603E-3</v>
      </c>
      <c r="AE184">
        <v>1.3193970165582603E-3</v>
      </c>
      <c r="AF184">
        <v>1.3193970165582603E-3</v>
      </c>
      <c r="AG184">
        <v>1.3193970165582603E-3</v>
      </c>
      <c r="AH184">
        <v>1.3193970165582603E-3</v>
      </c>
      <c r="AI184">
        <v>1.3193970165582603E-3</v>
      </c>
      <c r="AJ184">
        <v>1.3193970165582603E-3</v>
      </c>
      <c r="AK184">
        <v>1.3193970165582603E-3</v>
      </c>
      <c r="AL184">
        <v>1.3193970165582603E-3</v>
      </c>
      <c r="AM184">
        <v>1.3193970165582603E-3</v>
      </c>
      <c r="AN184">
        <v>1.3193970165582603E-3</v>
      </c>
      <c r="AO184">
        <v>1.3193970165582603E-3</v>
      </c>
      <c r="AP184">
        <v>1.3193970165582603E-3</v>
      </c>
      <c r="AQ184">
        <v>1.3193970165582603E-3</v>
      </c>
      <c r="AR184">
        <v>1.3193970165582603E-3</v>
      </c>
      <c r="AS184">
        <v>1.3193970165582603E-3</v>
      </c>
      <c r="AT184">
        <v>1.3193970165582603E-3</v>
      </c>
      <c r="AU184">
        <v>1.3193970165582603E-3</v>
      </c>
      <c r="AV184">
        <v>1.3193970165582603E-3</v>
      </c>
      <c r="AW184">
        <v>1.3193970165582603E-3</v>
      </c>
      <c r="AX184">
        <v>1.3193970165582603E-3</v>
      </c>
      <c r="AY184">
        <v>1.3193970165582603E-3</v>
      </c>
      <c r="AZ184">
        <v>1.3193970165582603E-3</v>
      </c>
      <c r="BA184">
        <v>1.3193970165582603E-3</v>
      </c>
      <c r="BB184">
        <v>1.3193970165582603E-3</v>
      </c>
      <c r="BC184">
        <v>1.3193970165582603E-3</v>
      </c>
      <c r="BD184">
        <v>1.3193970165582603E-3</v>
      </c>
      <c r="BE184">
        <v>1.3193970165582603E-3</v>
      </c>
      <c r="BF184">
        <v>1.3193970165582603E-3</v>
      </c>
      <c r="BG184">
        <v>1.3193970165582603E-3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1068</v>
      </c>
      <c r="B185">
        <v>543.88911316256565</v>
      </c>
      <c r="C185">
        <v>1.365314458112386E-3</v>
      </c>
      <c r="D185">
        <v>20</v>
      </c>
      <c r="E185">
        <v>554</v>
      </c>
      <c r="F185">
        <v>-514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1.365314458112386E-3</v>
      </c>
      <c r="U185">
        <v>1.365314458112386E-3</v>
      </c>
      <c r="V185">
        <v>1.365314458112386E-3</v>
      </c>
      <c r="W185">
        <v>1.365314458112386E-3</v>
      </c>
      <c r="X185">
        <v>1.365314458112386E-3</v>
      </c>
      <c r="Y185">
        <v>1.365314458112386E-3</v>
      </c>
      <c r="Z185">
        <v>1.365314458112386E-3</v>
      </c>
      <c r="AA185">
        <v>1.365314458112386E-3</v>
      </c>
      <c r="AB185">
        <v>1.365314458112386E-3</v>
      </c>
      <c r="AC185">
        <v>1.365314458112386E-3</v>
      </c>
      <c r="AD185">
        <v>1.365314458112386E-3</v>
      </c>
      <c r="AE185">
        <v>1.365314458112386E-3</v>
      </c>
      <c r="AF185">
        <v>1.365314458112386E-3</v>
      </c>
      <c r="AG185">
        <v>1.365314458112386E-3</v>
      </c>
      <c r="AH185">
        <v>1.365314458112386E-3</v>
      </c>
      <c r="AI185">
        <v>1.365314458112386E-3</v>
      </c>
      <c r="AJ185">
        <v>1.365314458112386E-3</v>
      </c>
      <c r="AK185">
        <v>1.365314458112386E-3</v>
      </c>
      <c r="AL185">
        <v>1.365314458112386E-3</v>
      </c>
      <c r="AM185">
        <v>1.365314458112386E-3</v>
      </c>
      <c r="AN185">
        <v>1.365314458112386E-3</v>
      </c>
      <c r="AO185">
        <v>1.365314458112386E-3</v>
      </c>
      <c r="AP185">
        <v>1.365314458112386E-3</v>
      </c>
      <c r="AQ185">
        <v>1.365314458112386E-3</v>
      </c>
      <c r="AR185">
        <v>1.365314458112386E-3</v>
      </c>
      <c r="AS185">
        <v>1.365314458112386E-3</v>
      </c>
      <c r="AT185">
        <v>1.365314458112386E-3</v>
      </c>
      <c r="AU185">
        <v>1.365314458112386E-3</v>
      </c>
      <c r="AV185">
        <v>1.365314458112386E-3</v>
      </c>
      <c r="AW185">
        <v>1.365314458112386E-3</v>
      </c>
      <c r="AX185">
        <v>1.365314458112386E-3</v>
      </c>
      <c r="AY185">
        <v>1.365314458112386E-3</v>
      </c>
      <c r="AZ185">
        <v>1.365314458112386E-3</v>
      </c>
      <c r="BA185">
        <v>1.365314458112386E-3</v>
      </c>
      <c r="BB185">
        <v>1.365314458112386E-3</v>
      </c>
      <c r="BC185">
        <v>1.365314458112386E-3</v>
      </c>
      <c r="BD185">
        <v>1.365314458112386E-3</v>
      </c>
      <c r="BE185">
        <v>1.365314458112386E-3</v>
      </c>
      <c r="BF185">
        <v>1.365314458112386E-3</v>
      </c>
      <c r="BG185">
        <v>1.365314458112386E-3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1068</v>
      </c>
      <c r="B186">
        <v>494.43655550561806</v>
      </c>
      <c r="C186">
        <v>1.2411746466587854E-3</v>
      </c>
      <c r="D186">
        <v>30</v>
      </c>
      <c r="E186">
        <v>564</v>
      </c>
      <c r="F186">
        <v>-504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1.2411746466587854E-3</v>
      </c>
      <c r="V186">
        <v>1.2411746466587854E-3</v>
      </c>
      <c r="W186">
        <v>1.2411746466587854E-3</v>
      </c>
      <c r="X186">
        <v>1.2411746466587854E-3</v>
      </c>
      <c r="Y186">
        <v>1.2411746466587854E-3</v>
      </c>
      <c r="Z186">
        <v>1.2411746466587854E-3</v>
      </c>
      <c r="AA186">
        <v>1.2411746466587854E-3</v>
      </c>
      <c r="AB186">
        <v>1.2411746466587854E-3</v>
      </c>
      <c r="AC186">
        <v>1.2411746466587854E-3</v>
      </c>
      <c r="AD186">
        <v>1.2411746466587854E-3</v>
      </c>
      <c r="AE186">
        <v>1.2411746466587854E-3</v>
      </c>
      <c r="AF186">
        <v>1.2411746466587854E-3</v>
      </c>
      <c r="AG186">
        <v>1.2411746466587854E-3</v>
      </c>
      <c r="AH186">
        <v>1.2411746466587854E-3</v>
      </c>
      <c r="AI186">
        <v>1.2411746466587854E-3</v>
      </c>
      <c r="AJ186">
        <v>1.2411746466587854E-3</v>
      </c>
      <c r="AK186">
        <v>1.2411746466587854E-3</v>
      </c>
      <c r="AL186">
        <v>1.2411746466587854E-3</v>
      </c>
      <c r="AM186">
        <v>1.2411746466587854E-3</v>
      </c>
      <c r="AN186">
        <v>1.2411746466587854E-3</v>
      </c>
      <c r="AO186">
        <v>1.2411746466587854E-3</v>
      </c>
      <c r="AP186">
        <v>1.2411746466587854E-3</v>
      </c>
      <c r="AQ186">
        <v>1.2411746466587854E-3</v>
      </c>
      <c r="AR186">
        <v>1.2411746466587854E-3</v>
      </c>
      <c r="AS186">
        <v>1.2411746466587854E-3</v>
      </c>
      <c r="AT186">
        <v>1.2411746466587854E-3</v>
      </c>
      <c r="AU186">
        <v>1.2411746466587854E-3</v>
      </c>
      <c r="AV186">
        <v>1.2411746466587854E-3</v>
      </c>
      <c r="AW186">
        <v>1.2411746466587854E-3</v>
      </c>
      <c r="AX186">
        <v>1.2411746466587854E-3</v>
      </c>
      <c r="AY186">
        <v>1.2411746466587854E-3</v>
      </c>
      <c r="AZ186">
        <v>1.2411746466587854E-3</v>
      </c>
      <c r="BA186">
        <v>1.2411746466587854E-3</v>
      </c>
      <c r="BB186">
        <v>1.2411746466587854E-3</v>
      </c>
      <c r="BC186">
        <v>1.2411746466587854E-3</v>
      </c>
      <c r="BD186">
        <v>1.2411746466587854E-3</v>
      </c>
      <c r="BE186">
        <v>1.2411746466587854E-3</v>
      </c>
      <c r="BF186">
        <v>1.2411746466587854E-3</v>
      </c>
      <c r="BG186">
        <v>1.2411746466587854E-3</v>
      </c>
      <c r="BH186">
        <v>1.2411746466587854E-3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938</v>
      </c>
      <c r="B187">
        <v>531.54369265420041</v>
      </c>
      <c r="C187">
        <v>1.3343239846801476E-3</v>
      </c>
      <c r="D187">
        <v>40</v>
      </c>
      <c r="E187">
        <v>509</v>
      </c>
      <c r="F187">
        <v>-429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1.3343239846801476E-3</v>
      </c>
      <c r="X187">
        <v>1.3343239846801476E-3</v>
      </c>
      <c r="Y187">
        <v>1.3343239846801476E-3</v>
      </c>
      <c r="Z187">
        <v>1.3343239846801476E-3</v>
      </c>
      <c r="AA187">
        <v>1.3343239846801476E-3</v>
      </c>
      <c r="AB187">
        <v>1.3343239846801476E-3</v>
      </c>
      <c r="AC187">
        <v>1.3343239846801476E-3</v>
      </c>
      <c r="AD187">
        <v>1.3343239846801476E-3</v>
      </c>
      <c r="AE187">
        <v>1.3343239846801476E-3</v>
      </c>
      <c r="AF187">
        <v>1.3343239846801476E-3</v>
      </c>
      <c r="AG187">
        <v>1.3343239846801476E-3</v>
      </c>
      <c r="AH187">
        <v>1.3343239846801476E-3</v>
      </c>
      <c r="AI187">
        <v>1.3343239846801476E-3</v>
      </c>
      <c r="AJ187">
        <v>1.3343239846801476E-3</v>
      </c>
      <c r="AK187">
        <v>1.3343239846801476E-3</v>
      </c>
      <c r="AL187">
        <v>1.3343239846801476E-3</v>
      </c>
      <c r="AM187">
        <v>1.3343239846801476E-3</v>
      </c>
      <c r="AN187">
        <v>1.3343239846801476E-3</v>
      </c>
      <c r="AO187">
        <v>1.3343239846801476E-3</v>
      </c>
      <c r="AP187">
        <v>1.3343239846801476E-3</v>
      </c>
      <c r="AQ187">
        <v>1.3343239846801476E-3</v>
      </c>
      <c r="AR187">
        <v>1.3343239846801476E-3</v>
      </c>
      <c r="AS187">
        <v>1.3343239846801476E-3</v>
      </c>
      <c r="AT187">
        <v>1.3343239846801476E-3</v>
      </c>
      <c r="AU187">
        <v>1.3343239846801476E-3</v>
      </c>
      <c r="AV187">
        <v>1.3343239846801476E-3</v>
      </c>
      <c r="AW187">
        <v>1.3343239846801476E-3</v>
      </c>
      <c r="AX187">
        <v>1.3343239846801476E-3</v>
      </c>
      <c r="AY187">
        <v>1.3343239846801476E-3</v>
      </c>
      <c r="AZ187">
        <v>1.3343239846801476E-3</v>
      </c>
      <c r="BA187">
        <v>1.3343239846801476E-3</v>
      </c>
      <c r="BB187">
        <v>1.3343239846801476E-3</v>
      </c>
      <c r="BC187">
        <v>1.3343239846801476E-3</v>
      </c>
      <c r="BD187">
        <v>1.3343239846801476E-3</v>
      </c>
      <c r="BE187">
        <v>1.3343239846801476E-3</v>
      </c>
      <c r="BF187">
        <v>1.3343239846801476E-3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938</v>
      </c>
      <c r="B188">
        <v>528.91299652260125</v>
      </c>
      <c r="C188">
        <v>1.3277201984000955E-3</v>
      </c>
      <c r="D188">
        <v>30</v>
      </c>
      <c r="E188">
        <v>499</v>
      </c>
      <c r="F188">
        <v>-439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1.3277201984000955E-3</v>
      </c>
      <c r="X188">
        <v>1.3277201984000955E-3</v>
      </c>
      <c r="Y188">
        <v>1.3277201984000955E-3</v>
      </c>
      <c r="Z188">
        <v>1.3277201984000955E-3</v>
      </c>
      <c r="AA188">
        <v>1.3277201984000955E-3</v>
      </c>
      <c r="AB188">
        <v>1.3277201984000955E-3</v>
      </c>
      <c r="AC188">
        <v>1.3277201984000955E-3</v>
      </c>
      <c r="AD188">
        <v>1.3277201984000955E-3</v>
      </c>
      <c r="AE188">
        <v>1.3277201984000955E-3</v>
      </c>
      <c r="AF188">
        <v>1.3277201984000955E-3</v>
      </c>
      <c r="AG188">
        <v>1.3277201984000955E-3</v>
      </c>
      <c r="AH188">
        <v>1.3277201984000955E-3</v>
      </c>
      <c r="AI188">
        <v>1.3277201984000955E-3</v>
      </c>
      <c r="AJ188">
        <v>1.3277201984000955E-3</v>
      </c>
      <c r="AK188">
        <v>1.3277201984000955E-3</v>
      </c>
      <c r="AL188">
        <v>1.3277201984000955E-3</v>
      </c>
      <c r="AM188">
        <v>1.3277201984000955E-3</v>
      </c>
      <c r="AN188">
        <v>1.3277201984000955E-3</v>
      </c>
      <c r="AO188">
        <v>1.3277201984000955E-3</v>
      </c>
      <c r="AP188">
        <v>1.3277201984000955E-3</v>
      </c>
      <c r="AQ188">
        <v>1.3277201984000955E-3</v>
      </c>
      <c r="AR188">
        <v>1.3277201984000955E-3</v>
      </c>
      <c r="AS188">
        <v>1.3277201984000955E-3</v>
      </c>
      <c r="AT188">
        <v>1.3277201984000955E-3</v>
      </c>
      <c r="AU188">
        <v>1.3277201984000955E-3</v>
      </c>
      <c r="AV188">
        <v>1.3277201984000955E-3</v>
      </c>
      <c r="AW188">
        <v>1.3277201984000955E-3</v>
      </c>
      <c r="AX188">
        <v>1.3277201984000955E-3</v>
      </c>
      <c r="AY188">
        <v>1.3277201984000955E-3</v>
      </c>
      <c r="AZ188">
        <v>1.3277201984000955E-3</v>
      </c>
      <c r="BA188">
        <v>1.3277201984000955E-3</v>
      </c>
      <c r="BB188">
        <v>1.3277201984000955E-3</v>
      </c>
      <c r="BC188">
        <v>1.3277201984000955E-3</v>
      </c>
      <c r="BD188">
        <v>1.3277201984000955E-3</v>
      </c>
      <c r="BE188">
        <v>1.3277201984000955E-3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938</v>
      </c>
      <c r="B189">
        <v>541.64802001950966</v>
      </c>
      <c r="C189">
        <v>1.3596886847770844E-3</v>
      </c>
      <c r="D189">
        <v>20</v>
      </c>
      <c r="E189">
        <v>489</v>
      </c>
      <c r="F189">
        <v>-449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1.3596886847770844E-3</v>
      </c>
      <c r="X189">
        <v>1.3596886847770844E-3</v>
      </c>
      <c r="Y189">
        <v>1.3596886847770844E-3</v>
      </c>
      <c r="Z189">
        <v>1.3596886847770844E-3</v>
      </c>
      <c r="AA189">
        <v>1.3596886847770844E-3</v>
      </c>
      <c r="AB189">
        <v>1.3596886847770844E-3</v>
      </c>
      <c r="AC189">
        <v>1.3596886847770844E-3</v>
      </c>
      <c r="AD189">
        <v>1.3596886847770844E-3</v>
      </c>
      <c r="AE189">
        <v>1.3596886847770844E-3</v>
      </c>
      <c r="AF189">
        <v>1.3596886847770844E-3</v>
      </c>
      <c r="AG189">
        <v>1.3596886847770844E-3</v>
      </c>
      <c r="AH189">
        <v>1.3596886847770844E-3</v>
      </c>
      <c r="AI189">
        <v>1.3596886847770844E-3</v>
      </c>
      <c r="AJ189">
        <v>1.3596886847770844E-3</v>
      </c>
      <c r="AK189">
        <v>1.3596886847770844E-3</v>
      </c>
      <c r="AL189">
        <v>1.3596886847770844E-3</v>
      </c>
      <c r="AM189">
        <v>1.3596886847770844E-3</v>
      </c>
      <c r="AN189">
        <v>1.3596886847770844E-3</v>
      </c>
      <c r="AO189">
        <v>1.3596886847770844E-3</v>
      </c>
      <c r="AP189">
        <v>1.3596886847770844E-3</v>
      </c>
      <c r="AQ189">
        <v>1.3596886847770844E-3</v>
      </c>
      <c r="AR189">
        <v>1.3596886847770844E-3</v>
      </c>
      <c r="AS189">
        <v>1.3596886847770844E-3</v>
      </c>
      <c r="AT189">
        <v>1.3596886847770844E-3</v>
      </c>
      <c r="AU189">
        <v>1.3596886847770844E-3</v>
      </c>
      <c r="AV189">
        <v>1.3596886847770844E-3</v>
      </c>
      <c r="AW189">
        <v>1.3596886847770844E-3</v>
      </c>
      <c r="AX189">
        <v>1.3596886847770844E-3</v>
      </c>
      <c r="AY189">
        <v>1.3596886847770844E-3</v>
      </c>
      <c r="AZ189">
        <v>1.3596886847770844E-3</v>
      </c>
      <c r="BA189">
        <v>1.3596886847770844E-3</v>
      </c>
      <c r="BB189">
        <v>1.3596886847770844E-3</v>
      </c>
      <c r="BC189">
        <v>1.3596886847770844E-3</v>
      </c>
      <c r="BD189">
        <v>1.3596886847770844E-3</v>
      </c>
      <c r="BE189">
        <v>1.3596886847770844E-3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938</v>
      </c>
      <c r="B190">
        <v>552.91662773759072</v>
      </c>
      <c r="C190">
        <v>1.3879760556178651E-3</v>
      </c>
      <c r="D190">
        <v>10</v>
      </c>
      <c r="E190">
        <v>479</v>
      </c>
      <c r="F190">
        <v>-459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1.3879760556178651E-3</v>
      </c>
      <c r="W190">
        <v>1.3879760556178651E-3</v>
      </c>
      <c r="X190">
        <v>1.3879760556178651E-3</v>
      </c>
      <c r="Y190">
        <v>1.3879760556178651E-3</v>
      </c>
      <c r="Z190">
        <v>1.3879760556178651E-3</v>
      </c>
      <c r="AA190">
        <v>1.3879760556178651E-3</v>
      </c>
      <c r="AB190">
        <v>1.3879760556178651E-3</v>
      </c>
      <c r="AC190">
        <v>1.3879760556178651E-3</v>
      </c>
      <c r="AD190">
        <v>1.3879760556178651E-3</v>
      </c>
      <c r="AE190">
        <v>1.3879760556178651E-3</v>
      </c>
      <c r="AF190">
        <v>1.3879760556178651E-3</v>
      </c>
      <c r="AG190">
        <v>1.3879760556178651E-3</v>
      </c>
      <c r="AH190">
        <v>1.3879760556178651E-3</v>
      </c>
      <c r="AI190">
        <v>1.3879760556178651E-3</v>
      </c>
      <c r="AJ190">
        <v>1.3879760556178651E-3</v>
      </c>
      <c r="AK190">
        <v>1.3879760556178651E-3</v>
      </c>
      <c r="AL190">
        <v>1.3879760556178651E-3</v>
      </c>
      <c r="AM190">
        <v>1.3879760556178651E-3</v>
      </c>
      <c r="AN190">
        <v>1.3879760556178651E-3</v>
      </c>
      <c r="AO190">
        <v>1.3879760556178651E-3</v>
      </c>
      <c r="AP190">
        <v>1.3879760556178651E-3</v>
      </c>
      <c r="AQ190">
        <v>1.3879760556178651E-3</v>
      </c>
      <c r="AR190">
        <v>1.3879760556178651E-3</v>
      </c>
      <c r="AS190">
        <v>1.3879760556178651E-3</v>
      </c>
      <c r="AT190">
        <v>1.3879760556178651E-3</v>
      </c>
      <c r="AU190">
        <v>1.3879760556178651E-3</v>
      </c>
      <c r="AV190">
        <v>1.3879760556178651E-3</v>
      </c>
      <c r="AW190">
        <v>1.3879760556178651E-3</v>
      </c>
      <c r="AX190">
        <v>1.3879760556178651E-3</v>
      </c>
      <c r="AY190">
        <v>1.3879760556178651E-3</v>
      </c>
      <c r="AZ190">
        <v>1.3879760556178651E-3</v>
      </c>
      <c r="BA190">
        <v>1.3879760556178651E-3</v>
      </c>
      <c r="BB190">
        <v>1.3879760556178651E-3</v>
      </c>
      <c r="BC190">
        <v>1.3879760556178651E-3</v>
      </c>
      <c r="BD190">
        <v>1.3879760556178651E-3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924</v>
      </c>
      <c r="B191">
        <v>481.44507320112558</v>
      </c>
      <c r="C191">
        <v>1.2085623766328304E-3</v>
      </c>
      <c r="D191">
        <v>0</v>
      </c>
      <c r="E191">
        <v>462</v>
      </c>
      <c r="F191">
        <v>-462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1.2085623766328304E-3</v>
      </c>
      <c r="W191">
        <v>1.2085623766328304E-3</v>
      </c>
      <c r="X191">
        <v>1.2085623766328304E-3</v>
      </c>
      <c r="Y191">
        <v>1.2085623766328304E-3</v>
      </c>
      <c r="Z191">
        <v>1.2085623766328304E-3</v>
      </c>
      <c r="AA191">
        <v>1.2085623766328304E-3</v>
      </c>
      <c r="AB191">
        <v>1.2085623766328304E-3</v>
      </c>
      <c r="AC191">
        <v>1.2085623766328304E-3</v>
      </c>
      <c r="AD191">
        <v>1.2085623766328304E-3</v>
      </c>
      <c r="AE191">
        <v>1.2085623766328304E-3</v>
      </c>
      <c r="AF191">
        <v>1.2085623766328304E-3</v>
      </c>
      <c r="AG191">
        <v>1.2085623766328304E-3</v>
      </c>
      <c r="AH191">
        <v>1.2085623766328304E-3</v>
      </c>
      <c r="AI191">
        <v>1.2085623766328304E-3</v>
      </c>
      <c r="AJ191">
        <v>1.2085623766328304E-3</v>
      </c>
      <c r="AK191">
        <v>1.2085623766328304E-3</v>
      </c>
      <c r="AL191">
        <v>1.2085623766328304E-3</v>
      </c>
      <c r="AM191">
        <v>1.2085623766328304E-3</v>
      </c>
      <c r="AN191">
        <v>1.2085623766328304E-3</v>
      </c>
      <c r="AO191">
        <v>1.2085623766328304E-3</v>
      </c>
      <c r="AP191">
        <v>1.2085623766328304E-3</v>
      </c>
      <c r="AQ191">
        <v>1.2085623766328304E-3</v>
      </c>
      <c r="AR191">
        <v>1.2085623766328304E-3</v>
      </c>
      <c r="AS191">
        <v>1.2085623766328304E-3</v>
      </c>
      <c r="AT191">
        <v>1.2085623766328304E-3</v>
      </c>
      <c r="AU191">
        <v>1.2085623766328304E-3</v>
      </c>
      <c r="AV191">
        <v>1.2085623766328304E-3</v>
      </c>
      <c r="AW191">
        <v>1.2085623766328304E-3</v>
      </c>
      <c r="AX191">
        <v>1.2085623766328304E-3</v>
      </c>
      <c r="AY191">
        <v>1.2085623766328304E-3</v>
      </c>
      <c r="AZ191">
        <v>1.2085623766328304E-3</v>
      </c>
      <c r="BA191">
        <v>1.2085623766328304E-3</v>
      </c>
      <c r="BB191">
        <v>1.2085623766328304E-3</v>
      </c>
      <c r="BC191">
        <v>1.2085623766328304E-3</v>
      </c>
      <c r="BD191">
        <v>1.2085623766328304E-3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924</v>
      </c>
      <c r="B192">
        <v>507.81255545527051</v>
      </c>
      <c r="C192">
        <v>1.2747521639890735E-3</v>
      </c>
      <c r="D192">
        <v>-10</v>
      </c>
      <c r="E192">
        <v>452</v>
      </c>
      <c r="F192">
        <v>-472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1.2747521639890735E-3</v>
      </c>
      <c r="W192">
        <v>1.2747521639890735E-3</v>
      </c>
      <c r="X192">
        <v>1.2747521639890735E-3</v>
      </c>
      <c r="Y192">
        <v>1.2747521639890735E-3</v>
      </c>
      <c r="Z192">
        <v>1.2747521639890735E-3</v>
      </c>
      <c r="AA192">
        <v>1.2747521639890735E-3</v>
      </c>
      <c r="AB192">
        <v>1.2747521639890735E-3</v>
      </c>
      <c r="AC192">
        <v>1.2747521639890735E-3</v>
      </c>
      <c r="AD192">
        <v>1.2747521639890735E-3</v>
      </c>
      <c r="AE192">
        <v>1.2747521639890735E-3</v>
      </c>
      <c r="AF192">
        <v>1.2747521639890735E-3</v>
      </c>
      <c r="AG192">
        <v>1.2747521639890735E-3</v>
      </c>
      <c r="AH192">
        <v>1.2747521639890735E-3</v>
      </c>
      <c r="AI192">
        <v>1.2747521639890735E-3</v>
      </c>
      <c r="AJ192">
        <v>1.2747521639890735E-3</v>
      </c>
      <c r="AK192">
        <v>1.2747521639890735E-3</v>
      </c>
      <c r="AL192">
        <v>1.2747521639890735E-3</v>
      </c>
      <c r="AM192">
        <v>1.2747521639890735E-3</v>
      </c>
      <c r="AN192">
        <v>1.2747521639890735E-3</v>
      </c>
      <c r="AO192">
        <v>1.2747521639890735E-3</v>
      </c>
      <c r="AP192">
        <v>1.2747521639890735E-3</v>
      </c>
      <c r="AQ192">
        <v>1.2747521639890735E-3</v>
      </c>
      <c r="AR192">
        <v>1.2747521639890735E-3</v>
      </c>
      <c r="AS192">
        <v>1.2747521639890735E-3</v>
      </c>
      <c r="AT192">
        <v>1.2747521639890735E-3</v>
      </c>
      <c r="AU192">
        <v>1.2747521639890735E-3</v>
      </c>
      <c r="AV192">
        <v>1.2747521639890735E-3</v>
      </c>
      <c r="AW192">
        <v>1.2747521639890735E-3</v>
      </c>
      <c r="AX192">
        <v>1.2747521639890735E-3</v>
      </c>
      <c r="AY192">
        <v>1.2747521639890735E-3</v>
      </c>
      <c r="AZ192">
        <v>1.2747521639890735E-3</v>
      </c>
      <c r="BA192">
        <v>1.2747521639890735E-3</v>
      </c>
      <c r="BB192">
        <v>1.2747521639890735E-3</v>
      </c>
      <c r="BC192">
        <v>1.2747521639890735E-3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924</v>
      </c>
      <c r="B193">
        <v>470.68754318181817</v>
      </c>
      <c r="C193">
        <v>1.1815579543829804E-3</v>
      </c>
      <c r="D193">
        <v>-20</v>
      </c>
      <c r="E193">
        <v>442</v>
      </c>
      <c r="F193">
        <v>-482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1.1815579543829804E-3</v>
      </c>
      <c r="V193">
        <v>1.1815579543829804E-3</v>
      </c>
      <c r="W193">
        <v>1.1815579543829804E-3</v>
      </c>
      <c r="X193">
        <v>1.1815579543829804E-3</v>
      </c>
      <c r="Y193">
        <v>1.1815579543829804E-3</v>
      </c>
      <c r="Z193">
        <v>1.1815579543829804E-3</v>
      </c>
      <c r="AA193">
        <v>1.1815579543829804E-3</v>
      </c>
      <c r="AB193">
        <v>1.1815579543829804E-3</v>
      </c>
      <c r="AC193">
        <v>1.1815579543829804E-3</v>
      </c>
      <c r="AD193">
        <v>1.1815579543829804E-3</v>
      </c>
      <c r="AE193">
        <v>1.1815579543829804E-3</v>
      </c>
      <c r="AF193">
        <v>1.1815579543829804E-3</v>
      </c>
      <c r="AG193">
        <v>1.1815579543829804E-3</v>
      </c>
      <c r="AH193">
        <v>1.1815579543829804E-3</v>
      </c>
      <c r="AI193">
        <v>1.1815579543829804E-3</v>
      </c>
      <c r="AJ193">
        <v>1.1815579543829804E-3</v>
      </c>
      <c r="AK193">
        <v>1.1815579543829804E-3</v>
      </c>
      <c r="AL193">
        <v>1.1815579543829804E-3</v>
      </c>
      <c r="AM193">
        <v>1.1815579543829804E-3</v>
      </c>
      <c r="AN193">
        <v>1.1815579543829804E-3</v>
      </c>
      <c r="AO193">
        <v>1.1815579543829804E-3</v>
      </c>
      <c r="AP193">
        <v>1.1815579543829804E-3</v>
      </c>
      <c r="AQ193">
        <v>1.1815579543829804E-3</v>
      </c>
      <c r="AR193">
        <v>1.1815579543829804E-3</v>
      </c>
      <c r="AS193">
        <v>1.1815579543829804E-3</v>
      </c>
      <c r="AT193">
        <v>1.1815579543829804E-3</v>
      </c>
      <c r="AU193">
        <v>1.1815579543829804E-3</v>
      </c>
      <c r="AV193">
        <v>1.1815579543829804E-3</v>
      </c>
      <c r="AW193">
        <v>1.1815579543829804E-3</v>
      </c>
      <c r="AX193">
        <v>1.1815579543829804E-3</v>
      </c>
      <c r="AY193">
        <v>1.1815579543829804E-3</v>
      </c>
      <c r="AZ193">
        <v>1.1815579543829804E-3</v>
      </c>
      <c r="BA193">
        <v>1.1815579543829804E-3</v>
      </c>
      <c r="BB193">
        <v>1.1815579543829804E-3</v>
      </c>
      <c r="BC193">
        <v>1.1815579543829804E-3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924</v>
      </c>
      <c r="B194">
        <v>511.22832817090904</v>
      </c>
      <c r="C194">
        <v>1.2833267130311927E-3</v>
      </c>
      <c r="D194">
        <v>-30</v>
      </c>
      <c r="E194">
        <v>432</v>
      </c>
      <c r="F194">
        <v>-492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1.2833267130311927E-3</v>
      </c>
      <c r="V194">
        <v>1.2833267130311927E-3</v>
      </c>
      <c r="W194">
        <v>1.2833267130311927E-3</v>
      </c>
      <c r="X194">
        <v>1.2833267130311927E-3</v>
      </c>
      <c r="Y194">
        <v>1.2833267130311927E-3</v>
      </c>
      <c r="Z194">
        <v>1.2833267130311927E-3</v>
      </c>
      <c r="AA194">
        <v>1.2833267130311927E-3</v>
      </c>
      <c r="AB194">
        <v>1.2833267130311927E-3</v>
      </c>
      <c r="AC194">
        <v>1.2833267130311927E-3</v>
      </c>
      <c r="AD194">
        <v>1.2833267130311927E-3</v>
      </c>
      <c r="AE194">
        <v>1.2833267130311927E-3</v>
      </c>
      <c r="AF194">
        <v>1.2833267130311927E-3</v>
      </c>
      <c r="AG194">
        <v>1.2833267130311927E-3</v>
      </c>
      <c r="AH194">
        <v>1.2833267130311927E-3</v>
      </c>
      <c r="AI194">
        <v>1.2833267130311927E-3</v>
      </c>
      <c r="AJ194">
        <v>1.2833267130311927E-3</v>
      </c>
      <c r="AK194">
        <v>1.2833267130311927E-3</v>
      </c>
      <c r="AL194">
        <v>1.2833267130311927E-3</v>
      </c>
      <c r="AM194">
        <v>1.2833267130311927E-3</v>
      </c>
      <c r="AN194">
        <v>1.2833267130311927E-3</v>
      </c>
      <c r="AO194">
        <v>1.2833267130311927E-3</v>
      </c>
      <c r="AP194">
        <v>1.2833267130311927E-3</v>
      </c>
      <c r="AQ194">
        <v>1.2833267130311927E-3</v>
      </c>
      <c r="AR194">
        <v>1.2833267130311927E-3</v>
      </c>
      <c r="AS194">
        <v>1.2833267130311927E-3</v>
      </c>
      <c r="AT194">
        <v>1.2833267130311927E-3</v>
      </c>
      <c r="AU194">
        <v>1.2833267130311927E-3</v>
      </c>
      <c r="AV194">
        <v>1.2833267130311927E-3</v>
      </c>
      <c r="AW194">
        <v>1.2833267130311927E-3</v>
      </c>
      <c r="AX194">
        <v>1.2833267130311927E-3</v>
      </c>
      <c r="AY194">
        <v>1.2833267130311927E-3</v>
      </c>
      <c r="AZ194">
        <v>1.2833267130311927E-3</v>
      </c>
      <c r="BA194">
        <v>1.2833267130311927E-3</v>
      </c>
      <c r="BB194">
        <v>1.2833267130311927E-3</v>
      </c>
      <c r="BC194">
        <v>1.2833267130311927E-3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924</v>
      </c>
      <c r="B195">
        <v>495.79750852948052</v>
      </c>
      <c r="C195">
        <v>1.2445910210544535E-3</v>
      </c>
      <c r="D195">
        <v>-40</v>
      </c>
      <c r="E195">
        <v>422</v>
      </c>
      <c r="F195">
        <v>-502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1.2445910210544535E-3</v>
      </c>
      <c r="V195">
        <v>1.2445910210544535E-3</v>
      </c>
      <c r="W195">
        <v>1.2445910210544535E-3</v>
      </c>
      <c r="X195">
        <v>1.2445910210544535E-3</v>
      </c>
      <c r="Y195">
        <v>1.2445910210544535E-3</v>
      </c>
      <c r="Z195">
        <v>1.2445910210544535E-3</v>
      </c>
      <c r="AA195">
        <v>1.2445910210544535E-3</v>
      </c>
      <c r="AB195">
        <v>1.2445910210544535E-3</v>
      </c>
      <c r="AC195">
        <v>1.2445910210544535E-3</v>
      </c>
      <c r="AD195">
        <v>1.2445910210544535E-3</v>
      </c>
      <c r="AE195">
        <v>1.2445910210544535E-3</v>
      </c>
      <c r="AF195">
        <v>1.2445910210544535E-3</v>
      </c>
      <c r="AG195">
        <v>1.2445910210544535E-3</v>
      </c>
      <c r="AH195">
        <v>1.2445910210544535E-3</v>
      </c>
      <c r="AI195">
        <v>1.2445910210544535E-3</v>
      </c>
      <c r="AJ195">
        <v>1.2445910210544535E-3</v>
      </c>
      <c r="AK195">
        <v>1.2445910210544535E-3</v>
      </c>
      <c r="AL195">
        <v>1.2445910210544535E-3</v>
      </c>
      <c r="AM195">
        <v>1.2445910210544535E-3</v>
      </c>
      <c r="AN195">
        <v>1.2445910210544535E-3</v>
      </c>
      <c r="AO195">
        <v>1.2445910210544535E-3</v>
      </c>
      <c r="AP195">
        <v>1.2445910210544535E-3</v>
      </c>
      <c r="AQ195">
        <v>1.2445910210544535E-3</v>
      </c>
      <c r="AR195">
        <v>1.2445910210544535E-3</v>
      </c>
      <c r="AS195">
        <v>1.2445910210544535E-3</v>
      </c>
      <c r="AT195">
        <v>1.2445910210544535E-3</v>
      </c>
      <c r="AU195">
        <v>1.2445910210544535E-3</v>
      </c>
      <c r="AV195">
        <v>1.2445910210544535E-3</v>
      </c>
      <c r="AW195">
        <v>1.2445910210544535E-3</v>
      </c>
      <c r="AX195">
        <v>1.2445910210544535E-3</v>
      </c>
      <c r="AY195">
        <v>1.2445910210544535E-3</v>
      </c>
      <c r="AZ195">
        <v>1.2445910210544535E-3</v>
      </c>
      <c r="BA195">
        <v>1.2445910210544535E-3</v>
      </c>
      <c r="BB195">
        <v>1.2445910210544535E-3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938</v>
      </c>
      <c r="B196">
        <v>550.5533771641791</v>
      </c>
      <c r="C196">
        <v>1.3820436328170857E-3</v>
      </c>
      <c r="D196">
        <v>-30</v>
      </c>
      <c r="E196">
        <v>439</v>
      </c>
      <c r="F196">
        <v>-499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1.3820436328170857E-3</v>
      </c>
      <c r="V196">
        <v>1.3820436328170857E-3</v>
      </c>
      <c r="W196">
        <v>1.3820436328170857E-3</v>
      </c>
      <c r="X196">
        <v>1.3820436328170857E-3</v>
      </c>
      <c r="Y196">
        <v>1.3820436328170857E-3</v>
      </c>
      <c r="Z196">
        <v>1.3820436328170857E-3</v>
      </c>
      <c r="AA196">
        <v>1.3820436328170857E-3</v>
      </c>
      <c r="AB196">
        <v>1.3820436328170857E-3</v>
      </c>
      <c r="AC196">
        <v>1.3820436328170857E-3</v>
      </c>
      <c r="AD196">
        <v>1.3820436328170857E-3</v>
      </c>
      <c r="AE196">
        <v>1.3820436328170857E-3</v>
      </c>
      <c r="AF196">
        <v>1.3820436328170857E-3</v>
      </c>
      <c r="AG196">
        <v>1.3820436328170857E-3</v>
      </c>
      <c r="AH196">
        <v>1.3820436328170857E-3</v>
      </c>
      <c r="AI196">
        <v>1.3820436328170857E-3</v>
      </c>
      <c r="AJ196">
        <v>1.3820436328170857E-3</v>
      </c>
      <c r="AK196">
        <v>1.3820436328170857E-3</v>
      </c>
      <c r="AL196">
        <v>1.3820436328170857E-3</v>
      </c>
      <c r="AM196">
        <v>1.3820436328170857E-3</v>
      </c>
      <c r="AN196">
        <v>1.3820436328170857E-3</v>
      </c>
      <c r="AO196">
        <v>1.3820436328170857E-3</v>
      </c>
      <c r="AP196">
        <v>1.3820436328170857E-3</v>
      </c>
      <c r="AQ196">
        <v>1.3820436328170857E-3</v>
      </c>
      <c r="AR196">
        <v>1.3820436328170857E-3</v>
      </c>
      <c r="AS196">
        <v>1.3820436328170857E-3</v>
      </c>
      <c r="AT196">
        <v>1.3820436328170857E-3</v>
      </c>
      <c r="AU196">
        <v>1.3820436328170857E-3</v>
      </c>
      <c r="AV196">
        <v>1.3820436328170857E-3</v>
      </c>
      <c r="AW196">
        <v>1.3820436328170857E-3</v>
      </c>
      <c r="AX196">
        <v>1.3820436328170857E-3</v>
      </c>
      <c r="AY196">
        <v>1.3820436328170857E-3</v>
      </c>
      <c r="AZ196">
        <v>1.3820436328170857E-3</v>
      </c>
      <c r="BA196">
        <v>1.3820436328170857E-3</v>
      </c>
      <c r="BB196">
        <v>1.3820436328170857E-3</v>
      </c>
      <c r="BC196">
        <v>1.3820436328170857E-3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924</v>
      </c>
      <c r="B197">
        <v>455.85169527280311</v>
      </c>
      <c r="C197">
        <v>1.1443158085883091E-3</v>
      </c>
      <c r="D197">
        <v>-20</v>
      </c>
      <c r="E197">
        <v>442</v>
      </c>
      <c r="F197">
        <v>-482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1.1443158085883091E-3</v>
      </c>
      <c r="V197">
        <v>1.1443158085883091E-3</v>
      </c>
      <c r="W197">
        <v>1.1443158085883091E-3</v>
      </c>
      <c r="X197">
        <v>1.1443158085883091E-3</v>
      </c>
      <c r="Y197">
        <v>1.1443158085883091E-3</v>
      </c>
      <c r="Z197">
        <v>1.1443158085883091E-3</v>
      </c>
      <c r="AA197">
        <v>1.1443158085883091E-3</v>
      </c>
      <c r="AB197">
        <v>1.1443158085883091E-3</v>
      </c>
      <c r="AC197">
        <v>1.1443158085883091E-3</v>
      </c>
      <c r="AD197">
        <v>1.1443158085883091E-3</v>
      </c>
      <c r="AE197">
        <v>1.1443158085883091E-3</v>
      </c>
      <c r="AF197">
        <v>1.1443158085883091E-3</v>
      </c>
      <c r="AG197">
        <v>1.1443158085883091E-3</v>
      </c>
      <c r="AH197">
        <v>1.1443158085883091E-3</v>
      </c>
      <c r="AI197">
        <v>1.1443158085883091E-3</v>
      </c>
      <c r="AJ197">
        <v>1.1443158085883091E-3</v>
      </c>
      <c r="AK197">
        <v>1.1443158085883091E-3</v>
      </c>
      <c r="AL197">
        <v>1.1443158085883091E-3</v>
      </c>
      <c r="AM197">
        <v>1.1443158085883091E-3</v>
      </c>
      <c r="AN197">
        <v>1.1443158085883091E-3</v>
      </c>
      <c r="AO197">
        <v>1.1443158085883091E-3</v>
      </c>
      <c r="AP197">
        <v>1.1443158085883091E-3</v>
      </c>
      <c r="AQ197">
        <v>1.1443158085883091E-3</v>
      </c>
      <c r="AR197">
        <v>1.1443158085883091E-3</v>
      </c>
      <c r="AS197">
        <v>1.1443158085883091E-3</v>
      </c>
      <c r="AT197">
        <v>1.1443158085883091E-3</v>
      </c>
      <c r="AU197">
        <v>1.1443158085883091E-3</v>
      </c>
      <c r="AV197">
        <v>1.1443158085883091E-3</v>
      </c>
      <c r="AW197">
        <v>1.1443158085883091E-3</v>
      </c>
      <c r="AX197">
        <v>1.1443158085883091E-3</v>
      </c>
      <c r="AY197">
        <v>1.1443158085883091E-3</v>
      </c>
      <c r="AZ197">
        <v>1.1443158085883091E-3</v>
      </c>
      <c r="BA197">
        <v>1.1443158085883091E-3</v>
      </c>
      <c r="BB197">
        <v>1.1443158085883091E-3</v>
      </c>
      <c r="BC197">
        <v>1.1443158085883091E-3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924</v>
      </c>
      <c r="B198">
        <v>506.56246820712119</v>
      </c>
      <c r="C198">
        <v>1.2716140938337879E-3</v>
      </c>
      <c r="D198">
        <v>-10</v>
      </c>
      <c r="E198">
        <v>452</v>
      </c>
      <c r="F198">
        <v>-472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1.2716140938337879E-3</v>
      </c>
      <c r="W198">
        <v>1.2716140938337879E-3</v>
      </c>
      <c r="X198">
        <v>1.2716140938337879E-3</v>
      </c>
      <c r="Y198">
        <v>1.2716140938337879E-3</v>
      </c>
      <c r="Z198">
        <v>1.2716140938337879E-3</v>
      </c>
      <c r="AA198">
        <v>1.2716140938337879E-3</v>
      </c>
      <c r="AB198">
        <v>1.2716140938337879E-3</v>
      </c>
      <c r="AC198">
        <v>1.2716140938337879E-3</v>
      </c>
      <c r="AD198">
        <v>1.2716140938337879E-3</v>
      </c>
      <c r="AE198">
        <v>1.2716140938337879E-3</v>
      </c>
      <c r="AF198">
        <v>1.2716140938337879E-3</v>
      </c>
      <c r="AG198">
        <v>1.2716140938337879E-3</v>
      </c>
      <c r="AH198">
        <v>1.2716140938337879E-3</v>
      </c>
      <c r="AI198">
        <v>1.2716140938337879E-3</v>
      </c>
      <c r="AJ198">
        <v>1.2716140938337879E-3</v>
      </c>
      <c r="AK198">
        <v>1.2716140938337879E-3</v>
      </c>
      <c r="AL198">
        <v>1.2716140938337879E-3</v>
      </c>
      <c r="AM198">
        <v>1.2716140938337879E-3</v>
      </c>
      <c r="AN198">
        <v>1.2716140938337879E-3</v>
      </c>
      <c r="AO198">
        <v>1.2716140938337879E-3</v>
      </c>
      <c r="AP198">
        <v>1.2716140938337879E-3</v>
      </c>
      <c r="AQ198">
        <v>1.2716140938337879E-3</v>
      </c>
      <c r="AR198">
        <v>1.2716140938337879E-3</v>
      </c>
      <c r="AS198">
        <v>1.2716140938337879E-3</v>
      </c>
      <c r="AT198">
        <v>1.2716140938337879E-3</v>
      </c>
      <c r="AU198">
        <v>1.2716140938337879E-3</v>
      </c>
      <c r="AV198">
        <v>1.2716140938337879E-3</v>
      </c>
      <c r="AW198">
        <v>1.2716140938337879E-3</v>
      </c>
      <c r="AX198">
        <v>1.2716140938337879E-3</v>
      </c>
      <c r="AY198">
        <v>1.2716140938337879E-3</v>
      </c>
      <c r="AZ198">
        <v>1.2716140938337879E-3</v>
      </c>
      <c r="BA198">
        <v>1.2716140938337879E-3</v>
      </c>
      <c r="BB198">
        <v>1.2716140938337879E-3</v>
      </c>
      <c r="BC198">
        <v>1.2716140938337879E-3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938</v>
      </c>
      <c r="B199">
        <v>519.52867341428566</v>
      </c>
      <c r="C199">
        <v>1.3041629112448517E-3</v>
      </c>
      <c r="D199">
        <v>0</v>
      </c>
      <c r="E199">
        <v>469</v>
      </c>
      <c r="F199">
        <v>-469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1.3041629112448517E-3</v>
      </c>
      <c r="W199">
        <v>1.3041629112448517E-3</v>
      </c>
      <c r="X199">
        <v>1.3041629112448517E-3</v>
      </c>
      <c r="Y199">
        <v>1.3041629112448517E-3</v>
      </c>
      <c r="Z199">
        <v>1.3041629112448517E-3</v>
      </c>
      <c r="AA199">
        <v>1.3041629112448517E-3</v>
      </c>
      <c r="AB199">
        <v>1.3041629112448517E-3</v>
      </c>
      <c r="AC199">
        <v>1.3041629112448517E-3</v>
      </c>
      <c r="AD199">
        <v>1.3041629112448517E-3</v>
      </c>
      <c r="AE199">
        <v>1.3041629112448517E-3</v>
      </c>
      <c r="AF199">
        <v>1.3041629112448517E-3</v>
      </c>
      <c r="AG199">
        <v>1.3041629112448517E-3</v>
      </c>
      <c r="AH199">
        <v>1.3041629112448517E-3</v>
      </c>
      <c r="AI199">
        <v>1.3041629112448517E-3</v>
      </c>
      <c r="AJ199">
        <v>1.3041629112448517E-3</v>
      </c>
      <c r="AK199">
        <v>1.3041629112448517E-3</v>
      </c>
      <c r="AL199">
        <v>1.3041629112448517E-3</v>
      </c>
      <c r="AM199">
        <v>1.3041629112448517E-3</v>
      </c>
      <c r="AN199">
        <v>1.3041629112448517E-3</v>
      </c>
      <c r="AO199">
        <v>1.3041629112448517E-3</v>
      </c>
      <c r="AP199">
        <v>1.3041629112448517E-3</v>
      </c>
      <c r="AQ199">
        <v>1.3041629112448517E-3</v>
      </c>
      <c r="AR199">
        <v>1.3041629112448517E-3</v>
      </c>
      <c r="AS199">
        <v>1.3041629112448517E-3</v>
      </c>
      <c r="AT199">
        <v>1.3041629112448517E-3</v>
      </c>
      <c r="AU199">
        <v>1.3041629112448517E-3</v>
      </c>
      <c r="AV199">
        <v>1.3041629112448517E-3</v>
      </c>
      <c r="AW199">
        <v>1.3041629112448517E-3</v>
      </c>
      <c r="AX199">
        <v>1.3041629112448517E-3</v>
      </c>
      <c r="AY199">
        <v>1.3041629112448517E-3</v>
      </c>
      <c r="AZ199">
        <v>1.3041629112448517E-3</v>
      </c>
      <c r="BA199">
        <v>1.3041629112448517E-3</v>
      </c>
      <c r="BB199">
        <v>1.3041629112448517E-3</v>
      </c>
      <c r="BC199">
        <v>1.3041629112448517E-3</v>
      </c>
      <c r="BD199">
        <v>1.3041629112448517E-3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938</v>
      </c>
      <c r="B200">
        <v>533.80882086908309</v>
      </c>
      <c r="C200">
        <v>1.3400100927974344E-3</v>
      </c>
      <c r="D200">
        <v>10</v>
      </c>
      <c r="E200">
        <v>479</v>
      </c>
      <c r="F200">
        <v>-459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1.3400100927974344E-3</v>
      </c>
      <c r="W200">
        <v>1.3400100927974344E-3</v>
      </c>
      <c r="X200">
        <v>1.3400100927974344E-3</v>
      </c>
      <c r="Y200">
        <v>1.3400100927974344E-3</v>
      </c>
      <c r="Z200">
        <v>1.3400100927974344E-3</v>
      </c>
      <c r="AA200">
        <v>1.3400100927974344E-3</v>
      </c>
      <c r="AB200">
        <v>1.3400100927974344E-3</v>
      </c>
      <c r="AC200">
        <v>1.3400100927974344E-3</v>
      </c>
      <c r="AD200">
        <v>1.3400100927974344E-3</v>
      </c>
      <c r="AE200">
        <v>1.3400100927974344E-3</v>
      </c>
      <c r="AF200">
        <v>1.3400100927974344E-3</v>
      </c>
      <c r="AG200">
        <v>1.3400100927974344E-3</v>
      </c>
      <c r="AH200">
        <v>1.3400100927974344E-3</v>
      </c>
      <c r="AI200">
        <v>1.3400100927974344E-3</v>
      </c>
      <c r="AJ200">
        <v>1.3400100927974344E-3</v>
      </c>
      <c r="AK200">
        <v>1.3400100927974344E-3</v>
      </c>
      <c r="AL200">
        <v>1.3400100927974344E-3</v>
      </c>
      <c r="AM200">
        <v>1.3400100927974344E-3</v>
      </c>
      <c r="AN200">
        <v>1.3400100927974344E-3</v>
      </c>
      <c r="AO200">
        <v>1.3400100927974344E-3</v>
      </c>
      <c r="AP200">
        <v>1.3400100927974344E-3</v>
      </c>
      <c r="AQ200">
        <v>1.3400100927974344E-3</v>
      </c>
      <c r="AR200">
        <v>1.3400100927974344E-3</v>
      </c>
      <c r="AS200">
        <v>1.3400100927974344E-3</v>
      </c>
      <c r="AT200">
        <v>1.3400100927974344E-3</v>
      </c>
      <c r="AU200">
        <v>1.3400100927974344E-3</v>
      </c>
      <c r="AV200">
        <v>1.3400100927974344E-3</v>
      </c>
      <c r="AW200">
        <v>1.3400100927974344E-3</v>
      </c>
      <c r="AX200">
        <v>1.3400100927974344E-3</v>
      </c>
      <c r="AY200">
        <v>1.3400100927974344E-3</v>
      </c>
      <c r="AZ200">
        <v>1.3400100927974344E-3</v>
      </c>
      <c r="BA200">
        <v>1.3400100927974344E-3</v>
      </c>
      <c r="BB200">
        <v>1.3400100927974344E-3</v>
      </c>
      <c r="BC200">
        <v>1.3400100927974344E-3</v>
      </c>
      <c r="BD200">
        <v>1.3400100927974344E-3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924</v>
      </c>
      <c r="B201">
        <v>460.11980822084416</v>
      </c>
      <c r="C201">
        <v>1.155029971044941E-3</v>
      </c>
      <c r="D201">
        <v>20</v>
      </c>
      <c r="E201">
        <v>482</v>
      </c>
      <c r="F201">
        <v>-442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1.155029971044941E-3</v>
      </c>
      <c r="X201">
        <v>1.155029971044941E-3</v>
      </c>
      <c r="Y201">
        <v>1.155029971044941E-3</v>
      </c>
      <c r="Z201">
        <v>1.155029971044941E-3</v>
      </c>
      <c r="AA201">
        <v>1.155029971044941E-3</v>
      </c>
      <c r="AB201">
        <v>1.155029971044941E-3</v>
      </c>
      <c r="AC201">
        <v>1.155029971044941E-3</v>
      </c>
      <c r="AD201">
        <v>1.155029971044941E-3</v>
      </c>
      <c r="AE201">
        <v>1.155029971044941E-3</v>
      </c>
      <c r="AF201">
        <v>1.155029971044941E-3</v>
      </c>
      <c r="AG201">
        <v>1.155029971044941E-3</v>
      </c>
      <c r="AH201">
        <v>1.155029971044941E-3</v>
      </c>
      <c r="AI201">
        <v>1.155029971044941E-3</v>
      </c>
      <c r="AJ201">
        <v>1.155029971044941E-3</v>
      </c>
      <c r="AK201">
        <v>1.155029971044941E-3</v>
      </c>
      <c r="AL201">
        <v>1.155029971044941E-3</v>
      </c>
      <c r="AM201">
        <v>1.155029971044941E-3</v>
      </c>
      <c r="AN201">
        <v>1.155029971044941E-3</v>
      </c>
      <c r="AO201">
        <v>1.155029971044941E-3</v>
      </c>
      <c r="AP201">
        <v>1.155029971044941E-3</v>
      </c>
      <c r="AQ201">
        <v>1.155029971044941E-3</v>
      </c>
      <c r="AR201">
        <v>1.155029971044941E-3</v>
      </c>
      <c r="AS201">
        <v>1.155029971044941E-3</v>
      </c>
      <c r="AT201">
        <v>1.155029971044941E-3</v>
      </c>
      <c r="AU201">
        <v>1.155029971044941E-3</v>
      </c>
      <c r="AV201">
        <v>1.155029971044941E-3</v>
      </c>
      <c r="AW201">
        <v>1.155029971044941E-3</v>
      </c>
      <c r="AX201">
        <v>1.155029971044941E-3</v>
      </c>
      <c r="AY201">
        <v>1.155029971044941E-3</v>
      </c>
      <c r="AZ201">
        <v>1.155029971044941E-3</v>
      </c>
      <c r="BA201">
        <v>1.155029971044941E-3</v>
      </c>
      <c r="BB201">
        <v>1.155029971044941E-3</v>
      </c>
      <c r="BC201">
        <v>1.155029971044941E-3</v>
      </c>
      <c r="BD201">
        <v>1.155029971044941E-3</v>
      </c>
      <c r="BE201">
        <v>1.155029971044941E-3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924</v>
      </c>
      <c r="B202">
        <v>483.08913759623368</v>
      </c>
      <c r="C202">
        <v>1.2126894400992358E-3</v>
      </c>
      <c r="D202">
        <v>30</v>
      </c>
      <c r="E202">
        <v>492</v>
      </c>
      <c r="F202">
        <v>-432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1.2126894400992358E-3</v>
      </c>
      <c r="X202">
        <v>1.2126894400992358E-3</v>
      </c>
      <c r="Y202">
        <v>1.2126894400992358E-3</v>
      </c>
      <c r="Z202">
        <v>1.2126894400992358E-3</v>
      </c>
      <c r="AA202">
        <v>1.2126894400992358E-3</v>
      </c>
      <c r="AB202">
        <v>1.2126894400992358E-3</v>
      </c>
      <c r="AC202">
        <v>1.2126894400992358E-3</v>
      </c>
      <c r="AD202">
        <v>1.2126894400992358E-3</v>
      </c>
      <c r="AE202">
        <v>1.2126894400992358E-3</v>
      </c>
      <c r="AF202">
        <v>1.2126894400992358E-3</v>
      </c>
      <c r="AG202">
        <v>1.2126894400992358E-3</v>
      </c>
      <c r="AH202">
        <v>1.2126894400992358E-3</v>
      </c>
      <c r="AI202">
        <v>1.2126894400992358E-3</v>
      </c>
      <c r="AJ202">
        <v>1.2126894400992358E-3</v>
      </c>
      <c r="AK202">
        <v>1.2126894400992358E-3</v>
      </c>
      <c r="AL202">
        <v>1.2126894400992358E-3</v>
      </c>
      <c r="AM202">
        <v>1.2126894400992358E-3</v>
      </c>
      <c r="AN202">
        <v>1.2126894400992358E-3</v>
      </c>
      <c r="AO202">
        <v>1.2126894400992358E-3</v>
      </c>
      <c r="AP202">
        <v>1.2126894400992358E-3</v>
      </c>
      <c r="AQ202">
        <v>1.2126894400992358E-3</v>
      </c>
      <c r="AR202">
        <v>1.2126894400992358E-3</v>
      </c>
      <c r="AS202">
        <v>1.2126894400992358E-3</v>
      </c>
      <c r="AT202">
        <v>1.2126894400992358E-3</v>
      </c>
      <c r="AU202">
        <v>1.2126894400992358E-3</v>
      </c>
      <c r="AV202">
        <v>1.2126894400992358E-3</v>
      </c>
      <c r="AW202">
        <v>1.2126894400992358E-3</v>
      </c>
      <c r="AX202">
        <v>1.2126894400992358E-3</v>
      </c>
      <c r="AY202">
        <v>1.2126894400992358E-3</v>
      </c>
      <c r="AZ202">
        <v>1.2126894400992358E-3</v>
      </c>
      <c r="BA202">
        <v>1.2126894400992358E-3</v>
      </c>
      <c r="BB202">
        <v>1.2126894400992358E-3</v>
      </c>
      <c r="BC202">
        <v>1.2126894400992358E-3</v>
      </c>
      <c r="BD202">
        <v>1.2126894400992358E-3</v>
      </c>
      <c r="BE202">
        <v>1.2126894400992358E-3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924</v>
      </c>
      <c r="B203">
        <v>473.15538327416664</v>
      </c>
      <c r="C203">
        <v>1.1877529262565682E-3</v>
      </c>
      <c r="D203">
        <v>40</v>
      </c>
      <c r="E203">
        <v>502</v>
      </c>
      <c r="F203">
        <v>-422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1.1877529262565682E-3</v>
      </c>
      <c r="Y203">
        <v>1.1877529262565682E-3</v>
      </c>
      <c r="Z203">
        <v>1.1877529262565682E-3</v>
      </c>
      <c r="AA203">
        <v>1.1877529262565682E-3</v>
      </c>
      <c r="AB203">
        <v>1.1877529262565682E-3</v>
      </c>
      <c r="AC203">
        <v>1.1877529262565682E-3</v>
      </c>
      <c r="AD203">
        <v>1.1877529262565682E-3</v>
      </c>
      <c r="AE203">
        <v>1.1877529262565682E-3</v>
      </c>
      <c r="AF203">
        <v>1.1877529262565682E-3</v>
      </c>
      <c r="AG203">
        <v>1.1877529262565682E-3</v>
      </c>
      <c r="AH203">
        <v>1.1877529262565682E-3</v>
      </c>
      <c r="AI203">
        <v>1.1877529262565682E-3</v>
      </c>
      <c r="AJ203">
        <v>1.1877529262565682E-3</v>
      </c>
      <c r="AK203">
        <v>1.1877529262565682E-3</v>
      </c>
      <c r="AL203">
        <v>1.1877529262565682E-3</v>
      </c>
      <c r="AM203">
        <v>1.1877529262565682E-3</v>
      </c>
      <c r="AN203">
        <v>1.1877529262565682E-3</v>
      </c>
      <c r="AO203">
        <v>1.1877529262565682E-3</v>
      </c>
      <c r="AP203">
        <v>1.1877529262565682E-3</v>
      </c>
      <c r="AQ203">
        <v>1.1877529262565682E-3</v>
      </c>
      <c r="AR203">
        <v>1.1877529262565682E-3</v>
      </c>
      <c r="AS203">
        <v>1.1877529262565682E-3</v>
      </c>
      <c r="AT203">
        <v>1.1877529262565682E-3</v>
      </c>
      <c r="AU203">
        <v>1.1877529262565682E-3</v>
      </c>
      <c r="AV203">
        <v>1.1877529262565682E-3</v>
      </c>
      <c r="AW203">
        <v>1.1877529262565682E-3</v>
      </c>
      <c r="AX203">
        <v>1.1877529262565682E-3</v>
      </c>
      <c r="AY203">
        <v>1.1877529262565682E-3</v>
      </c>
      <c r="AZ203">
        <v>1.1877529262565682E-3</v>
      </c>
      <c r="BA203">
        <v>1.1877529262565682E-3</v>
      </c>
      <c r="BB203">
        <v>1.1877529262565682E-3</v>
      </c>
      <c r="BC203">
        <v>1.1877529262565682E-3</v>
      </c>
      <c r="BD203">
        <v>1.1877529262565682E-3</v>
      </c>
      <c r="BE203">
        <v>1.1877529262565682E-3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924</v>
      </c>
      <c r="B204">
        <v>475.81877621298702</v>
      </c>
      <c r="C204">
        <v>1.1944387907076167E-3</v>
      </c>
      <c r="D204">
        <v>30</v>
      </c>
      <c r="E204">
        <v>492</v>
      </c>
      <c r="F204">
        <v>-432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1.1944387907076167E-3</v>
      </c>
      <c r="X204">
        <v>1.1944387907076167E-3</v>
      </c>
      <c r="Y204">
        <v>1.1944387907076167E-3</v>
      </c>
      <c r="Z204">
        <v>1.1944387907076167E-3</v>
      </c>
      <c r="AA204">
        <v>1.1944387907076167E-3</v>
      </c>
      <c r="AB204">
        <v>1.1944387907076167E-3</v>
      </c>
      <c r="AC204">
        <v>1.1944387907076167E-3</v>
      </c>
      <c r="AD204">
        <v>1.1944387907076167E-3</v>
      </c>
      <c r="AE204">
        <v>1.1944387907076167E-3</v>
      </c>
      <c r="AF204">
        <v>1.1944387907076167E-3</v>
      </c>
      <c r="AG204">
        <v>1.1944387907076167E-3</v>
      </c>
      <c r="AH204">
        <v>1.1944387907076167E-3</v>
      </c>
      <c r="AI204">
        <v>1.1944387907076167E-3</v>
      </c>
      <c r="AJ204">
        <v>1.1944387907076167E-3</v>
      </c>
      <c r="AK204">
        <v>1.1944387907076167E-3</v>
      </c>
      <c r="AL204">
        <v>1.1944387907076167E-3</v>
      </c>
      <c r="AM204">
        <v>1.1944387907076167E-3</v>
      </c>
      <c r="AN204">
        <v>1.1944387907076167E-3</v>
      </c>
      <c r="AO204">
        <v>1.1944387907076167E-3</v>
      </c>
      <c r="AP204">
        <v>1.1944387907076167E-3</v>
      </c>
      <c r="AQ204">
        <v>1.1944387907076167E-3</v>
      </c>
      <c r="AR204">
        <v>1.1944387907076167E-3</v>
      </c>
      <c r="AS204">
        <v>1.1944387907076167E-3</v>
      </c>
      <c r="AT204">
        <v>1.1944387907076167E-3</v>
      </c>
      <c r="AU204">
        <v>1.1944387907076167E-3</v>
      </c>
      <c r="AV204">
        <v>1.1944387907076167E-3</v>
      </c>
      <c r="AW204">
        <v>1.1944387907076167E-3</v>
      </c>
      <c r="AX204">
        <v>1.1944387907076167E-3</v>
      </c>
      <c r="AY204">
        <v>1.1944387907076167E-3</v>
      </c>
      <c r="AZ204">
        <v>1.1944387907076167E-3</v>
      </c>
      <c r="BA204">
        <v>1.1944387907076167E-3</v>
      </c>
      <c r="BB204">
        <v>1.1944387907076167E-3</v>
      </c>
      <c r="BC204">
        <v>1.1944387907076167E-3</v>
      </c>
      <c r="BD204">
        <v>1.1944387907076167E-3</v>
      </c>
      <c r="BE204">
        <v>1.1944387907076167E-3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924</v>
      </c>
      <c r="B205">
        <v>483.64006635281385</v>
      </c>
      <c r="C205">
        <v>1.214072426039835E-3</v>
      </c>
      <c r="D205">
        <v>20</v>
      </c>
      <c r="E205">
        <v>482</v>
      </c>
      <c r="F205">
        <v>-442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1.214072426039835E-3</v>
      </c>
      <c r="X205">
        <v>1.214072426039835E-3</v>
      </c>
      <c r="Y205">
        <v>1.214072426039835E-3</v>
      </c>
      <c r="Z205">
        <v>1.214072426039835E-3</v>
      </c>
      <c r="AA205">
        <v>1.214072426039835E-3</v>
      </c>
      <c r="AB205">
        <v>1.214072426039835E-3</v>
      </c>
      <c r="AC205">
        <v>1.214072426039835E-3</v>
      </c>
      <c r="AD205">
        <v>1.214072426039835E-3</v>
      </c>
      <c r="AE205">
        <v>1.214072426039835E-3</v>
      </c>
      <c r="AF205">
        <v>1.214072426039835E-3</v>
      </c>
      <c r="AG205">
        <v>1.214072426039835E-3</v>
      </c>
      <c r="AH205">
        <v>1.214072426039835E-3</v>
      </c>
      <c r="AI205">
        <v>1.214072426039835E-3</v>
      </c>
      <c r="AJ205">
        <v>1.214072426039835E-3</v>
      </c>
      <c r="AK205">
        <v>1.214072426039835E-3</v>
      </c>
      <c r="AL205">
        <v>1.214072426039835E-3</v>
      </c>
      <c r="AM205">
        <v>1.214072426039835E-3</v>
      </c>
      <c r="AN205">
        <v>1.214072426039835E-3</v>
      </c>
      <c r="AO205">
        <v>1.214072426039835E-3</v>
      </c>
      <c r="AP205">
        <v>1.214072426039835E-3</v>
      </c>
      <c r="AQ205">
        <v>1.214072426039835E-3</v>
      </c>
      <c r="AR205">
        <v>1.214072426039835E-3</v>
      </c>
      <c r="AS205">
        <v>1.214072426039835E-3</v>
      </c>
      <c r="AT205">
        <v>1.214072426039835E-3</v>
      </c>
      <c r="AU205">
        <v>1.214072426039835E-3</v>
      </c>
      <c r="AV205">
        <v>1.214072426039835E-3</v>
      </c>
      <c r="AW205">
        <v>1.214072426039835E-3</v>
      </c>
      <c r="AX205">
        <v>1.214072426039835E-3</v>
      </c>
      <c r="AY205">
        <v>1.214072426039835E-3</v>
      </c>
      <c r="AZ205">
        <v>1.214072426039835E-3</v>
      </c>
      <c r="BA205">
        <v>1.214072426039835E-3</v>
      </c>
      <c r="BB205">
        <v>1.214072426039835E-3</v>
      </c>
      <c r="BC205">
        <v>1.214072426039835E-3</v>
      </c>
      <c r="BD205">
        <v>1.214072426039835E-3</v>
      </c>
      <c r="BE205">
        <v>1.214072426039835E-3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924</v>
      </c>
      <c r="B206">
        <v>510.01210133519481</v>
      </c>
      <c r="C206">
        <v>1.2802736420228589E-3</v>
      </c>
      <c r="D206">
        <v>10</v>
      </c>
      <c r="E206">
        <v>472</v>
      </c>
      <c r="F206">
        <v>-452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1.2802736420228589E-3</v>
      </c>
      <c r="X206">
        <v>1.2802736420228589E-3</v>
      </c>
      <c r="Y206">
        <v>1.2802736420228589E-3</v>
      </c>
      <c r="Z206">
        <v>1.2802736420228589E-3</v>
      </c>
      <c r="AA206">
        <v>1.2802736420228589E-3</v>
      </c>
      <c r="AB206">
        <v>1.2802736420228589E-3</v>
      </c>
      <c r="AC206">
        <v>1.2802736420228589E-3</v>
      </c>
      <c r="AD206">
        <v>1.2802736420228589E-3</v>
      </c>
      <c r="AE206">
        <v>1.2802736420228589E-3</v>
      </c>
      <c r="AF206">
        <v>1.2802736420228589E-3</v>
      </c>
      <c r="AG206">
        <v>1.2802736420228589E-3</v>
      </c>
      <c r="AH206">
        <v>1.2802736420228589E-3</v>
      </c>
      <c r="AI206">
        <v>1.2802736420228589E-3</v>
      </c>
      <c r="AJ206">
        <v>1.2802736420228589E-3</v>
      </c>
      <c r="AK206">
        <v>1.2802736420228589E-3</v>
      </c>
      <c r="AL206">
        <v>1.2802736420228589E-3</v>
      </c>
      <c r="AM206">
        <v>1.2802736420228589E-3</v>
      </c>
      <c r="AN206">
        <v>1.2802736420228589E-3</v>
      </c>
      <c r="AO206">
        <v>1.2802736420228589E-3</v>
      </c>
      <c r="AP206">
        <v>1.2802736420228589E-3</v>
      </c>
      <c r="AQ206">
        <v>1.2802736420228589E-3</v>
      </c>
      <c r="AR206">
        <v>1.2802736420228589E-3</v>
      </c>
      <c r="AS206">
        <v>1.2802736420228589E-3</v>
      </c>
      <c r="AT206">
        <v>1.2802736420228589E-3</v>
      </c>
      <c r="AU206">
        <v>1.2802736420228589E-3</v>
      </c>
      <c r="AV206">
        <v>1.2802736420228589E-3</v>
      </c>
      <c r="AW206">
        <v>1.2802736420228589E-3</v>
      </c>
      <c r="AX206">
        <v>1.2802736420228589E-3</v>
      </c>
      <c r="AY206">
        <v>1.2802736420228589E-3</v>
      </c>
      <c r="AZ206">
        <v>1.2802736420228589E-3</v>
      </c>
      <c r="BA206">
        <v>1.2802736420228589E-3</v>
      </c>
      <c r="BB206">
        <v>1.2802736420228589E-3</v>
      </c>
      <c r="BC206">
        <v>1.2802736420228589E-3</v>
      </c>
      <c r="BD206">
        <v>1.2802736420228589E-3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924</v>
      </c>
      <c r="B207">
        <v>506.99126456068183</v>
      </c>
      <c r="C207">
        <v>1.2726904931345535E-3</v>
      </c>
      <c r="D207">
        <v>0</v>
      </c>
      <c r="E207">
        <v>462</v>
      </c>
      <c r="F207">
        <v>-462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1.2726904931345535E-3</v>
      </c>
      <c r="W207">
        <v>1.2726904931345535E-3</v>
      </c>
      <c r="X207">
        <v>1.2726904931345535E-3</v>
      </c>
      <c r="Y207">
        <v>1.2726904931345535E-3</v>
      </c>
      <c r="Z207">
        <v>1.2726904931345535E-3</v>
      </c>
      <c r="AA207">
        <v>1.2726904931345535E-3</v>
      </c>
      <c r="AB207">
        <v>1.2726904931345535E-3</v>
      </c>
      <c r="AC207">
        <v>1.2726904931345535E-3</v>
      </c>
      <c r="AD207">
        <v>1.2726904931345535E-3</v>
      </c>
      <c r="AE207">
        <v>1.2726904931345535E-3</v>
      </c>
      <c r="AF207">
        <v>1.2726904931345535E-3</v>
      </c>
      <c r="AG207">
        <v>1.2726904931345535E-3</v>
      </c>
      <c r="AH207">
        <v>1.2726904931345535E-3</v>
      </c>
      <c r="AI207">
        <v>1.2726904931345535E-3</v>
      </c>
      <c r="AJ207">
        <v>1.2726904931345535E-3</v>
      </c>
      <c r="AK207">
        <v>1.2726904931345535E-3</v>
      </c>
      <c r="AL207">
        <v>1.2726904931345535E-3</v>
      </c>
      <c r="AM207">
        <v>1.2726904931345535E-3</v>
      </c>
      <c r="AN207">
        <v>1.2726904931345535E-3</v>
      </c>
      <c r="AO207">
        <v>1.2726904931345535E-3</v>
      </c>
      <c r="AP207">
        <v>1.2726904931345535E-3</v>
      </c>
      <c r="AQ207">
        <v>1.2726904931345535E-3</v>
      </c>
      <c r="AR207">
        <v>1.2726904931345535E-3</v>
      </c>
      <c r="AS207">
        <v>1.2726904931345535E-3</v>
      </c>
      <c r="AT207">
        <v>1.2726904931345535E-3</v>
      </c>
      <c r="AU207">
        <v>1.2726904931345535E-3</v>
      </c>
      <c r="AV207">
        <v>1.2726904931345535E-3</v>
      </c>
      <c r="AW207">
        <v>1.2726904931345535E-3</v>
      </c>
      <c r="AX207">
        <v>1.2726904931345535E-3</v>
      </c>
      <c r="AY207">
        <v>1.2726904931345535E-3</v>
      </c>
      <c r="AZ207">
        <v>1.2726904931345535E-3</v>
      </c>
      <c r="BA207">
        <v>1.2726904931345535E-3</v>
      </c>
      <c r="BB207">
        <v>1.2726904931345535E-3</v>
      </c>
      <c r="BC207">
        <v>1.2726904931345535E-3</v>
      </c>
      <c r="BD207">
        <v>1.2726904931345535E-3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924</v>
      </c>
      <c r="B208">
        <v>502.68590841911254</v>
      </c>
      <c r="C208">
        <v>1.2618828398001678E-3</v>
      </c>
      <c r="D208">
        <v>-10</v>
      </c>
      <c r="E208">
        <v>452</v>
      </c>
      <c r="F208">
        <v>-472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1.2618828398001678E-3</v>
      </c>
      <c r="W208">
        <v>1.2618828398001678E-3</v>
      </c>
      <c r="X208">
        <v>1.2618828398001678E-3</v>
      </c>
      <c r="Y208">
        <v>1.2618828398001678E-3</v>
      </c>
      <c r="Z208">
        <v>1.2618828398001678E-3</v>
      </c>
      <c r="AA208">
        <v>1.2618828398001678E-3</v>
      </c>
      <c r="AB208">
        <v>1.2618828398001678E-3</v>
      </c>
      <c r="AC208">
        <v>1.2618828398001678E-3</v>
      </c>
      <c r="AD208">
        <v>1.2618828398001678E-3</v>
      </c>
      <c r="AE208">
        <v>1.2618828398001678E-3</v>
      </c>
      <c r="AF208">
        <v>1.2618828398001678E-3</v>
      </c>
      <c r="AG208">
        <v>1.2618828398001678E-3</v>
      </c>
      <c r="AH208">
        <v>1.2618828398001678E-3</v>
      </c>
      <c r="AI208">
        <v>1.2618828398001678E-3</v>
      </c>
      <c r="AJ208">
        <v>1.2618828398001678E-3</v>
      </c>
      <c r="AK208">
        <v>1.2618828398001678E-3</v>
      </c>
      <c r="AL208">
        <v>1.2618828398001678E-3</v>
      </c>
      <c r="AM208">
        <v>1.2618828398001678E-3</v>
      </c>
      <c r="AN208">
        <v>1.2618828398001678E-3</v>
      </c>
      <c r="AO208">
        <v>1.2618828398001678E-3</v>
      </c>
      <c r="AP208">
        <v>1.2618828398001678E-3</v>
      </c>
      <c r="AQ208">
        <v>1.2618828398001678E-3</v>
      </c>
      <c r="AR208">
        <v>1.2618828398001678E-3</v>
      </c>
      <c r="AS208">
        <v>1.2618828398001678E-3</v>
      </c>
      <c r="AT208">
        <v>1.2618828398001678E-3</v>
      </c>
      <c r="AU208">
        <v>1.2618828398001678E-3</v>
      </c>
      <c r="AV208">
        <v>1.2618828398001678E-3</v>
      </c>
      <c r="AW208">
        <v>1.2618828398001678E-3</v>
      </c>
      <c r="AX208">
        <v>1.2618828398001678E-3</v>
      </c>
      <c r="AY208">
        <v>1.2618828398001678E-3</v>
      </c>
      <c r="AZ208">
        <v>1.2618828398001678E-3</v>
      </c>
      <c r="BA208">
        <v>1.2618828398001678E-3</v>
      </c>
      <c r="BB208">
        <v>1.2618828398001678E-3</v>
      </c>
      <c r="BC208">
        <v>1.2618828398001678E-3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208"/>
  <sheetViews>
    <sheetView workbookViewId="0">
      <selection activeCell="A3" sqref="A3:BS20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1140</v>
      </c>
      <c r="B3">
        <v>381.99657320471925</v>
      </c>
      <c r="C3">
        <v>1.5131069512282329E-3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1.5131069512282329E-3</v>
      </c>
      <c r="S3">
        <v>1.5131069512282329E-3</v>
      </c>
      <c r="T3">
        <v>1.5131069512282329E-3</v>
      </c>
      <c r="U3">
        <v>1.5131069512282329E-3</v>
      </c>
      <c r="V3">
        <v>1.5131069512282329E-3</v>
      </c>
      <c r="W3">
        <v>1.5131069512282329E-3</v>
      </c>
      <c r="X3">
        <v>1.5131069512282329E-3</v>
      </c>
      <c r="Y3">
        <v>1.5131069512282329E-3</v>
      </c>
      <c r="Z3">
        <v>1.5131069512282329E-3</v>
      </c>
      <c r="AA3">
        <v>1.5131069512282329E-3</v>
      </c>
      <c r="AB3">
        <v>1.5131069512282329E-3</v>
      </c>
      <c r="AC3">
        <v>1.5131069512282329E-3</v>
      </c>
      <c r="AD3">
        <v>1.5131069512282329E-3</v>
      </c>
      <c r="AE3">
        <v>1.5131069512282329E-3</v>
      </c>
      <c r="AF3">
        <v>1.5131069512282329E-3</v>
      </c>
      <c r="AG3">
        <v>1.5131069512282329E-3</v>
      </c>
      <c r="AH3">
        <v>1.5131069512282329E-3</v>
      </c>
      <c r="AI3">
        <v>1.5131069512282329E-3</v>
      </c>
      <c r="AJ3">
        <v>1.5131069512282329E-3</v>
      </c>
      <c r="AK3">
        <v>1.5131069512282329E-3</v>
      </c>
      <c r="AL3">
        <v>1.5131069512282329E-3</v>
      </c>
      <c r="AM3">
        <v>1.5131069512282329E-3</v>
      </c>
      <c r="AN3">
        <v>1.5131069512282329E-3</v>
      </c>
      <c r="AO3">
        <v>1.5131069512282329E-3</v>
      </c>
      <c r="AP3">
        <v>1.5131069512282329E-3</v>
      </c>
      <c r="AQ3">
        <v>1.5131069512282329E-3</v>
      </c>
      <c r="AR3">
        <v>1.5131069512282329E-3</v>
      </c>
      <c r="AS3">
        <v>1.5131069512282329E-3</v>
      </c>
      <c r="AT3">
        <v>1.5131069512282329E-3</v>
      </c>
      <c r="AU3">
        <v>1.5131069512282329E-3</v>
      </c>
      <c r="AV3">
        <v>1.5131069512282329E-3</v>
      </c>
      <c r="AW3">
        <v>1.5131069512282329E-3</v>
      </c>
      <c r="AX3">
        <v>1.5131069512282329E-3</v>
      </c>
      <c r="AY3">
        <v>1.5131069512282329E-3</v>
      </c>
      <c r="AZ3">
        <v>1.5131069512282329E-3</v>
      </c>
      <c r="BA3">
        <v>1.5131069512282329E-3</v>
      </c>
      <c r="BB3">
        <v>1.5131069512282329E-3</v>
      </c>
      <c r="BC3">
        <v>1.5131069512282329E-3</v>
      </c>
      <c r="BD3">
        <v>1.5131069512282329E-3</v>
      </c>
      <c r="BE3">
        <v>1.5131069512282329E-3</v>
      </c>
      <c r="BF3">
        <v>1.5131069512282329E-3</v>
      </c>
      <c r="BG3">
        <v>1.5131069512282329E-3</v>
      </c>
      <c r="BH3">
        <v>1.5131069512282329E-3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492.12135968399042</v>
      </c>
      <c r="C4">
        <v>1.9493165709281708E-3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1.9493165709281708E-3</v>
      </c>
      <c r="Q4">
        <v>1.9493165709281708E-3</v>
      </c>
      <c r="R4">
        <v>1.9493165709281708E-3</v>
      </c>
      <c r="S4">
        <v>1.9493165709281708E-3</v>
      </c>
      <c r="T4">
        <v>1.9493165709281708E-3</v>
      </c>
      <c r="U4">
        <v>1.9493165709281708E-3</v>
      </c>
      <c r="V4">
        <v>1.9493165709281708E-3</v>
      </c>
      <c r="W4">
        <v>1.9493165709281708E-3</v>
      </c>
      <c r="X4">
        <v>1.9493165709281708E-3</v>
      </c>
      <c r="Y4">
        <v>1.9493165709281708E-3</v>
      </c>
      <c r="Z4">
        <v>1.9493165709281708E-3</v>
      </c>
      <c r="AA4">
        <v>1.9493165709281708E-3</v>
      </c>
      <c r="AB4">
        <v>1.9493165709281708E-3</v>
      </c>
      <c r="AC4">
        <v>1.9493165709281708E-3</v>
      </c>
      <c r="AD4">
        <v>1.9493165709281708E-3</v>
      </c>
      <c r="AE4">
        <v>1.9493165709281708E-3</v>
      </c>
      <c r="AF4">
        <v>1.9493165709281708E-3</v>
      </c>
      <c r="AG4">
        <v>1.9493165709281708E-3</v>
      </c>
      <c r="AH4">
        <v>1.9493165709281708E-3</v>
      </c>
      <c r="AI4">
        <v>1.9493165709281708E-3</v>
      </c>
      <c r="AJ4">
        <v>1.9493165709281708E-3</v>
      </c>
      <c r="AK4">
        <v>1.9493165709281708E-3</v>
      </c>
      <c r="AL4">
        <v>1.9493165709281708E-3</v>
      </c>
      <c r="AM4">
        <v>1.9493165709281708E-3</v>
      </c>
      <c r="AN4">
        <v>1.9493165709281708E-3</v>
      </c>
      <c r="AO4">
        <v>1.9493165709281708E-3</v>
      </c>
      <c r="AP4">
        <v>1.9493165709281708E-3</v>
      </c>
      <c r="AQ4">
        <v>1.9493165709281708E-3</v>
      </c>
      <c r="AR4">
        <v>1.9493165709281708E-3</v>
      </c>
      <c r="AS4">
        <v>1.9493165709281708E-3</v>
      </c>
      <c r="AT4">
        <v>1.9493165709281708E-3</v>
      </c>
      <c r="AU4">
        <v>1.9493165709281708E-3</v>
      </c>
      <c r="AV4">
        <v>1.9493165709281708E-3</v>
      </c>
      <c r="AW4">
        <v>1.9493165709281708E-3</v>
      </c>
      <c r="AX4">
        <v>1.9493165709281708E-3</v>
      </c>
      <c r="AY4">
        <v>1.9493165709281708E-3</v>
      </c>
      <c r="AZ4">
        <v>1.9493165709281708E-3</v>
      </c>
      <c r="BA4">
        <v>1.9493165709281708E-3</v>
      </c>
      <c r="BB4">
        <v>1.9493165709281708E-3</v>
      </c>
      <c r="BC4">
        <v>1.9493165709281708E-3</v>
      </c>
      <c r="BD4">
        <v>1.9493165709281708E-3</v>
      </c>
      <c r="BE4">
        <v>1.9493165709281708E-3</v>
      </c>
      <c r="BF4">
        <v>1.9493165709281708E-3</v>
      </c>
      <c r="BG4">
        <v>1.9493165709281708E-3</v>
      </c>
      <c r="BH4">
        <v>1.9493165709281708E-3</v>
      </c>
      <c r="BI4">
        <v>1.9493165709281708E-3</v>
      </c>
      <c r="BJ4">
        <v>1.9493165709281708E-3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520.48593246048563</v>
      </c>
      <c r="C5">
        <v>2.0616700192239833E-3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2.0616700192239833E-3</v>
      </c>
      <c r="P5">
        <v>2.0616700192239833E-3</v>
      </c>
      <c r="Q5">
        <v>2.0616700192239833E-3</v>
      </c>
      <c r="R5">
        <v>2.0616700192239833E-3</v>
      </c>
      <c r="S5">
        <v>2.0616700192239833E-3</v>
      </c>
      <c r="T5">
        <v>2.0616700192239833E-3</v>
      </c>
      <c r="U5">
        <v>2.0616700192239833E-3</v>
      </c>
      <c r="V5">
        <v>2.0616700192239833E-3</v>
      </c>
      <c r="W5">
        <v>2.0616700192239833E-3</v>
      </c>
      <c r="X5">
        <v>2.0616700192239833E-3</v>
      </c>
      <c r="Y5">
        <v>2.0616700192239833E-3</v>
      </c>
      <c r="Z5">
        <v>2.0616700192239833E-3</v>
      </c>
      <c r="AA5">
        <v>2.0616700192239833E-3</v>
      </c>
      <c r="AB5">
        <v>2.0616700192239833E-3</v>
      </c>
      <c r="AC5">
        <v>2.0616700192239833E-3</v>
      </c>
      <c r="AD5">
        <v>2.0616700192239833E-3</v>
      </c>
      <c r="AE5">
        <v>2.0616700192239833E-3</v>
      </c>
      <c r="AF5">
        <v>2.0616700192239833E-3</v>
      </c>
      <c r="AG5">
        <v>2.0616700192239833E-3</v>
      </c>
      <c r="AH5">
        <v>2.0616700192239833E-3</v>
      </c>
      <c r="AI5">
        <v>2.0616700192239833E-3</v>
      </c>
      <c r="AJ5">
        <v>2.0616700192239833E-3</v>
      </c>
      <c r="AK5">
        <v>2.0616700192239833E-3</v>
      </c>
      <c r="AL5">
        <v>2.0616700192239833E-3</v>
      </c>
      <c r="AM5">
        <v>2.0616700192239833E-3</v>
      </c>
      <c r="AN5">
        <v>2.0616700192239833E-3</v>
      </c>
      <c r="AO5">
        <v>2.0616700192239833E-3</v>
      </c>
      <c r="AP5">
        <v>2.0616700192239833E-3</v>
      </c>
      <c r="AQ5">
        <v>2.0616700192239833E-3</v>
      </c>
      <c r="AR5">
        <v>2.0616700192239833E-3</v>
      </c>
      <c r="AS5">
        <v>2.0616700192239833E-3</v>
      </c>
      <c r="AT5">
        <v>2.0616700192239833E-3</v>
      </c>
      <c r="AU5">
        <v>2.0616700192239833E-3</v>
      </c>
      <c r="AV5">
        <v>2.0616700192239833E-3</v>
      </c>
      <c r="AW5">
        <v>2.0616700192239833E-3</v>
      </c>
      <c r="AX5">
        <v>2.0616700192239833E-3</v>
      </c>
      <c r="AY5">
        <v>2.0616700192239833E-3</v>
      </c>
      <c r="AZ5">
        <v>2.0616700192239833E-3</v>
      </c>
      <c r="BA5">
        <v>2.0616700192239833E-3</v>
      </c>
      <c r="BB5">
        <v>2.0616700192239833E-3</v>
      </c>
      <c r="BC5">
        <v>2.0616700192239833E-3</v>
      </c>
      <c r="BD5">
        <v>2.0616700192239833E-3</v>
      </c>
      <c r="BE5">
        <v>2.0616700192239833E-3</v>
      </c>
      <c r="BF5">
        <v>2.0616700192239833E-3</v>
      </c>
      <c r="BG5">
        <v>2.0616700192239833E-3</v>
      </c>
      <c r="BH5">
        <v>2.0616700192239833E-3</v>
      </c>
      <c r="BI5">
        <v>2.0616700192239833E-3</v>
      </c>
      <c r="BJ5">
        <v>2.0616700192239833E-3</v>
      </c>
      <c r="BK5">
        <v>2.0616700192239833E-3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1474</v>
      </c>
      <c r="B6">
        <v>627.12682676648581</v>
      </c>
      <c r="C6">
        <v>2.4840797730756987E-3</v>
      </c>
      <c r="D6">
        <v>0</v>
      </c>
      <c r="E6">
        <v>737</v>
      </c>
      <c r="F6">
        <v>-737</v>
      </c>
      <c r="G6">
        <v>0</v>
      </c>
      <c r="H6">
        <v>0</v>
      </c>
      <c r="I6">
        <v>0</v>
      </c>
      <c r="J6">
        <v>0</v>
      </c>
      <c r="K6">
        <v>0</v>
      </c>
      <c r="L6">
        <v>2.4840797730756987E-3</v>
      </c>
      <c r="M6">
        <v>2.4840797730756987E-3</v>
      </c>
      <c r="N6">
        <v>2.4840797730756987E-3</v>
      </c>
      <c r="O6">
        <v>2.4840797730756987E-3</v>
      </c>
      <c r="P6">
        <v>2.4840797730756987E-3</v>
      </c>
      <c r="Q6">
        <v>2.4840797730756987E-3</v>
      </c>
      <c r="R6">
        <v>2.4840797730756987E-3</v>
      </c>
      <c r="S6">
        <v>2.4840797730756987E-3</v>
      </c>
      <c r="T6">
        <v>2.4840797730756987E-3</v>
      </c>
      <c r="U6">
        <v>2.4840797730756987E-3</v>
      </c>
      <c r="V6">
        <v>2.4840797730756987E-3</v>
      </c>
      <c r="W6">
        <v>2.4840797730756987E-3</v>
      </c>
      <c r="X6">
        <v>2.4840797730756987E-3</v>
      </c>
      <c r="Y6">
        <v>2.4840797730756987E-3</v>
      </c>
      <c r="Z6">
        <v>2.4840797730756987E-3</v>
      </c>
      <c r="AA6">
        <v>2.4840797730756987E-3</v>
      </c>
      <c r="AB6">
        <v>2.4840797730756987E-3</v>
      </c>
      <c r="AC6">
        <v>2.4840797730756987E-3</v>
      </c>
      <c r="AD6">
        <v>2.4840797730756987E-3</v>
      </c>
      <c r="AE6">
        <v>2.4840797730756987E-3</v>
      </c>
      <c r="AF6">
        <v>2.4840797730756987E-3</v>
      </c>
      <c r="AG6">
        <v>2.4840797730756987E-3</v>
      </c>
      <c r="AH6">
        <v>2.4840797730756987E-3</v>
      </c>
      <c r="AI6">
        <v>2.4840797730756987E-3</v>
      </c>
      <c r="AJ6">
        <v>2.4840797730756987E-3</v>
      </c>
      <c r="AK6">
        <v>2.4840797730756987E-3</v>
      </c>
      <c r="AL6">
        <v>2.4840797730756987E-3</v>
      </c>
      <c r="AM6">
        <v>2.4840797730756987E-3</v>
      </c>
      <c r="AN6">
        <v>2.4840797730756987E-3</v>
      </c>
      <c r="AO6">
        <v>2.4840797730756987E-3</v>
      </c>
      <c r="AP6">
        <v>2.4840797730756987E-3</v>
      </c>
      <c r="AQ6">
        <v>2.4840797730756987E-3</v>
      </c>
      <c r="AR6">
        <v>2.4840797730756987E-3</v>
      </c>
      <c r="AS6">
        <v>2.4840797730756987E-3</v>
      </c>
      <c r="AT6">
        <v>2.4840797730756987E-3</v>
      </c>
      <c r="AU6">
        <v>2.4840797730756987E-3</v>
      </c>
      <c r="AV6">
        <v>2.4840797730756987E-3</v>
      </c>
      <c r="AW6">
        <v>2.4840797730756987E-3</v>
      </c>
      <c r="AX6">
        <v>2.4840797730756987E-3</v>
      </c>
      <c r="AY6">
        <v>2.4840797730756987E-3</v>
      </c>
      <c r="AZ6">
        <v>2.4840797730756987E-3</v>
      </c>
      <c r="BA6">
        <v>2.4840797730756987E-3</v>
      </c>
      <c r="BB6">
        <v>2.4840797730756987E-3</v>
      </c>
      <c r="BC6">
        <v>2.4840797730756987E-3</v>
      </c>
      <c r="BD6">
        <v>2.4840797730756987E-3</v>
      </c>
      <c r="BE6">
        <v>2.4840797730756987E-3</v>
      </c>
      <c r="BF6">
        <v>2.4840797730756987E-3</v>
      </c>
      <c r="BG6">
        <v>2.4840797730756987E-3</v>
      </c>
      <c r="BH6">
        <v>2.4840797730756987E-3</v>
      </c>
      <c r="BI6">
        <v>2.4840797730756987E-3</v>
      </c>
      <c r="BJ6">
        <v>2.4840797730756987E-3</v>
      </c>
      <c r="BK6">
        <v>2.4840797730756987E-3</v>
      </c>
      <c r="BL6">
        <v>2.4840797730756987E-3</v>
      </c>
      <c r="BM6">
        <v>2.4840797730756987E-3</v>
      </c>
      <c r="BN6">
        <v>2.4840797730756987E-3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1532</v>
      </c>
      <c r="B7">
        <v>421.23321425502616</v>
      </c>
      <c r="C7">
        <v>1.6685251891930255E-3</v>
      </c>
      <c r="D7">
        <v>0</v>
      </c>
      <c r="E7">
        <v>766</v>
      </c>
      <c r="F7">
        <v>-766</v>
      </c>
      <c r="G7">
        <v>0</v>
      </c>
      <c r="H7">
        <v>0</v>
      </c>
      <c r="I7">
        <v>0</v>
      </c>
      <c r="J7">
        <v>0</v>
      </c>
      <c r="K7">
        <v>1.6685251891930255E-3</v>
      </c>
      <c r="L7">
        <v>1.6685251891930255E-3</v>
      </c>
      <c r="M7">
        <v>1.6685251891930255E-3</v>
      </c>
      <c r="N7">
        <v>1.6685251891930255E-3</v>
      </c>
      <c r="O7">
        <v>1.6685251891930255E-3</v>
      </c>
      <c r="P7">
        <v>1.6685251891930255E-3</v>
      </c>
      <c r="Q7">
        <v>1.6685251891930255E-3</v>
      </c>
      <c r="R7">
        <v>1.6685251891930255E-3</v>
      </c>
      <c r="S7">
        <v>1.6685251891930255E-3</v>
      </c>
      <c r="T7">
        <v>1.6685251891930255E-3</v>
      </c>
      <c r="U7">
        <v>1.6685251891930255E-3</v>
      </c>
      <c r="V7">
        <v>1.6685251891930255E-3</v>
      </c>
      <c r="W7">
        <v>1.6685251891930255E-3</v>
      </c>
      <c r="X7">
        <v>1.6685251891930255E-3</v>
      </c>
      <c r="Y7">
        <v>1.6685251891930255E-3</v>
      </c>
      <c r="Z7">
        <v>1.6685251891930255E-3</v>
      </c>
      <c r="AA7">
        <v>1.6685251891930255E-3</v>
      </c>
      <c r="AB7">
        <v>1.6685251891930255E-3</v>
      </c>
      <c r="AC7">
        <v>1.6685251891930255E-3</v>
      </c>
      <c r="AD7">
        <v>1.6685251891930255E-3</v>
      </c>
      <c r="AE7">
        <v>1.6685251891930255E-3</v>
      </c>
      <c r="AF7">
        <v>1.6685251891930255E-3</v>
      </c>
      <c r="AG7">
        <v>1.6685251891930255E-3</v>
      </c>
      <c r="AH7">
        <v>1.6685251891930255E-3</v>
      </c>
      <c r="AI7">
        <v>1.6685251891930255E-3</v>
      </c>
      <c r="AJ7">
        <v>1.6685251891930255E-3</v>
      </c>
      <c r="AK7">
        <v>1.6685251891930255E-3</v>
      </c>
      <c r="AL7">
        <v>1.6685251891930255E-3</v>
      </c>
      <c r="AM7">
        <v>1.6685251891930255E-3</v>
      </c>
      <c r="AN7">
        <v>1.6685251891930255E-3</v>
      </c>
      <c r="AO7">
        <v>1.6685251891930255E-3</v>
      </c>
      <c r="AP7">
        <v>1.6685251891930255E-3</v>
      </c>
      <c r="AQ7">
        <v>1.6685251891930255E-3</v>
      </c>
      <c r="AR7">
        <v>1.6685251891930255E-3</v>
      </c>
      <c r="AS7">
        <v>1.6685251891930255E-3</v>
      </c>
      <c r="AT7">
        <v>1.6685251891930255E-3</v>
      </c>
      <c r="AU7">
        <v>1.6685251891930255E-3</v>
      </c>
      <c r="AV7">
        <v>1.6685251891930255E-3</v>
      </c>
      <c r="AW7">
        <v>1.6685251891930255E-3</v>
      </c>
      <c r="AX7">
        <v>1.6685251891930255E-3</v>
      </c>
      <c r="AY7">
        <v>1.6685251891930255E-3</v>
      </c>
      <c r="AZ7">
        <v>1.6685251891930255E-3</v>
      </c>
      <c r="BA7">
        <v>1.6685251891930255E-3</v>
      </c>
      <c r="BB7">
        <v>1.6685251891930255E-3</v>
      </c>
      <c r="BC7">
        <v>1.6685251891930255E-3</v>
      </c>
      <c r="BD7">
        <v>1.6685251891930255E-3</v>
      </c>
      <c r="BE7">
        <v>1.6685251891930255E-3</v>
      </c>
      <c r="BF7">
        <v>1.6685251891930255E-3</v>
      </c>
      <c r="BG7">
        <v>1.6685251891930255E-3</v>
      </c>
      <c r="BH7">
        <v>1.6685251891930255E-3</v>
      </c>
      <c r="BI7">
        <v>1.6685251891930255E-3</v>
      </c>
      <c r="BJ7">
        <v>1.6685251891930255E-3</v>
      </c>
      <c r="BK7">
        <v>1.6685251891930255E-3</v>
      </c>
      <c r="BL7">
        <v>1.6685251891930255E-3</v>
      </c>
      <c r="BM7">
        <v>1.6685251891930255E-3</v>
      </c>
      <c r="BN7">
        <v>1.6685251891930255E-3</v>
      </c>
      <c r="BO7">
        <v>1.6685251891930255E-3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1532</v>
      </c>
      <c r="B8">
        <v>452.43886569018275</v>
      </c>
      <c r="C8">
        <v>1.7921322878327193E-3</v>
      </c>
      <c r="D8">
        <v>-10</v>
      </c>
      <c r="E8">
        <v>756</v>
      </c>
      <c r="F8">
        <v>-776</v>
      </c>
      <c r="G8">
        <v>0</v>
      </c>
      <c r="H8">
        <v>0</v>
      </c>
      <c r="I8">
        <v>0</v>
      </c>
      <c r="J8">
        <v>1.7921322878327193E-3</v>
      </c>
      <c r="K8">
        <v>1.7921322878327193E-3</v>
      </c>
      <c r="L8">
        <v>1.7921322878327193E-3</v>
      </c>
      <c r="M8">
        <v>1.7921322878327193E-3</v>
      </c>
      <c r="N8">
        <v>1.7921322878327193E-3</v>
      </c>
      <c r="O8">
        <v>1.7921322878327193E-3</v>
      </c>
      <c r="P8">
        <v>1.7921322878327193E-3</v>
      </c>
      <c r="Q8">
        <v>1.7921322878327193E-3</v>
      </c>
      <c r="R8">
        <v>1.7921322878327193E-3</v>
      </c>
      <c r="S8">
        <v>1.7921322878327193E-3</v>
      </c>
      <c r="T8">
        <v>1.7921322878327193E-3</v>
      </c>
      <c r="U8">
        <v>1.7921322878327193E-3</v>
      </c>
      <c r="V8">
        <v>1.7921322878327193E-3</v>
      </c>
      <c r="W8">
        <v>1.7921322878327193E-3</v>
      </c>
      <c r="X8">
        <v>1.7921322878327193E-3</v>
      </c>
      <c r="Y8">
        <v>1.7921322878327193E-3</v>
      </c>
      <c r="Z8">
        <v>1.7921322878327193E-3</v>
      </c>
      <c r="AA8">
        <v>1.7921322878327193E-3</v>
      </c>
      <c r="AB8">
        <v>1.7921322878327193E-3</v>
      </c>
      <c r="AC8">
        <v>1.7921322878327193E-3</v>
      </c>
      <c r="AD8">
        <v>1.7921322878327193E-3</v>
      </c>
      <c r="AE8">
        <v>1.7921322878327193E-3</v>
      </c>
      <c r="AF8">
        <v>1.7921322878327193E-3</v>
      </c>
      <c r="AG8">
        <v>1.7921322878327193E-3</v>
      </c>
      <c r="AH8">
        <v>1.7921322878327193E-3</v>
      </c>
      <c r="AI8">
        <v>1.7921322878327193E-3</v>
      </c>
      <c r="AJ8">
        <v>1.7921322878327193E-3</v>
      </c>
      <c r="AK8">
        <v>1.7921322878327193E-3</v>
      </c>
      <c r="AL8">
        <v>1.7921322878327193E-3</v>
      </c>
      <c r="AM8">
        <v>1.7921322878327193E-3</v>
      </c>
      <c r="AN8">
        <v>1.7921322878327193E-3</v>
      </c>
      <c r="AO8">
        <v>1.7921322878327193E-3</v>
      </c>
      <c r="AP8">
        <v>1.7921322878327193E-3</v>
      </c>
      <c r="AQ8">
        <v>1.7921322878327193E-3</v>
      </c>
      <c r="AR8">
        <v>1.7921322878327193E-3</v>
      </c>
      <c r="AS8">
        <v>1.7921322878327193E-3</v>
      </c>
      <c r="AT8">
        <v>1.7921322878327193E-3</v>
      </c>
      <c r="AU8">
        <v>1.7921322878327193E-3</v>
      </c>
      <c r="AV8">
        <v>1.7921322878327193E-3</v>
      </c>
      <c r="AW8">
        <v>1.7921322878327193E-3</v>
      </c>
      <c r="AX8">
        <v>1.7921322878327193E-3</v>
      </c>
      <c r="AY8">
        <v>1.7921322878327193E-3</v>
      </c>
      <c r="AZ8">
        <v>1.7921322878327193E-3</v>
      </c>
      <c r="BA8">
        <v>1.7921322878327193E-3</v>
      </c>
      <c r="BB8">
        <v>1.7921322878327193E-3</v>
      </c>
      <c r="BC8">
        <v>1.7921322878327193E-3</v>
      </c>
      <c r="BD8">
        <v>1.7921322878327193E-3</v>
      </c>
      <c r="BE8">
        <v>1.7921322878327193E-3</v>
      </c>
      <c r="BF8">
        <v>1.7921322878327193E-3</v>
      </c>
      <c r="BG8">
        <v>1.7921322878327193E-3</v>
      </c>
      <c r="BH8">
        <v>1.7921322878327193E-3</v>
      </c>
      <c r="BI8">
        <v>1.7921322878327193E-3</v>
      </c>
      <c r="BJ8">
        <v>1.7921322878327193E-3</v>
      </c>
      <c r="BK8">
        <v>1.7921322878327193E-3</v>
      </c>
      <c r="BL8">
        <v>1.7921322878327193E-3</v>
      </c>
      <c r="BM8">
        <v>1.7921322878327193E-3</v>
      </c>
      <c r="BN8">
        <v>1.7921322878327193E-3</v>
      </c>
      <c r="BO8">
        <v>1.7921322878327193E-3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1546</v>
      </c>
      <c r="B9">
        <v>275.16292872366751</v>
      </c>
      <c r="C9">
        <v>1.0899337045857992E-3</v>
      </c>
      <c r="D9">
        <v>-20</v>
      </c>
      <c r="E9">
        <v>753</v>
      </c>
      <c r="F9">
        <v>-793</v>
      </c>
      <c r="G9">
        <v>0</v>
      </c>
      <c r="H9">
        <v>0</v>
      </c>
      <c r="I9">
        <v>0</v>
      </c>
      <c r="J9">
        <v>1.0899337045857992E-3</v>
      </c>
      <c r="K9">
        <v>1.0899337045857992E-3</v>
      </c>
      <c r="L9">
        <v>1.0899337045857992E-3</v>
      </c>
      <c r="M9">
        <v>1.0899337045857992E-3</v>
      </c>
      <c r="N9">
        <v>1.0899337045857992E-3</v>
      </c>
      <c r="O9">
        <v>1.0899337045857992E-3</v>
      </c>
      <c r="P9">
        <v>1.0899337045857992E-3</v>
      </c>
      <c r="Q9">
        <v>1.0899337045857992E-3</v>
      </c>
      <c r="R9">
        <v>1.0899337045857992E-3</v>
      </c>
      <c r="S9">
        <v>1.0899337045857992E-3</v>
      </c>
      <c r="T9">
        <v>1.0899337045857992E-3</v>
      </c>
      <c r="U9">
        <v>1.0899337045857992E-3</v>
      </c>
      <c r="V9">
        <v>1.0899337045857992E-3</v>
      </c>
      <c r="W9">
        <v>1.0899337045857992E-3</v>
      </c>
      <c r="X9">
        <v>1.0899337045857992E-3</v>
      </c>
      <c r="Y9">
        <v>1.0899337045857992E-3</v>
      </c>
      <c r="Z9">
        <v>1.0899337045857992E-3</v>
      </c>
      <c r="AA9">
        <v>1.0899337045857992E-3</v>
      </c>
      <c r="AB9">
        <v>1.0899337045857992E-3</v>
      </c>
      <c r="AC9">
        <v>1.0899337045857992E-3</v>
      </c>
      <c r="AD9">
        <v>1.0899337045857992E-3</v>
      </c>
      <c r="AE9">
        <v>1.0899337045857992E-3</v>
      </c>
      <c r="AF9">
        <v>1.0899337045857992E-3</v>
      </c>
      <c r="AG9">
        <v>1.0899337045857992E-3</v>
      </c>
      <c r="AH9">
        <v>1.0899337045857992E-3</v>
      </c>
      <c r="AI9">
        <v>1.0899337045857992E-3</v>
      </c>
      <c r="AJ9">
        <v>1.0899337045857992E-3</v>
      </c>
      <c r="AK9">
        <v>1.0899337045857992E-3</v>
      </c>
      <c r="AL9">
        <v>1.0899337045857992E-3</v>
      </c>
      <c r="AM9">
        <v>1.0899337045857992E-3</v>
      </c>
      <c r="AN9">
        <v>1.0899337045857992E-3</v>
      </c>
      <c r="AO9">
        <v>1.0899337045857992E-3</v>
      </c>
      <c r="AP9">
        <v>1.0899337045857992E-3</v>
      </c>
      <c r="AQ9">
        <v>1.0899337045857992E-3</v>
      </c>
      <c r="AR9">
        <v>1.0899337045857992E-3</v>
      </c>
      <c r="AS9">
        <v>1.0899337045857992E-3</v>
      </c>
      <c r="AT9">
        <v>1.0899337045857992E-3</v>
      </c>
      <c r="AU9">
        <v>1.0899337045857992E-3</v>
      </c>
      <c r="AV9">
        <v>1.0899337045857992E-3</v>
      </c>
      <c r="AW9">
        <v>1.0899337045857992E-3</v>
      </c>
      <c r="AX9">
        <v>1.0899337045857992E-3</v>
      </c>
      <c r="AY9">
        <v>1.0899337045857992E-3</v>
      </c>
      <c r="AZ9">
        <v>1.0899337045857992E-3</v>
      </c>
      <c r="BA9">
        <v>1.0899337045857992E-3</v>
      </c>
      <c r="BB9">
        <v>1.0899337045857992E-3</v>
      </c>
      <c r="BC9">
        <v>1.0899337045857992E-3</v>
      </c>
      <c r="BD9">
        <v>1.0899337045857992E-3</v>
      </c>
      <c r="BE9">
        <v>1.0899337045857992E-3</v>
      </c>
      <c r="BF9">
        <v>1.0899337045857992E-3</v>
      </c>
      <c r="BG9">
        <v>1.0899337045857992E-3</v>
      </c>
      <c r="BH9">
        <v>1.0899337045857992E-3</v>
      </c>
      <c r="BI9">
        <v>1.0899337045857992E-3</v>
      </c>
      <c r="BJ9">
        <v>1.0899337045857992E-3</v>
      </c>
      <c r="BK9">
        <v>1.0899337045857992E-3</v>
      </c>
      <c r="BL9">
        <v>1.0899337045857992E-3</v>
      </c>
      <c r="BM9">
        <v>1.0899337045857992E-3</v>
      </c>
      <c r="BN9">
        <v>1.0899337045857992E-3</v>
      </c>
      <c r="BO9">
        <v>1.0899337045857992E-3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1532</v>
      </c>
      <c r="B10">
        <v>412.11561068684722</v>
      </c>
      <c r="C10">
        <v>1.6324099193050902E-3</v>
      </c>
      <c r="D10">
        <v>-30</v>
      </c>
      <c r="E10">
        <v>736</v>
      </c>
      <c r="F10">
        <v>-796</v>
      </c>
      <c r="G10">
        <v>0</v>
      </c>
      <c r="H10">
        <v>0</v>
      </c>
      <c r="I10">
        <v>0</v>
      </c>
      <c r="J10">
        <v>1.6324099193050902E-3</v>
      </c>
      <c r="K10">
        <v>1.6324099193050902E-3</v>
      </c>
      <c r="L10">
        <v>1.6324099193050902E-3</v>
      </c>
      <c r="M10">
        <v>1.6324099193050902E-3</v>
      </c>
      <c r="N10">
        <v>1.6324099193050902E-3</v>
      </c>
      <c r="O10">
        <v>1.6324099193050902E-3</v>
      </c>
      <c r="P10">
        <v>1.6324099193050902E-3</v>
      </c>
      <c r="Q10">
        <v>1.6324099193050902E-3</v>
      </c>
      <c r="R10">
        <v>1.6324099193050902E-3</v>
      </c>
      <c r="S10">
        <v>1.6324099193050902E-3</v>
      </c>
      <c r="T10">
        <v>1.6324099193050902E-3</v>
      </c>
      <c r="U10">
        <v>1.6324099193050902E-3</v>
      </c>
      <c r="V10">
        <v>1.6324099193050902E-3</v>
      </c>
      <c r="W10">
        <v>1.6324099193050902E-3</v>
      </c>
      <c r="X10">
        <v>1.6324099193050902E-3</v>
      </c>
      <c r="Y10">
        <v>1.6324099193050902E-3</v>
      </c>
      <c r="Z10">
        <v>1.6324099193050902E-3</v>
      </c>
      <c r="AA10">
        <v>1.6324099193050902E-3</v>
      </c>
      <c r="AB10">
        <v>1.6324099193050902E-3</v>
      </c>
      <c r="AC10">
        <v>1.6324099193050902E-3</v>
      </c>
      <c r="AD10">
        <v>1.6324099193050902E-3</v>
      </c>
      <c r="AE10">
        <v>1.6324099193050902E-3</v>
      </c>
      <c r="AF10">
        <v>1.6324099193050902E-3</v>
      </c>
      <c r="AG10">
        <v>1.6324099193050902E-3</v>
      </c>
      <c r="AH10">
        <v>1.6324099193050902E-3</v>
      </c>
      <c r="AI10">
        <v>1.6324099193050902E-3</v>
      </c>
      <c r="AJ10">
        <v>1.6324099193050902E-3</v>
      </c>
      <c r="AK10">
        <v>1.6324099193050902E-3</v>
      </c>
      <c r="AL10">
        <v>1.6324099193050902E-3</v>
      </c>
      <c r="AM10">
        <v>1.6324099193050902E-3</v>
      </c>
      <c r="AN10">
        <v>1.6324099193050902E-3</v>
      </c>
      <c r="AO10">
        <v>1.6324099193050902E-3</v>
      </c>
      <c r="AP10">
        <v>1.6324099193050902E-3</v>
      </c>
      <c r="AQ10">
        <v>1.6324099193050902E-3</v>
      </c>
      <c r="AR10">
        <v>1.6324099193050902E-3</v>
      </c>
      <c r="AS10">
        <v>1.6324099193050902E-3</v>
      </c>
      <c r="AT10">
        <v>1.6324099193050902E-3</v>
      </c>
      <c r="AU10">
        <v>1.6324099193050902E-3</v>
      </c>
      <c r="AV10">
        <v>1.6324099193050902E-3</v>
      </c>
      <c r="AW10">
        <v>1.6324099193050902E-3</v>
      </c>
      <c r="AX10">
        <v>1.6324099193050902E-3</v>
      </c>
      <c r="AY10">
        <v>1.6324099193050902E-3</v>
      </c>
      <c r="AZ10">
        <v>1.6324099193050902E-3</v>
      </c>
      <c r="BA10">
        <v>1.6324099193050902E-3</v>
      </c>
      <c r="BB10">
        <v>1.6324099193050902E-3</v>
      </c>
      <c r="BC10">
        <v>1.6324099193050902E-3</v>
      </c>
      <c r="BD10">
        <v>1.6324099193050902E-3</v>
      </c>
      <c r="BE10">
        <v>1.6324099193050902E-3</v>
      </c>
      <c r="BF10">
        <v>1.6324099193050902E-3</v>
      </c>
      <c r="BG10">
        <v>1.6324099193050902E-3</v>
      </c>
      <c r="BH10">
        <v>1.6324099193050902E-3</v>
      </c>
      <c r="BI10">
        <v>1.6324099193050902E-3</v>
      </c>
      <c r="BJ10">
        <v>1.6324099193050902E-3</v>
      </c>
      <c r="BK10">
        <v>1.6324099193050902E-3</v>
      </c>
      <c r="BL10">
        <v>1.6324099193050902E-3</v>
      </c>
      <c r="BM10">
        <v>1.6324099193050902E-3</v>
      </c>
      <c r="BN10">
        <v>1.6324099193050902E-3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1600</v>
      </c>
      <c r="B11">
        <v>416.69031893384994</v>
      </c>
      <c r="C11">
        <v>1.6505305605200346E-3</v>
      </c>
      <c r="D11">
        <v>-40</v>
      </c>
      <c r="E11">
        <v>760</v>
      </c>
      <c r="F11">
        <v>-840</v>
      </c>
      <c r="G11">
        <v>0</v>
      </c>
      <c r="H11">
        <v>1.6505305605200346E-3</v>
      </c>
      <c r="I11">
        <v>1.6505305605200346E-3</v>
      </c>
      <c r="J11">
        <v>1.6505305605200346E-3</v>
      </c>
      <c r="K11">
        <v>1.6505305605200346E-3</v>
      </c>
      <c r="L11">
        <v>1.6505305605200346E-3</v>
      </c>
      <c r="M11">
        <v>1.6505305605200346E-3</v>
      </c>
      <c r="N11">
        <v>1.6505305605200346E-3</v>
      </c>
      <c r="O11">
        <v>1.6505305605200346E-3</v>
      </c>
      <c r="P11">
        <v>1.6505305605200346E-3</v>
      </c>
      <c r="Q11">
        <v>1.6505305605200346E-3</v>
      </c>
      <c r="R11">
        <v>1.6505305605200346E-3</v>
      </c>
      <c r="S11">
        <v>1.6505305605200346E-3</v>
      </c>
      <c r="T11">
        <v>1.6505305605200346E-3</v>
      </c>
      <c r="U11">
        <v>1.6505305605200346E-3</v>
      </c>
      <c r="V11">
        <v>1.6505305605200346E-3</v>
      </c>
      <c r="W11">
        <v>1.6505305605200346E-3</v>
      </c>
      <c r="X11">
        <v>1.6505305605200346E-3</v>
      </c>
      <c r="Y11">
        <v>1.6505305605200346E-3</v>
      </c>
      <c r="Z11">
        <v>1.6505305605200346E-3</v>
      </c>
      <c r="AA11">
        <v>1.6505305605200346E-3</v>
      </c>
      <c r="AB11">
        <v>1.6505305605200346E-3</v>
      </c>
      <c r="AC11">
        <v>1.6505305605200346E-3</v>
      </c>
      <c r="AD11">
        <v>1.6505305605200346E-3</v>
      </c>
      <c r="AE11">
        <v>1.6505305605200346E-3</v>
      </c>
      <c r="AF11">
        <v>1.6505305605200346E-3</v>
      </c>
      <c r="AG11">
        <v>1.6505305605200346E-3</v>
      </c>
      <c r="AH11">
        <v>1.6505305605200346E-3</v>
      </c>
      <c r="AI11">
        <v>1.6505305605200346E-3</v>
      </c>
      <c r="AJ11">
        <v>1.6505305605200346E-3</v>
      </c>
      <c r="AK11">
        <v>1.6505305605200346E-3</v>
      </c>
      <c r="AL11">
        <v>1.6505305605200346E-3</v>
      </c>
      <c r="AM11">
        <v>1.6505305605200346E-3</v>
      </c>
      <c r="AN11">
        <v>1.6505305605200346E-3</v>
      </c>
      <c r="AO11">
        <v>1.6505305605200346E-3</v>
      </c>
      <c r="AP11">
        <v>1.6505305605200346E-3</v>
      </c>
      <c r="AQ11">
        <v>1.6505305605200346E-3</v>
      </c>
      <c r="AR11">
        <v>1.6505305605200346E-3</v>
      </c>
      <c r="AS11">
        <v>1.6505305605200346E-3</v>
      </c>
      <c r="AT11">
        <v>1.6505305605200346E-3</v>
      </c>
      <c r="AU11">
        <v>1.6505305605200346E-3</v>
      </c>
      <c r="AV11">
        <v>1.6505305605200346E-3</v>
      </c>
      <c r="AW11">
        <v>1.6505305605200346E-3</v>
      </c>
      <c r="AX11">
        <v>1.6505305605200346E-3</v>
      </c>
      <c r="AY11">
        <v>1.6505305605200346E-3</v>
      </c>
      <c r="AZ11">
        <v>1.6505305605200346E-3</v>
      </c>
      <c r="BA11">
        <v>1.6505305605200346E-3</v>
      </c>
      <c r="BB11">
        <v>1.6505305605200346E-3</v>
      </c>
      <c r="BC11">
        <v>1.6505305605200346E-3</v>
      </c>
      <c r="BD11">
        <v>1.6505305605200346E-3</v>
      </c>
      <c r="BE11">
        <v>1.6505305605200346E-3</v>
      </c>
      <c r="BF11">
        <v>1.6505305605200346E-3</v>
      </c>
      <c r="BG11">
        <v>1.6505305605200346E-3</v>
      </c>
      <c r="BH11">
        <v>1.6505305605200346E-3</v>
      </c>
      <c r="BI11">
        <v>1.6505305605200346E-3</v>
      </c>
      <c r="BJ11">
        <v>1.6505305605200346E-3</v>
      </c>
      <c r="BK11">
        <v>1.6505305605200346E-3</v>
      </c>
      <c r="BL11">
        <v>1.6505305605200346E-3</v>
      </c>
      <c r="BM11">
        <v>1.6505305605200346E-3</v>
      </c>
      <c r="BN11">
        <v>1.6505305605200346E-3</v>
      </c>
      <c r="BO11">
        <v>1.6505305605200346E-3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1546</v>
      </c>
      <c r="B12">
        <v>289.09364379561447</v>
      </c>
      <c r="C12">
        <v>1.1451139425499926E-3</v>
      </c>
      <c r="D12">
        <v>-30</v>
      </c>
      <c r="E12">
        <v>743</v>
      </c>
      <c r="F12">
        <v>-803</v>
      </c>
      <c r="G12">
        <v>0</v>
      </c>
      <c r="H12">
        <v>0</v>
      </c>
      <c r="I12">
        <v>1.1451139425499926E-3</v>
      </c>
      <c r="J12">
        <v>1.1451139425499926E-3</v>
      </c>
      <c r="K12">
        <v>1.1451139425499926E-3</v>
      </c>
      <c r="L12">
        <v>1.1451139425499926E-3</v>
      </c>
      <c r="M12">
        <v>1.1451139425499926E-3</v>
      </c>
      <c r="N12">
        <v>1.1451139425499926E-3</v>
      </c>
      <c r="O12">
        <v>1.1451139425499926E-3</v>
      </c>
      <c r="P12">
        <v>1.1451139425499926E-3</v>
      </c>
      <c r="Q12">
        <v>1.1451139425499926E-3</v>
      </c>
      <c r="R12">
        <v>1.1451139425499926E-3</v>
      </c>
      <c r="S12">
        <v>1.1451139425499926E-3</v>
      </c>
      <c r="T12">
        <v>1.1451139425499926E-3</v>
      </c>
      <c r="U12">
        <v>1.1451139425499926E-3</v>
      </c>
      <c r="V12">
        <v>1.1451139425499926E-3</v>
      </c>
      <c r="W12">
        <v>1.1451139425499926E-3</v>
      </c>
      <c r="X12">
        <v>1.1451139425499926E-3</v>
      </c>
      <c r="Y12">
        <v>1.1451139425499926E-3</v>
      </c>
      <c r="Z12">
        <v>1.1451139425499926E-3</v>
      </c>
      <c r="AA12">
        <v>1.1451139425499926E-3</v>
      </c>
      <c r="AB12">
        <v>1.1451139425499926E-3</v>
      </c>
      <c r="AC12">
        <v>1.1451139425499926E-3</v>
      </c>
      <c r="AD12">
        <v>1.1451139425499926E-3</v>
      </c>
      <c r="AE12">
        <v>1.1451139425499926E-3</v>
      </c>
      <c r="AF12">
        <v>1.1451139425499926E-3</v>
      </c>
      <c r="AG12">
        <v>1.1451139425499926E-3</v>
      </c>
      <c r="AH12">
        <v>1.1451139425499926E-3</v>
      </c>
      <c r="AI12">
        <v>1.1451139425499926E-3</v>
      </c>
      <c r="AJ12">
        <v>1.1451139425499926E-3</v>
      </c>
      <c r="AK12">
        <v>1.1451139425499926E-3</v>
      </c>
      <c r="AL12">
        <v>1.1451139425499926E-3</v>
      </c>
      <c r="AM12">
        <v>1.1451139425499926E-3</v>
      </c>
      <c r="AN12">
        <v>1.1451139425499926E-3</v>
      </c>
      <c r="AO12">
        <v>1.1451139425499926E-3</v>
      </c>
      <c r="AP12">
        <v>1.1451139425499926E-3</v>
      </c>
      <c r="AQ12">
        <v>1.1451139425499926E-3</v>
      </c>
      <c r="AR12">
        <v>1.1451139425499926E-3</v>
      </c>
      <c r="AS12">
        <v>1.1451139425499926E-3</v>
      </c>
      <c r="AT12">
        <v>1.1451139425499926E-3</v>
      </c>
      <c r="AU12">
        <v>1.1451139425499926E-3</v>
      </c>
      <c r="AV12">
        <v>1.1451139425499926E-3</v>
      </c>
      <c r="AW12">
        <v>1.1451139425499926E-3</v>
      </c>
      <c r="AX12">
        <v>1.1451139425499926E-3</v>
      </c>
      <c r="AY12">
        <v>1.1451139425499926E-3</v>
      </c>
      <c r="AZ12">
        <v>1.1451139425499926E-3</v>
      </c>
      <c r="BA12">
        <v>1.1451139425499926E-3</v>
      </c>
      <c r="BB12">
        <v>1.1451139425499926E-3</v>
      </c>
      <c r="BC12">
        <v>1.1451139425499926E-3</v>
      </c>
      <c r="BD12">
        <v>1.1451139425499926E-3</v>
      </c>
      <c r="BE12">
        <v>1.1451139425499926E-3</v>
      </c>
      <c r="BF12">
        <v>1.1451139425499926E-3</v>
      </c>
      <c r="BG12">
        <v>1.1451139425499926E-3</v>
      </c>
      <c r="BH12">
        <v>1.1451139425499926E-3</v>
      </c>
      <c r="BI12">
        <v>1.1451139425499926E-3</v>
      </c>
      <c r="BJ12">
        <v>1.1451139425499926E-3</v>
      </c>
      <c r="BK12">
        <v>1.1451139425499926E-3</v>
      </c>
      <c r="BL12">
        <v>1.1451139425499926E-3</v>
      </c>
      <c r="BM12">
        <v>1.1451139425499926E-3</v>
      </c>
      <c r="BN12">
        <v>1.1451139425499926E-3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1518</v>
      </c>
      <c r="B13">
        <v>505.27255985770745</v>
      </c>
      <c r="C13">
        <v>2.0014091125782258E-3</v>
      </c>
      <c r="D13">
        <v>-20</v>
      </c>
      <c r="E13">
        <v>739</v>
      </c>
      <c r="F13">
        <v>-779</v>
      </c>
      <c r="G13">
        <v>0</v>
      </c>
      <c r="H13">
        <v>0</v>
      </c>
      <c r="I13">
        <v>0</v>
      </c>
      <c r="J13">
        <v>2.0014091125782258E-3</v>
      </c>
      <c r="K13">
        <v>2.0014091125782258E-3</v>
      </c>
      <c r="L13">
        <v>2.0014091125782258E-3</v>
      </c>
      <c r="M13">
        <v>2.0014091125782258E-3</v>
      </c>
      <c r="N13">
        <v>2.0014091125782258E-3</v>
      </c>
      <c r="O13">
        <v>2.0014091125782258E-3</v>
      </c>
      <c r="P13">
        <v>2.0014091125782258E-3</v>
      </c>
      <c r="Q13">
        <v>2.0014091125782258E-3</v>
      </c>
      <c r="R13">
        <v>2.0014091125782258E-3</v>
      </c>
      <c r="S13">
        <v>2.0014091125782258E-3</v>
      </c>
      <c r="T13">
        <v>2.0014091125782258E-3</v>
      </c>
      <c r="U13">
        <v>2.0014091125782258E-3</v>
      </c>
      <c r="V13">
        <v>2.0014091125782258E-3</v>
      </c>
      <c r="W13">
        <v>2.0014091125782258E-3</v>
      </c>
      <c r="X13">
        <v>2.0014091125782258E-3</v>
      </c>
      <c r="Y13">
        <v>2.0014091125782258E-3</v>
      </c>
      <c r="Z13">
        <v>2.0014091125782258E-3</v>
      </c>
      <c r="AA13">
        <v>2.0014091125782258E-3</v>
      </c>
      <c r="AB13">
        <v>2.0014091125782258E-3</v>
      </c>
      <c r="AC13">
        <v>2.0014091125782258E-3</v>
      </c>
      <c r="AD13">
        <v>2.0014091125782258E-3</v>
      </c>
      <c r="AE13">
        <v>2.0014091125782258E-3</v>
      </c>
      <c r="AF13">
        <v>2.0014091125782258E-3</v>
      </c>
      <c r="AG13">
        <v>2.0014091125782258E-3</v>
      </c>
      <c r="AH13">
        <v>2.0014091125782258E-3</v>
      </c>
      <c r="AI13">
        <v>2.0014091125782258E-3</v>
      </c>
      <c r="AJ13">
        <v>2.0014091125782258E-3</v>
      </c>
      <c r="AK13">
        <v>2.0014091125782258E-3</v>
      </c>
      <c r="AL13">
        <v>2.0014091125782258E-3</v>
      </c>
      <c r="AM13">
        <v>2.0014091125782258E-3</v>
      </c>
      <c r="AN13">
        <v>2.0014091125782258E-3</v>
      </c>
      <c r="AO13">
        <v>2.0014091125782258E-3</v>
      </c>
      <c r="AP13">
        <v>2.0014091125782258E-3</v>
      </c>
      <c r="AQ13">
        <v>2.0014091125782258E-3</v>
      </c>
      <c r="AR13">
        <v>2.0014091125782258E-3</v>
      </c>
      <c r="AS13">
        <v>2.0014091125782258E-3</v>
      </c>
      <c r="AT13">
        <v>2.0014091125782258E-3</v>
      </c>
      <c r="AU13">
        <v>2.0014091125782258E-3</v>
      </c>
      <c r="AV13">
        <v>2.0014091125782258E-3</v>
      </c>
      <c r="AW13">
        <v>2.0014091125782258E-3</v>
      </c>
      <c r="AX13">
        <v>2.0014091125782258E-3</v>
      </c>
      <c r="AY13">
        <v>2.0014091125782258E-3</v>
      </c>
      <c r="AZ13">
        <v>2.0014091125782258E-3</v>
      </c>
      <c r="BA13">
        <v>2.0014091125782258E-3</v>
      </c>
      <c r="BB13">
        <v>2.0014091125782258E-3</v>
      </c>
      <c r="BC13">
        <v>2.0014091125782258E-3</v>
      </c>
      <c r="BD13">
        <v>2.0014091125782258E-3</v>
      </c>
      <c r="BE13">
        <v>2.0014091125782258E-3</v>
      </c>
      <c r="BF13">
        <v>2.0014091125782258E-3</v>
      </c>
      <c r="BG13">
        <v>2.0014091125782258E-3</v>
      </c>
      <c r="BH13">
        <v>2.0014091125782258E-3</v>
      </c>
      <c r="BI13">
        <v>2.0014091125782258E-3</v>
      </c>
      <c r="BJ13">
        <v>2.0014091125782258E-3</v>
      </c>
      <c r="BK13">
        <v>2.0014091125782258E-3</v>
      </c>
      <c r="BL13">
        <v>2.0014091125782258E-3</v>
      </c>
      <c r="BM13">
        <v>2.0014091125782258E-3</v>
      </c>
      <c r="BN13">
        <v>2.0014091125782258E-3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1518</v>
      </c>
      <c r="B14">
        <v>565.17327220685115</v>
      </c>
      <c r="C14">
        <v>2.2386787390532219E-3</v>
      </c>
      <c r="D14">
        <v>-10</v>
      </c>
      <c r="E14">
        <v>749</v>
      </c>
      <c r="F14">
        <v>-769</v>
      </c>
      <c r="G14">
        <v>0</v>
      </c>
      <c r="H14">
        <v>0</v>
      </c>
      <c r="I14">
        <v>0</v>
      </c>
      <c r="J14">
        <v>0</v>
      </c>
      <c r="K14">
        <v>2.2386787390532219E-3</v>
      </c>
      <c r="L14">
        <v>2.2386787390532219E-3</v>
      </c>
      <c r="M14">
        <v>2.2386787390532219E-3</v>
      </c>
      <c r="N14">
        <v>2.2386787390532219E-3</v>
      </c>
      <c r="O14">
        <v>2.2386787390532219E-3</v>
      </c>
      <c r="P14">
        <v>2.2386787390532219E-3</v>
      </c>
      <c r="Q14">
        <v>2.2386787390532219E-3</v>
      </c>
      <c r="R14">
        <v>2.2386787390532219E-3</v>
      </c>
      <c r="S14">
        <v>2.2386787390532219E-3</v>
      </c>
      <c r="T14">
        <v>2.2386787390532219E-3</v>
      </c>
      <c r="U14">
        <v>2.2386787390532219E-3</v>
      </c>
      <c r="V14">
        <v>2.2386787390532219E-3</v>
      </c>
      <c r="W14">
        <v>2.2386787390532219E-3</v>
      </c>
      <c r="X14">
        <v>2.2386787390532219E-3</v>
      </c>
      <c r="Y14">
        <v>2.2386787390532219E-3</v>
      </c>
      <c r="Z14">
        <v>2.2386787390532219E-3</v>
      </c>
      <c r="AA14">
        <v>2.2386787390532219E-3</v>
      </c>
      <c r="AB14">
        <v>2.2386787390532219E-3</v>
      </c>
      <c r="AC14">
        <v>2.2386787390532219E-3</v>
      </c>
      <c r="AD14">
        <v>2.2386787390532219E-3</v>
      </c>
      <c r="AE14">
        <v>2.2386787390532219E-3</v>
      </c>
      <c r="AF14">
        <v>2.2386787390532219E-3</v>
      </c>
      <c r="AG14">
        <v>2.2386787390532219E-3</v>
      </c>
      <c r="AH14">
        <v>2.2386787390532219E-3</v>
      </c>
      <c r="AI14">
        <v>2.2386787390532219E-3</v>
      </c>
      <c r="AJ14">
        <v>2.2386787390532219E-3</v>
      </c>
      <c r="AK14">
        <v>2.2386787390532219E-3</v>
      </c>
      <c r="AL14">
        <v>2.2386787390532219E-3</v>
      </c>
      <c r="AM14">
        <v>2.2386787390532219E-3</v>
      </c>
      <c r="AN14">
        <v>2.2386787390532219E-3</v>
      </c>
      <c r="AO14">
        <v>2.2386787390532219E-3</v>
      </c>
      <c r="AP14">
        <v>2.2386787390532219E-3</v>
      </c>
      <c r="AQ14">
        <v>2.2386787390532219E-3</v>
      </c>
      <c r="AR14">
        <v>2.2386787390532219E-3</v>
      </c>
      <c r="AS14">
        <v>2.2386787390532219E-3</v>
      </c>
      <c r="AT14">
        <v>2.2386787390532219E-3</v>
      </c>
      <c r="AU14">
        <v>2.2386787390532219E-3</v>
      </c>
      <c r="AV14">
        <v>2.2386787390532219E-3</v>
      </c>
      <c r="AW14">
        <v>2.2386787390532219E-3</v>
      </c>
      <c r="AX14">
        <v>2.2386787390532219E-3</v>
      </c>
      <c r="AY14">
        <v>2.2386787390532219E-3</v>
      </c>
      <c r="AZ14">
        <v>2.2386787390532219E-3</v>
      </c>
      <c r="BA14">
        <v>2.2386787390532219E-3</v>
      </c>
      <c r="BB14">
        <v>2.2386787390532219E-3</v>
      </c>
      <c r="BC14">
        <v>2.2386787390532219E-3</v>
      </c>
      <c r="BD14">
        <v>2.2386787390532219E-3</v>
      </c>
      <c r="BE14">
        <v>2.2386787390532219E-3</v>
      </c>
      <c r="BF14">
        <v>2.2386787390532219E-3</v>
      </c>
      <c r="BG14">
        <v>2.2386787390532219E-3</v>
      </c>
      <c r="BH14">
        <v>2.2386787390532219E-3</v>
      </c>
      <c r="BI14">
        <v>2.2386787390532219E-3</v>
      </c>
      <c r="BJ14">
        <v>2.2386787390532219E-3</v>
      </c>
      <c r="BK14">
        <v>2.2386787390532219E-3</v>
      </c>
      <c r="BL14">
        <v>2.2386787390532219E-3</v>
      </c>
      <c r="BM14">
        <v>2.2386787390532219E-3</v>
      </c>
      <c r="BN14">
        <v>2.2386787390532219E-3</v>
      </c>
      <c r="BO14">
        <v>2.2386787390532219E-3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1518</v>
      </c>
      <c r="B15">
        <v>534.3186731521738</v>
      </c>
      <c r="C15">
        <v>2.1164621759167451E-3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0</v>
      </c>
      <c r="K15">
        <v>2.1164621759167451E-3</v>
      </c>
      <c r="L15">
        <v>2.1164621759167451E-3</v>
      </c>
      <c r="M15">
        <v>2.1164621759167451E-3</v>
      </c>
      <c r="N15">
        <v>2.1164621759167451E-3</v>
      </c>
      <c r="O15">
        <v>2.1164621759167451E-3</v>
      </c>
      <c r="P15">
        <v>2.1164621759167451E-3</v>
      </c>
      <c r="Q15">
        <v>2.1164621759167451E-3</v>
      </c>
      <c r="R15">
        <v>2.1164621759167451E-3</v>
      </c>
      <c r="S15">
        <v>2.1164621759167451E-3</v>
      </c>
      <c r="T15">
        <v>2.1164621759167451E-3</v>
      </c>
      <c r="U15">
        <v>2.1164621759167451E-3</v>
      </c>
      <c r="V15">
        <v>2.1164621759167451E-3</v>
      </c>
      <c r="W15">
        <v>2.1164621759167451E-3</v>
      </c>
      <c r="X15">
        <v>2.1164621759167451E-3</v>
      </c>
      <c r="Y15">
        <v>2.1164621759167451E-3</v>
      </c>
      <c r="Z15">
        <v>2.1164621759167451E-3</v>
      </c>
      <c r="AA15">
        <v>2.1164621759167451E-3</v>
      </c>
      <c r="AB15">
        <v>2.1164621759167451E-3</v>
      </c>
      <c r="AC15">
        <v>2.1164621759167451E-3</v>
      </c>
      <c r="AD15">
        <v>2.1164621759167451E-3</v>
      </c>
      <c r="AE15">
        <v>2.1164621759167451E-3</v>
      </c>
      <c r="AF15">
        <v>2.1164621759167451E-3</v>
      </c>
      <c r="AG15">
        <v>2.1164621759167451E-3</v>
      </c>
      <c r="AH15">
        <v>2.1164621759167451E-3</v>
      </c>
      <c r="AI15">
        <v>2.1164621759167451E-3</v>
      </c>
      <c r="AJ15">
        <v>2.1164621759167451E-3</v>
      </c>
      <c r="AK15">
        <v>2.1164621759167451E-3</v>
      </c>
      <c r="AL15">
        <v>2.1164621759167451E-3</v>
      </c>
      <c r="AM15">
        <v>2.1164621759167451E-3</v>
      </c>
      <c r="AN15">
        <v>2.1164621759167451E-3</v>
      </c>
      <c r="AO15">
        <v>2.1164621759167451E-3</v>
      </c>
      <c r="AP15">
        <v>2.1164621759167451E-3</v>
      </c>
      <c r="AQ15">
        <v>2.1164621759167451E-3</v>
      </c>
      <c r="AR15">
        <v>2.1164621759167451E-3</v>
      </c>
      <c r="AS15">
        <v>2.1164621759167451E-3</v>
      </c>
      <c r="AT15">
        <v>2.1164621759167451E-3</v>
      </c>
      <c r="AU15">
        <v>2.1164621759167451E-3</v>
      </c>
      <c r="AV15">
        <v>2.1164621759167451E-3</v>
      </c>
      <c r="AW15">
        <v>2.1164621759167451E-3</v>
      </c>
      <c r="AX15">
        <v>2.1164621759167451E-3</v>
      </c>
      <c r="AY15">
        <v>2.1164621759167451E-3</v>
      </c>
      <c r="AZ15">
        <v>2.1164621759167451E-3</v>
      </c>
      <c r="BA15">
        <v>2.1164621759167451E-3</v>
      </c>
      <c r="BB15">
        <v>2.1164621759167451E-3</v>
      </c>
      <c r="BC15">
        <v>2.1164621759167451E-3</v>
      </c>
      <c r="BD15">
        <v>2.1164621759167451E-3</v>
      </c>
      <c r="BE15">
        <v>2.1164621759167451E-3</v>
      </c>
      <c r="BF15">
        <v>2.1164621759167451E-3</v>
      </c>
      <c r="BG15">
        <v>2.1164621759167451E-3</v>
      </c>
      <c r="BH15">
        <v>2.1164621759167451E-3</v>
      </c>
      <c r="BI15">
        <v>2.1164621759167451E-3</v>
      </c>
      <c r="BJ15">
        <v>2.1164621759167451E-3</v>
      </c>
      <c r="BK15">
        <v>2.1164621759167451E-3</v>
      </c>
      <c r="BL15">
        <v>2.1164621759167451E-3</v>
      </c>
      <c r="BM15">
        <v>2.1164621759167451E-3</v>
      </c>
      <c r="BN15">
        <v>2.1164621759167451E-3</v>
      </c>
      <c r="BO15">
        <v>2.1164621759167451E-3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1518</v>
      </c>
      <c r="B16">
        <v>532.23965308935442</v>
      </c>
      <c r="C16">
        <v>2.1082270766267074E-3</v>
      </c>
      <c r="D16">
        <v>10</v>
      </c>
      <c r="E16">
        <v>769</v>
      </c>
      <c r="F16">
        <v>-749</v>
      </c>
      <c r="G16">
        <v>0</v>
      </c>
      <c r="H16">
        <v>0</v>
      </c>
      <c r="I16">
        <v>0</v>
      </c>
      <c r="J16">
        <v>0</v>
      </c>
      <c r="K16">
        <v>2.1082270766267074E-3</v>
      </c>
      <c r="L16">
        <v>2.1082270766267074E-3</v>
      </c>
      <c r="M16">
        <v>2.1082270766267074E-3</v>
      </c>
      <c r="N16">
        <v>2.1082270766267074E-3</v>
      </c>
      <c r="O16">
        <v>2.1082270766267074E-3</v>
      </c>
      <c r="P16">
        <v>2.1082270766267074E-3</v>
      </c>
      <c r="Q16">
        <v>2.1082270766267074E-3</v>
      </c>
      <c r="R16">
        <v>2.1082270766267074E-3</v>
      </c>
      <c r="S16">
        <v>2.1082270766267074E-3</v>
      </c>
      <c r="T16">
        <v>2.1082270766267074E-3</v>
      </c>
      <c r="U16">
        <v>2.1082270766267074E-3</v>
      </c>
      <c r="V16">
        <v>2.1082270766267074E-3</v>
      </c>
      <c r="W16">
        <v>2.1082270766267074E-3</v>
      </c>
      <c r="X16">
        <v>2.1082270766267074E-3</v>
      </c>
      <c r="Y16">
        <v>2.1082270766267074E-3</v>
      </c>
      <c r="Z16">
        <v>2.1082270766267074E-3</v>
      </c>
      <c r="AA16">
        <v>2.1082270766267074E-3</v>
      </c>
      <c r="AB16">
        <v>2.1082270766267074E-3</v>
      </c>
      <c r="AC16">
        <v>2.1082270766267074E-3</v>
      </c>
      <c r="AD16">
        <v>2.1082270766267074E-3</v>
      </c>
      <c r="AE16">
        <v>2.1082270766267074E-3</v>
      </c>
      <c r="AF16">
        <v>2.1082270766267074E-3</v>
      </c>
      <c r="AG16">
        <v>2.1082270766267074E-3</v>
      </c>
      <c r="AH16">
        <v>2.1082270766267074E-3</v>
      </c>
      <c r="AI16">
        <v>2.1082270766267074E-3</v>
      </c>
      <c r="AJ16">
        <v>2.1082270766267074E-3</v>
      </c>
      <c r="AK16">
        <v>2.1082270766267074E-3</v>
      </c>
      <c r="AL16">
        <v>2.1082270766267074E-3</v>
      </c>
      <c r="AM16">
        <v>2.1082270766267074E-3</v>
      </c>
      <c r="AN16">
        <v>2.1082270766267074E-3</v>
      </c>
      <c r="AO16">
        <v>2.1082270766267074E-3</v>
      </c>
      <c r="AP16">
        <v>2.1082270766267074E-3</v>
      </c>
      <c r="AQ16">
        <v>2.1082270766267074E-3</v>
      </c>
      <c r="AR16">
        <v>2.1082270766267074E-3</v>
      </c>
      <c r="AS16">
        <v>2.1082270766267074E-3</v>
      </c>
      <c r="AT16">
        <v>2.1082270766267074E-3</v>
      </c>
      <c r="AU16">
        <v>2.1082270766267074E-3</v>
      </c>
      <c r="AV16">
        <v>2.1082270766267074E-3</v>
      </c>
      <c r="AW16">
        <v>2.1082270766267074E-3</v>
      </c>
      <c r="AX16">
        <v>2.1082270766267074E-3</v>
      </c>
      <c r="AY16">
        <v>2.1082270766267074E-3</v>
      </c>
      <c r="AZ16">
        <v>2.1082270766267074E-3</v>
      </c>
      <c r="BA16">
        <v>2.1082270766267074E-3</v>
      </c>
      <c r="BB16">
        <v>2.1082270766267074E-3</v>
      </c>
      <c r="BC16">
        <v>2.1082270766267074E-3</v>
      </c>
      <c r="BD16">
        <v>2.1082270766267074E-3</v>
      </c>
      <c r="BE16">
        <v>2.1082270766267074E-3</v>
      </c>
      <c r="BF16">
        <v>2.1082270766267074E-3</v>
      </c>
      <c r="BG16">
        <v>2.1082270766267074E-3</v>
      </c>
      <c r="BH16">
        <v>2.1082270766267074E-3</v>
      </c>
      <c r="BI16">
        <v>2.1082270766267074E-3</v>
      </c>
      <c r="BJ16">
        <v>2.1082270766267074E-3</v>
      </c>
      <c r="BK16">
        <v>2.1082270766267074E-3</v>
      </c>
      <c r="BL16">
        <v>2.1082270766267074E-3</v>
      </c>
      <c r="BM16">
        <v>2.1082270766267074E-3</v>
      </c>
      <c r="BN16">
        <v>2.1082270766267074E-3</v>
      </c>
      <c r="BO16">
        <v>2.1082270766267074E-3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1518</v>
      </c>
      <c r="B17">
        <v>528.69710740317521</v>
      </c>
      <c r="C17">
        <v>2.0941948813694776E-3</v>
      </c>
      <c r="D17">
        <v>20</v>
      </c>
      <c r="E17">
        <v>779</v>
      </c>
      <c r="F17">
        <v>-739</v>
      </c>
      <c r="G17">
        <v>0</v>
      </c>
      <c r="H17">
        <v>0</v>
      </c>
      <c r="I17">
        <v>0</v>
      </c>
      <c r="J17">
        <v>0</v>
      </c>
      <c r="K17">
        <v>0</v>
      </c>
      <c r="L17">
        <v>2.0941948813694776E-3</v>
      </c>
      <c r="M17">
        <v>2.0941948813694776E-3</v>
      </c>
      <c r="N17">
        <v>2.0941948813694776E-3</v>
      </c>
      <c r="O17">
        <v>2.0941948813694776E-3</v>
      </c>
      <c r="P17">
        <v>2.0941948813694776E-3</v>
      </c>
      <c r="Q17">
        <v>2.0941948813694776E-3</v>
      </c>
      <c r="R17">
        <v>2.0941948813694776E-3</v>
      </c>
      <c r="S17">
        <v>2.0941948813694776E-3</v>
      </c>
      <c r="T17">
        <v>2.0941948813694776E-3</v>
      </c>
      <c r="U17">
        <v>2.0941948813694776E-3</v>
      </c>
      <c r="V17">
        <v>2.0941948813694776E-3</v>
      </c>
      <c r="W17">
        <v>2.0941948813694776E-3</v>
      </c>
      <c r="X17">
        <v>2.0941948813694776E-3</v>
      </c>
      <c r="Y17">
        <v>2.0941948813694776E-3</v>
      </c>
      <c r="Z17">
        <v>2.0941948813694776E-3</v>
      </c>
      <c r="AA17">
        <v>2.0941948813694776E-3</v>
      </c>
      <c r="AB17">
        <v>2.0941948813694776E-3</v>
      </c>
      <c r="AC17">
        <v>2.0941948813694776E-3</v>
      </c>
      <c r="AD17">
        <v>2.0941948813694776E-3</v>
      </c>
      <c r="AE17">
        <v>2.0941948813694776E-3</v>
      </c>
      <c r="AF17">
        <v>2.0941948813694776E-3</v>
      </c>
      <c r="AG17">
        <v>2.0941948813694776E-3</v>
      </c>
      <c r="AH17">
        <v>2.0941948813694776E-3</v>
      </c>
      <c r="AI17">
        <v>2.0941948813694776E-3</v>
      </c>
      <c r="AJ17">
        <v>2.0941948813694776E-3</v>
      </c>
      <c r="AK17">
        <v>2.0941948813694776E-3</v>
      </c>
      <c r="AL17">
        <v>2.0941948813694776E-3</v>
      </c>
      <c r="AM17">
        <v>2.0941948813694776E-3</v>
      </c>
      <c r="AN17">
        <v>2.0941948813694776E-3</v>
      </c>
      <c r="AO17">
        <v>2.0941948813694776E-3</v>
      </c>
      <c r="AP17">
        <v>2.0941948813694776E-3</v>
      </c>
      <c r="AQ17">
        <v>2.0941948813694776E-3</v>
      </c>
      <c r="AR17">
        <v>2.0941948813694776E-3</v>
      </c>
      <c r="AS17">
        <v>2.0941948813694776E-3</v>
      </c>
      <c r="AT17">
        <v>2.0941948813694776E-3</v>
      </c>
      <c r="AU17">
        <v>2.0941948813694776E-3</v>
      </c>
      <c r="AV17">
        <v>2.0941948813694776E-3</v>
      </c>
      <c r="AW17">
        <v>2.0941948813694776E-3</v>
      </c>
      <c r="AX17">
        <v>2.0941948813694776E-3</v>
      </c>
      <c r="AY17">
        <v>2.0941948813694776E-3</v>
      </c>
      <c r="AZ17">
        <v>2.0941948813694776E-3</v>
      </c>
      <c r="BA17">
        <v>2.0941948813694776E-3</v>
      </c>
      <c r="BB17">
        <v>2.0941948813694776E-3</v>
      </c>
      <c r="BC17">
        <v>2.0941948813694776E-3</v>
      </c>
      <c r="BD17">
        <v>2.0941948813694776E-3</v>
      </c>
      <c r="BE17">
        <v>2.0941948813694776E-3</v>
      </c>
      <c r="BF17">
        <v>2.0941948813694776E-3</v>
      </c>
      <c r="BG17">
        <v>2.0941948813694776E-3</v>
      </c>
      <c r="BH17">
        <v>2.0941948813694776E-3</v>
      </c>
      <c r="BI17">
        <v>2.0941948813694776E-3</v>
      </c>
      <c r="BJ17">
        <v>2.0941948813694776E-3</v>
      </c>
      <c r="BK17">
        <v>2.0941948813694776E-3</v>
      </c>
      <c r="BL17">
        <v>2.0941948813694776E-3</v>
      </c>
      <c r="BM17">
        <v>2.0941948813694776E-3</v>
      </c>
      <c r="BN17">
        <v>2.0941948813694776E-3</v>
      </c>
      <c r="BO17">
        <v>2.0941948813694776E-3</v>
      </c>
      <c r="BP17">
        <v>2.0941948813694776E-3</v>
      </c>
      <c r="BQ17">
        <v>0</v>
      </c>
      <c r="BR17">
        <v>0</v>
      </c>
      <c r="BS17">
        <v>0</v>
      </c>
    </row>
    <row r="18" spans="1:71" x14ac:dyDescent="0.25">
      <c r="A18">
        <v>1481</v>
      </c>
      <c r="B18">
        <v>417.69497734976369</v>
      </c>
      <c r="C18">
        <v>1.6545100612259593E-3</v>
      </c>
      <c r="D18">
        <v>30</v>
      </c>
      <c r="E18">
        <v>770.5</v>
      </c>
      <c r="F18">
        <v>-710.5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1.6545100612259593E-3</v>
      </c>
      <c r="N18">
        <v>1.6545100612259593E-3</v>
      </c>
      <c r="O18">
        <v>1.6545100612259593E-3</v>
      </c>
      <c r="P18">
        <v>1.6545100612259593E-3</v>
      </c>
      <c r="Q18">
        <v>1.6545100612259593E-3</v>
      </c>
      <c r="R18">
        <v>1.6545100612259593E-3</v>
      </c>
      <c r="S18">
        <v>1.6545100612259593E-3</v>
      </c>
      <c r="T18">
        <v>1.6545100612259593E-3</v>
      </c>
      <c r="U18">
        <v>1.6545100612259593E-3</v>
      </c>
      <c r="V18">
        <v>1.6545100612259593E-3</v>
      </c>
      <c r="W18">
        <v>1.6545100612259593E-3</v>
      </c>
      <c r="X18">
        <v>1.6545100612259593E-3</v>
      </c>
      <c r="Y18">
        <v>1.6545100612259593E-3</v>
      </c>
      <c r="Z18">
        <v>1.6545100612259593E-3</v>
      </c>
      <c r="AA18">
        <v>1.6545100612259593E-3</v>
      </c>
      <c r="AB18">
        <v>1.6545100612259593E-3</v>
      </c>
      <c r="AC18">
        <v>1.6545100612259593E-3</v>
      </c>
      <c r="AD18">
        <v>1.6545100612259593E-3</v>
      </c>
      <c r="AE18">
        <v>1.6545100612259593E-3</v>
      </c>
      <c r="AF18">
        <v>1.6545100612259593E-3</v>
      </c>
      <c r="AG18">
        <v>1.6545100612259593E-3</v>
      </c>
      <c r="AH18">
        <v>1.6545100612259593E-3</v>
      </c>
      <c r="AI18">
        <v>1.6545100612259593E-3</v>
      </c>
      <c r="AJ18">
        <v>1.6545100612259593E-3</v>
      </c>
      <c r="AK18">
        <v>1.6545100612259593E-3</v>
      </c>
      <c r="AL18">
        <v>1.6545100612259593E-3</v>
      </c>
      <c r="AM18">
        <v>1.6545100612259593E-3</v>
      </c>
      <c r="AN18">
        <v>1.6545100612259593E-3</v>
      </c>
      <c r="AO18">
        <v>1.6545100612259593E-3</v>
      </c>
      <c r="AP18">
        <v>1.6545100612259593E-3</v>
      </c>
      <c r="AQ18">
        <v>1.6545100612259593E-3</v>
      </c>
      <c r="AR18">
        <v>1.6545100612259593E-3</v>
      </c>
      <c r="AS18">
        <v>1.6545100612259593E-3</v>
      </c>
      <c r="AT18">
        <v>1.6545100612259593E-3</v>
      </c>
      <c r="AU18">
        <v>1.6545100612259593E-3</v>
      </c>
      <c r="AV18">
        <v>1.6545100612259593E-3</v>
      </c>
      <c r="AW18">
        <v>1.6545100612259593E-3</v>
      </c>
      <c r="AX18">
        <v>1.6545100612259593E-3</v>
      </c>
      <c r="AY18">
        <v>1.6545100612259593E-3</v>
      </c>
      <c r="AZ18">
        <v>1.6545100612259593E-3</v>
      </c>
      <c r="BA18">
        <v>1.6545100612259593E-3</v>
      </c>
      <c r="BB18">
        <v>1.6545100612259593E-3</v>
      </c>
      <c r="BC18">
        <v>1.6545100612259593E-3</v>
      </c>
      <c r="BD18">
        <v>1.6545100612259593E-3</v>
      </c>
      <c r="BE18">
        <v>1.6545100612259593E-3</v>
      </c>
      <c r="BF18">
        <v>1.6545100612259593E-3</v>
      </c>
      <c r="BG18">
        <v>1.6545100612259593E-3</v>
      </c>
      <c r="BH18">
        <v>1.6545100612259593E-3</v>
      </c>
      <c r="BI18">
        <v>1.6545100612259593E-3</v>
      </c>
      <c r="BJ18">
        <v>1.6545100612259593E-3</v>
      </c>
      <c r="BK18">
        <v>1.6545100612259593E-3</v>
      </c>
      <c r="BL18">
        <v>1.6545100612259593E-3</v>
      </c>
      <c r="BM18">
        <v>1.6545100612259593E-3</v>
      </c>
      <c r="BN18">
        <v>1.6545100612259593E-3</v>
      </c>
      <c r="BO18">
        <v>1.6545100612259593E-3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1481</v>
      </c>
      <c r="B19">
        <v>400.81297055108712</v>
      </c>
      <c r="C19">
        <v>1.5876396136105296E-3</v>
      </c>
      <c r="D19">
        <v>40</v>
      </c>
      <c r="E19">
        <v>780.5</v>
      </c>
      <c r="F19">
        <v>-700.5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1.5876396136105296E-3</v>
      </c>
      <c r="N19">
        <v>1.5876396136105296E-3</v>
      </c>
      <c r="O19">
        <v>1.5876396136105296E-3</v>
      </c>
      <c r="P19">
        <v>1.5876396136105296E-3</v>
      </c>
      <c r="Q19">
        <v>1.5876396136105296E-3</v>
      </c>
      <c r="R19">
        <v>1.5876396136105296E-3</v>
      </c>
      <c r="S19">
        <v>1.5876396136105296E-3</v>
      </c>
      <c r="T19">
        <v>1.5876396136105296E-3</v>
      </c>
      <c r="U19">
        <v>1.5876396136105296E-3</v>
      </c>
      <c r="V19">
        <v>1.5876396136105296E-3</v>
      </c>
      <c r="W19">
        <v>1.5876396136105296E-3</v>
      </c>
      <c r="X19">
        <v>1.5876396136105296E-3</v>
      </c>
      <c r="Y19">
        <v>1.5876396136105296E-3</v>
      </c>
      <c r="Z19">
        <v>1.5876396136105296E-3</v>
      </c>
      <c r="AA19">
        <v>1.5876396136105296E-3</v>
      </c>
      <c r="AB19">
        <v>1.5876396136105296E-3</v>
      </c>
      <c r="AC19">
        <v>1.5876396136105296E-3</v>
      </c>
      <c r="AD19">
        <v>1.5876396136105296E-3</v>
      </c>
      <c r="AE19">
        <v>1.5876396136105296E-3</v>
      </c>
      <c r="AF19">
        <v>1.5876396136105296E-3</v>
      </c>
      <c r="AG19">
        <v>1.5876396136105296E-3</v>
      </c>
      <c r="AH19">
        <v>1.5876396136105296E-3</v>
      </c>
      <c r="AI19">
        <v>1.5876396136105296E-3</v>
      </c>
      <c r="AJ19">
        <v>1.5876396136105296E-3</v>
      </c>
      <c r="AK19">
        <v>1.5876396136105296E-3</v>
      </c>
      <c r="AL19">
        <v>1.5876396136105296E-3</v>
      </c>
      <c r="AM19">
        <v>1.5876396136105296E-3</v>
      </c>
      <c r="AN19">
        <v>1.5876396136105296E-3</v>
      </c>
      <c r="AO19">
        <v>1.5876396136105296E-3</v>
      </c>
      <c r="AP19">
        <v>1.5876396136105296E-3</v>
      </c>
      <c r="AQ19">
        <v>1.5876396136105296E-3</v>
      </c>
      <c r="AR19">
        <v>1.5876396136105296E-3</v>
      </c>
      <c r="AS19">
        <v>1.5876396136105296E-3</v>
      </c>
      <c r="AT19">
        <v>1.5876396136105296E-3</v>
      </c>
      <c r="AU19">
        <v>1.5876396136105296E-3</v>
      </c>
      <c r="AV19">
        <v>1.5876396136105296E-3</v>
      </c>
      <c r="AW19">
        <v>1.5876396136105296E-3</v>
      </c>
      <c r="AX19">
        <v>1.5876396136105296E-3</v>
      </c>
      <c r="AY19">
        <v>1.5876396136105296E-3</v>
      </c>
      <c r="AZ19">
        <v>1.5876396136105296E-3</v>
      </c>
      <c r="BA19">
        <v>1.5876396136105296E-3</v>
      </c>
      <c r="BB19">
        <v>1.5876396136105296E-3</v>
      </c>
      <c r="BC19">
        <v>1.5876396136105296E-3</v>
      </c>
      <c r="BD19">
        <v>1.5876396136105296E-3</v>
      </c>
      <c r="BE19">
        <v>1.5876396136105296E-3</v>
      </c>
      <c r="BF19">
        <v>1.5876396136105296E-3</v>
      </c>
      <c r="BG19">
        <v>1.5876396136105296E-3</v>
      </c>
      <c r="BH19">
        <v>1.5876396136105296E-3</v>
      </c>
      <c r="BI19">
        <v>1.5876396136105296E-3</v>
      </c>
      <c r="BJ19">
        <v>1.5876396136105296E-3</v>
      </c>
      <c r="BK19">
        <v>1.5876396136105296E-3</v>
      </c>
      <c r="BL19">
        <v>1.5876396136105296E-3</v>
      </c>
      <c r="BM19">
        <v>1.5876396136105296E-3</v>
      </c>
      <c r="BN19">
        <v>1.5876396136105296E-3</v>
      </c>
      <c r="BO19">
        <v>1.5876396136105296E-3</v>
      </c>
      <c r="BP19">
        <v>1.5876396136105296E-3</v>
      </c>
      <c r="BQ19">
        <v>0</v>
      </c>
      <c r="BR19">
        <v>0</v>
      </c>
      <c r="BS19">
        <v>0</v>
      </c>
    </row>
    <row r="20" spans="1:71" x14ac:dyDescent="0.25">
      <c r="A20">
        <v>1481</v>
      </c>
      <c r="B20">
        <v>409.25066878838612</v>
      </c>
      <c r="C20">
        <v>1.6210617455111244E-3</v>
      </c>
      <c r="D20">
        <v>30</v>
      </c>
      <c r="E20">
        <v>770.5</v>
      </c>
      <c r="F20">
        <v>-710.5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1.6210617455111244E-3</v>
      </c>
      <c r="N20">
        <v>1.6210617455111244E-3</v>
      </c>
      <c r="O20">
        <v>1.6210617455111244E-3</v>
      </c>
      <c r="P20">
        <v>1.6210617455111244E-3</v>
      </c>
      <c r="Q20">
        <v>1.6210617455111244E-3</v>
      </c>
      <c r="R20">
        <v>1.6210617455111244E-3</v>
      </c>
      <c r="S20">
        <v>1.6210617455111244E-3</v>
      </c>
      <c r="T20">
        <v>1.6210617455111244E-3</v>
      </c>
      <c r="U20">
        <v>1.6210617455111244E-3</v>
      </c>
      <c r="V20">
        <v>1.6210617455111244E-3</v>
      </c>
      <c r="W20">
        <v>1.6210617455111244E-3</v>
      </c>
      <c r="X20">
        <v>1.6210617455111244E-3</v>
      </c>
      <c r="Y20">
        <v>1.6210617455111244E-3</v>
      </c>
      <c r="Z20">
        <v>1.6210617455111244E-3</v>
      </c>
      <c r="AA20">
        <v>1.6210617455111244E-3</v>
      </c>
      <c r="AB20">
        <v>1.6210617455111244E-3</v>
      </c>
      <c r="AC20">
        <v>1.6210617455111244E-3</v>
      </c>
      <c r="AD20">
        <v>1.6210617455111244E-3</v>
      </c>
      <c r="AE20">
        <v>1.6210617455111244E-3</v>
      </c>
      <c r="AF20">
        <v>1.6210617455111244E-3</v>
      </c>
      <c r="AG20">
        <v>1.6210617455111244E-3</v>
      </c>
      <c r="AH20">
        <v>1.6210617455111244E-3</v>
      </c>
      <c r="AI20">
        <v>1.6210617455111244E-3</v>
      </c>
      <c r="AJ20">
        <v>1.6210617455111244E-3</v>
      </c>
      <c r="AK20">
        <v>1.6210617455111244E-3</v>
      </c>
      <c r="AL20">
        <v>1.6210617455111244E-3</v>
      </c>
      <c r="AM20">
        <v>1.6210617455111244E-3</v>
      </c>
      <c r="AN20">
        <v>1.6210617455111244E-3</v>
      </c>
      <c r="AO20">
        <v>1.6210617455111244E-3</v>
      </c>
      <c r="AP20">
        <v>1.6210617455111244E-3</v>
      </c>
      <c r="AQ20">
        <v>1.6210617455111244E-3</v>
      </c>
      <c r="AR20">
        <v>1.6210617455111244E-3</v>
      </c>
      <c r="AS20">
        <v>1.6210617455111244E-3</v>
      </c>
      <c r="AT20">
        <v>1.6210617455111244E-3</v>
      </c>
      <c r="AU20">
        <v>1.6210617455111244E-3</v>
      </c>
      <c r="AV20">
        <v>1.6210617455111244E-3</v>
      </c>
      <c r="AW20">
        <v>1.6210617455111244E-3</v>
      </c>
      <c r="AX20">
        <v>1.6210617455111244E-3</v>
      </c>
      <c r="AY20">
        <v>1.6210617455111244E-3</v>
      </c>
      <c r="AZ20">
        <v>1.6210617455111244E-3</v>
      </c>
      <c r="BA20">
        <v>1.6210617455111244E-3</v>
      </c>
      <c r="BB20">
        <v>1.6210617455111244E-3</v>
      </c>
      <c r="BC20">
        <v>1.6210617455111244E-3</v>
      </c>
      <c r="BD20">
        <v>1.6210617455111244E-3</v>
      </c>
      <c r="BE20">
        <v>1.6210617455111244E-3</v>
      </c>
      <c r="BF20">
        <v>1.6210617455111244E-3</v>
      </c>
      <c r="BG20">
        <v>1.6210617455111244E-3</v>
      </c>
      <c r="BH20">
        <v>1.6210617455111244E-3</v>
      </c>
      <c r="BI20">
        <v>1.6210617455111244E-3</v>
      </c>
      <c r="BJ20">
        <v>1.6210617455111244E-3</v>
      </c>
      <c r="BK20">
        <v>1.6210617455111244E-3</v>
      </c>
      <c r="BL20">
        <v>1.6210617455111244E-3</v>
      </c>
      <c r="BM20">
        <v>1.6210617455111244E-3</v>
      </c>
      <c r="BN20">
        <v>1.6210617455111244E-3</v>
      </c>
      <c r="BO20">
        <v>1.6210617455111244E-3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1481</v>
      </c>
      <c r="B21">
        <v>413.13158828748146</v>
      </c>
      <c r="C21">
        <v>1.6364342558506119E-3</v>
      </c>
      <c r="D21">
        <v>20</v>
      </c>
      <c r="E21">
        <v>760.5</v>
      </c>
      <c r="F21">
        <v>-720.5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1.6364342558506119E-3</v>
      </c>
      <c r="N21">
        <v>1.6364342558506119E-3</v>
      </c>
      <c r="O21">
        <v>1.6364342558506119E-3</v>
      </c>
      <c r="P21">
        <v>1.6364342558506119E-3</v>
      </c>
      <c r="Q21">
        <v>1.6364342558506119E-3</v>
      </c>
      <c r="R21">
        <v>1.6364342558506119E-3</v>
      </c>
      <c r="S21">
        <v>1.6364342558506119E-3</v>
      </c>
      <c r="T21">
        <v>1.6364342558506119E-3</v>
      </c>
      <c r="U21">
        <v>1.6364342558506119E-3</v>
      </c>
      <c r="V21">
        <v>1.6364342558506119E-3</v>
      </c>
      <c r="W21">
        <v>1.6364342558506119E-3</v>
      </c>
      <c r="X21">
        <v>1.6364342558506119E-3</v>
      </c>
      <c r="Y21">
        <v>1.6364342558506119E-3</v>
      </c>
      <c r="Z21">
        <v>1.6364342558506119E-3</v>
      </c>
      <c r="AA21">
        <v>1.6364342558506119E-3</v>
      </c>
      <c r="AB21">
        <v>1.6364342558506119E-3</v>
      </c>
      <c r="AC21">
        <v>1.6364342558506119E-3</v>
      </c>
      <c r="AD21">
        <v>1.6364342558506119E-3</v>
      </c>
      <c r="AE21">
        <v>1.6364342558506119E-3</v>
      </c>
      <c r="AF21">
        <v>1.6364342558506119E-3</v>
      </c>
      <c r="AG21">
        <v>1.6364342558506119E-3</v>
      </c>
      <c r="AH21">
        <v>1.6364342558506119E-3</v>
      </c>
      <c r="AI21">
        <v>1.6364342558506119E-3</v>
      </c>
      <c r="AJ21">
        <v>1.6364342558506119E-3</v>
      </c>
      <c r="AK21">
        <v>1.6364342558506119E-3</v>
      </c>
      <c r="AL21">
        <v>1.6364342558506119E-3</v>
      </c>
      <c r="AM21">
        <v>1.6364342558506119E-3</v>
      </c>
      <c r="AN21">
        <v>1.6364342558506119E-3</v>
      </c>
      <c r="AO21">
        <v>1.6364342558506119E-3</v>
      </c>
      <c r="AP21">
        <v>1.6364342558506119E-3</v>
      </c>
      <c r="AQ21">
        <v>1.6364342558506119E-3</v>
      </c>
      <c r="AR21">
        <v>1.6364342558506119E-3</v>
      </c>
      <c r="AS21">
        <v>1.6364342558506119E-3</v>
      </c>
      <c r="AT21">
        <v>1.6364342558506119E-3</v>
      </c>
      <c r="AU21">
        <v>1.6364342558506119E-3</v>
      </c>
      <c r="AV21">
        <v>1.6364342558506119E-3</v>
      </c>
      <c r="AW21">
        <v>1.6364342558506119E-3</v>
      </c>
      <c r="AX21">
        <v>1.6364342558506119E-3</v>
      </c>
      <c r="AY21">
        <v>1.6364342558506119E-3</v>
      </c>
      <c r="AZ21">
        <v>1.6364342558506119E-3</v>
      </c>
      <c r="BA21">
        <v>1.6364342558506119E-3</v>
      </c>
      <c r="BB21">
        <v>1.6364342558506119E-3</v>
      </c>
      <c r="BC21">
        <v>1.6364342558506119E-3</v>
      </c>
      <c r="BD21">
        <v>1.6364342558506119E-3</v>
      </c>
      <c r="BE21">
        <v>1.6364342558506119E-3</v>
      </c>
      <c r="BF21">
        <v>1.6364342558506119E-3</v>
      </c>
      <c r="BG21">
        <v>1.6364342558506119E-3</v>
      </c>
      <c r="BH21">
        <v>1.6364342558506119E-3</v>
      </c>
      <c r="BI21">
        <v>1.6364342558506119E-3</v>
      </c>
      <c r="BJ21">
        <v>1.6364342558506119E-3</v>
      </c>
      <c r="BK21">
        <v>1.6364342558506119E-3</v>
      </c>
      <c r="BL21">
        <v>1.6364342558506119E-3</v>
      </c>
      <c r="BM21">
        <v>1.6364342558506119E-3</v>
      </c>
      <c r="BN21">
        <v>1.6364342558506119E-3</v>
      </c>
      <c r="BO21">
        <v>1.6364342558506119E-3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1481</v>
      </c>
      <c r="B22">
        <v>415.11988525977046</v>
      </c>
      <c r="C22">
        <v>1.6443099965794802E-3</v>
      </c>
      <c r="D22">
        <v>10</v>
      </c>
      <c r="E22">
        <v>750.5</v>
      </c>
      <c r="F22">
        <v>-730.5</v>
      </c>
      <c r="G22">
        <v>0</v>
      </c>
      <c r="H22">
        <v>0</v>
      </c>
      <c r="I22">
        <v>0</v>
      </c>
      <c r="J22">
        <v>0</v>
      </c>
      <c r="K22">
        <v>0</v>
      </c>
      <c r="L22">
        <v>1.6443099965794802E-3</v>
      </c>
      <c r="M22">
        <v>1.6443099965794802E-3</v>
      </c>
      <c r="N22">
        <v>1.6443099965794802E-3</v>
      </c>
      <c r="O22">
        <v>1.6443099965794802E-3</v>
      </c>
      <c r="P22">
        <v>1.6443099965794802E-3</v>
      </c>
      <c r="Q22">
        <v>1.6443099965794802E-3</v>
      </c>
      <c r="R22">
        <v>1.6443099965794802E-3</v>
      </c>
      <c r="S22">
        <v>1.6443099965794802E-3</v>
      </c>
      <c r="T22">
        <v>1.6443099965794802E-3</v>
      </c>
      <c r="U22">
        <v>1.6443099965794802E-3</v>
      </c>
      <c r="V22">
        <v>1.6443099965794802E-3</v>
      </c>
      <c r="W22">
        <v>1.6443099965794802E-3</v>
      </c>
      <c r="X22">
        <v>1.6443099965794802E-3</v>
      </c>
      <c r="Y22">
        <v>1.6443099965794802E-3</v>
      </c>
      <c r="Z22">
        <v>1.6443099965794802E-3</v>
      </c>
      <c r="AA22">
        <v>1.6443099965794802E-3</v>
      </c>
      <c r="AB22">
        <v>1.6443099965794802E-3</v>
      </c>
      <c r="AC22">
        <v>1.6443099965794802E-3</v>
      </c>
      <c r="AD22">
        <v>1.6443099965794802E-3</v>
      </c>
      <c r="AE22">
        <v>1.6443099965794802E-3</v>
      </c>
      <c r="AF22">
        <v>1.6443099965794802E-3</v>
      </c>
      <c r="AG22">
        <v>1.6443099965794802E-3</v>
      </c>
      <c r="AH22">
        <v>1.6443099965794802E-3</v>
      </c>
      <c r="AI22">
        <v>1.6443099965794802E-3</v>
      </c>
      <c r="AJ22">
        <v>1.6443099965794802E-3</v>
      </c>
      <c r="AK22">
        <v>1.6443099965794802E-3</v>
      </c>
      <c r="AL22">
        <v>1.6443099965794802E-3</v>
      </c>
      <c r="AM22">
        <v>1.6443099965794802E-3</v>
      </c>
      <c r="AN22">
        <v>1.6443099965794802E-3</v>
      </c>
      <c r="AO22">
        <v>1.6443099965794802E-3</v>
      </c>
      <c r="AP22">
        <v>1.6443099965794802E-3</v>
      </c>
      <c r="AQ22">
        <v>1.6443099965794802E-3</v>
      </c>
      <c r="AR22">
        <v>1.6443099965794802E-3</v>
      </c>
      <c r="AS22">
        <v>1.6443099965794802E-3</v>
      </c>
      <c r="AT22">
        <v>1.6443099965794802E-3</v>
      </c>
      <c r="AU22">
        <v>1.6443099965794802E-3</v>
      </c>
      <c r="AV22">
        <v>1.6443099965794802E-3</v>
      </c>
      <c r="AW22">
        <v>1.6443099965794802E-3</v>
      </c>
      <c r="AX22">
        <v>1.6443099965794802E-3</v>
      </c>
      <c r="AY22">
        <v>1.6443099965794802E-3</v>
      </c>
      <c r="AZ22">
        <v>1.6443099965794802E-3</v>
      </c>
      <c r="BA22">
        <v>1.6443099965794802E-3</v>
      </c>
      <c r="BB22">
        <v>1.6443099965794802E-3</v>
      </c>
      <c r="BC22">
        <v>1.6443099965794802E-3</v>
      </c>
      <c r="BD22">
        <v>1.6443099965794802E-3</v>
      </c>
      <c r="BE22">
        <v>1.6443099965794802E-3</v>
      </c>
      <c r="BF22">
        <v>1.6443099965794802E-3</v>
      </c>
      <c r="BG22">
        <v>1.6443099965794802E-3</v>
      </c>
      <c r="BH22">
        <v>1.6443099965794802E-3</v>
      </c>
      <c r="BI22">
        <v>1.6443099965794802E-3</v>
      </c>
      <c r="BJ22">
        <v>1.6443099965794802E-3</v>
      </c>
      <c r="BK22">
        <v>1.6443099965794802E-3</v>
      </c>
      <c r="BL22">
        <v>1.6443099965794802E-3</v>
      </c>
      <c r="BM22">
        <v>1.6443099965794802E-3</v>
      </c>
      <c r="BN22">
        <v>1.6443099965794802E-3</v>
      </c>
      <c r="BO22">
        <v>1.6443099965794802E-3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1481</v>
      </c>
      <c r="B23">
        <v>396.74820345037136</v>
      </c>
      <c r="C23">
        <v>1.5715388740054109E-3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1.5715388740054109E-3</v>
      </c>
      <c r="M23">
        <v>1.5715388740054109E-3</v>
      </c>
      <c r="N23">
        <v>1.5715388740054109E-3</v>
      </c>
      <c r="O23">
        <v>1.5715388740054109E-3</v>
      </c>
      <c r="P23">
        <v>1.5715388740054109E-3</v>
      </c>
      <c r="Q23">
        <v>1.5715388740054109E-3</v>
      </c>
      <c r="R23">
        <v>1.5715388740054109E-3</v>
      </c>
      <c r="S23">
        <v>1.5715388740054109E-3</v>
      </c>
      <c r="T23">
        <v>1.5715388740054109E-3</v>
      </c>
      <c r="U23">
        <v>1.5715388740054109E-3</v>
      </c>
      <c r="V23">
        <v>1.5715388740054109E-3</v>
      </c>
      <c r="W23">
        <v>1.5715388740054109E-3</v>
      </c>
      <c r="X23">
        <v>1.5715388740054109E-3</v>
      </c>
      <c r="Y23">
        <v>1.5715388740054109E-3</v>
      </c>
      <c r="Z23">
        <v>1.5715388740054109E-3</v>
      </c>
      <c r="AA23">
        <v>1.5715388740054109E-3</v>
      </c>
      <c r="AB23">
        <v>1.5715388740054109E-3</v>
      </c>
      <c r="AC23">
        <v>1.5715388740054109E-3</v>
      </c>
      <c r="AD23">
        <v>1.5715388740054109E-3</v>
      </c>
      <c r="AE23">
        <v>1.5715388740054109E-3</v>
      </c>
      <c r="AF23">
        <v>1.5715388740054109E-3</v>
      </c>
      <c r="AG23">
        <v>1.5715388740054109E-3</v>
      </c>
      <c r="AH23">
        <v>1.5715388740054109E-3</v>
      </c>
      <c r="AI23">
        <v>1.5715388740054109E-3</v>
      </c>
      <c r="AJ23">
        <v>1.5715388740054109E-3</v>
      </c>
      <c r="AK23">
        <v>1.5715388740054109E-3</v>
      </c>
      <c r="AL23">
        <v>1.5715388740054109E-3</v>
      </c>
      <c r="AM23">
        <v>1.5715388740054109E-3</v>
      </c>
      <c r="AN23">
        <v>1.5715388740054109E-3</v>
      </c>
      <c r="AO23">
        <v>1.5715388740054109E-3</v>
      </c>
      <c r="AP23">
        <v>1.5715388740054109E-3</v>
      </c>
      <c r="AQ23">
        <v>1.5715388740054109E-3</v>
      </c>
      <c r="AR23">
        <v>1.5715388740054109E-3</v>
      </c>
      <c r="AS23">
        <v>1.5715388740054109E-3</v>
      </c>
      <c r="AT23">
        <v>1.5715388740054109E-3</v>
      </c>
      <c r="AU23">
        <v>1.5715388740054109E-3</v>
      </c>
      <c r="AV23">
        <v>1.5715388740054109E-3</v>
      </c>
      <c r="AW23">
        <v>1.5715388740054109E-3</v>
      </c>
      <c r="AX23">
        <v>1.5715388740054109E-3</v>
      </c>
      <c r="AY23">
        <v>1.5715388740054109E-3</v>
      </c>
      <c r="AZ23">
        <v>1.5715388740054109E-3</v>
      </c>
      <c r="BA23">
        <v>1.5715388740054109E-3</v>
      </c>
      <c r="BB23">
        <v>1.5715388740054109E-3</v>
      </c>
      <c r="BC23">
        <v>1.5715388740054109E-3</v>
      </c>
      <c r="BD23">
        <v>1.5715388740054109E-3</v>
      </c>
      <c r="BE23">
        <v>1.5715388740054109E-3</v>
      </c>
      <c r="BF23">
        <v>1.5715388740054109E-3</v>
      </c>
      <c r="BG23">
        <v>1.5715388740054109E-3</v>
      </c>
      <c r="BH23">
        <v>1.5715388740054109E-3</v>
      </c>
      <c r="BI23">
        <v>1.5715388740054109E-3</v>
      </c>
      <c r="BJ23">
        <v>1.5715388740054109E-3</v>
      </c>
      <c r="BK23">
        <v>1.5715388740054109E-3</v>
      </c>
      <c r="BL23">
        <v>1.5715388740054109E-3</v>
      </c>
      <c r="BM23">
        <v>1.5715388740054109E-3</v>
      </c>
      <c r="BN23">
        <v>1.5715388740054109E-3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1481</v>
      </c>
      <c r="B24">
        <v>403.65701975489532</v>
      </c>
      <c r="C24">
        <v>1.5989050304277927E-3</v>
      </c>
      <c r="D24">
        <v>-10</v>
      </c>
      <c r="E24">
        <v>730.5</v>
      </c>
      <c r="F24">
        <v>-750.5</v>
      </c>
      <c r="G24">
        <v>0</v>
      </c>
      <c r="H24">
        <v>0</v>
      </c>
      <c r="I24">
        <v>0</v>
      </c>
      <c r="J24">
        <v>0</v>
      </c>
      <c r="K24">
        <v>1.5989050304277927E-3</v>
      </c>
      <c r="L24">
        <v>1.5989050304277927E-3</v>
      </c>
      <c r="M24">
        <v>1.5989050304277927E-3</v>
      </c>
      <c r="N24">
        <v>1.5989050304277927E-3</v>
      </c>
      <c r="O24">
        <v>1.5989050304277927E-3</v>
      </c>
      <c r="P24">
        <v>1.5989050304277927E-3</v>
      </c>
      <c r="Q24">
        <v>1.5989050304277927E-3</v>
      </c>
      <c r="R24">
        <v>1.5989050304277927E-3</v>
      </c>
      <c r="S24">
        <v>1.5989050304277927E-3</v>
      </c>
      <c r="T24">
        <v>1.5989050304277927E-3</v>
      </c>
      <c r="U24">
        <v>1.5989050304277927E-3</v>
      </c>
      <c r="V24">
        <v>1.5989050304277927E-3</v>
      </c>
      <c r="W24">
        <v>1.5989050304277927E-3</v>
      </c>
      <c r="X24">
        <v>1.5989050304277927E-3</v>
      </c>
      <c r="Y24">
        <v>1.5989050304277927E-3</v>
      </c>
      <c r="Z24">
        <v>1.5989050304277927E-3</v>
      </c>
      <c r="AA24">
        <v>1.5989050304277927E-3</v>
      </c>
      <c r="AB24">
        <v>1.5989050304277927E-3</v>
      </c>
      <c r="AC24">
        <v>1.5989050304277927E-3</v>
      </c>
      <c r="AD24">
        <v>1.5989050304277927E-3</v>
      </c>
      <c r="AE24">
        <v>1.5989050304277927E-3</v>
      </c>
      <c r="AF24">
        <v>1.5989050304277927E-3</v>
      </c>
      <c r="AG24">
        <v>1.5989050304277927E-3</v>
      </c>
      <c r="AH24">
        <v>1.5989050304277927E-3</v>
      </c>
      <c r="AI24">
        <v>1.5989050304277927E-3</v>
      </c>
      <c r="AJ24">
        <v>1.5989050304277927E-3</v>
      </c>
      <c r="AK24">
        <v>1.5989050304277927E-3</v>
      </c>
      <c r="AL24">
        <v>1.5989050304277927E-3</v>
      </c>
      <c r="AM24">
        <v>1.5989050304277927E-3</v>
      </c>
      <c r="AN24">
        <v>1.5989050304277927E-3</v>
      </c>
      <c r="AO24">
        <v>1.5989050304277927E-3</v>
      </c>
      <c r="AP24">
        <v>1.5989050304277927E-3</v>
      </c>
      <c r="AQ24">
        <v>1.5989050304277927E-3</v>
      </c>
      <c r="AR24">
        <v>1.5989050304277927E-3</v>
      </c>
      <c r="AS24">
        <v>1.5989050304277927E-3</v>
      </c>
      <c r="AT24">
        <v>1.5989050304277927E-3</v>
      </c>
      <c r="AU24">
        <v>1.5989050304277927E-3</v>
      </c>
      <c r="AV24">
        <v>1.5989050304277927E-3</v>
      </c>
      <c r="AW24">
        <v>1.5989050304277927E-3</v>
      </c>
      <c r="AX24">
        <v>1.5989050304277927E-3</v>
      </c>
      <c r="AY24">
        <v>1.5989050304277927E-3</v>
      </c>
      <c r="AZ24">
        <v>1.5989050304277927E-3</v>
      </c>
      <c r="BA24">
        <v>1.5989050304277927E-3</v>
      </c>
      <c r="BB24">
        <v>1.5989050304277927E-3</v>
      </c>
      <c r="BC24">
        <v>1.5989050304277927E-3</v>
      </c>
      <c r="BD24">
        <v>1.5989050304277927E-3</v>
      </c>
      <c r="BE24">
        <v>1.5989050304277927E-3</v>
      </c>
      <c r="BF24">
        <v>1.5989050304277927E-3</v>
      </c>
      <c r="BG24">
        <v>1.5989050304277927E-3</v>
      </c>
      <c r="BH24">
        <v>1.5989050304277927E-3</v>
      </c>
      <c r="BI24">
        <v>1.5989050304277927E-3</v>
      </c>
      <c r="BJ24">
        <v>1.5989050304277927E-3</v>
      </c>
      <c r="BK24">
        <v>1.5989050304277927E-3</v>
      </c>
      <c r="BL24">
        <v>1.5989050304277927E-3</v>
      </c>
      <c r="BM24">
        <v>1.5989050304277927E-3</v>
      </c>
      <c r="BN24">
        <v>1.5989050304277927E-3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1481</v>
      </c>
      <c r="B25">
        <v>392.54318190973669</v>
      </c>
      <c r="C25">
        <v>1.554882579762193E-3</v>
      </c>
      <c r="D25">
        <v>-20</v>
      </c>
      <c r="E25">
        <v>720.5</v>
      </c>
      <c r="F25">
        <v>-760.5</v>
      </c>
      <c r="G25">
        <v>0</v>
      </c>
      <c r="H25">
        <v>0</v>
      </c>
      <c r="I25">
        <v>0</v>
      </c>
      <c r="J25">
        <v>0</v>
      </c>
      <c r="K25">
        <v>1.554882579762193E-3</v>
      </c>
      <c r="L25">
        <v>1.554882579762193E-3</v>
      </c>
      <c r="M25">
        <v>1.554882579762193E-3</v>
      </c>
      <c r="N25">
        <v>1.554882579762193E-3</v>
      </c>
      <c r="O25">
        <v>1.554882579762193E-3</v>
      </c>
      <c r="P25">
        <v>1.554882579762193E-3</v>
      </c>
      <c r="Q25">
        <v>1.554882579762193E-3</v>
      </c>
      <c r="R25">
        <v>1.554882579762193E-3</v>
      </c>
      <c r="S25">
        <v>1.554882579762193E-3</v>
      </c>
      <c r="T25">
        <v>1.554882579762193E-3</v>
      </c>
      <c r="U25">
        <v>1.554882579762193E-3</v>
      </c>
      <c r="V25">
        <v>1.554882579762193E-3</v>
      </c>
      <c r="W25">
        <v>1.554882579762193E-3</v>
      </c>
      <c r="X25">
        <v>1.554882579762193E-3</v>
      </c>
      <c r="Y25">
        <v>1.554882579762193E-3</v>
      </c>
      <c r="Z25">
        <v>1.554882579762193E-3</v>
      </c>
      <c r="AA25">
        <v>1.554882579762193E-3</v>
      </c>
      <c r="AB25">
        <v>1.554882579762193E-3</v>
      </c>
      <c r="AC25">
        <v>1.554882579762193E-3</v>
      </c>
      <c r="AD25">
        <v>1.554882579762193E-3</v>
      </c>
      <c r="AE25">
        <v>1.554882579762193E-3</v>
      </c>
      <c r="AF25">
        <v>1.554882579762193E-3</v>
      </c>
      <c r="AG25">
        <v>1.554882579762193E-3</v>
      </c>
      <c r="AH25">
        <v>1.554882579762193E-3</v>
      </c>
      <c r="AI25">
        <v>1.554882579762193E-3</v>
      </c>
      <c r="AJ25">
        <v>1.554882579762193E-3</v>
      </c>
      <c r="AK25">
        <v>1.554882579762193E-3</v>
      </c>
      <c r="AL25">
        <v>1.554882579762193E-3</v>
      </c>
      <c r="AM25">
        <v>1.554882579762193E-3</v>
      </c>
      <c r="AN25">
        <v>1.554882579762193E-3</v>
      </c>
      <c r="AO25">
        <v>1.554882579762193E-3</v>
      </c>
      <c r="AP25">
        <v>1.554882579762193E-3</v>
      </c>
      <c r="AQ25">
        <v>1.554882579762193E-3</v>
      </c>
      <c r="AR25">
        <v>1.554882579762193E-3</v>
      </c>
      <c r="AS25">
        <v>1.554882579762193E-3</v>
      </c>
      <c r="AT25">
        <v>1.554882579762193E-3</v>
      </c>
      <c r="AU25">
        <v>1.554882579762193E-3</v>
      </c>
      <c r="AV25">
        <v>1.554882579762193E-3</v>
      </c>
      <c r="AW25">
        <v>1.554882579762193E-3</v>
      </c>
      <c r="AX25">
        <v>1.554882579762193E-3</v>
      </c>
      <c r="AY25">
        <v>1.554882579762193E-3</v>
      </c>
      <c r="AZ25">
        <v>1.554882579762193E-3</v>
      </c>
      <c r="BA25">
        <v>1.554882579762193E-3</v>
      </c>
      <c r="BB25">
        <v>1.554882579762193E-3</v>
      </c>
      <c r="BC25">
        <v>1.554882579762193E-3</v>
      </c>
      <c r="BD25">
        <v>1.554882579762193E-3</v>
      </c>
      <c r="BE25">
        <v>1.554882579762193E-3</v>
      </c>
      <c r="BF25">
        <v>1.554882579762193E-3</v>
      </c>
      <c r="BG25">
        <v>1.554882579762193E-3</v>
      </c>
      <c r="BH25">
        <v>1.554882579762193E-3</v>
      </c>
      <c r="BI25">
        <v>1.554882579762193E-3</v>
      </c>
      <c r="BJ25">
        <v>1.554882579762193E-3</v>
      </c>
      <c r="BK25">
        <v>1.554882579762193E-3</v>
      </c>
      <c r="BL25">
        <v>1.554882579762193E-3</v>
      </c>
      <c r="BM25">
        <v>1.554882579762193E-3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1481</v>
      </c>
      <c r="B26">
        <v>414.61940693180281</v>
      </c>
      <c r="C26">
        <v>1.6423275776519129E-3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0</v>
      </c>
      <c r="J26">
        <v>0</v>
      </c>
      <c r="K26">
        <v>1.6423275776519129E-3</v>
      </c>
      <c r="L26">
        <v>1.6423275776519129E-3</v>
      </c>
      <c r="M26">
        <v>1.6423275776519129E-3</v>
      </c>
      <c r="N26">
        <v>1.6423275776519129E-3</v>
      </c>
      <c r="O26">
        <v>1.6423275776519129E-3</v>
      </c>
      <c r="P26">
        <v>1.6423275776519129E-3</v>
      </c>
      <c r="Q26">
        <v>1.6423275776519129E-3</v>
      </c>
      <c r="R26">
        <v>1.6423275776519129E-3</v>
      </c>
      <c r="S26">
        <v>1.6423275776519129E-3</v>
      </c>
      <c r="T26">
        <v>1.6423275776519129E-3</v>
      </c>
      <c r="U26">
        <v>1.6423275776519129E-3</v>
      </c>
      <c r="V26">
        <v>1.6423275776519129E-3</v>
      </c>
      <c r="W26">
        <v>1.6423275776519129E-3</v>
      </c>
      <c r="X26">
        <v>1.6423275776519129E-3</v>
      </c>
      <c r="Y26">
        <v>1.6423275776519129E-3</v>
      </c>
      <c r="Z26">
        <v>1.6423275776519129E-3</v>
      </c>
      <c r="AA26">
        <v>1.6423275776519129E-3</v>
      </c>
      <c r="AB26">
        <v>1.6423275776519129E-3</v>
      </c>
      <c r="AC26">
        <v>1.6423275776519129E-3</v>
      </c>
      <c r="AD26">
        <v>1.6423275776519129E-3</v>
      </c>
      <c r="AE26">
        <v>1.6423275776519129E-3</v>
      </c>
      <c r="AF26">
        <v>1.6423275776519129E-3</v>
      </c>
      <c r="AG26">
        <v>1.6423275776519129E-3</v>
      </c>
      <c r="AH26">
        <v>1.6423275776519129E-3</v>
      </c>
      <c r="AI26">
        <v>1.6423275776519129E-3</v>
      </c>
      <c r="AJ26">
        <v>1.6423275776519129E-3</v>
      </c>
      <c r="AK26">
        <v>1.6423275776519129E-3</v>
      </c>
      <c r="AL26">
        <v>1.6423275776519129E-3</v>
      </c>
      <c r="AM26">
        <v>1.6423275776519129E-3</v>
      </c>
      <c r="AN26">
        <v>1.6423275776519129E-3</v>
      </c>
      <c r="AO26">
        <v>1.6423275776519129E-3</v>
      </c>
      <c r="AP26">
        <v>1.6423275776519129E-3</v>
      </c>
      <c r="AQ26">
        <v>1.6423275776519129E-3</v>
      </c>
      <c r="AR26">
        <v>1.6423275776519129E-3</v>
      </c>
      <c r="AS26">
        <v>1.6423275776519129E-3</v>
      </c>
      <c r="AT26">
        <v>1.6423275776519129E-3</v>
      </c>
      <c r="AU26">
        <v>1.6423275776519129E-3</v>
      </c>
      <c r="AV26">
        <v>1.6423275776519129E-3</v>
      </c>
      <c r="AW26">
        <v>1.6423275776519129E-3</v>
      </c>
      <c r="AX26">
        <v>1.6423275776519129E-3</v>
      </c>
      <c r="AY26">
        <v>1.6423275776519129E-3</v>
      </c>
      <c r="AZ26">
        <v>1.6423275776519129E-3</v>
      </c>
      <c r="BA26">
        <v>1.6423275776519129E-3</v>
      </c>
      <c r="BB26">
        <v>1.6423275776519129E-3</v>
      </c>
      <c r="BC26">
        <v>1.6423275776519129E-3</v>
      </c>
      <c r="BD26">
        <v>1.6423275776519129E-3</v>
      </c>
      <c r="BE26">
        <v>1.6423275776519129E-3</v>
      </c>
      <c r="BF26">
        <v>1.6423275776519129E-3</v>
      </c>
      <c r="BG26">
        <v>1.6423275776519129E-3</v>
      </c>
      <c r="BH26">
        <v>1.6423275776519129E-3</v>
      </c>
      <c r="BI26">
        <v>1.6423275776519129E-3</v>
      </c>
      <c r="BJ26">
        <v>1.6423275776519129E-3</v>
      </c>
      <c r="BK26">
        <v>1.6423275776519129E-3</v>
      </c>
      <c r="BL26">
        <v>1.6423275776519129E-3</v>
      </c>
      <c r="BM26">
        <v>1.6423275776519129E-3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1481</v>
      </c>
      <c r="B27">
        <v>375.43552415697502</v>
      </c>
      <c r="C27">
        <v>1.4871183177747834E-3</v>
      </c>
      <c r="D27">
        <v>-40</v>
      </c>
      <c r="E27">
        <v>700.5</v>
      </c>
      <c r="F27">
        <v>-780.5</v>
      </c>
      <c r="G27">
        <v>0</v>
      </c>
      <c r="H27">
        <v>0</v>
      </c>
      <c r="I27">
        <v>0</v>
      </c>
      <c r="J27">
        <v>1.4871183177747834E-3</v>
      </c>
      <c r="K27">
        <v>1.4871183177747834E-3</v>
      </c>
      <c r="L27">
        <v>1.4871183177747834E-3</v>
      </c>
      <c r="M27">
        <v>1.4871183177747834E-3</v>
      </c>
      <c r="N27">
        <v>1.4871183177747834E-3</v>
      </c>
      <c r="O27">
        <v>1.4871183177747834E-3</v>
      </c>
      <c r="P27">
        <v>1.4871183177747834E-3</v>
      </c>
      <c r="Q27">
        <v>1.4871183177747834E-3</v>
      </c>
      <c r="R27">
        <v>1.4871183177747834E-3</v>
      </c>
      <c r="S27">
        <v>1.4871183177747834E-3</v>
      </c>
      <c r="T27">
        <v>1.4871183177747834E-3</v>
      </c>
      <c r="U27">
        <v>1.4871183177747834E-3</v>
      </c>
      <c r="V27">
        <v>1.4871183177747834E-3</v>
      </c>
      <c r="W27">
        <v>1.4871183177747834E-3</v>
      </c>
      <c r="X27">
        <v>1.4871183177747834E-3</v>
      </c>
      <c r="Y27">
        <v>1.4871183177747834E-3</v>
      </c>
      <c r="Z27">
        <v>1.4871183177747834E-3</v>
      </c>
      <c r="AA27">
        <v>1.4871183177747834E-3</v>
      </c>
      <c r="AB27">
        <v>1.4871183177747834E-3</v>
      </c>
      <c r="AC27">
        <v>1.4871183177747834E-3</v>
      </c>
      <c r="AD27">
        <v>1.4871183177747834E-3</v>
      </c>
      <c r="AE27">
        <v>1.4871183177747834E-3</v>
      </c>
      <c r="AF27">
        <v>1.4871183177747834E-3</v>
      </c>
      <c r="AG27">
        <v>1.4871183177747834E-3</v>
      </c>
      <c r="AH27">
        <v>1.4871183177747834E-3</v>
      </c>
      <c r="AI27">
        <v>1.4871183177747834E-3</v>
      </c>
      <c r="AJ27">
        <v>1.4871183177747834E-3</v>
      </c>
      <c r="AK27">
        <v>1.4871183177747834E-3</v>
      </c>
      <c r="AL27">
        <v>1.4871183177747834E-3</v>
      </c>
      <c r="AM27">
        <v>1.4871183177747834E-3</v>
      </c>
      <c r="AN27">
        <v>1.4871183177747834E-3</v>
      </c>
      <c r="AO27">
        <v>1.4871183177747834E-3</v>
      </c>
      <c r="AP27">
        <v>1.4871183177747834E-3</v>
      </c>
      <c r="AQ27">
        <v>1.4871183177747834E-3</v>
      </c>
      <c r="AR27">
        <v>1.4871183177747834E-3</v>
      </c>
      <c r="AS27">
        <v>1.4871183177747834E-3</v>
      </c>
      <c r="AT27">
        <v>1.4871183177747834E-3</v>
      </c>
      <c r="AU27">
        <v>1.4871183177747834E-3</v>
      </c>
      <c r="AV27">
        <v>1.4871183177747834E-3</v>
      </c>
      <c r="AW27">
        <v>1.4871183177747834E-3</v>
      </c>
      <c r="AX27">
        <v>1.4871183177747834E-3</v>
      </c>
      <c r="AY27">
        <v>1.4871183177747834E-3</v>
      </c>
      <c r="AZ27">
        <v>1.4871183177747834E-3</v>
      </c>
      <c r="BA27">
        <v>1.4871183177747834E-3</v>
      </c>
      <c r="BB27">
        <v>1.4871183177747834E-3</v>
      </c>
      <c r="BC27">
        <v>1.4871183177747834E-3</v>
      </c>
      <c r="BD27">
        <v>1.4871183177747834E-3</v>
      </c>
      <c r="BE27">
        <v>1.4871183177747834E-3</v>
      </c>
      <c r="BF27">
        <v>1.4871183177747834E-3</v>
      </c>
      <c r="BG27">
        <v>1.4871183177747834E-3</v>
      </c>
      <c r="BH27">
        <v>1.4871183177747834E-3</v>
      </c>
      <c r="BI27">
        <v>1.4871183177747834E-3</v>
      </c>
      <c r="BJ27">
        <v>1.4871183177747834E-3</v>
      </c>
      <c r="BK27">
        <v>1.4871183177747834E-3</v>
      </c>
      <c r="BL27">
        <v>1.4871183177747834E-3</v>
      </c>
      <c r="BM27">
        <v>1.4871183177747834E-3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1481</v>
      </c>
      <c r="B28">
        <v>408.15841297501686</v>
      </c>
      <c r="C28">
        <v>1.6167352672658791E-3</v>
      </c>
      <c r="D28">
        <v>-30</v>
      </c>
      <c r="E28">
        <v>710.5</v>
      </c>
      <c r="F28">
        <v>-770.5</v>
      </c>
      <c r="G28">
        <v>0</v>
      </c>
      <c r="H28">
        <v>0</v>
      </c>
      <c r="I28">
        <v>0</v>
      </c>
      <c r="J28">
        <v>0</v>
      </c>
      <c r="K28">
        <v>1.6167352672658791E-3</v>
      </c>
      <c r="L28">
        <v>1.6167352672658791E-3</v>
      </c>
      <c r="M28">
        <v>1.6167352672658791E-3</v>
      </c>
      <c r="N28">
        <v>1.6167352672658791E-3</v>
      </c>
      <c r="O28">
        <v>1.6167352672658791E-3</v>
      </c>
      <c r="P28">
        <v>1.6167352672658791E-3</v>
      </c>
      <c r="Q28">
        <v>1.6167352672658791E-3</v>
      </c>
      <c r="R28">
        <v>1.6167352672658791E-3</v>
      </c>
      <c r="S28">
        <v>1.6167352672658791E-3</v>
      </c>
      <c r="T28">
        <v>1.6167352672658791E-3</v>
      </c>
      <c r="U28">
        <v>1.6167352672658791E-3</v>
      </c>
      <c r="V28">
        <v>1.6167352672658791E-3</v>
      </c>
      <c r="W28">
        <v>1.6167352672658791E-3</v>
      </c>
      <c r="X28">
        <v>1.6167352672658791E-3</v>
      </c>
      <c r="Y28">
        <v>1.6167352672658791E-3</v>
      </c>
      <c r="Z28">
        <v>1.6167352672658791E-3</v>
      </c>
      <c r="AA28">
        <v>1.6167352672658791E-3</v>
      </c>
      <c r="AB28">
        <v>1.6167352672658791E-3</v>
      </c>
      <c r="AC28">
        <v>1.6167352672658791E-3</v>
      </c>
      <c r="AD28">
        <v>1.6167352672658791E-3</v>
      </c>
      <c r="AE28">
        <v>1.6167352672658791E-3</v>
      </c>
      <c r="AF28">
        <v>1.6167352672658791E-3</v>
      </c>
      <c r="AG28">
        <v>1.6167352672658791E-3</v>
      </c>
      <c r="AH28">
        <v>1.6167352672658791E-3</v>
      </c>
      <c r="AI28">
        <v>1.6167352672658791E-3</v>
      </c>
      <c r="AJ28">
        <v>1.6167352672658791E-3</v>
      </c>
      <c r="AK28">
        <v>1.6167352672658791E-3</v>
      </c>
      <c r="AL28">
        <v>1.6167352672658791E-3</v>
      </c>
      <c r="AM28">
        <v>1.6167352672658791E-3</v>
      </c>
      <c r="AN28">
        <v>1.6167352672658791E-3</v>
      </c>
      <c r="AO28">
        <v>1.6167352672658791E-3</v>
      </c>
      <c r="AP28">
        <v>1.6167352672658791E-3</v>
      </c>
      <c r="AQ28">
        <v>1.6167352672658791E-3</v>
      </c>
      <c r="AR28">
        <v>1.6167352672658791E-3</v>
      </c>
      <c r="AS28">
        <v>1.6167352672658791E-3</v>
      </c>
      <c r="AT28">
        <v>1.6167352672658791E-3</v>
      </c>
      <c r="AU28">
        <v>1.6167352672658791E-3</v>
      </c>
      <c r="AV28">
        <v>1.6167352672658791E-3</v>
      </c>
      <c r="AW28">
        <v>1.6167352672658791E-3</v>
      </c>
      <c r="AX28">
        <v>1.6167352672658791E-3</v>
      </c>
      <c r="AY28">
        <v>1.6167352672658791E-3</v>
      </c>
      <c r="AZ28">
        <v>1.6167352672658791E-3</v>
      </c>
      <c r="BA28">
        <v>1.6167352672658791E-3</v>
      </c>
      <c r="BB28">
        <v>1.6167352672658791E-3</v>
      </c>
      <c r="BC28">
        <v>1.6167352672658791E-3</v>
      </c>
      <c r="BD28">
        <v>1.6167352672658791E-3</v>
      </c>
      <c r="BE28">
        <v>1.6167352672658791E-3</v>
      </c>
      <c r="BF28">
        <v>1.6167352672658791E-3</v>
      </c>
      <c r="BG28">
        <v>1.6167352672658791E-3</v>
      </c>
      <c r="BH28">
        <v>1.6167352672658791E-3</v>
      </c>
      <c r="BI28">
        <v>1.6167352672658791E-3</v>
      </c>
      <c r="BJ28">
        <v>1.6167352672658791E-3</v>
      </c>
      <c r="BK28">
        <v>1.6167352672658791E-3</v>
      </c>
      <c r="BL28">
        <v>1.6167352672658791E-3</v>
      </c>
      <c r="BM28">
        <v>1.6167352672658791E-3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1481</v>
      </c>
      <c r="B29">
        <v>389.61099365968943</v>
      </c>
      <c r="C29">
        <v>1.5432680399085107E-3</v>
      </c>
      <c r="D29">
        <v>-20</v>
      </c>
      <c r="E29">
        <v>720.5</v>
      </c>
      <c r="F29">
        <v>-760.5</v>
      </c>
      <c r="G29">
        <v>0</v>
      </c>
      <c r="H29">
        <v>0</v>
      </c>
      <c r="I29">
        <v>0</v>
      </c>
      <c r="J29">
        <v>0</v>
      </c>
      <c r="K29">
        <v>1.5432680399085107E-3</v>
      </c>
      <c r="L29">
        <v>1.5432680399085107E-3</v>
      </c>
      <c r="M29">
        <v>1.5432680399085107E-3</v>
      </c>
      <c r="N29">
        <v>1.5432680399085107E-3</v>
      </c>
      <c r="O29">
        <v>1.5432680399085107E-3</v>
      </c>
      <c r="P29">
        <v>1.5432680399085107E-3</v>
      </c>
      <c r="Q29">
        <v>1.5432680399085107E-3</v>
      </c>
      <c r="R29">
        <v>1.5432680399085107E-3</v>
      </c>
      <c r="S29">
        <v>1.5432680399085107E-3</v>
      </c>
      <c r="T29">
        <v>1.5432680399085107E-3</v>
      </c>
      <c r="U29">
        <v>1.5432680399085107E-3</v>
      </c>
      <c r="V29">
        <v>1.5432680399085107E-3</v>
      </c>
      <c r="W29">
        <v>1.5432680399085107E-3</v>
      </c>
      <c r="X29">
        <v>1.5432680399085107E-3</v>
      </c>
      <c r="Y29">
        <v>1.5432680399085107E-3</v>
      </c>
      <c r="Z29">
        <v>1.5432680399085107E-3</v>
      </c>
      <c r="AA29">
        <v>1.5432680399085107E-3</v>
      </c>
      <c r="AB29">
        <v>1.5432680399085107E-3</v>
      </c>
      <c r="AC29">
        <v>1.5432680399085107E-3</v>
      </c>
      <c r="AD29">
        <v>1.5432680399085107E-3</v>
      </c>
      <c r="AE29">
        <v>1.5432680399085107E-3</v>
      </c>
      <c r="AF29">
        <v>1.5432680399085107E-3</v>
      </c>
      <c r="AG29">
        <v>1.5432680399085107E-3</v>
      </c>
      <c r="AH29">
        <v>1.5432680399085107E-3</v>
      </c>
      <c r="AI29">
        <v>1.5432680399085107E-3</v>
      </c>
      <c r="AJ29">
        <v>1.5432680399085107E-3</v>
      </c>
      <c r="AK29">
        <v>1.5432680399085107E-3</v>
      </c>
      <c r="AL29">
        <v>1.5432680399085107E-3</v>
      </c>
      <c r="AM29">
        <v>1.5432680399085107E-3</v>
      </c>
      <c r="AN29">
        <v>1.5432680399085107E-3</v>
      </c>
      <c r="AO29">
        <v>1.5432680399085107E-3</v>
      </c>
      <c r="AP29">
        <v>1.5432680399085107E-3</v>
      </c>
      <c r="AQ29">
        <v>1.5432680399085107E-3</v>
      </c>
      <c r="AR29">
        <v>1.5432680399085107E-3</v>
      </c>
      <c r="AS29">
        <v>1.5432680399085107E-3</v>
      </c>
      <c r="AT29">
        <v>1.5432680399085107E-3</v>
      </c>
      <c r="AU29">
        <v>1.5432680399085107E-3</v>
      </c>
      <c r="AV29">
        <v>1.5432680399085107E-3</v>
      </c>
      <c r="AW29">
        <v>1.5432680399085107E-3</v>
      </c>
      <c r="AX29">
        <v>1.5432680399085107E-3</v>
      </c>
      <c r="AY29">
        <v>1.5432680399085107E-3</v>
      </c>
      <c r="AZ29">
        <v>1.5432680399085107E-3</v>
      </c>
      <c r="BA29">
        <v>1.5432680399085107E-3</v>
      </c>
      <c r="BB29">
        <v>1.5432680399085107E-3</v>
      </c>
      <c r="BC29">
        <v>1.5432680399085107E-3</v>
      </c>
      <c r="BD29">
        <v>1.5432680399085107E-3</v>
      </c>
      <c r="BE29">
        <v>1.5432680399085107E-3</v>
      </c>
      <c r="BF29">
        <v>1.5432680399085107E-3</v>
      </c>
      <c r="BG29">
        <v>1.5432680399085107E-3</v>
      </c>
      <c r="BH29">
        <v>1.5432680399085107E-3</v>
      </c>
      <c r="BI29">
        <v>1.5432680399085107E-3</v>
      </c>
      <c r="BJ29">
        <v>1.5432680399085107E-3</v>
      </c>
      <c r="BK29">
        <v>1.5432680399085107E-3</v>
      </c>
      <c r="BL29">
        <v>1.5432680399085107E-3</v>
      </c>
      <c r="BM29">
        <v>1.5432680399085107E-3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1481</v>
      </c>
      <c r="B30">
        <v>406.69604452904798</v>
      </c>
      <c r="C30">
        <v>1.6109427549344491E-3</v>
      </c>
      <c r="D30">
        <v>-10</v>
      </c>
      <c r="E30">
        <v>730.5</v>
      </c>
      <c r="F30">
        <v>-750.5</v>
      </c>
      <c r="G30">
        <v>0</v>
      </c>
      <c r="H30">
        <v>0</v>
      </c>
      <c r="I30">
        <v>0</v>
      </c>
      <c r="J30">
        <v>0</v>
      </c>
      <c r="K30">
        <v>1.6109427549344491E-3</v>
      </c>
      <c r="L30">
        <v>1.6109427549344491E-3</v>
      </c>
      <c r="M30">
        <v>1.6109427549344491E-3</v>
      </c>
      <c r="N30">
        <v>1.6109427549344491E-3</v>
      </c>
      <c r="O30">
        <v>1.6109427549344491E-3</v>
      </c>
      <c r="P30">
        <v>1.6109427549344491E-3</v>
      </c>
      <c r="Q30">
        <v>1.6109427549344491E-3</v>
      </c>
      <c r="R30">
        <v>1.6109427549344491E-3</v>
      </c>
      <c r="S30">
        <v>1.6109427549344491E-3</v>
      </c>
      <c r="T30">
        <v>1.6109427549344491E-3</v>
      </c>
      <c r="U30">
        <v>1.6109427549344491E-3</v>
      </c>
      <c r="V30">
        <v>1.6109427549344491E-3</v>
      </c>
      <c r="W30">
        <v>1.6109427549344491E-3</v>
      </c>
      <c r="X30">
        <v>1.6109427549344491E-3</v>
      </c>
      <c r="Y30">
        <v>1.6109427549344491E-3</v>
      </c>
      <c r="Z30">
        <v>1.6109427549344491E-3</v>
      </c>
      <c r="AA30">
        <v>1.6109427549344491E-3</v>
      </c>
      <c r="AB30">
        <v>1.6109427549344491E-3</v>
      </c>
      <c r="AC30">
        <v>1.6109427549344491E-3</v>
      </c>
      <c r="AD30">
        <v>1.6109427549344491E-3</v>
      </c>
      <c r="AE30">
        <v>1.6109427549344491E-3</v>
      </c>
      <c r="AF30">
        <v>1.6109427549344491E-3</v>
      </c>
      <c r="AG30">
        <v>1.6109427549344491E-3</v>
      </c>
      <c r="AH30">
        <v>1.6109427549344491E-3</v>
      </c>
      <c r="AI30">
        <v>1.6109427549344491E-3</v>
      </c>
      <c r="AJ30">
        <v>1.6109427549344491E-3</v>
      </c>
      <c r="AK30">
        <v>1.6109427549344491E-3</v>
      </c>
      <c r="AL30">
        <v>1.6109427549344491E-3</v>
      </c>
      <c r="AM30">
        <v>1.6109427549344491E-3</v>
      </c>
      <c r="AN30">
        <v>1.6109427549344491E-3</v>
      </c>
      <c r="AO30">
        <v>1.6109427549344491E-3</v>
      </c>
      <c r="AP30">
        <v>1.6109427549344491E-3</v>
      </c>
      <c r="AQ30">
        <v>1.6109427549344491E-3</v>
      </c>
      <c r="AR30">
        <v>1.6109427549344491E-3</v>
      </c>
      <c r="AS30">
        <v>1.6109427549344491E-3</v>
      </c>
      <c r="AT30">
        <v>1.6109427549344491E-3</v>
      </c>
      <c r="AU30">
        <v>1.6109427549344491E-3</v>
      </c>
      <c r="AV30">
        <v>1.6109427549344491E-3</v>
      </c>
      <c r="AW30">
        <v>1.6109427549344491E-3</v>
      </c>
      <c r="AX30">
        <v>1.6109427549344491E-3</v>
      </c>
      <c r="AY30">
        <v>1.6109427549344491E-3</v>
      </c>
      <c r="AZ30">
        <v>1.6109427549344491E-3</v>
      </c>
      <c r="BA30">
        <v>1.6109427549344491E-3</v>
      </c>
      <c r="BB30">
        <v>1.6109427549344491E-3</v>
      </c>
      <c r="BC30">
        <v>1.6109427549344491E-3</v>
      </c>
      <c r="BD30">
        <v>1.6109427549344491E-3</v>
      </c>
      <c r="BE30">
        <v>1.6109427549344491E-3</v>
      </c>
      <c r="BF30">
        <v>1.6109427549344491E-3</v>
      </c>
      <c r="BG30">
        <v>1.6109427549344491E-3</v>
      </c>
      <c r="BH30">
        <v>1.6109427549344491E-3</v>
      </c>
      <c r="BI30">
        <v>1.6109427549344491E-3</v>
      </c>
      <c r="BJ30">
        <v>1.6109427549344491E-3</v>
      </c>
      <c r="BK30">
        <v>1.6109427549344491E-3</v>
      </c>
      <c r="BL30">
        <v>1.6109427549344491E-3</v>
      </c>
      <c r="BM30">
        <v>1.6109427549344491E-3</v>
      </c>
      <c r="BN30">
        <v>1.6109427549344491E-3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1481</v>
      </c>
      <c r="B31">
        <v>389.7348140998987</v>
      </c>
      <c r="C31">
        <v>1.5437584986768003E-3</v>
      </c>
      <c r="D31">
        <v>0</v>
      </c>
      <c r="E31">
        <v>740.5</v>
      </c>
      <c r="F31">
        <v>-740.5</v>
      </c>
      <c r="G31">
        <v>0</v>
      </c>
      <c r="H31">
        <v>0</v>
      </c>
      <c r="I31">
        <v>0</v>
      </c>
      <c r="J31">
        <v>0</v>
      </c>
      <c r="K31">
        <v>0</v>
      </c>
      <c r="L31">
        <v>1.5437584986768003E-3</v>
      </c>
      <c r="M31">
        <v>1.5437584986768003E-3</v>
      </c>
      <c r="N31">
        <v>1.5437584986768003E-3</v>
      </c>
      <c r="O31">
        <v>1.5437584986768003E-3</v>
      </c>
      <c r="P31">
        <v>1.5437584986768003E-3</v>
      </c>
      <c r="Q31">
        <v>1.5437584986768003E-3</v>
      </c>
      <c r="R31">
        <v>1.5437584986768003E-3</v>
      </c>
      <c r="S31">
        <v>1.5437584986768003E-3</v>
      </c>
      <c r="T31">
        <v>1.5437584986768003E-3</v>
      </c>
      <c r="U31">
        <v>1.5437584986768003E-3</v>
      </c>
      <c r="V31">
        <v>1.5437584986768003E-3</v>
      </c>
      <c r="W31">
        <v>1.5437584986768003E-3</v>
      </c>
      <c r="X31">
        <v>1.5437584986768003E-3</v>
      </c>
      <c r="Y31">
        <v>1.5437584986768003E-3</v>
      </c>
      <c r="Z31">
        <v>1.5437584986768003E-3</v>
      </c>
      <c r="AA31">
        <v>1.5437584986768003E-3</v>
      </c>
      <c r="AB31">
        <v>1.5437584986768003E-3</v>
      </c>
      <c r="AC31">
        <v>1.5437584986768003E-3</v>
      </c>
      <c r="AD31">
        <v>1.5437584986768003E-3</v>
      </c>
      <c r="AE31">
        <v>1.5437584986768003E-3</v>
      </c>
      <c r="AF31">
        <v>1.5437584986768003E-3</v>
      </c>
      <c r="AG31">
        <v>1.5437584986768003E-3</v>
      </c>
      <c r="AH31">
        <v>1.5437584986768003E-3</v>
      </c>
      <c r="AI31">
        <v>1.5437584986768003E-3</v>
      </c>
      <c r="AJ31">
        <v>1.5437584986768003E-3</v>
      </c>
      <c r="AK31">
        <v>1.5437584986768003E-3</v>
      </c>
      <c r="AL31">
        <v>1.5437584986768003E-3</v>
      </c>
      <c r="AM31">
        <v>1.5437584986768003E-3</v>
      </c>
      <c r="AN31">
        <v>1.5437584986768003E-3</v>
      </c>
      <c r="AO31">
        <v>1.5437584986768003E-3</v>
      </c>
      <c r="AP31">
        <v>1.5437584986768003E-3</v>
      </c>
      <c r="AQ31">
        <v>1.5437584986768003E-3</v>
      </c>
      <c r="AR31">
        <v>1.5437584986768003E-3</v>
      </c>
      <c r="AS31">
        <v>1.5437584986768003E-3</v>
      </c>
      <c r="AT31">
        <v>1.5437584986768003E-3</v>
      </c>
      <c r="AU31">
        <v>1.5437584986768003E-3</v>
      </c>
      <c r="AV31">
        <v>1.5437584986768003E-3</v>
      </c>
      <c r="AW31">
        <v>1.5437584986768003E-3</v>
      </c>
      <c r="AX31">
        <v>1.5437584986768003E-3</v>
      </c>
      <c r="AY31">
        <v>1.5437584986768003E-3</v>
      </c>
      <c r="AZ31">
        <v>1.5437584986768003E-3</v>
      </c>
      <c r="BA31">
        <v>1.5437584986768003E-3</v>
      </c>
      <c r="BB31">
        <v>1.5437584986768003E-3</v>
      </c>
      <c r="BC31">
        <v>1.5437584986768003E-3</v>
      </c>
      <c r="BD31">
        <v>1.5437584986768003E-3</v>
      </c>
      <c r="BE31">
        <v>1.5437584986768003E-3</v>
      </c>
      <c r="BF31">
        <v>1.5437584986768003E-3</v>
      </c>
      <c r="BG31">
        <v>1.5437584986768003E-3</v>
      </c>
      <c r="BH31">
        <v>1.5437584986768003E-3</v>
      </c>
      <c r="BI31">
        <v>1.5437584986768003E-3</v>
      </c>
      <c r="BJ31">
        <v>1.5437584986768003E-3</v>
      </c>
      <c r="BK31">
        <v>1.5437584986768003E-3</v>
      </c>
      <c r="BL31">
        <v>1.5437584986768003E-3</v>
      </c>
      <c r="BM31">
        <v>1.5437584986768003E-3</v>
      </c>
      <c r="BN31">
        <v>1.5437584986768003E-3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1481</v>
      </c>
      <c r="B32">
        <v>414.17114116812968</v>
      </c>
      <c r="C32">
        <v>1.6405519752235426E-3</v>
      </c>
      <c r="D32">
        <v>10</v>
      </c>
      <c r="E32">
        <v>750.5</v>
      </c>
      <c r="F32">
        <v>-730.5</v>
      </c>
      <c r="G32">
        <v>0</v>
      </c>
      <c r="H32">
        <v>0</v>
      </c>
      <c r="I32">
        <v>0</v>
      </c>
      <c r="J32">
        <v>0</v>
      </c>
      <c r="K32">
        <v>0</v>
      </c>
      <c r="L32">
        <v>1.6405519752235426E-3</v>
      </c>
      <c r="M32">
        <v>1.6405519752235426E-3</v>
      </c>
      <c r="N32">
        <v>1.6405519752235426E-3</v>
      </c>
      <c r="O32">
        <v>1.6405519752235426E-3</v>
      </c>
      <c r="P32">
        <v>1.6405519752235426E-3</v>
      </c>
      <c r="Q32">
        <v>1.6405519752235426E-3</v>
      </c>
      <c r="R32">
        <v>1.6405519752235426E-3</v>
      </c>
      <c r="S32">
        <v>1.6405519752235426E-3</v>
      </c>
      <c r="T32">
        <v>1.6405519752235426E-3</v>
      </c>
      <c r="U32">
        <v>1.6405519752235426E-3</v>
      </c>
      <c r="V32">
        <v>1.6405519752235426E-3</v>
      </c>
      <c r="W32">
        <v>1.6405519752235426E-3</v>
      </c>
      <c r="X32">
        <v>1.6405519752235426E-3</v>
      </c>
      <c r="Y32">
        <v>1.6405519752235426E-3</v>
      </c>
      <c r="Z32">
        <v>1.6405519752235426E-3</v>
      </c>
      <c r="AA32">
        <v>1.6405519752235426E-3</v>
      </c>
      <c r="AB32">
        <v>1.6405519752235426E-3</v>
      </c>
      <c r="AC32">
        <v>1.6405519752235426E-3</v>
      </c>
      <c r="AD32">
        <v>1.6405519752235426E-3</v>
      </c>
      <c r="AE32">
        <v>1.6405519752235426E-3</v>
      </c>
      <c r="AF32">
        <v>1.6405519752235426E-3</v>
      </c>
      <c r="AG32">
        <v>1.6405519752235426E-3</v>
      </c>
      <c r="AH32">
        <v>1.6405519752235426E-3</v>
      </c>
      <c r="AI32">
        <v>1.6405519752235426E-3</v>
      </c>
      <c r="AJ32">
        <v>1.6405519752235426E-3</v>
      </c>
      <c r="AK32">
        <v>1.6405519752235426E-3</v>
      </c>
      <c r="AL32">
        <v>1.6405519752235426E-3</v>
      </c>
      <c r="AM32">
        <v>1.6405519752235426E-3</v>
      </c>
      <c r="AN32">
        <v>1.6405519752235426E-3</v>
      </c>
      <c r="AO32">
        <v>1.6405519752235426E-3</v>
      </c>
      <c r="AP32">
        <v>1.6405519752235426E-3</v>
      </c>
      <c r="AQ32">
        <v>1.6405519752235426E-3</v>
      </c>
      <c r="AR32">
        <v>1.6405519752235426E-3</v>
      </c>
      <c r="AS32">
        <v>1.6405519752235426E-3</v>
      </c>
      <c r="AT32">
        <v>1.6405519752235426E-3</v>
      </c>
      <c r="AU32">
        <v>1.6405519752235426E-3</v>
      </c>
      <c r="AV32">
        <v>1.6405519752235426E-3</v>
      </c>
      <c r="AW32">
        <v>1.6405519752235426E-3</v>
      </c>
      <c r="AX32">
        <v>1.6405519752235426E-3</v>
      </c>
      <c r="AY32">
        <v>1.6405519752235426E-3</v>
      </c>
      <c r="AZ32">
        <v>1.6405519752235426E-3</v>
      </c>
      <c r="BA32">
        <v>1.6405519752235426E-3</v>
      </c>
      <c r="BB32">
        <v>1.6405519752235426E-3</v>
      </c>
      <c r="BC32">
        <v>1.6405519752235426E-3</v>
      </c>
      <c r="BD32">
        <v>1.6405519752235426E-3</v>
      </c>
      <c r="BE32">
        <v>1.6405519752235426E-3</v>
      </c>
      <c r="BF32">
        <v>1.6405519752235426E-3</v>
      </c>
      <c r="BG32">
        <v>1.6405519752235426E-3</v>
      </c>
      <c r="BH32">
        <v>1.6405519752235426E-3</v>
      </c>
      <c r="BI32">
        <v>1.6405519752235426E-3</v>
      </c>
      <c r="BJ32">
        <v>1.6405519752235426E-3</v>
      </c>
      <c r="BK32">
        <v>1.6405519752235426E-3</v>
      </c>
      <c r="BL32">
        <v>1.6405519752235426E-3</v>
      </c>
      <c r="BM32">
        <v>1.6405519752235426E-3</v>
      </c>
      <c r="BN32">
        <v>1.6405519752235426E-3</v>
      </c>
      <c r="BO32">
        <v>1.6405519752235426E-3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1481</v>
      </c>
      <c r="B33">
        <v>409.09273803511138</v>
      </c>
      <c r="C33">
        <v>1.6204361741386172E-3</v>
      </c>
      <c r="D33">
        <v>20</v>
      </c>
      <c r="E33">
        <v>760.5</v>
      </c>
      <c r="F33">
        <v>-720.5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1.6204361741386172E-3</v>
      </c>
      <c r="N33">
        <v>1.6204361741386172E-3</v>
      </c>
      <c r="O33">
        <v>1.6204361741386172E-3</v>
      </c>
      <c r="P33">
        <v>1.6204361741386172E-3</v>
      </c>
      <c r="Q33">
        <v>1.6204361741386172E-3</v>
      </c>
      <c r="R33">
        <v>1.6204361741386172E-3</v>
      </c>
      <c r="S33">
        <v>1.6204361741386172E-3</v>
      </c>
      <c r="T33">
        <v>1.6204361741386172E-3</v>
      </c>
      <c r="U33">
        <v>1.6204361741386172E-3</v>
      </c>
      <c r="V33">
        <v>1.6204361741386172E-3</v>
      </c>
      <c r="W33">
        <v>1.6204361741386172E-3</v>
      </c>
      <c r="X33">
        <v>1.6204361741386172E-3</v>
      </c>
      <c r="Y33">
        <v>1.6204361741386172E-3</v>
      </c>
      <c r="Z33">
        <v>1.6204361741386172E-3</v>
      </c>
      <c r="AA33">
        <v>1.6204361741386172E-3</v>
      </c>
      <c r="AB33">
        <v>1.6204361741386172E-3</v>
      </c>
      <c r="AC33">
        <v>1.6204361741386172E-3</v>
      </c>
      <c r="AD33">
        <v>1.6204361741386172E-3</v>
      </c>
      <c r="AE33">
        <v>1.6204361741386172E-3</v>
      </c>
      <c r="AF33">
        <v>1.6204361741386172E-3</v>
      </c>
      <c r="AG33">
        <v>1.6204361741386172E-3</v>
      </c>
      <c r="AH33">
        <v>1.6204361741386172E-3</v>
      </c>
      <c r="AI33">
        <v>1.6204361741386172E-3</v>
      </c>
      <c r="AJ33">
        <v>1.6204361741386172E-3</v>
      </c>
      <c r="AK33">
        <v>1.6204361741386172E-3</v>
      </c>
      <c r="AL33">
        <v>1.6204361741386172E-3</v>
      </c>
      <c r="AM33">
        <v>1.6204361741386172E-3</v>
      </c>
      <c r="AN33">
        <v>1.6204361741386172E-3</v>
      </c>
      <c r="AO33">
        <v>1.6204361741386172E-3</v>
      </c>
      <c r="AP33">
        <v>1.6204361741386172E-3</v>
      </c>
      <c r="AQ33">
        <v>1.6204361741386172E-3</v>
      </c>
      <c r="AR33">
        <v>1.6204361741386172E-3</v>
      </c>
      <c r="AS33">
        <v>1.6204361741386172E-3</v>
      </c>
      <c r="AT33">
        <v>1.6204361741386172E-3</v>
      </c>
      <c r="AU33">
        <v>1.6204361741386172E-3</v>
      </c>
      <c r="AV33">
        <v>1.6204361741386172E-3</v>
      </c>
      <c r="AW33">
        <v>1.6204361741386172E-3</v>
      </c>
      <c r="AX33">
        <v>1.6204361741386172E-3</v>
      </c>
      <c r="AY33">
        <v>1.6204361741386172E-3</v>
      </c>
      <c r="AZ33">
        <v>1.6204361741386172E-3</v>
      </c>
      <c r="BA33">
        <v>1.6204361741386172E-3</v>
      </c>
      <c r="BB33">
        <v>1.6204361741386172E-3</v>
      </c>
      <c r="BC33">
        <v>1.6204361741386172E-3</v>
      </c>
      <c r="BD33">
        <v>1.6204361741386172E-3</v>
      </c>
      <c r="BE33">
        <v>1.6204361741386172E-3</v>
      </c>
      <c r="BF33">
        <v>1.6204361741386172E-3</v>
      </c>
      <c r="BG33">
        <v>1.6204361741386172E-3</v>
      </c>
      <c r="BH33">
        <v>1.6204361741386172E-3</v>
      </c>
      <c r="BI33">
        <v>1.6204361741386172E-3</v>
      </c>
      <c r="BJ33">
        <v>1.6204361741386172E-3</v>
      </c>
      <c r="BK33">
        <v>1.6204361741386172E-3</v>
      </c>
      <c r="BL33">
        <v>1.6204361741386172E-3</v>
      </c>
      <c r="BM33">
        <v>1.6204361741386172E-3</v>
      </c>
      <c r="BN33">
        <v>1.6204361741386172E-3</v>
      </c>
      <c r="BO33">
        <v>1.6204361741386172E-3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1481</v>
      </c>
      <c r="B34">
        <v>405.25400290344356</v>
      </c>
      <c r="C34">
        <v>1.6052307581242234E-3</v>
      </c>
      <c r="D34">
        <v>30</v>
      </c>
      <c r="E34">
        <v>770.5</v>
      </c>
      <c r="F34">
        <v>-710.5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1.6052307581242234E-3</v>
      </c>
      <c r="N34">
        <v>1.6052307581242234E-3</v>
      </c>
      <c r="O34">
        <v>1.6052307581242234E-3</v>
      </c>
      <c r="P34">
        <v>1.6052307581242234E-3</v>
      </c>
      <c r="Q34">
        <v>1.6052307581242234E-3</v>
      </c>
      <c r="R34">
        <v>1.6052307581242234E-3</v>
      </c>
      <c r="S34">
        <v>1.6052307581242234E-3</v>
      </c>
      <c r="T34">
        <v>1.6052307581242234E-3</v>
      </c>
      <c r="U34">
        <v>1.6052307581242234E-3</v>
      </c>
      <c r="V34">
        <v>1.6052307581242234E-3</v>
      </c>
      <c r="W34">
        <v>1.6052307581242234E-3</v>
      </c>
      <c r="X34">
        <v>1.6052307581242234E-3</v>
      </c>
      <c r="Y34">
        <v>1.6052307581242234E-3</v>
      </c>
      <c r="Z34">
        <v>1.6052307581242234E-3</v>
      </c>
      <c r="AA34">
        <v>1.6052307581242234E-3</v>
      </c>
      <c r="AB34">
        <v>1.6052307581242234E-3</v>
      </c>
      <c r="AC34">
        <v>1.6052307581242234E-3</v>
      </c>
      <c r="AD34">
        <v>1.6052307581242234E-3</v>
      </c>
      <c r="AE34">
        <v>1.6052307581242234E-3</v>
      </c>
      <c r="AF34">
        <v>1.6052307581242234E-3</v>
      </c>
      <c r="AG34">
        <v>1.6052307581242234E-3</v>
      </c>
      <c r="AH34">
        <v>1.6052307581242234E-3</v>
      </c>
      <c r="AI34">
        <v>1.6052307581242234E-3</v>
      </c>
      <c r="AJ34">
        <v>1.6052307581242234E-3</v>
      </c>
      <c r="AK34">
        <v>1.6052307581242234E-3</v>
      </c>
      <c r="AL34">
        <v>1.6052307581242234E-3</v>
      </c>
      <c r="AM34">
        <v>1.6052307581242234E-3</v>
      </c>
      <c r="AN34">
        <v>1.6052307581242234E-3</v>
      </c>
      <c r="AO34">
        <v>1.6052307581242234E-3</v>
      </c>
      <c r="AP34">
        <v>1.6052307581242234E-3</v>
      </c>
      <c r="AQ34">
        <v>1.6052307581242234E-3</v>
      </c>
      <c r="AR34">
        <v>1.6052307581242234E-3</v>
      </c>
      <c r="AS34">
        <v>1.6052307581242234E-3</v>
      </c>
      <c r="AT34">
        <v>1.6052307581242234E-3</v>
      </c>
      <c r="AU34">
        <v>1.6052307581242234E-3</v>
      </c>
      <c r="AV34">
        <v>1.6052307581242234E-3</v>
      </c>
      <c r="AW34">
        <v>1.6052307581242234E-3</v>
      </c>
      <c r="AX34">
        <v>1.6052307581242234E-3</v>
      </c>
      <c r="AY34">
        <v>1.6052307581242234E-3</v>
      </c>
      <c r="AZ34">
        <v>1.6052307581242234E-3</v>
      </c>
      <c r="BA34">
        <v>1.6052307581242234E-3</v>
      </c>
      <c r="BB34">
        <v>1.6052307581242234E-3</v>
      </c>
      <c r="BC34">
        <v>1.6052307581242234E-3</v>
      </c>
      <c r="BD34">
        <v>1.6052307581242234E-3</v>
      </c>
      <c r="BE34">
        <v>1.6052307581242234E-3</v>
      </c>
      <c r="BF34">
        <v>1.6052307581242234E-3</v>
      </c>
      <c r="BG34">
        <v>1.6052307581242234E-3</v>
      </c>
      <c r="BH34">
        <v>1.6052307581242234E-3</v>
      </c>
      <c r="BI34">
        <v>1.6052307581242234E-3</v>
      </c>
      <c r="BJ34">
        <v>1.6052307581242234E-3</v>
      </c>
      <c r="BK34">
        <v>1.6052307581242234E-3</v>
      </c>
      <c r="BL34">
        <v>1.6052307581242234E-3</v>
      </c>
      <c r="BM34">
        <v>1.6052307581242234E-3</v>
      </c>
      <c r="BN34">
        <v>1.6052307581242234E-3</v>
      </c>
      <c r="BO34">
        <v>1.6052307581242234E-3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1481</v>
      </c>
      <c r="B35">
        <v>404.2236522427819</v>
      </c>
      <c r="C35">
        <v>1.6011494891909174E-3</v>
      </c>
      <c r="D35">
        <v>40</v>
      </c>
      <c r="E35">
        <v>780.5</v>
      </c>
      <c r="F35">
        <v>-700.5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1.6011494891909174E-3</v>
      </c>
      <c r="N35">
        <v>1.6011494891909174E-3</v>
      </c>
      <c r="O35">
        <v>1.6011494891909174E-3</v>
      </c>
      <c r="P35">
        <v>1.6011494891909174E-3</v>
      </c>
      <c r="Q35">
        <v>1.6011494891909174E-3</v>
      </c>
      <c r="R35">
        <v>1.6011494891909174E-3</v>
      </c>
      <c r="S35">
        <v>1.6011494891909174E-3</v>
      </c>
      <c r="T35">
        <v>1.6011494891909174E-3</v>
      </c>
      <c r="U35">
        <v>1.6011494891909174E-3</v>
      </c>
      <c r="V35">
        <v>1.6011494891909174E-3</v>
      </c>
      <c r="W35">
        <v>1.6011494891909174E-3</v>
      </c>
      <c r="X35">
        <v>1.6011494891909174E-3</v>
      </c>
      <c r="Y35">
        <v>1.6011494891909174E-3</v>
      </c>
      <c r="Z35">
        <v>1.6011494891909174E-3</v>
      </c>
      <c r="AA35">
        <v>1.6011494891909174E-3</v>
      </c>
      <c r="AB35">
        <v>1.6011494891909174E-3</v>
      </c>
      <c r="AC35">
        <v>1.6011494891909174E-3</v>
      </c>
      <c r="AD35">
        <v>1.6011494891909174E-3</v>
      </c>
      <c r="AE35">
        <v>1.6011494891909174E-3</v>
      </c>
      <c r="AF35">
        <v>1.6011494891909174E-3</v>
      </c>
      <c r="AG35">
        <v>1.6011494891909174E-3</v>
      </c>
      <c r="AH35">
        <v>1.6011494891909174E-3</v>
      </c>
      <c r="AI35">
        <v>1.6011494891909174E-3</v>
      </c>
      <c r="AJ35">
        <v>1.6011494891909174E-3</v>
      </c>
      <c r="AK35">
        <v>1.6011494891909174E-3</v>
      </c>
      <c r="AL35">
        <v>1.6011494891909174E-3</v>
      </c>
      <c r="AM35">
        <v>1.6011494891909174E-3</v>
      </c>
      <c r="AN35">
        <v>1.6011494891909174E-3</v>
      </c>
      <c r="AO35">
        <v>1.6011494891909174E-3</v>
      </c>
      <c r="AP35">
        <v>1.6011494891909174E-3</v>
      </c>
      <c r="AQ35">
        <v>1.6011494891909174E-3</v>
      </c>
      <c r="AR35">
        <v>1.6011494891909174E-3</v>
      </c>
      <c r="AS35">
        <v>1.6011494891909174E-3</v>
      </c>
      <c r="AT35">
        <v>1.6011494891909174E-3</v>
      </c>
      <c r="AU35">
        <v>1.6011494891909174E-3</v>
      </c>
      <c r="AV35">
        <v>1.6011494891909174E-3</v>
      </c>
      <c r="AW35">
        <v>1.6011494891909174E-3</v>
      </c>
      <c r="AX35">
        <v>1.6011494891909174E-3</v>
      </c>
      <c r="AY35">
        <v>1.6011494891909174E-3</v>
      </c>
      <c r="AZ35">
        <v>1.6011494891909174E-3</v>
      </c>
      <c r="BA35">
        <v>1.6011494891909174E-3</v>
      </c>
      <c r="BB35">
        <v>1.6011494891909174E-3</v>
      </c>
      <c r="BC35">
        <v>1.6011494891909174E-3</v>
      </c>
      <c r="BD35">
        <v>1.6011494891909174E-3</v>
      </c>
      <c r="BE35">
        <v>1.6011494891909174E-3</v>
      </c>
      <c r="BF35">
        <v>1.6011494891909174E-3</v>
      </c>
      <c r="BG35">
        <v>1.6011494891909174E-3</v>
      </c>
      <c r="BH35">
        <v>1.6011494891909174E-3</v>
      </c>
      <c r="BI35">
        <v>1.6011494891909174E-3</v>
      </c>
      <c r="BJ35">
        <v>1.6011494891909174E-3</v>
      </c>
      <c r="BK35">
        <v>1.6011494891909174E-3</v>
      </c>
      <c r="BL35">
        <v>1.6011494891909174E-3</v>
      </c>
      <c r="BM35">
        <v>1.6011494891909174E-3</v>
      </c>
      <c r="BN35">
        <v>1.6011494891909174E-3</v>
      </c>
      <c r="BO35">
        <v>1.6011494891909174E-3</v>
      </c>
      <c r="BP35">
        <v>1.6011494891909174E-3</v>
      </c>
      <c r="BQ35">
        <v>0</v>
      </c>
      <c r="BR35">
        <v>0</v>
      </c>
      <c r="BS35">
        <v>0</v>
      </c>
    </row>
    <row r="36" spans="1:71" x14ac:dyDescent="0.25">
      <c r="A36">
        <v>1481</v>
      </c>
      <c r="B36">
        <v>400.40589010022961</v>
      </c>
      <c r="C36">
        <v>1.5860271482034866E-3</v>
      </c>
      <c r="D36">
        <v>30</v>
      </c>
      <c r="E36">
        <v>770.5</v>
      </c>
      <c r="F36">
        <v>-710.5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1.5860271482034866E-3</v>
      </c>
      <c r="N36">
        <v>1.5860271482034866E-3</v>
      </c>
      <c r="O36">
        <v>1.5860271482034866E-3</v>
      </c>
      <c r="P36">
        <v>1.5860271482034866E-3</v>
      </c>
      <c r="Q36">
        <v>1.5860271482034866E-3</v>
      </c>
      <c r="R36">
        <v>1.5860271482034866E-3</v>
      </c>
      <c r="S36">
        <v>1.5860271482034866E-3</v>
      </c>
      <c r="T36">
        <v>1.5860271482034866E-3</v>
      </c>
      <c r="U36">
        <v>1.5860271482034866E-3</v>
      </c>
      <c r="V36">
        <v>1.5860271482034866E-3</v>
      </c>
      <c r="W36">
        <v>1.5860271482034866E-3</v>
      </c>
      <c r="X36">
        <v>1.5860271482034866E-3</v>
      </c>
      <c r="Y36">
        <v>1.5860271482034866E-3</v>
      </c>
      <c r="Z36">
        <v>1.5860271482034866E-3</v>
      </c>
      <c r="AA36">
        <v>1.5860271482034866E-3</v>
      </c>
      <c r="AB36">
        <v>1.5860271482034866E-3</v>
      </c>
      <c r="AC36">
        <v>1.5860271482034866E-3</v>
      </c>
      <c r="AD36">
        <v>1.5860271482034866E-3</v>
      </c>
      <c r="AE36">
        <v>1.5860271482034866E-3</v>
      </c>
      <c r="AF36">
        <v>1.5860271482034866E-3</v>
      </c>
      <c r="AG36">
        <v>1.5860271482034866E-3</v>
      </c>
      <c r="AH36">
        <v>1.5860271482034866E-3</v>
      </c>
      <c r="AI36">
        <v>1.5860271482034866E-3</v>
      </c>
      <c r="AJ36">
        <v>1.5860271482034866E-3</v>
      </c>
      <c r="AK36">
        <v>1.5860271482034866E-3</v>
      </c>
      <c r="AL36">
        <v>1.5860271482034866E-3</v>
      </c>
      <c r="AM36">
        <v>1.5860271482034866E-3</v>
      </c>
      <c r="AN36">
        <v>1.5860271482034866E-3</v>
      </c>
      <c r="AO36">
        <v>1.5860271482034866E-3</v>
      </c>
      <c r="AP36">
        <v>1.5860271482034866E-3</v>
      </c>
      <c r="AQ36">
        <v>1.5860271482034866E-3</v>
      </c>
      <c r="AR36">
        <v>1.5860271482034866E-3</v>
      </c>
      <c r="AS36">
        <v>1.5860271482034866E-3</v>
      </c>
      <c r="AT36">
        <v>1.5860271482034866E-3</v>
      </c>
      <c r="AU36">
        <v>1.5860271482034866E-3</v>
      </c>
      <c r="AV36">
        <v>1.5860271482034866E-3</v>
      </c>
      <c r="AW36">
        <v>1.5860271482034866E-3</v>
      </c>
      <c r="AX36">
        <v>1.5860271482034866E-3</v>
      </c>
      <c r="AY36">
        <v>1.5860271482034866E-3</v>
      </c>
      <c r="AZ36">
        <v>1.5860271482034866E-3</v>
      </c>
      <c r="BA36">
        <v>1.5860271482034866E-3</v>
      </c>
      <c r="BB36">
        <v>1.5860271482034866E-3</v>
      </c>
      <c r="BC36">
        <v>1.5860271482034866E-3</v>
      </c>
      <c r="BD36">
        <v>1.5860271482034866E-3</v>
      </c>
      <c r="BE36">
        <v>1.5860271482034866E-3</v>
      </c>
      <c r="BF36">
        <v>1.5860271482034866E-3</v>
      </c>
      <c r="BG36">
        <v>1.5860271482034866E-3</v>
      </c>
      <c r="BH36">
        <v>1.5860271482034866E-3</v>
      </c>
      <c r="BI36">
        <v>1.5860271482034866E-3</v>
      </c>
      <c r="BJ36">
        <v>1.5860271482034866E-3</v>
      </c>
      <c r="BK36">
        <v>1.5860271482034866E-3</v>
      </c>
      <c r="BL36">
        <v>1.5860271482034866E-3</v>
      </c>
      <c r="BM36">
        <v>1.5860271482034866E-3</v>
      </c>
      <c r="BN36">
        <v>1.5860271482034866E-3</v>
      </c>
      <c r="BO36">
        <v>1.5860271482034866E-3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1481</v>
      </c>
      <c r="B37">
        <v>386.28746725697494</v>
      </c>
      <c r="C37">
        <v>1.5301033906543332E-3</v>
      </c>
      <c r="D37">
        <v>20</v>
      </c>
      <c r="E37">
        <v>760.5</v>
      </c>
      <c r="F37">
        <v>-720.5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1.5301033906543332E-3</v>
      </c>
      <c r="N37">
        <v>1.5301033906543332E-3</v>
      </c>
      <c r="O37">
        <v>1.5301033906543332E-3</v>
      </c>
      <c r="P37">
        <v>1.5301033906543332E-3</v>
      </c>
      <c r="Q37">
        <v>1.5301033906543332E-3</v>
      </c>
      <c r="R37">
        <v>1.5301033906543332E-3</v>
      </c>
      <c r="S37">
        <v>1.5301033906543332E-3</v>
      </c>
      <c r="T37">
        <v>1.5301033906543332E-3</v>
      </c>
      <c r="U37">
        <v>1.5301033906543332E-3</v>
      </c>
      <c r="V37">
        <v>1.5301033906543332E-3</v>
      </c>
      <c r="W37">
        <v>1.5301033906543332E-3</v>
      </c>
      <c r="X37">
        <v>1.5301033906543332E-3</v>
      </c>
      <c r="Y37">
        <v>1.5301033906543332E-3</v>
      </c>
      <c r="Z37">
        <v>1.5301033906543332E-3</v>
      </c>
      <c r="AA37">
        <v>1.5301033906543332E-3</v>
      </c>
      <c r="AB37">
        <v>1.5301033906543332E-3</v>
      </c>
      <c r="AC37">
        <v>1.5301033906543332E-3</v>
      </c>
      <c r="AD37">
        <v>1.5301033906543332E-3</v>
      </c>
      <c r="AE37">
        <v>1.5301033906543332E-3</v>
      </c>
      <c r="AF37">
        <v>1.5301033906543332E-3</v>
      </c>
      <c r="AG37">
        <v>1.5301033906543332E-3</v>
      </c>
      <c r="AH37">
        <v>1.5301033906543332E-3</v>
      </c>
      <c r="AI37">
        <v>1.5301033906543332E-3</v>
      </c>
      <c r="AJ37">
        <v>1.5301033906543332E-3</v>
      </c>
      <c r="AK37">
        <v>1.5301033906543332E-3</v>
      </c>
      <c r="AL37">
        <v>1.5301033906543332E-3</v>
      </c>
      <c r="AM37">
        <v>1.5301033906543332E-3</v>
      </c>
      <c r="AN37">
        <v>1.5301033906543332E-3</v>
      </c>
      <c r="AO37">
        <v>1.5301033906543332E-3</v>
      </c>
      <c r="AP37">
        <v>1.5301033906543332E-3</v>
      </c>
      <c r="AQ37">
        <v>1.5301033906543332E-3</v>
      </c>
      <c r="AR37">
        <v>1.5301033906543332E-3</v>
      </c>
      <c r="AS37">
        <v>1.5301033906543332E-3</v>
      </c>
      <c r="AT37">
        <v>1.5301033906543332E-3</v>
      </c>
      <c r="AU37">
        <v>1.5301033906543332E-3</v>
      </c>
      <c r="AV37">
        <v>1.5301033906543332E-3</v>
      </c>
      <c r="AW37">
        <v>1.5301033906543332E-3</v>
      </c>
      <c r="AX37">
        <v>1.5301033906543332E-3</v>
      </c>
      <c r="AY37">
        <v>1.5301033906543332E-3</v>
      </c>
      <c r="AZ37">
        <v>1.5301033906543332E-3</v>
      </c>
      <c r="BA37">
        <v>1.5301033906543332E-3</v>
      </c>
      <c r="BB37">
        <v>1.5301033906543332E-3</v>
      </c>
      <c r="BC37">
        <v>1.5301033906543332E-3</v>
      </c>
      <c r="BD37">
        <v>1.5301033906543332E-3</v>
      </c>
      <c r="BE37">
        <v>1.5301033906543332E-3</v>
      </c>
      <c r="BF37">
        <v>1.5301033906543332E-3</v>
      </c>
      <c r="BG37">
        <v>1.5301033906543332E-3</v>
      </c>
      <c r="BH37">
        <v>1.5301033906543332E-3</v>
      </c>
      <c r="BI37">
        <v>1.5301033906543332E-3</v>
      </c>
      <c r="BJ37">
        <v>1.5301033906543332E-3</v>
      </c>
      <c r="BK37">
        <v>1.5301033906543332E-3</v>
      </c>
      <c r="BL37">
        <v>1.5301033906543332E-3</v>
      </c>
      <c r="BM37">
        <v>1.5301033906543332E-3</v>
      </c>
      <c r="BN37">
        <v>1.5301033906543332E-3</v>
      </c>
      <c r="BO37">
        <v>1.5301033906543332E-3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1441</v>
      </c>
      <c r="B38">
        <v>541.83749627502425</v>
      </c>
      <c r="C38">
        <v>2.1462445989285442E-3</v>
      </c>
      <c r="D38">
        <v>10</v>
      </c>
      <c r="E38">
        <v>730.5</v>
      </c>
      <c r="F38">
        <v>-710.5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2.1462445989285442E-3</v>
      </c>
      <c r="N38">
        <v>2.1462445989285442E-3</v>
      </c>
      <c r="O38">
        <v>2.1462445989285442E-3</v>
      </c>
      <c r="P38">
        <v>2.1462445989285442E-3</v>
      </c>
      <c r="Q38">
        <v>2.1462445989285442E-3</v>
      </c>
      <c r="R38">
        <v>2.1462445989285442E-3</v>
      </c>
      <c r="S38">
        <v>2.1462445989285442E-3</v>
      </c>
      <c r="T38">
        <v>2.1462445989285442E-3</v>
      </c>
      <c r="U38">
        <v>2.1462445989285442E-3</v>
      </c>
      <c r="V38">
        <v>2.1462445989285442E-3</v>
      </c>
      <c r="W38">
        <v>2.1462445989285442E-3</v>
      </c>
      <c r="X38">
        <v>2.1462445989285442E-3</v>
      </c>
      <c r="Y38">
        <v>2.1462445989285442E-3</v>
      </c>
      <c r="Z38">
        <v>2.1462445989285442E-3</v>
      </c>
      <c r="AA38">
        <v>2.1462445989285442E-3</v>
      </c>
      <c r="AB38">
        <v>2.1462445989285442E-3</v>
      </c>
      <c r="AC38">
        <v>2.1462445989285442E-3</v>
      </c>
      <c r="AD38">
        <v>2.1462445989285442E-3</v>
      </c>
      <c r="AE38">
        <v>2.1462445989285442E-3</v>
      </c>
      <c r="AF38">
        <v>2.1462445989285442E-3</v>
      </c>
      <c r="AG38">
        <v>2.1462445989285442E-3</v>
      </c>
      <c r="AH38">
        <v>2.1462445989285442E-3</v>
      </c>
      <c r="AI38">
        <v>2.1462445989285442E-3</v>
      </c>
      <c r="AJ38">
        <v>2.1462445989285442E-3</v>
      </c>
      <c r="AK38">
        <v>2.1462445989285442E-3</v>
      </c>
      <c r="AL38">
        <v>2.1462445989285442E-3</v>
      </c>
      <c r="AM38">
        <v>2.1462445989285442E-3</v>
      </c>
      <c r="AN38">
        <v>2.1462445989285442E-3</v>
      </c>
      <c r="AO38">
        <v>2.1462445989285442E-3</v>
      </c>
      <c r="AP38">
        <v>2.1462445989285442E-3</v>
      </c>
      <c r="AQ38">
        <v>2.1462445989285442E-3</v>
      </c>
      <c r="AR38">
        <v>2.1462445989285442E-3</v>
      </c>
      <c r="AS38">
        <v>2.1462445989285442E-3</v>
      </c>
      <c r="AT38">
        <v>2.1462445989285442E-3</v>
      </c>
      <c r="AU38">
        <v>2.1462445989285442E-3</v>
      </c>
      <c r="AV38">
        <v>2.1462445989285442E-3</v>
      </c>
      <c r="AW38">
        <v>2.1462445989285442E-3</v>
      </c>
      <c r="AX38">
        <v>2.1462445989285442E-3</v>
      </c>
      <c r="AY38">
        <v>2.1462445989285442E-3</v>
      </c>
      <c r="AZ38">
        <v>2.1462445989285442E-3</v>
      </c>
      <c r="BA38">
        <v>2.1462445989285442E-3</v>
      </c>
      <c r="BB38">
        <v>2.1462445989285442E-3</v>
      </c>
      <c r="BC38">
        <v>2.1462445989285442E-3</v>
      </c>
      <c r="BD38">
        <v>2.1462445989285442E-3</v>
      </c>
      <c r="BE38">
        <v>2.1462445989285442E-3</v>
      </c>
      <c r="BF38">
        <v>2.1462445989285442E-3</v>
      </c>
      <c r="BG38">
        <v>2.1462445989285442E-3</v>
      </c>
      <c r="BH38">
        <v>2.1462445989285442E-3</v>
      </c>
      <c r="BI38">
        <v>2.1462445989285442E-3</v>
      </c>
      <c r="BJ38">
        <v>2.1462445989285442E-3</v>
      </c>
      <c r="BK38">
        <v>2.1462445989285442E-3</v>
      </c>
      <c r="BL38">
        <v>2.1462445989285442E-3</v>
      </c>
      <c r="BM38">
        <v>2.1462445989285442E-3</v>
      </c>
      <c r="BN38">
        <v>2.1462445989285442E-3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1441</v>
      </c>
      <c r="B39">
        <v>529.94943442054125</v>
      </c>
      <c r="C39">
        <v>2.0991554094163404E-3</v>
      </c>
      <c r="D39">
        <v>0</v>
      </c>
      <c r="E39">
        <v>720.5</v>
      </c>
      <c r="F39">
        <v>-720.5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2.0991554094163404E-3</v>
      </c>
      <c r="N39">
        <v>2.0991554094163404E-3</v>
      </c>
      <c r="O39">
        <v>2.0991554094163404E-3</v>
      </c>
      <c r="P39">
        <v>2.0991554094163404E-3</v>
      </c>
      <c r="Q39">
        <v>2.0991554094163404E-3</v>
      </c>
      <c r="R39">
        <v>2.0991554094163404E-3</v>
      </c>
      <c r="S39">
        <v>2.0991554094163404E-3</v>
      </c>
      <c r="T39">
        <v>2.0991554094163404E-3</v>
      </c>
      <c r="U39">
        <v>2.0991554094163404E-3</v>
      </c>
      <c r="V39">
        <v>2.0991554094163404E-3</v>
      </c>
      <c r="W39">
        <v>2.0991554094163404E-3</v>
      </c>
      <c r="X39">
        <v>2.0991554094163404E-3</v>
      </c>
      <c r="Y39">
        <v>2.0991554094163404E-3</v>
      </c>
      <c r="Z39">
        <v>2.0991554094163404E-3</v>
      </c>
      <c r="AA39">
        <v>2.0991554094163404E-3</v>
      </c>
      <c r="AB39">
        <v>2.0991554094163404E-3</v>
      </c>
      <c r="AC39">
        <v>2.0991554094163404E-3</v>
      </c>
      <c r="AD39">
        <v>2.0991554094163404E-3</v>
      </c>
      <c r="AE39">
        <v>2.0991554094163404E-3</v>
      </c>
      <c r="AF39">
        <v>2.0991554094163404E-3</v>
      </c>
      <c r="AG39">
        <v>2.0991554094163404E-3</v>
      </c>
      <c r="AH39">
        <v>2.0991554094163404E-3</v>
      </c>
      <c r="AI39">
        <v>2.0991554094163404E-3</v>
      </c>
      <c r="AJ39">
        <v>2.0991554094163404E-3</v>
      </c>
      <c r="AK39">
        <v>2.0991554094163404E-3</v>
      </c>
      <c r="AL39">
        <v>2.0991554094163404E-3</v>
      </c>
      <c r="AM39">
        <v>2.0991554094163404E-3</v>
      </c>
      <c r="AN39">
        <v>2.0991554094163404E-3</v>
      </c>
      <c r="AO39">
        <v>2.0991554094163404E-3</v>
      </c>
      <c r="AP39">
        <v>2.0991554094163404E-3</v>
      </c>
      <c r="AQ39">
        <v>2.0991554094163404E-3</v>
      </c>
      <c r="AR39">
        <v>2.0991554094163404E-3</v>
      </c>
      <c r="AS39">
        <v>2.0991554094163404E-3</v>
      </c>
      <c r="AT39">
        <v>2.0991554094163404E-3</v>
      </c>
      <c r="AU39">
        <v>2.0991554094163404E-3</v>
      </c>
      <c r="AV39">
        <v>2.0991554094163404E-3</v>
      </c>
      <c r="AW39">
        <v>2.0991554094163404E-3</v>
      </c>
      <c r="AX39">
        <v>2.0991554094163404E-3</v>
      </c>
      <c r="AY39">
        <v>2.0991554094163404E-3</v>
      </c>
      <c r="AZ39">
        <v>2.0991554094163404E-3</v>
      </c>
      <c r="BA39">
        <v>2.0991554094163404E-3</v>
      </c>
      <c r="BB39">
        <v>2.0991554094163404E-3</v>
      </c>
      <c r="BC39">
        <v>2.0991554094163404E-3</v>
      </c>
      <c r="BD39">
        <v>2.0991554094163404E-3</v>
      </c>
      <c r="BE39">
        <v>2.0991554094163404E-3</v>
      </c>
      <c r="BF39">
        <v>2.0991554094163404E-3</v>
      </c>
      <c r="BG39">
        <v>2.0991554094163404E-3</v>
      </c>
      <c r="BH39">
        <v>2.0991554094163404E-3</v>
      </c>
      <c r="BI39">
        <v>2.0991554094163404E-3</v>
      </c>
      <c r="BJ39">
        <v>2.0991554094163404E-3</v>
      </c>
      <c r="BK39">
        <v>2.0991554094163404E-3</v>
      </c>
      <c r="BL39">
        <v>2.0991554094163404E-3</v>
      </c>
      <c r="BM39">
        <v>2.0991554094163404E-3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1453</v>
      </c>
      <c r="B40">
        <v>544.99550322780442</v>
      </c>
      <c r="C40">
        <v>2.1587536176147352E-3</v>
      </c>
      <c r="D40">
        <v>-10</v>
      </c>
      <c r="E40">
        <v>716.5</v>
      </c>
      <c r="F40">
        <v>-736.5</v>
      </c>
      <c r="G40">
        <v>0</v>
      </c>
      <c r="H40">
        <v>0</v>
      </c>
      <c r="I40">
        <v>0</v>
      </c>
      <c r="J40">
        <v>0</v>
      </c>
      <c r="K40">
        <v>0</v>
      </c>
      <c r="L40">
        <v>2.1587536176147352E-3</v>
      </c>
      <c r="M40">
        <v>2.1587536176147352E-3</v>
      </c>
      <c r="N40">
        <v>2.1587536176147352E-3</v>
      </c>
      <c r="O40">
        <v>2.1587536176147352E-3</v>
      </c>
      <c r="P40">
        <v>2.1587536176147352E-3</v>
      </c>
      <c r="Q40">
        <v>2.1587536176147352E-3</v>
      </c>
      <c r="R40">
        <v>2.1587536176147352E-3</v>
      </c>
      <c r="S40">
        <v>2.1587536176147352E-3</v>
      </c>
      <c r="T40">
        <v>2.1587536176147352E-3</v>
      </c>
      <c r="U40">
        <v>2.1587536176147352E-3</v>
      </c>
      <c r="V40">
        <v>2.1587536176147352E-3</v>
      </c>
      <c r="W40">
        <v>2.1587536176147352E-3</v>
      </c>
      <c r="X40">
        <v>2.1587536176147352E-3</v>
      </c>
      <c r="Y40">
        <v>2.1587536176147352E-3</v>
      </c>
      <c r="Z40">
        <v>2.1587536176147352E-3</v>
      </c>
      <c r="AA40">
        <v>2.1587536176147352E-3</v>
      </c>
      <c r="AB40">
        <v>2.1587536176147352E-3</v>
      </c>
      <c r="AC40">
        <v>2.1587536176147352E-3</v>
      </c>
      <c r="AD40">
        <v>2.1587536176147352E-3</v>
      </c>
      <c r="AE40">
        <v>2.1587536176147352E-3</v>
      </c>
      <c r="AF40">
        <v>2.1587536176147352E-3</v>
      </c>
      <c r="AG40">
        <v>2.1587536176147352E-3</v>
      </c>
      <c r="AH40">
        <v>2.1587536176147352E-3</v>
      </c>
      <c r="AI40">
        <v>2.1587536176147352E-3</v>
      </c>
      <c r="AJ40">
        <v>2.1587536176147352E-3</v>
      </c>
      <c r="AK40">
        <v>2.1587536176147352E-3</v>
      </c>
      <c r="AL40">
        <v>2.1587536176147352E-3</v>
      </c>
      <c r="AM40">
        <v>2.1587536176147352E-3</v>
      </c>
      <c r="AN40">
        <v>2.1587536176147352E-3</v>
      </c>
      <c r="AO40">
        <v>2.1587536176147352E-3</v>
      </c>
      <c r="AP40">
        <v>2.1587536176147352E-3</v>
      </c>
      <c r="AQ40">
        <v>2.1587536176147352E-3</v>
      </c>
      <c r="AR40">
        <v>2.1587536176147352E-3</v>
      </c>
      <c r="AS40">
        <v>2.1587536176147352E-3</v>
      </c>
      <c r="AT40">
        <v>2.1587536176147352E-3</v>
      </c>
      <c r="AU40">
        <v>2.1587536176147352E-3</v>
      </c>
      <c r="AV40">
        <v>2.1587536176147352E-3</v>
      </c>
      <c r="AW40">
        <v>2.1587536176147352E-3</v>
      </c>
      <c r="AX40">
        <v>2.1587536176147352E-3</v>
      </c>
      <c r="AY40">
        <v>2.1587536176147352E-3</v>
      </c>
      <c r="AZ40">
        <v>2.1587536176147352E-3</v>
      </c>
      <c r="BA40">
        <v>2.1587536176147352E-3</v>
      </c>
      <c r="BB40">
        <v>2.1587536176147352E-3</v>
      </c>
      <c r="BC40">
        <v>2.1587536176147352E-3</v>
      </c>
      <c r="BD40">
        <v>2.1587536176147352E-3</v>
      </c>
      <c r="BE40">
        <v>2.1587536176147352E-3</v>
      </c>
      <c r="BF40">
        <v>2.1587536176147352E-3</v>
      </c>
      <c r="BG40">
        <v>2.1587536176147352E-3</v>
      </c>
      <c r="BH40">
        <v>2.1587536176147352E-3</v>
      </c>
      <c r="BI40">
        <v>2.1587536176147352E-3</v>
      </c>
      <c r="BJ40">
        <v>2.1587536176147352E-3</v>
      </c>
      <c r="BK40">
        <v>2.1587536176147352E-3</v>
      </c>
      <c r="BL40">
        <v>2.1587536176147352E-3</v>
      </c>
      <c r="BM40">
        <v>2.1587536176147352E-3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1441</v>
      </c>
      <c r="B41">
        <v>553.90511282818181</v>
      </c>
      <c r="C41">
        <v>2.1940450133096281E-3</v>
      </c>
      <c r="D41">
        <v>-20</v>
      </c>
      <c r="E41">
        <v>700.5</v>
      </c>
      <c r="F41">
        <v>-740.5</v>
      </c>
      <c r="G41">
        <v>0</v>
      </c>
      <c r="H41">
        <v>0</v>
      </c>
      <c r="I41">
        <v>0</v>
      </c>
      <c r="J41">
        <v>0</v>
      </c>
      <c r="K41">
        <v>0</v>
      </c>
      <c r="L41">
        <v>2.1940450133096281E-3</v>
      </c>
      <c r="M41">
        <v>2.1940450133096281E-3</v>
      </c>
      <c r="N41">
        <v>2.1940450133096281E-3</v>
      </c>
      <c r="O41">
        <v>2.1940450133096281E-3</v>
      </c>
      <c r="P41">
        <v>2.1940450133096281E-3</v>
      </c>
      <c r="Q41">
        <v>2.1940450133096281E-3</v>
      </c>
      <c r="R41">
        <v>2.1940450133096281E-3</v>
      </c>
      <c r="S41">
        <v>2.1940450133096281E-3</v>
      </c>
      <c r="T41">
        <v>2.1940450133096281E-3</v>
      </c>
      <c r="U41">
        <v>2.1940450133096281E-3</v>
      </c>
      <c r="V41">
        <v>2.1940450133096281E-3</v>
      </c>
      <c r="W41">
        <v>2.1940450133096281E-3</v>
      </c>
      <c r="X41">
        <v>2.1940450133096281E-3</v>
      </c>
      <c r="Y41">
        <v>2.1940450133096281E-3</v>
      </c>
      <c r="Z41">
        <v>2.1940450133096281E-3</v>
      </c>
      <c r="AA41">
        <v>2.1940450133096281E-3</v>
      </c>
      <c r="AB41">
        <v>2.1940450133096281E-3</v>
      </c>
      <c r="AC41">
        <v>2.1940450133096281E-3</v>
      </c>
      <c r="AD41">
        <v>2.1940450133096281E-3</v>
      </c>
      <c r="AE41">
        <v>2.1940450133096281E-3</v>
      </c>
      <c r="AF41">
        <v>2.1940450133096281E-3</v>
      </c>
      <c r="AG41">
        <v>2.1940450133096281E-3</v>
      </c>
      <c r="AH41">
        <v>2.1940450133096281E-3</v>
      </c>
      <c r="AI41">
        <v>2.1940450133096281E-3</v>
      </c>
      <c r="AJ41">
        <v>2.1940450133096281E-3</v>
      </c>
      <c r="AK41">
        <v>2.1940450133096281E-3</v>
      </c>
      <c r="AL41">
        <v>2.1940450133096281E-3</v>
      </c>
      <c r="AM41">
        <v>2.1940450133096281E-3</v>
      </c>
      <c r="AN41">
        <v>2.1940450133096281E-3</v>
      </c>
      <c r="AO41">
        <v>2.1940450133096281E-3</v>
      </c>
      <c r="AP41">
        <v>2.1940450133096281E-3</v>
      </c>
      <c r="AQ41">
        <v>2.1940450133096281E-3</v>
      </c>
      <c r="AR41">
        <v>2.1940450133096281E-3</v>
      </c>
      <c r="AS41">
        <v>2.1940450133096281E-3</v>
      </c>
      <c r="AT41">
        <v>2.1940450133096281E-3</v>
      </c>
      <c r="AU41">
        <v>2.1940450133096281E-3</v>
      </c>
      <c r="AV41">
        <v>2.1940450133096281E-3</v>
      </c>
      <c r="AW41">
        <v>2.1940450133096281E-3</v>
      </c>
      <c r="AX41">
        <v>2.1940450133096281E-3</v>
      </c>
      <c r="AY41">
        <v>2.1940450133096281E-3</v>
      </c>
      <c r="AZ41">
        <v>2.1940450133096281E-3</v>
      </c>
      <c r="BA41">
        <v>2.1940450133096281E-3</v>
      </c>
      <c r="BB41">
        <v>2.1940450133096281E-3</v>
      </c>
      <c r="BC41">
        <v>2.1940450133096281E-3</v>
      </c>
      <c r="BD41">
        <v>2.1940450133096281E-3</v>
      </c>
      <c r="BE41">
        <v>2.1940450133096281E-3</v>
      </c>
      <c r="BF41">
        <v>2.1940450133096281E-3</v>
      </c>
      <c r="BG41">
        <v>2.1940450133096281E-3</v>
      </c>
      <c r="BH41">
        <v>2.1940450133096281E-3</v>
      </c>
      <c r="BI41">
        <v>2.1940450133096281E-3</v>
      </c>
      <c r="BJ41">
        <v>2.1940450133096281E-3</v>
      </c>
      <c r="BK41">
        <v>2.1940450133096281E-3</v>
      </c>
      <c r="BL41">
        <v>2.1940450133096281E-3</v>
      </c>
      <c r="BM41">
        <v>2.1940450133096281E-3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1441</v>
      </c>
      <c r="B42">
        <v>541.24776370575989</v>
      </c>
      <c r="C42">
        <v>2.1439086396228533E-3</v>
      </c>
      <c r="D42">
        <v>-30</v>
      </c>
      <c r="E42">
        <v>690.5</v>
      </c>
      <c r="F42">
        <v>-750.5</v>
      </c>
      <c r="G42">
        <v>0</v>
      </c>
      <c r="H42">
        <v>0</v>
      </c>
      <c r="I42">
        <v>0</v>
      </c>
      <c r="J42">
        <v>0</v>
      </c>
      <c r="K42">
        <v>2.1439086396228533E-3</v>
      </c>
      <c r="L42">
        <v>2.1439086396228533E-3</v>
      </c>
      <c r="M42">
        <v>2.1439086396228533E-3</v>
      </c>
      <c r="N42">
        <v>2.1439086396228533E-3</v>
      </c>
      <c r="O42">
        <v>2.1439086396228533E-3</v>
      </c>
      <c r="P42">
        <v>2.1439086396228533E-3</v>
      </c>
      <c r="Q42">
        <v>2.1439086396228533E-3</v>
      </c>
      <c r="R42">
        <v>2.1439086396228533E-3</v>
      </c>
      <c r="S42">
        <v>2.1439086396228533E-3</v>
      </c>
      <c r="T42">
        <v>2.1439086396228533E-3</v>
      </c>
      <c r="U42">
        <v>2.1439086396228533E-3</v>
      </c>
      <c r="V42">
        <v>2.1439086396228533E-3</v>
      </c>
      <c r="W42">
        <v>2.1439086396228533E-3</v>
      </c>
      <c r="X42">
        <v>2.1439086396228533E-3</v>
      </c>
      <c r="Y42">
        <v>2.1439086396228533E-3</v>
      </c>
      <c r="Z42">
        <v>2.1439086396228533E-3</v>
      </c>
      <c r="AA42">
        <v>2.1439086396228533E-3</v>
      </c>
      <c r="AB42">
        <v>2.1439086396228533E-3</v>
      </c>
      <c r="AC42">
        <v>2.1439086396228533E-3</v>
      </c>
      <c r="AD42">
        <v>2.1439086396228533E-3</v>
      </c>
      <c r="AE42">
        <v>2.1439086396228533E-3</v>
      </c>
      <c r="AF42">
        <v>2.1439086396228533E-3</v>
      </c>
      <c r="AG42">
        <v>2.1439086396228533E-3</v>
      </c>
      <c r="AH42">
        <v>2.1439086396228533E-3</v>
      </c>
      <c r="AI42">
        <v>2.1439086396228533E-3</v>
      </c>
      <c r="AJ42">
        <v>2.1439086396228533E-3</v>
      </c>
      <c r="AK42">
        <v>2.1439086396228533E-3</v>
      </c>
      <c r="AL42">
        <v>2.1439086396228533E-3</v>
      </c>
      <c r="AM42">
        <v>2.1439086396228533E-3</v>
      </c>
      <c r="AN42">
        <v>2.1439086396228533E-3</v>
      </c>
      <c r="AO42">
        <v>2.1439086396228533E-3</v>
      </c>
      <c r="AP42">
        <v>2.1439086396228533E-3</v>
      </c>
      <c r="AQ42">
        <v>2.1439086396228533E-3</v>
      </c>
      <c r="AR42">
        <v>2.1439086396228533E-3</v>
      </c>
      <c r="AS42">
        <v>2.1439086396228533E-3</v>
      </c>
      <c r="AT42">
        <v>2.1439086396228533E-3</v>
      </c>
      <c r="AU42">
        <v>2.1439086396228533E-3</v>
      </c>
      <c r="AV42">
        <v>2.1439086396228533E-3</v>
      </c>
      <c r="AW42">
        <v>2.1439086396228533E-3</v>
      </c>
      <c r="AX42">
        <v>2.1439086396228533E-3</v>
      </c>
      <c r="AY42">
        <v>2.1439086396228533E-3</v>
      </c>
      <c r="AZ42">
        <v>2.1439086396228533E-3</v>
      </c>
      <c r="BA42">
        <v>2.1439086396228533E-3</v>
      </c>
      <c r="BB42">
        <v>2.1439086396228533E-3</v>
      </c>
      <c r="BC42">
        <v>2.1439086396228533E-3</v>
      </c>
      <c r="BD42">
        <v>2.1439086396228533E-3</v>
      </c>
      <c r="BE42">
        <v>2.1439086396228533E-3</v>
      </c>
      <c r="BF42">
        <v>2.1439086396228533E-3</v>
      </c>
      <c r="BG42">
        <v>2.1439086396228533E-3</v>
      </c>
      <c r="BH42">
        <v>2.1439086396228533E-3</v>
      </c>
      <c r="BI42">
        <v>2.1439086396228533E-3</v>
      </c>
      <c r="BJ42">
        <v>2.1439086396228533E-3</v>
      </c>
      <c r="BK42">
        <v>2.1439086396228533E-3</v>
      </c>
      <c r="BL42">
        <v>2.1439086396228533E-3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1441</v>
      </c>
      <c r="B43">
        <v>526.48594064885492</v>
      </c>
      <c r="C43">
        <v>2.0854363426260065E-3</v>
      </c>
      <c r="D43">
        <v>-40</v>
      </c>
      <c r="E43">
        <v>680.5</v>
      </c>
      <c r="F43">
        <v>-760.5</v>
      </c>
      <c r="G43">
        <v>0</v>
      </c>
      <c r="H43">
        <v>0</v>
      </c>
      <c r="I43">
        <v>0</v>
      </c>
      <c r="J43">
        <v>0</v>
      </c>
      <c r="K43">
        <v>2.0854363426260065E-3</v>
      </c>
      <c r="L43">
        <v>2.0854363426260065E-3</v>
      </c>
      <c r="M43">
        <v>2.0854363426260065E-3</v>
      </c>
      <c r="N43">
        <v>2.0854363426260065E-3</v>
      </c>
      <c r="O43">
        <v>2.0854363426260065E-3</v>
      </c>
      <c r="P43">
        <v>2.0854363426260065E-3</v>
      </c>
      <c r="Q43">
        <v>2.0854363426260065E-3</v>
      </c>
      <c r="R43">
        <v>2.0854363426260065E-3</v>
      </c>
      <c r="S43">
        <v>2.0854363426260065E-3</v>
      </c>
      <c r="T43">
        <v>2.0854363426260065E-3</v>
      </c>
      <c r="U43">
        <v>2.0854363426260065E-3</v>
      </c>
      <c r="V43">
        <v>2.0854363426260065E-3</v>
      </c>
      <c r="W43">
        <v>2.0854363426260065E-3</v>
      </c>
      <c r="X43">
        <v>2.0854363426260065E-3</v>
      </c>
      <c r="Y43">
        <v>2.0854363426260065E-3</v>
      </c>
      <c r="Z43">
        <v>2.0854363426260065E-3</v>
      </c>
      <c r="AA43">
        <v>2.0854363426260065E-3</v>
      </c>
      <c r="AB43">
        <v>2.0854363426260065E-3</v>
      </c>
      <c r="AC43">
        <v>2.0854363426260065E-3</v>
      </c>
      <c r="AD43">
        <v>2.0854363426260065E-3</v>
      </c>
      <c r="AE43">
        <v>2.0854363426260065E-3</v>
      </c>
      <c r="AF43">
        <v>2.0854363426260065E-3</v>
      </c>
      <c r="AG43">
        <v>2.0854363426260065E-3</v>
      </c>
      <c r="AH43">
        <v>2.0854363426260065E-3</v>
      </c>
      <c r="AI43">
        <v>2.0854363426260065E-3</v>
      </c>
      <c r="AJ43">
        <v>2.0854363426260065E-3</v>
      </c>
      <c r="AK43">
        <v>2.0854363426260065E-3</v>
      </c>
      <c r="AL43">
        <v>2.0854363426260065E-3</v>
      </c>
      <c r="AM43">
        <v>2.0854363426260065E-3</v>
      </c>
      <c r="AN43">
        <v>2.0854363426260065E-3</v>
      </c>
      <c r="AO43">
        <v>2.0854363426260065E-3</v>
      </c>
      <c r="AP43">
        <v>2.0854363426260065E-3</v>
      </c>
      <c r="AQ43">
        <v>2.0854363426260065E-3</v>
      </c>
      <c r="AR43">
        <v>2.0854363426260065E-3</v>
      </c>
      <c r="AS43">
        <v>2.0854363426260065E-3</v>
      </c>
      <c r="AT43">
        <v>2.0854363426260065E-3</v>
      </c>
      <c r="AU43">
        <v>2.0854363426260065E-3</v>
      </c>
      <c r="AV43">
        <v>2.0854363426260065E-3</v>
      </c>
      <c r="AW43">
        <v>2.0854363426260065E-3</v>
      </c>
      <c r="AX43">
        <v>2.0854363426260065E-3</v>
      </c>
      <c r="AY43">
        <v>2.0854363426260065E-3</v>
      </c>
      <c r="AZ43">
        <v>2.0854363426260065E-3</v>
      </c>
      <c r="BA43">
        <v>2.0854363426260065E-3</v>
      </c>
      <c r="BB43">
        <v>2.0854363426260065E-3</v>
      </c>
      <c r="BC43">
        <v>2.0854363426260065E-3</v>
      </c>
      <c r="BD43">
        <v>2.0854363426260065E-3</v>
      </c>
      <c r="BE43">
        <v>2.0854363426260065E-3</v>
      </c>
      <c r="BF43">
        <v>2.0854363426260065E-3</v>
      </c>
      <c r="BG43">
        <v>2.0854363426260065E-3</v>
      </c>
      <c r="BH43">
        <v>2.0854363426260065E-3</v>
      </c>
      <c r="BI43">
        <v>2.0854363426260065E-3</v>
      </c>
      <c r="BJ43">
        <v>2.0854363426260065E-3</v>
      </c>
      <c r="BK43">
        <v>2.0854363426260065E-3</v>
      </c>
      <c r="BL43">
        <v>2.0854363426260065E-3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1441</v>
      </c>
      <c r="B44">
        <v>538.47966471618315</v>
      </c>
      <c r="C44">
        <v>2.1329440652873349E-3</v>
      </c>
      <c r="D44">
        <v>-30</v>
      </c>
      <c r="E44">
        <v>690.5</v>
      </c>
      <c r="F44">
        <v>-750.5</v>
      </c>
      <c r="G44">
        <v>0</v>
      </c>
      <c r="H44">
        <v>0</v>
      </c>
      <c r="I44">
        <v>0</v>
      </c>
      <c r="J44">
        <v>0</v>
      </c>
      <c r="K44">
        <v>2.1329440652873349E-3</v>
      </c>
      <c r="L44">
        <v>2.1329440652873349E-3</v>
      </c>
      <c r="M44">
        <v>2.1329440652873349E-3</v>
      </c>
      <c r="N44">
        <v>2.1329440652873349E-3</v>
      </c>
      <c r="O44">
        <v>2.1329440652873349E-3</v>
      </c>
      <c r="P44">
        <v>2.1329440652873349E-3</v>
      </c>
      <c r="Q44">
        <v>2.1329440652873349E-3</v>
      </c>
      <c r="R44">
        <v>2.1329440652873349E-3</v>
      </c>
      <c r="S44">
        <v>2.1329440652873349E-3</v>
      </c>
      <c r="T44">
        <v>2.1329440652873349E-3</v>
      </c>
      <c r="U44">
        <v>2.1329440652873349E-3</v>
      </c>
      <c r="V44">
        <v>2.1329440652873349E-3</v>
      </c>
      <c r="W44">
        <v>2.1329440652873349E-3</v>
      </c>
      <c r="X44">
        <v>2.1329440652873349E-3</v>
      </c>
      <c r="Y44">
        <v>2.1329440652873349E-3</v>
      </c>
      <c r="Z44">
        <v>2.1329440652873349E-3</v>
      </c>
      <c r="AA44">
        <v>2.1329440652873349E-3</v>
      </c>
      <c r="AB44">
        <v>2.1329440652873349E-3</v>
      </c>
      <c r="AC44">
        <v>2.1329440652873349E-3</v>
      </c>
      <c r="AD44">
        <v>2.1329440652873349E-3</v>
      </c>
      <c r="AE44">
        <v>2.1329440652873349E-3</v>
      </c>
      <c r="AF44">
        <v>2.1329440652873349E-3</v>
      </c>
      <c r="AG44">
        <v>2.1329440652873349E-3</v>
      </c>
      <c r="AH44">
        <v>2.1329440652873349E-3</v>
      </c>
      <c r="AI44">
        <v>2.1329440652873349E-3</v>
      </c>
      <c r="AJ44">
        <v>2.1329440652873349E-3</v>
      </c>
      <c r="AK44">
        <v>2.1329440652873349E-3</v>
      </c>
      <c r="AL44">
        <v>2.1329440652873349E-3</v>
      </c>
      <c r="AM44">
        <v>2.1329440652873349E-3</v>
      </c>
      <c r="AN44">
        <v>2.1329440652873349E-3</v>
      </c>
      <c r="AO44">
        <v>2.1329440652873349E-3</v>
      </c>
      <c r="AP44">
        <v>2.1329440652873349E-3</v>
      </c>
      <c r="AQ44">
        <v>2.1329440652873349E-3</v>
      </c>
      <c r="AR44">
        <v>2.1329440652873349E-3</v>
      </c>
      <c r="AS44">
        <v>2.1329440652873349E-3</v>
      </c>
      <c r="AT44">
        <v>2.1329440652873349E-3</v>
      </c>
      <c r="AU44">
        <v>2.1329440652873349E-3</v>
      </c>
      <c r="AV44">
        <v>2.1329440652873349E-3</v>
      </c>
      <c r="AW44">
        <v>2.1329440652873349E-3</v>
      </c>
      <c r="AX44">
        <v>2.1329440652873349E-3</v>
      </c>
      <c r="AY44">
        <v>2.1329440652873349E-3</v>
      </c>
      <c r="AZ44">
        <v>2.1329440652873349E-3</v>
      </c>
      <c r="BA44">
        <v>2.1329440652873349E-3</v>
      </c>
      <c r="BB44">
        <v>2.1329440652873349E-3</v>
      </c>
      <c r="BC44">
        <v>2.1329440652873349E-3</v>
      </c>
      <c r="BD44">
        <v>2.1329440652873349E-3</v>
      </c>
      <c r="BE44">
        <v>2.1329440652873349E-3</v>
      </c>
      <c r="BF44">
        <v>2.1329440652873349E-3</v>
      </c>
      <c r="BG44">
        <v>2.1329440652873349E-3</v>
      </c>
      <c r="BH44">
        <v>2.1329440652873349E-3</v>
      </c>
      <c r="BI44">
        <v>2.1329440652873349E-3</v>
      </c>
      <c r="BJ44">
        <v>2.1329440652873349E-3</v>
      </c>
      <c r="BK44">
        <v>2.1329440652873349E-3</v>
      </c>
      <c r="BL44">
        <v>2.1329440652873349E-3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1453</v>
      </c>
      <c r="B45">
        <v>534.18148771999313</v>
      </c>
      <c r="C45">
        <v>2.1159187777671272E-3</v>
      </c>
      <c r="D45">
        <v>-20</v>
      </c>
      <c r="E45">
        <v>706.5</v>
      </c>
      <c r="F45">
        <v>-746.5</v>
      </c>
      <c r="G45">
        <v>0</v>
      </c>
      <c r="H45">
        <v>0</v>
      </c>
      <c r="I45">
        <v>0</v>
      </c>
      <c r="J45">
        <v>0</v>
      </c>
      <c r="K45">
        <v>0</v>
      </c>
      <c r="L45">
        <v>2.1159187777671272E-3</v>
      </c>
      <c r="M45">
        <v>2.1159187777671272E-3</v>
      </c>
      <c r="N45">
        <v>2.1159187777671272E-3</v>
      </c>
      <c r="O45">
        <v>2.1159187777671272E-3</v>
      </c>
      <c r="P45">
        <v>2.1159187777671272E-3</v>
      </c>
      <c r="Q45">
        <v>2.1159187777671272E-3</v>
      </c>
      <c r="R45">
        <v>2.1159187777671272E-3</v>
      </c>
      <c r="S45">
        <v>2.1159187777671272E-3</v>
      </c>
      <c r="T45">
        <v>2.1159187777671272E-3</v>
      </c>
      <c r="U45">
        <v>2.1159187777671272E-3</v>
      </c>
      <c r="V45">
        <v>2.1159187777671272E-3</v>
      </c>
      <c r="W45">
        <v>2.1159187777671272E-3</v>
      </c>
      <c r="X45">
        <v>2.1159187777671272E-3</v>
      </c>
      <c r="Y45">
        <v>2.1159187777671272E-3</v>
      </c>
      <c r="Z45">
        <v>2.1159187777671272E-3</v>
      </c>
      <c r="AA45">
        <v>2.1159187777671272E-3</v>
      </c>
      <c r="AB45">
        <v>2.1159187777671272E-3</v>
      </c>
      <c r="AC45">
        <v>2.1159187777671272E-3</v>
      </c>
      <c r="AD45">
        <v>2.1159187777671272E-3</v>
      </c>
      <c r="AE45">
        <v>2.1159187777671272E-3</v>
      </c>
      <c r="AF45">
        <v>2.1159187777671272E-3</v>
      </c>
      <c r="AG45">
        <v>2.1159187777671272E-3</v>
      </c>
      <c r="AH45">
        <v>2.1159187777671272E-3</v>
      </c>
      <c r="AI45">
        <v>2.1159187777671272E-3</v>
      </c>
      <c r="AJ45">
        <v>2.1159187777671272E-3</v>
      </c>
      <c r="AK45">
        <v>2.1159187777671272E-3</v>
      </c>
      <c r="AL45">
        <v>2.1159187777671272E-3</v>
      </c>
      <c r="AM45">
        <v>2.1159187777671272E-3</v>
      </c>
      <c r="AN45">
        <v>2.1159187777671272E-3</v>
      </c>
      <c r="AO45">
        <v>2.1159187777671272E-3</v>
      </c>
      <c r="AP45">
        <v>2.1159187777671272E-3</v>
      </c>
      <c r="AQ45">
        <v>2.1159187777671272E-3</v>
      </c>
      <c r="AR45">
        <v>2.1159187777671272E-3</v>
      </c>
      <c r="AS45">
        <v>2.1159187777671272E-3</v>
      </c>
      <c r="AT45">
        <v>2.1159187777671272E-3</v>
      </c>
      <c r="AU45">
        <v>2.1159187777671272E-3</v>
      </c>
      <c r="AV45">
        <v>2.1159187777671272E-3</v>
      </c>
      <c r="AW45">
        <v>2.1159187777671272E-3</v>
      </c>
      <c r="AX45">
        <v>2.1159187777671272E-3</v>
      </c>
      <c r="AY45">
        <v>2.1159187777671272E-3</v>
      </c>
      <c r="AZ45">
        <v>2.1159187777671272E-3</v>
      </c>
      <c r="BA45">
        <v>2.1159187777671272E-3</v>
      </c>
      <c r="BB45">
        <v>2.1159187777671272E-3</v>
      </c>
      <c r="BC45">
        <v>2.1159187777671272E-3</v>
      </c>
      <c r="BD45">
        <v>2.1159187777671272E-3</v>
      </c>
      <c r="BE45">
        <v>2.1159187777671272E-3</v>
      </c>
      <c r="BF45">
        <v>2.1159187777671272E-3</v>
      </c>
      <c r="BG45">
        <v>2.1159187777671272E-3</v>
      </c>
      <c r="BH45">
        <v>2.1159187777671272E-3</v>
      </c>
      <c r="BI45">
        <v>2.1159187777671272E-3</v>
      </c>
      <c r="BJ45">
        <v>2.1159187777671272E-3</v>
      </c>
      <c r="BK45">
        <v>2.1159187777671272E-3</v>
      </c>
      <c r="BL45">
        <v>2.1159187777671272E-3</v>
      </c>
      <c r="BM45">
        <v>2.1159187777671272E-3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1453</v>
      </c>
      <c r="B46">
        <v>555.59476982466629</v>
      </c>
      <c r="C46">
        <v>2.2007378266119134E-3</v>
      </c>
      <c r="D46">
        <v>-10</v>
      </c>
      <c r="E46">
        <v>716.5</v>
      </c>
      <c r="F46">
        <v>-736.5</v>
      </c>
      <c r="G46">
        <v>0</v>
      </c>
      <c r="H46">
        <v>0</v>
      </c>
      <c r="I46">
        <v>0</v>
      </c>
      <c r="J46">
        <v>0</v>
      </c>
      <c r="K46">
        <v>0</v>
      </c>
      <c r="L46">
        <v>2.2007378266119134E-3</v>
      </c>
      <c r="M46">
        <v>2.2007378266119134E-3</v>
      </c>
      <c r="N46">
        <v>2.2007378266119134E-3</v>
      </c>
      <c r="O46">
        <v>2.2007378266119134E-3</v>
      </c>
      <c r="P46">
        <v>2.2007378266119134E-3</v>
      </c>
      <c r="Q46">
        <v>2.2007378266119134E-3</v>
      </c>
      <c r="R46">
        <v>2.2007378266119134E-3</v>
      </c>
      <c r="S46">
        <v>2.2007378266119134E-3</v>
      </c>
      <c r="T46">
        <v>2.2007378266119134E-3</v>
      </c>
      <c r="U46">
        <v>2.2007378266119134E-3</v>
      </c>
      <c r="V46">
        <v>2.2007378266119134E-3</v>
      </c>
      <c r="W46">
        <v>2.2007378266119134E-3</v>
      </c>
      <c r="X46">
        <v>2.2007378266119134E-3</v>
      </c>
      <c r="Y46">
        <v>2.2007378266119134E-3</v>
      </c>
      <c r="Z46">
        <v>2.2007378266119134E-3</v>
      </c>
      <c r="AA46">
        <v>2.2007378266119134E-3</v>
      </c>
      <c r="AB46">
        <v>2.2007378266119134E-3</v>
      </c>
      <c r="AC46">
        <v>2.2007378266119134E-3</v>
      </c>
      <c r="AD46">
        <v>2.2007378266119134E-3</v>
      </c>
      <c r="AE46">
        <v>2.2007378266119134E-3</v>
      </c>
      <c r="AF46">
        <v>2.2007378266119134E-3</v>
      </c>
      <c r="AG46">
        <v>2.2007378266119134E-3</v>
      </c>
      <c r="AH46">
        <v>2.2007378266119134E-3</v>
      </c>
      <c r="AI46">
        <v>2.2007378266119134E-3</v>
      </c>
      <c r="AJ46">
        <v>2.2007378266119134E-3</v>
      </c>
      <c r="AK46">
        <v>2.2007378266119134E-3</v>
      </c>
      <c r="AL46">
        <v>2.2007378266119134E-3</v>
      </c>
      <c r="AM46">
        <v>2.2007378266119134E-3</v>
      </c>
      <c r="AN46">
        <v>2.2007378266119134E-3</v>
      </c>
      <c r="AO46">
        <v>2.2007378266119134E-3</v>
      </c>
      <c r="AP46">
        <v>2.2007378266119134E-3</v>
      </c>
      <c r="AQ46">
        <v>2.2007378266119134E-3</v>
      </c>
      <c r="AR46">
        <v>2.2007378266119134E-3</v>
      </c>
      <c r="AS46">
        <v>2.2007378266119134E-3</v>
      </c>
      <c r="AT46">
        <v>2.2007378266119134E-3</v>
      </c>
      <c r="AU46">
        <v>2.2007378266119134E-3</v>
      </c>
      <c r="AV46">
        <v>2.2007378266119134E-3</v>
      </c>
      <c r="AW46">
        <v>2.2007378266119134E-3</v>
      </c>
      <c r="AX46">
        <v>2.2007378266119134E-3</v>
      </c>
      <c r="AY46">
        <v>2.2007378266119134E-3</v>
      </c>
      <c r="AZ46">
        <v>2.2007378266119134E-3</v>
      </c>
      <c r="BA46">
        <v>2.2007378266119134E-3</v>
      </c>
      <c r="BB46">
        <v>2.2007378266119134E-3</v>
      </c>
      <c r="BC46">
        <v>2.2007378266119134E-3</v>
      </c>
      <c r="BD46">
        <v>2.2007378266119134E-3</v>
      </c>
      <c r="BE46">
        <v>2.2007378266119134E-3</v>
      </c>
      <c r="BF46">
        <v>2.2007378266119134E-3</v>
      </c>
      <c r="BG46">
        <v>2.2007378266119134E-3</v>
      </c>
      <c r="BH46">
        <v>2.2007378266119134E-3</v>
      </c>
      <c r="BI46">
        <v>2.2007378266119134E-3</v>
      </c>
      <c r="BJ46">
        <v>2.2007378266119134E-3</v>
      </c>
      <c r="BK46">
        <v>2.2007378266119134E-3</v>
      </c>
      <c r="BL46">
        <v>2.2007378266119134E-3</v>
      </c>
      <c r="BM46">
        <v>2.2007378266119134E-3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1441</v>
      </c>
      <c r="B47">
        <v>525.2755203013046</v>
      </c>
      <c r="C47">
        <v>2.08064180893053E-3</v>
      </c>
      <c r="D47">
        <v>0</v>
      </c>
      <c r="E47">
        <v>720.5</v>
      </c>
      <c r="F47">
        <v>-720.5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2.08064180893053E-3</v>
      </c>
      <c r="N47">
        <v>2.08064180893053E-3</v>
      </c>
      <c r="O47">
        <v>2.08064180893053E-3</v>
      </c>
      <c r="P47">
        <v>2.08064180893053E-3</v>
      </c>
      <c r="Q47">
        <v>2.08064180893053E-3</v>
      </c>
      <c r="R47">
        <v>2.08064180893053E-3</v>
      </c>
      <c r="S47">
        <v>2.08064180893053E-3</v>
      </c>
      <c r="T47">
        <v>2.08064180893053E-3</v>
      </c>
      <c r="U47">
        <v>2.08064180893053E-3</v>
      </c>
      <c r="V47">
        <v>2.08064180893053E-3</v>
      </c>
      <c r="W47">
        <v>2.08064180893053E-3</v>
      </c>
      <c r="X47">
        <v>2.08064180893053E-3</v>
      </c>
      <c r="Y47">
        <v>2.08064180893053E-3</v>
      </c>
      <c r="Z47">
        <v>2.08064180893053E-3</v>
      </c>
      <c r="AA47">
        <v>2.08064180893053E-3</v>
      </c>
      <c r="AB47">
        <v>2.08064180893053E-3</v>
      </c>
      <c r="AC47">
        <v>2.08064180893053E-3</v>
      </c>
      <c r="AD47">
        <v>2.08064180893053E-3</v>
      </c>
      <c r="AE47">
        <v>2.08064180893053E-3</v>
      </c>
      <c r="AF47">
        <v>2.08064180893053E-3</v>
      </c>
      <c r="AG47">
        <v>2.08064180893053E-3</v>
      </c>
      <c r="AH47">
        <v>2.08064180893053E-3</v>
      </c>
      <c r="AI47">
        <v>2.08064180893053E-3</v>
      </c>
      <c r="AJ47">
        <v>2.08064180893053E-3</v>
      </c>
      <c r="AK47">
        <v>2.08064180893053E-3</v>
      </c>
      <c r="AL47">
        <v>2.08064180893053E-3</v>
      </c>
      <c r="AM47">
        <v>2.08064180893053E-3</v>
      </c>
      <c r="AN47">
        <v>2.08064180893053E-3</v>
      </c>
      <c r="AO47">
        <v>2.08064180893053E-3</v>
      </c>
      <c r="AP47">
        <v>2.08064180893053E-3</v>
      </c>
      <c r="AQ47">
        <v>2.08064180893053E-3</v>
      </c>
      <c r="AR47">
        <v>2.08064180893053E-3</v>
      </c>
      <c r="AS47">
        <v>2.08064180893053E-3</v>
      </c>
      <c r="AT47">
        <v>2.08064180893053E-3</v>
      </c>
      <c r="AU47">
        <v>2.08064180893053E-3</v>
      </c>
      <c r="AV47">
        <v>2.08064180893053E-3</v>
      </c>
      <c r="AW47">
        <v>2.08064180893053E-3</v>
      </c>
      <c r="AX47">
        <v>2.08064180893053E-3</v>
      </c>
      <c r="AY47">
        <v>2.08064180893053E-3</v>
      </c>
      <c r="AZ47">
        <v>2.08064180893053E-3</v>
      </c>
      <c r="BA47">
        <v>2.08064180893053E-3</v>
      </c>
      <c r="BB47">
        <v>2.08064180893053E-3</v>
      </c>
      <c r="BC47">
        <v>2.08064180893053E-3</v>
      </c>
      <c r="BD47">
        <v>2.08064180893053E-3</v>
      </c>
      <c r="BE47">
        <v>2.08064180893053E-3</v>
      </c>
      <c r="BF47">
        <v>2.08064180893053E-3</v>
      </c>
      <c r="BG47">
        <v>2.08064180893053E-3</v>
      </c>
      <c r="BH47">
        <v>2.08064180893053E-3</v>
      </c>
      <c r="BI47">
        <v>2.08064180893053E-3</v>
      </c>
      <c r="BJ47">
        <v>2.08064180893053E-3</v>
      </c>
      <c r="BK47">
        <v>2.08064180893053E-3</v>
      </c>
      <c r="BL47">
        <v>2.08064180893053E-3</v>
      </c>
      <c r="BM47">
        <v>2.08064180893053E-3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1441</v>
      </c>
      <c r="B48">
        <v>546.49709720569047</v>
      </c>
      <c r="C48">
        <v>2.1647015041803149E-3</v>
      </c>
      <c r="D48">
        <v>10</v>
      </c>
      <c r="E48">
        <v>730.5</v>
      </c>
      <c r="F48">
        <v>-710.5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2.1647015041803149E-3</v>
      </c>
      <c r="N48">
        <v>2.1647015041803149E-3</v>
      </c>
      <c r="O48">
        <v>2.1647015041803149E-3</v>
      </c>
      <c r="P48">
        <v>2.1647015041803149E-3</v>
      </c>
      <c r="Q48">
        <v>2.1647015041803149E-3</v>
      </c>
      <c r="R48">
        <v>2.1647015041803149E-3</v>
      </c>
      <c r="S48">
        <v>2.1647015041803149E-3</v>
      </c>
      <c r="T48">
        <v>2.1647015041803149E-3</v>
      </c>
      <c r="U48">
        <v>2.1647015041803149E-3</v>
      </c>
      <c r="V48">
        <v>2.1647015041803149E-3</v>
      </c>
      <c r="W48">
        <v>2.1647015041803149E-3</v>
      </c>
      <c r="X48">
        <v>2.1647015041803149E-3</v>
      </c>
      <c r="Y48">
        <v>2.1647015041803149E-3</v>
      </c>
      <c r="Z48">
        <v>2.1647015041803149E-3</v>
      </c>
      <c r="AA48">
        <v>2.1647015041803149E-3</v>
      </c>
      <c r="AB48">
        <v>2.1647015041803149E-3</v>
      </c>
      <c r="AC48">
        <v>2.1647015041803149E-3</v>
      </c>
      <c r="AD48">
        <v>2.1647015041803149E-3</v>
      </c>
      <c r="AE48">
        <v>2.1647015041803149E-3</v>
      </c>
      <c r="AF48">
        <v>2.1647015041803149E-3</v>
      </c>
      <c r="AG48">
        <v>2.1647015041803149E-3</v>
      </c>
      <c r="AH48">
        <v>2.1647015041803149E-3</v>
      </c>
      <c r="AI48">
        <v>2.1647015041803149E-3</v>
      </c>
      <c r="AJ48">
        <v>2.1647015041803149E-3</v>
      </c>
      <c r="AK48">
        <v>2.1647015041803149E-3</v>
      </c>
      <c r="AL48">
        <v>2.1647015041803149E-3</v>
      </c>
      <c r="AM48">
        <v>2.1647015041803149E-3</v>
      </c>
      <c r="AN48">
        <v>2.1647015041803149E-3</v>
      </c>
      <c r="AO48">
        <v>2.1647015041803149E-3</v>
      </c>
      <c r="AP48">
        <v>2.1647015041803149E-3</v>
      </c>
      <c r="AQ48">
        <v>2.1647015041803149E-3</v>
      </c>
      <c r="AR48">
        <v>2.1647015041803149E-3</v>
      </c>
      <c r="AS48">
        <v>2.1647015041803149E-3</v>
      </c>
      <c r="AT48">
        <v>2.1647015041803149E-3</v>
      </c>
      <c r="AU48">
        <v>2.1647015041803149E-3</v>
      </c>
      <c r="AV48">
        <v>2.1647015041803149E-3</v>
      </c>
      <c r="AW48">
        <v>2.1647015041803149E-3</v>
      </c>
      <c r="AX48">
        <v>2.1647015041803149E-3</v>
      </c>
      <c r="AY48">
        <v>2.1647015041803149E-3</v>
      </c>
      <c r="AZ48">
        <v>2.1647015041803149E-3</v>
      </c>
      <c r="BA48">
        <v>2.1647015041803149E-3</v>
      </c>
      <c r="BB48">
        <v>2.1647015041803149E-3</v>
      </c>
      <c r="BC48">
        <v>2.1647015041803149E-3</v>
      </c>
      <c r="BD48">
        <v>2.1647015041803149E-3</v>
      </c>
      <c r="BE48">
        <v>2.1647015041803149E-3</v>
      </c>
      <c r="BF48">
        <v>2.1647015041803149E-3</v>
      </c>
      <c r="BG48">
        <v>2.1647015041803149E-3</v>
      </c>
      <c r="BH48">
        <v>2.1647015041803149E-3</v>
      </c>
      <c r="BI48">
        <v>2.1647015041803149E-3</v>
      </c>
      <c r="BJ48">
        <v>2.1647015041803149E-3</v>
      </c>
      <c r="BK48">
        <v>2.1647015041803149E-3</v>
      </c>
      <c r="BL48">
        <v>2.1647015041803149E-3</v>
      </c>
      <c r="BM48">
        <v>2.1647015041803149E-3</v>
      </c>
      <c r="BN48">
        <v>2.1647015041803149E-3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1441</v>
      </c>
      <c r="B49">
        <v>542.84740570326164</v>
      </c>
      <c r="C49">
        <v>2.1502448991489284E-3</v>
      </c>
      <c r="D49">
        <v>20</v>
      </c>
      <c r="E49">
        <v>740.5</v>
      </c>
      <c r="F49">
        <v>-700.5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2.1502448991489284E-3</v>
      </c>
      <c r="N49">
        <v>2.1502448991489284E-3</v>
      </c>
      <c r="O49">
        <v>2.1502448991489284E-3</v>
      </c>
      <c r="P49">
        <v>2.1502448991489284E-3</v>
      </c>
      <c r="Q49">
        <v>2.1502448991489284E-3</v>
      </c>
      <c r="R49">
        <v>2.1502448991489284E-3</v>
      </c>
      <c r="S49">
        <v>2.1502448991489284E-3</v>
      </c>
      <c r="T49">
        <v>2.1502448991489284E-3</v>
      </c>
      <c r="U49">
        <v>2.1502448991489284E-3</v>
      </c>
      <c r="V49">
        <v>2.1502448991489284E-3</v>
      </c>
      <c r="W49">
        <v>2.1502448991489284E-3</v>
      </c>
      <c r="X49">
        <v>2.1502448991489284E-3</v>
      </c>
      <c r="Y49">
        <v>2.1502448991489284E-3</v>
      </c>
      <c r="Z49">
        <v>2.1502448991489284E-3</v>
      </c>
      <c r="AA49">
        <v>2.1502448991489284E-3</v>
      </c>
      <c r="AB49">
        <v>2.1502448991489284E-3</v>
      </c>
      <c r="AC49">
        <v>2.1502448991489284E-3</v>
      </c>
      <c r="AD49">
        <v>2.1502448991489284E-3</v>
      </c>
      <c r="AE49">
        <v>2.1502448991489284E-3</v>
      </c>
      <c r="AF49">
        <v>2.1502448991489284E-3</v>
      </c>
      <c r="AG49">
        <v>2.1502448991489284E-3</v>
      </c>
      <c r="AH49">
        <v>2.1502448991489284E-3</v>
      </c>
      <c r="AI49">
        <v>2.1502448991489284E-3</v>
      </c>
      <c r="AJ49">
        <v>2.1502448991489284E-3</v>
      </c>
      <c r="AK49">
        <v>2.1502448991489284E-3</v>
      </c>
      <c r="AL49">
        <v>2.1502448991489284E-3</v>
      </c>
      <c r="AM49">
        <v>2.1502448991489284E-3</v>
      </c>
      <c r="AN49">
        <v>2.1502448991489284E-3</v>
      </c>
      <c r="AO49">
        <v>2.1502448991489284E-3</v>
      </c>
      <c r="AP49">
        <v>2.1502448991489284E-3</v>
      </c>
      <c r="AQ49">
        <v>2.1502448991489284E-3</v>
      </c>
      <c r="AR49">
        <v>2.1502448991489284E-3</v>
      </c>
      <c r="AS49">
        <v>2.1502448991489284E-3</v>
      </c>
      <c r="AT49">
        <v>2.1502448991489284E-3</v>
      </c>
      <c r="AU49">
        <v>2.1502448991489284E-3</v>
      </c>
      <c r="AV49">
        <v>2.1502448991489284E-3</v>
      </c>
      <c r="AW49">
        <v>2.1502448991489284E-3</v>
      </c>
      <c r="AX49">
        <v>2.1502448991489284E-3</v>
      </c>
      <c r="AY49">
        <v>2.1502448991489284E-3</v>
      </c>
      <c r="AZ49">
        <v>2.1502448991489284E-3</v>
      </c>
      <c r="BA49">
        <v>2.1502448991489284E-3</v>
      </c>
      <c r="BB49">
        <v>2.1502448991489284E-3</v>
      </c>
      <c r="BC49">
        <v>2.1502448991489284E-3</v>
      </c>
      <c r="BD49">
        <v>2.1502448991489284E-3</v>
      </c>
      <c r="BE49">
        <v>2.1502448991489284E-3</v>
      </c>
      <c r="BF49">
        <v>2.1502448991489284E-3</v>
      </c>
      <c r="BG49">
        <v>2.1502448991489284E-3</v>
      </c>
      <c r="BH49">
        <v>2.1502448991489284E-3</v>
      </c>
      <c r="BI49">
        <v>2.1502448991489284E-3</v>
      </c>
      <c r="BJ49">
        <v>2.1502448991489284E-3</v>
      </c>
      <c r="BK49">
        <v>2.1502448991489284E-3</v>
      </c>
      <c r="BL49">
        <v>2.1502448991489284E-3</v>
      </c>
      <c r="BM49">
        <v>2.1502448991489284E-3</v>
      </c>
      <c r="BN49">
        <v>2.1502448991489284E-3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1441</v>
      </c>
      <c r="B50">
        <v>547.04274023451762</v>
      </c>
      <c r="C50">
        <v>2.1668628226782301E-3</v>
      </c>
      <c r="D50">
        <v>30</v>
      </c>
      <c r="E50">
        <v>750.5</v>
      </c>
      <c r="F50">
        <v>-690.5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2.1668628226782301E-3</v>
      </c>
      <c r="O50">
        <v>2.1668628226782301E-3</v>
      </c>
      <c r="P50">
        <v>2.1668628226782301E-3</v>
      </c>
      <c r="Q50">
        <v>2.1668628226782301E-3</v>
      </c>
      <c r="R50">
        <v>2.1668628226782301E-3</v>
      </c>
      <c r="S50">
        <v>2.1668628226782301E-3</v>
      </c>
      <c r="T50">
        <v>2.1668628226782301E-3</v>
      </c>
      <c r="U50">
        <v>2.1668628226782301E-3</v>
      </c>
      <c r="V50">
        <v>2.1668628226782301E-3</v>
      </c>
      <c r="W50">
        <v>2.1668628226782301E-3</v>
      </c>
      <c r="X50">
        <v>2.1668628226782301E-3</v>
      </c>
      <c r="Y50">
        <v>2.1668628226782301E-3</v>
      </c>
      <c r="Z50">
        <v>2.1668628226782301E-3</v>
      </c>
      <c r="AA50">
        <v>2.1668628226782301E-3</v>
      </c>
      <c r="AB50">
        <v>2.1668628226782301E-3</v>
      </c>
      <c r="AC50">
        <v>2.1668628226782301E-3</v>
      </c>
      <c r="AD50">
        <v>2.1668628226782301E-3</v>
      </c>
      <c r="AE50">
        <v>2.1668628226782301E-3</v>
      </c>
      <c r="AF50">
        <v>2.1668628226782301E-3</v>
      </c>
      <c r="AG50">
        <v>2.1668628226782301E-3</v>
      </c>
      <c r="AH50">
        <v>2.1668628226782301E-3</v>
      </c>
      <c r="AI50">
        <v>2.1668628226782301E-3</v>
      </c>
      <c r="AJ50">
        <v>2.1668628226782301E-3</v>
      </c>
      <c r="AK50">
        <v>2.1668628226782301E-3</v>
      </c>
      <c r="AL50">
        <v>2.1668628226782301E-3</v>
      </c>
      <c r="AM50">
        <v>2.1668628226782301E-3</v>
      </c>
      <c r="AN50">
        <v>2.1668628226782301E-3</v>
      </c>
      <c r="AO50">
        <v>2.1668628226782301E-3</v>
      </c>
      <c r="AP50">
        <v>2.1668628226782301E-3</v>
      </c>
      <c r="AQ50">
        <v>2.1668628226782301E-3</v>
      </c>
      <c r="AR50">
        <v>2.1668628226782301E-3</v>
      </c>
      <c r="AS50">
        <v>2.1668628226782301E-3</v>
      </c>
      <c r="AT50">
        <v>2.1668628226782301E-3</v>
      </c>
      <c r="AU50">
        <v>2.1668628226782301E-3</v>
      </c>
      <c r="AV50">
        <v>2.1668628226782301E-3</v>
      </c>
      <c r="AW50">
        <v>2.1668628226782301E-3</v>
      </c>
      <c r="AX50">
        <v>2.1668628226782301E-3</v>
      </c>
      <c r="AY50">
        <v>2.1668628226782301E-3</v>
      </c>
      <c r="AZ50">
        <v>2.1668628226782301E-3</v>
      </c>
      <c r="BA50">
        <v>2.1668628226782301E-3</v>
      </c>
      <c r="BB50">
        <v>2.1668628226782301E-3</v>
      </c>
      <c r="BC50">
        <v>2.1668628226782301E-3</v>
      </c>
      <c r="BD50">
        <v>2.1668628226782301E-3</v>
      </c>
      <c r="BE50">
        <v>2.1668628226782301E-3</v>
      </c>
      <c r="BF50">
        <v>2.1668628226782301E-3</v>
      </c>
      <c r="BG50">
        <v>2.1668628226782301E-3</v>
      </c>
      <c r="BH50">
        <v>2.1668628226782301E-3</v>
      </c>
      <c r="BI50">
        <v>2.1668628226782301E-3</v>
      </c>
      <c r="BJ50">
        <v>2.1668628226782301E-3</v>
      </c>
      <c r="BK50">
        <v>2.1668628226782301E-3</v>
      </c>
      <c r="BL50">
        <v>2.1668628226782301E-3</v>
      </c>
      <c r="BM50">
        <v>2.1668628226782301E-3</v>
      </c>
      <c r="BN50">
        <v>2.1668628226782301E-3</v>
      </c>
      <c r="BO50">
        <v>2.1668628226782301E-3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1441</v>
      </c>
      <c r="B51">
        <v>514.43040278910485</v>
      </c>
      <c r="C51">
        <v>2.0376837725352608E-3</v>
      </c>
      <c r="D51">
        <v>40</v>
      </c>
      <c r="E51">
        <v>760.5</v>
      </c>
      <c r="F51">
        <v>-680.5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2.0376837725352608E-3</v>
      </c>
      <c r="O51">
        <v>2.0376837725352608E-3</v>
      </c>
      <c r="P51">
        <v>2.0376837725352608E-3</v>
      </c>
      <c r="Q51">
        <v>2.0376837725352608E-3</v>
      </c>
      <c r="R51">
        <v>2.0376837725352608E-3</v>
      </c>
      <c r="S51">
        <v>2.0376837725352608E-3</v>
      </c>
      <c r="T51">
        <v>2.0376837725352608E-3</v>
      </c>
      <c r="U51">
        <v>2.0376837725352608E-3</v>
      </c>
      <c r="V51">
        <v>2.0376837725352608E-3</v>
      </c>
      <c r="W51">
        <v>2.0376837725352608E-3</v>
      </c>
      <c r="X51">
        <v>2.0376837725352608E-3</v>
      </c>
      <c r="Y51">
        <v>2.0376837725352608E-3</v>
      </c>
      <c r="Z51">
        <v>2.0376837725352608E-3</v>
      </c>
      <c r="AA51">
        <v>2.0376837725352608E-3</v>
      </c>
      <c r="AB51">
        <v>2.0376837725352608E-3</v>
      </c>
      <c r="AC51">
        <v>2.0376837725352608E-3</v>
      </c>
      <c r="AD51">
        <v>2.0376837725352608E-3</v>
      </c>
      <c r="AE51">
        <v>2.0376837725352608E-3</v>
      </c>
      <c r="AF51">
        <v>2.0376837725352608E-3</v>
      </c>
      <c r="AG51">
        <v>2.0376837725352608E-3</v>
      </c>
      <c r="AH51">
        <v>2.0376837725352608E-3</v>
      </c>
      <c r="AI51">
        <v>2.0376837725352608E-3</v>
      </c>
      <c r="AJ51">
        <v>2.0376837725352608E-3</v>
      </c>
      <c r="AK51">
        <v>2.0376837725352608E-3</v>
      </c>
      <c r="AL51">
        <v>2.0376837725352608E-3</v>
      </c>
      <c r="AM51">
        <v>2.0376837725352608E-3</v>
      </c>
      <c r="AN51">
        <v>2.0376837725352608E-3</v>
      </c>
      <c r="AO51">
        <v>2.0376837725352608E-3</v>
      </c>
      <c r="AP51">
        <v>2.0376837725352608E-3</v>
      </c>
      <c r="AQ51">
        <v>2.0376837725352608E-3</v>
      </c>
      <c r="AR51">
        <v>2.0376837725352608E-3</v>
      </c>
      <c r="AS51">
        <v>2.0376837725352608E-3</v>
      </c>
      <c r="AT51">
        <v>2.0376837725352608E-3</v>
      </c>
      <c r="AU51">
        <v>2.0376837725352608E-3</v>
      </c>
      <c r="AV51">
        <v>2.0376837725352608E-3</v>
      </c>
      <c r="AW51">
        <v>2.0376837725352608E-3</v>
      </c>
      <c r="AX51">
        <v>2.0376837725352608E-3</v>
      </c>
      <c r="AY51">
        <v>2.0376837725352608E-3</v>
      </c>
      <c r="AZ51">
        <v>2.0376837725352608E-3</v>
      </c>
      <c r="BA51">
        <v>2.0376837725352608E-3</v>
      </c>
      <c r="BB51">
        <v>2.0376837725352608E-3</v>
      </c>
      <c r="BC51">
        <v>2.0376837725352608E-3</v>
      </c>
      <c r="BD51">
        <v>2.0376837725352608E-3</v>
      </c>
      <c r="BE51">
        <v>2.0376837725352608E-3</v>
      </c>
      <c r="BF51">
        <v>2.0376837725352608E-3</v>
      </c>
      <c r="BG51">
        <v>2.0376837725352608E-3</v>
      </c>
      <c r="BH51">
        <v>2.0376837725352608E-3</v>
      </c>
      <c r="BI51">
        <v>2.0376837725352608E-3</v>
      </c>
      <c r="BJ51">
        <v>2.0376837725352608E-3</v>
      </c>
      <c r="BK51">
        <v>2.0376837725352608E-3</v>
      </c>
      <c r="BL51">
        <v>2.0376837725352608E-3</v>
      </c>
      <c r="BM51">
        <v>2.0376837725352608E-3</v>
      </c>
      <c r="BN51">
        <v>2.0376837725352608E-3</v>
      </c>
      <c r="BO51">
        <v>2.0376837725352608E-3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1441</v>
      </c>
      <c r="B52">
        <v>564.08290529654403</v>
      </c>
      <c r="C52">
        <v>2.2343597428446074E-3</v>
      </c>
      <c r="D52">
        <v>30</v>
      </c>
      <c r="E52">
        <v>750.5</v>
      </c>
      <c r="F52">
        <v>-690.5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2.2343597428446074E-3</v>
      </c>
      <c r="O52">
        <v>2.2343597428446074E-3</v>
      </c>
      <c r="P52">
        <v>2.2343597428446074E-3</v>
      </c>
      <c r="Q52">
        <v>2.2343597428446074E-3</v>
      </c>
      <c r="R52">
        <v>2.2343597428446074E-3</v>
      </c>
      <c r="S52">
        <v>2.2343597428446074E-3</v>
      </c>
      <c r="T52">
        <v>2.2343597428446074E-3</v>
      </c>
      <c r="U52">
        <v>2.2343597428446074E-3</v>
      </c>
      <c r="V52">
        <v>2.2343597428446074E-3</v>
      </c>
      <c r="W52">
        <v>2.2343597428446074E-3</v>
      </c>
      <c r="X52">
        <v>2.2343597428446074E-3</v>
      </c>
      <c r="Y52">
        <v>2.2343597428446074E-3</v>
      </c>
      <c r="Z52">
        <v>2.2343597428446074E-3</v>
      </c>
      <c r="AA52">
        <v>2.2343597428446074E-3</v>
      </c>
      <c r="AB52">
        <v>2.2343597428446074E-3</v>
      </c>
      <c r="AC52">
        <v>2.2343597428446074E-3</v>
      </c>
      <c r="AD52">
        <v>2.2343597428446074E-3</v>
      </c>
      <c r="AE52">
        <v>2.2343597428446074E-3</v>
      </c>
      <c r="AF52">
        <v>2.2343597428446074E-3</v>
      </c>
      <c r="AG52">
        <v>2.2343597428446074E-3</v>
      </c>
      <c r="AH52">
        <v>2.2343597428446074E-3</v>
      </c>
      <c r="AI52">
        <v>2.2343597428446074E-3</v>
      </c>
      <c r="AJ52">
        <v>2.2343597428446074E-3</v>
      </c>
      <c r="AK52">
        <v>2.2343597428446074E-3</v>
      </c>
      <c r="AL52">
        <v>2.2343597428446074E-3</v>
      </c>
      <c r="AM52">
        <v>2.2343597428446074E-3</v>
      </c>
      <c r="AN52">
        <v>2.2343597428446074E-3</v>
      </c>
      <c r="AO52">
        <v>2.2343597428446074E-3</v>
      </c>
      <c r="AP52">
        <v>2.2343597428446074E-3</v>
      </c>
      <c r="AQ52">
        <v>2.2343597428446074E-3</v>
      </c>
      <c r="AR52">
        <v>2.2343597428446074E-3</v>
      </c>
      <c r="AS52">
        <v>2.2343597428446074E-3</v>
      </c>
      <c r="AT52">
        <v>2.2343597428446074E-3</v>
      </c>
      <c r="AU52">
        <v>2.2343597428446074E-3</v>
      </c>
      <c r="AV52">
        <v>2.2343597428446074E-3</v>
      </c>
      <c r="AW52">
        <v>2.2343597428446074E-3</v>
      </c>
      <c r="AX52">
        <v>2.2343597428446074E-3</v>
      </c>
      <c r="AY52">
        <v>2.2343597428446074E-3</v>
      </c>
      <c r="AZ52">
        <v>2.2343597428446074E-3</v>
      </c>
      <c r="BA52">
        <v>2.2343597428446074E-3</v>
      </c>
      <c r="BB52">
        <v>2.2343597428446074E-3</v>
      </c>
      <c r="BC52">
        <v>2.2343597428446074E-3</v>
      </c>
      <c r="BD52">
        <v>2.2343597428446074E-3</v>
      </c>
      <c r="BE52">
        <v>2.2343597428446074E-3</v>
      </c>
      <c r="BF52">
        <v>2.2343597428446074E-3</v>
      </c>
      <c r="BG52">
        <v>2.2343597428446074E-3</v>
      </c>
      <c r="BH52">
        <v>2.2343597428446074E-3</v>
      </c>
      <c r="BI52">
        <v>2.2343597428446074E-3</v>
      </c>
      <c r="BJ52">
        <v>2.2343597428446074E-3</v>
      </c>
      <c r="BK52">
        <v>2.2343597428446074E-3</v>
      </c>
      <c r="BL52">
        <v>2.2343597428446074E-3</v>
      </c>
      <c r="BM52">
        <v>2.2343597428446074E-3</v>
      </c>
      <c r="BN52">
        <v>2.2343597428446074E-3</v>
      </c>
      <c r="BO52">
        <v>2.2343597428446074E-3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1441</v>
      </c>
      <c r="B53">
        <v>514.11879354491327</v>
      </c>
      <c r="C53">
        <v>2.0364494732076576E-3</v>
      </c>
      <c r="D53">
        <v>20</v>
      </c>
      <c r="E53">
        <v>740.5</v>
      </c>
      <c r="F53">
        <v>-700.5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2.0364494732076576E-3</v>
      </c>
      <c r="N53">
        <v>2.0364494732076576E-3</v>
      </c>
      <c r="O53">
        <v>2.0364494732076576E-3</v>
      </c>
      <c r="P53">
        <v>2.0364494732076576E-3</v>
      </c>
      <c r="Q53">
        <v>2.0364494732076576E-3</v>
      </c>
      <c r="R53">
        <v>2.0364494732076576E-3</v>
      </c>
      <c r="S53">
        <v>2.0364494732076576E-3</v>
      </c>
      <c r="T53">
        <v>2.0364494732076576E-3</v>
      </c>
      <c r="U53">
        <v>2.0364494732076576E-3</v>
      </c>
      <c r="V53">
        <v>2.0364494732076576E-3</v>
      </c>
      <c r="W53">
        <v>2.0364494732076576E-3</v>
      </c>
      <c r="X53">
        <v>2.0364494732076576E-3</v>
      </c>
      <c r="Y53">
        <v>2.0364494732076576E-3</v>
      </c>
      <c r="Z53">
        <v>2.0364494732076576E-3</v>
      </c>
      <c r="AA53">
        <v>2.0364494732076576E-3</v>
      </c>
      <c r="AB53">
        <v>2.0364494732076576E-3</v>
      </c>
      <c r="AC53">
        <v>2.0364494732076576E-3</v>
      </c>
      <c r="AD53">
        <v>2.0364494732076576E-3</v>
      </c>
      <c r="AE53">
        <v>2.0364494732076576E-3</v>
      </c>
      <c r="AF53">
        <v>2.0364494732076576E-3</v>
      </c>
      <c r="AG53">
        <v>2.0364494732076576E-3</v>
      </c>
      <c r="AH53">
        <v>2.0364494732076576E-3</v>
      </c>
      <c r="AI53">
        <v>2.0364494732076576E-3</v>
      </c>
      <c r="AJ53">
        <v>2.0364494732076576E-3</v>
      </c>
      <c r="AK53">
        <v>2.0364494732076576E-3</v>
      </c>
      <c r="AL53">
        <v>2.0364494732076576E-3</v>
      </c>
      <c r="AM53">
        <v>2.0364494732076576E-3</v>
      </c>
      <c r="AN53">
        <v>2.0364494732076576E-3</v>
      </c>
      <c r="AO53">
        <v>2.0364494732076576E-3</v>
      </c>
      <c r="AP53">
        <v>2.0364494732076576E-3</v>
      </c>
      <c r="AQ53">
        <v>2.0364494732076576E-3</v>
      </c>
      <c r="AR53">
        <v>2.0364494732076576E-3</v>
      </c>
      <c r="AS53">
        <v>2.0364494732076576E-3</v>
      </c>
      <c r="AT53">
        <v>2.0364494732076576E-3</v>
      </c>
      <c r="AU53">
        <v>2.0364494732076576E-3</v>
      </c>
      <c r="AV53">
        <v>2.0364494732076576E-3</v>
      </c>
      <c r="AW53">
        <v>2.0364494732076576E-3</v>
      </c>
      <c r="AX53">
        <v>2.0364494732076576E-3</v>
      </c>
      <c r="AY53">
        <v>2.0364494732076576E-3</v>
      </c>
      <c r="AZ53">
        <v>2.0364494732076576E-3</v>
      </c>
      <c r="BA53">
        <v>2.0364494732076576E-3</v>
      </c>
      <c r="BB53">
        <v>2.0364494732076576E-3</v>
      </c>
      <c r="BC53">
        <v>2.0364494732076576E-3</v>
      </c>
      <c r="BD53">
        <v>2.0364494732076576E-3</v>
      </c>
      <c r="BE53">
        <v>2.0364494732076576E-3</v>
      </c>
      <c r="BF53">
        <v>2.0364494732076576E-3</v>
      </c>
      <c r="BG53">
        <v>2.0364494732076576E-3</v>
      </c>
      <c r="BH53">
        <v>2.0364494732076576E-3</v>
      </c>
      <c r="BI53">
        <v>2.0364494732076576E-3</v>
      </c>
      <c r="BJ53">
        <v>2.0364494732076576E-3</v>
      </c>
      <c r="BK53">
        <v>2.0364494732076576E-3</v>
      </c>
      <c r="BL53">
        <v>2.0364494732076576E-3</v>
      </c>
      <c r="BM53">
        <v>2.0364494732076576E-3</v>
      </c>
      <c r="BN53">
        <v>2.0364494732076576E-3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1441</v>
      </c>
      <c r="B54">
        <v>548.43864192574597</v>
      </c>
      <c r="C54">
        <v>2.1723920569708551E-3</v>
      </c>
      <c r="D54">
        <v>10</v>
      </c>
      <c r="E54">
        <v>730.5</v>
      </c>
      <c r="F54">
        <v>-710.5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2.1723920569708551E-3</v>
      </c>
      <c r="N54">
        <v>2.1723920569708551E-3</v>
      </c>
      <c r="O54">
        <v>2.1723920569708551E-3</v>
      </c>
      <c r="P54">
        <v>2.1723920569708551E-3</v>
      </c>
      <c r="Q54">
        <v>2.1723920569708551E-3</v>
      </c>
      <c r="R54">
        <v>2.1723920569708551E-3</v>
      </c>
      <c r="S54">
        <v>2.1723920569708551E-3</v>
      </c>
      <c r="T54">
        <v>2.1723920569708551E-3</v>
      </c>
      <c r="U54">
        <v>2.1723920569708551E-3</v>
      </c>
      <c r="V54">
        <v>2.1723920569708551E-3</v>
      </c>
      <c r="W54">
        <v>2.1723920569708551E-3</v>
      </c>
      <c r="X54">
        <v>2.1723920569708551E-3</v>
      </c>
      <c r="Y54">
        <v>2.1723920569708551E-3</v>
      </c>
      <c r="Z54">
        <v>2.1723920569708551E-3</v>
      </c>
      <c r="AA54">
        <v>2.1723920569708551E-3</v>
      </c>
      <c r="AB54">
        <v>2.1723920569708551E-3</v>
      </c>
      <c r="AC54">
        <v>2.1723920569708551E-3</v>
      </c>
      <c r="AD54">
        <v>2.1723920569708551E-3</v>
      </c>
      <c r="AE54">
        <v>2.1723920569708551E-3</v>
      </c>
      <c r="AF54">
        <v>2.1723920569708551E-3</v>
      </c>
      <c r="AG54">
        <v>2.1723920569708551E-3</v>
      </c>
      <c r="AH54">
        <v>2.1723920569708551E-3</v>
      </c>
      <c r="AI54">
        <v>2.1723920569708551E-3</v>
      </c>
      <c r="AJ54">
        <v>2.1723920569708551E-3</v>
      </c>
      <c r="AK54">
        <v>2.1723920569708551E-3</v>
      </c>
      <c r="AL54">
        <v>2.1723920569708551E-3</v>
      </c>
      <c r="AM54">
        <v>2.1723920569708551E-3</v>
      </c>
      <c r="AN54">
        <v>2.1723920569708551E-3</v>
      </c>
      <c r="AO54">
        <v>2.1723920569708551E-3</v>
      </c>
      <c r="AP54">
        <v>2.1723920569708551E-3</v>
      </c>
      <c r="AQ54">
        <v>2.1723920569708551E-3</v>
      </c>
      <c r="AR54">
        <v>2.1723920569708551E-3</v>
      </c>
      <c r="AS54">
        <v>2.1723920569708551E-3</v>
      </c>
      <c r="AT54">
        <v>2.1723920569708551E-3</v>
      </c>
      <c r="AU54">
        <v>2.1723920569708551E-3</v>
      </c>
      <c r="AV54">
        <v>2.1723920569708551E-3</v>
      </c>
      <c r="AW54">
        <v>2.1723920569708551E-3</v>
      </c>
      <c r="AX54">
        <v>2.1723920569708551E-3</v>
      </c>
      <c r="AY54">
        <v>2.1723920569708551E-3</v>
      </c>
      <c r="AZ54">
        <v>2.1723920569708551E-3</v>
      </c>
      <c r="BA54">
        <v>2.1723920569708551E-3</v>
      </c>
      <c r="BB54">
        <v>2.1723920569708551E-3</v>
      </c>
      <c r="BC54">
        <v>2.1723920569708551E-3</v>
      </c>
      <c r="BD54">
        <v>2.1723920569708551E-3</v>
      </c>
      <c r="BE54">
        <v>2.1723920569708551E-3</v>
      </c>
      <c r="BF54">
        <v>2.1723920569708551E-3</v>
      </c>
      <c r="BG54">
        <v>2.1723920569708551E-3</v>
      </c>
      <c r="BH54">
        <v>2.1723920569708551E-3</v>
      </c>
      <c r="BI54">
        <v>2.1723920569708551E-3</v>
      </c>
      <c r="BJ54">
        <v>2.1723920569708551E-3</v>
      </c>
      <c r="BK54">
        <v>2.1723920569708551E-3</v>
      </c>
      <c r="BL54">
        <v>2.1723920569708551E-3</v>
      </c>
      <c r="BM54">
        <v>2.1723920569708551E-3</v>
      </c>
      <c r="BN54">
        <v>2.1723920569708551E-3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1441</v>
      </c>
      <c r="B55">
        <v>516.07698072172093</v>
      </c>
      <c r="C55">
        <v>2.0442059475764625E-3</v>
      </c>
      <c r="D55">
        <v>0</v>
      </c>
      <c r="E55">
        <v>720.5</v>
      </c>
      <c r="F55">
        <v>-720.5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2.0442059475764625E-3</v>
      </c>
      <c r="N55">
        <v>2.0442059475764625E-3</v>
      </c>
      <c r="O55">
        <v>2.0442059475764625E-3</v>
      </c>
      <c r="P55">
        <v>2.0442059475764625E-3</v>
      </c>
      <c r="Q55">
        <v>2.0442059475764625E-3</v>
      </c>
      <c r="R55">
        <v>2.0442059475764625E-3</v>
      </c>
      <c r="S55">
        <v>2.0442059475764625E-3</v>
      </c>
      <c r="T55">
        <v>2.0442059475764625E-3</v>
      </c>
      <c r="U55">
        <v>2.0442059475764625E-3</v>
      </c>
      <c r="V55">
        <v>2.0442059475764625E-3</v>
      </c>
      <c r="W55">
        <v>2.0442059475764625E-3</v>
      </c>
      <c r="X55">
        <v>2.0442059475764625E-3</v>
      </c>
      <c r="Y55">
        <v>2.0442059475764625E-3</v>
      </c>
      <c r="Z55">
        <v>2.0442059475764625E-3</v>
      </c>
      <c r="AA55">
        <v>2.0442059475764625E-3</v>
      </c>
      <c r="AB55">
        <v>2.0442059475764625E-3</v>
      </c>
      <c r="AC55">
        <v>2.0442059475764625E-3</v>
      </c>
      <c r="AD55">
        <v>2.0442059475764625E-3</v>
      </c>
      <c r="AE55">
        <v>2.0442059475764625E-3</v>
      </c>
      <c r="AF55">
        <v>2.0442059475764625E-3</v>
      </c>
      <c r="AG55">
        <v>2.0442059475764625E-3</v>
      </c>
      <c r="AH55">
        <v>2.0442059475764625E-3</v>
      </c>
      <c r="AI55">
        <v>2.0442059475764625E-3</v>
      </c>
      <c r="AJ55">
        <v>2.0442059475764625E-3</v>
      </c>
      <c r="AK55">
        <v>2.0442059475764625E-3</v>
      </c>
      <c r="AL55">
        <v>2.0442059475764625E-3</v>
      </c>
      <c r="AM55">
        <v>2.0442059475764625E-3</v>
      </c>
      <c r="AN55">
        <v>2.0442059475764625E-3</v>
      </c>
      <c r="AO55">
        <v>2.0442059475764625E-3</v>
      </c>
      <c r="AP55">
        <v>2.0442059475764625E-3</v>
      </c>
      <c r="AQ55">
        <v>2.0442059475764625E-3</v>
      </c>
      <c r="AR55">
        <v>2.0442059475764625E-3</v>
      </c>
      <c r="AS55">
        <v>2.0442059475764625E-3</v>
      </c>
      <c r="AT55">
        <v>2.0442059475764625E-3</v>
      </c>
      <c r="AU55">
        <v>2.0442059475764625E-3</v>
      </c>
      <c r="AV55">
        <v>2.0442059475764625E-3</v>
      </c>
      <c r="AW55">
        <v>2.0442059475764625E-3</v>
      </c>
      <c r="AX55">
        <v>2.0442059475764625E-3</v>
      </c>
      <c r="AY55">
        <v>2.0442059475764625E-3</v>
      </c>
      <c r="AZ55">
        <v>2.0442059475764625E-3</v>
      </c>
      <c r="BA55">
        <v>2.0442059475764625E-3</v>
      </c>
      <c r="BB55">
        <v>2.0442059475764625E-3</v>
      </c>
      <c r="BC55">
        <v>2.0442059475764625E-3</v>
      </c>
      <c r="BD55">
        <v>2.0442059475764625E-3</v>
      </c>
      <c r="BE55">
        <v>2.0442059475764625E-3</v>
      </c>
      <c r="BF55">
        <v>2.0442059475764625E-3</v>
      </c>
      <c r="BG55">
        <v>2.0442059475764625E-3</v>
      </c>
      <c r="BH55">
        <v>2.0442059475764625E-3</v>
      </c>
      <c r="BI55">
        <v>2.0442059475764625E-3</v>
      </c>
      <c r="BJ55">
        <v>2.0442059475764625E-3</v>
      </c>
      <c r="BK55">
        <v>2.0442059475764625E-3</v>
      </c>
      <c r="BL55">
        <v>2.0442059475764625E-3</v>
      </c>
      <c r="BM55">
        <v>2.0442059475764625E-3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1441</v>
      </c>
      <c r="B56">
        <v>542.59691881332412</v>
      </c>
      <c r="C56">
        <v>2.1492527084306288E-3</v>
      </c>
      <c r="D56">
        <v>-10</v>
      </c>
      <c r="E56">
        <v>710.5</v>
      </c>
      <c r="F56">
        <v>-730.5</v>
      </c>
      <c r="G56">
        <v>0</v>
      </c>
      <c r="H56">
        <v>0</v>
      </c>
      <c r="I56">
        <v>0</v>
      </c>
      <c r="J56">
        <v>0</v>
      </c>
      <c r="K56">
        <v>0</v>
      </c>
      <c r="L56">
        <v>2.1492527084306288E-3</v>
      </c>
      <c r="M56">
        <v>2.1492527084306288E-3</v>
      </c>
      <c r="N56">
        <v>2.1492527084306288E-3</v>
      </c>
      <c r="O56">
        <v>2.1492527084306288E-3</v>
      </c>
      <c r="P56">
        <v>2.1492527084306288E-3</v>
      </c>
      <c r="Q56">
        <v>2.1492527084306288E-3</v>
      </c>
      <c r="R56">
        <v>2.1492527084306288E-3</v>
      </c>
      <c r="S56">
        <v>2.1492527084306288E-3</v>
      </c>
      <c r="T56">
        <v>2.1492527084306288E-3</v>
      </c>
      <c r="U56">
        <v>2.1492527084306288E-3</v>
      </c>
      <c r="V56">
        <v>2.1492527084306288E-3</v>
      </c>
      <c r="W56">
        <v>2.1492527084306288E-3</v>
      </c>
      <c r="X56">
        <v>2.1492527084306288E-3</v>
      </c>
      <c r="Y56">
        <v>2.1492527084306288E-3</v>
      </c>
      <c r="Z56">
        <v>2.1492527084306288E-3</v>
      </c>
      <c r="AA56">
        <v>2.1492527084306288E-3</v>
      </c>
      <c r="AB56">
        <v>2.1492527084306288E-3</v>
      </c>
      <c r="AC56">
        <v>2.1492527084306288E-3</v>
      </c>
      <c r="AD56">
        <v>2.1492527084306288E-3</v>
      </c>
      <c r="AE56">
        <v>2.1492527084306288E-3</v>
      </c>
      <c r="AF56">
        <v>2.1492527084306288E-3</v>
      </c>
      <c r="AG56">
        <v>2.1492527084306288E-3</v>
      </c>
      <c r="AH56">
        <v>2.1492527084306288E-3</v>
      </c>
      <c r="AI56">
        <v>2.1492527084306288E-3</v>
      </c>
      <c r="AJ56">
        <v>2.1492527084306288E-3</v>
      </c>
      <c r="AK56">
        <v>2.1492527084306288E-3</v>
      </c>
      <c r="AL56">
        <v>2.1492527084306288E-3</v>
      </c>
      <c r="AM56">
        <v>2.1492527084306288E-3</v>
      </c>
      <c r="AN56">
        <v>2.1492527084306288E-3</v>
      </c>
      <c r="AO56">
        <v>2.1492527084306288E-3</v>
      </c>
      <c r="AP56">
        <v>2.1492527084306288E-3</v>
      </c>
      <c r="AQ56">
        <v>2.1492527084306288E-3</v>
      </c>
      <c r="AR56">
        <v>2.1492527084306288E-3</v>
      </c>
      <c r="AS56">
        <v>2.1492527084306288E-3</v>
      </c>
      <c r="AT56">
        <v>2.1492527084306288E-3</v>
      </c>
      <c r="AU56">
        <v>2.1492527084306288E-3</v>
      </c>
      <c r="AV56">
        <v>2.1492527084306288E-3</v>
      </c>
      <c r="AW56">
        <v>2.1492527084306288E-3</v>
      </c>
      <c r="AX56">
        <v>2.1492527084306288E-3</v>
      </c>
      <c r="AY56">
        <v>2.1492527084306288E-3</v>
      </c>
      <c r="AZ56">
        <v>2.1492527084306288E-3</v>
      </c>
      <c r="BA56">
        <v>2.1492527084306288E-3</v>
      </c>
      <c r="BB56">
        <v>2.1492527084306288E-3</v>
      </c>
      <c r="BC56">
        <v>2.1492527084306288E-3</v>
      </c>
      <c r="BD56">
        <v>2.1492527084306288E-3</v>
      </c>
      <c r="BE56">
        <v>2.1492527084306288E-3</v>
      </c>
      <c r="BF56">
        <v>2.1492527084306288E-3</v>
      </c>
      <c r="BG56">
        <v>2.1492527084306288E-3</v>
      </c>
      <c r="BH56">
        <v>2.1492527084306288E-3</v>
      </c>
      <c r="BI56">
        <v>2.1492527084306288E-3</v>
      </c>
      <c r="BJ56">
        <v>2.1492527084306288E-3</v>
      </c>
      <c r="BK56">
        <v>2.1492527084306288E-3</v>
      </c>
      <c r="BL56">
        <v>2.1492527084306288E-3</v>
      </c>
      <c r="BM56">
        <v>2.1492527084306288E-3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1429</v>
      </c>
      <c r="B57">
        <v>439.15653789363188</v>
      </c>
      <c r="C57">
        <v>1.7395203433096399E-3</v>
      </c>
      <c r="D57">
        <v>-20</v>
      </c>
      <c r="E57">
        <v>694.5</v>
      </c>
      <c r="F57">
        <v>-734.5</v>
      </c>
      <c r="G57">
        <v>0</v>
      </c>
      <c r="H57">
        <v>0</v>
      </c>
      <c r="I57">
        <v>0</v>
      </c>
      <c r="J57">
        <v>0</v>
      </c>
      <c r="K57">
        <v>0</v>
      </c>
      <c r="L57">
        <v>1.7395203433096399E-3</v>
      </c>
      <c r="M57">
        <v>1.7395203433096399E-3</v>
      </c>
      <c r="N57">
        <v>1.7395203433096399E-3</v>
      </c>
      <c r="O57">
        <v>1.7395203433096399E-3</v>
      </c>
      <c r="P57">
        <v>1.7395203433096399E-3</v>
      </c>
      <c r="Q57">
        <v>1.7395203433096399E-3</v>
      </c>
      <c r="R57">
        <v>1.7395203433096399E-3</v>
      </c>
      <c r="S57">
        <v>1.7395203433096399E-3</v>
      </c>
      <c r="T57">
        <v>1.7395203433096399E-3</v>
      </c>
      <c r="U57">
        <v>1.7395203433096399E-3</v>
      </c>
      <c r="V57">
        <v>1.7395203433096399E-3</v>
      </c>
      <c r="W57">
        <v>1.7395203433096399E-3</v>
      </c>
      <c r="X57">
        <v>1.7395203433096399E-3</v>
      </c>
      <c r="Y57">
        <v>1.7395203433096399E-3</v>
      </c>
      <c r="Z57">
        <v>1.7395203433096399E-3</v>
      </c>
      <c r="AA57">
        <v>1.7395203433096399E-3</v>
      </c>
      <c r="AB57">
        <v>1.7395203433096399E-3</v>
      </c>
      <c r="AC57">
        <v>1.7395203433096399E-3</v>
      </c>
      <c r="AD57">
        <v>1.7395203433096399E-3</v>
      </c>
      <c r="AE57">
        <v>1.7395203433096399E-3</v>
      </c>
      <c r="AF57">
        <v>1.7395203433096399E-3</v>
      </c>
      <c r="AG57">
        <v>1.7395203433096399E-3</v>
      </c>
      <c r="AH57">
        <v>1.7395203433096399E-3</v>
      </c>
      <c r="AI57">
        <v>1.7395203433096399E-3</v>
      </c>
      <c r="AJ57">
        <v>1.7395203433096399E-3</v>
      </c>
      <c r="AK57">
        <v>1.7395203433096399E-3</v>
      </c>
      <c r="AL57">
        <v>1.7395203433096399E-3</v>
      </c>
      <c r="AM57">
        <v>1.7395203433096399E-3</v>
      </c>
      <c r="AN57">
        <v>1.7395203433096399E-3</v>
      </c>
      <c r="AO57">
        <v>1.7395203433096399E-3</v>
      </c>
      <c r="AP57">
        <v>1.7395203433096399E-3</v>
      </c>
      <c r="AQ57">
        <v>1.7395203433096399E-3</v>
      </c>
      <c r="AR57">
        <v>1.7395203433096399E-3</v>
      </c>
      <c r="AS57">
        <v>1.7395203433096399E-3</v>
      </c>
      <c r="AT57">
        <v>1.7395203433096399E-3</v>
      </c>
      <c r="AU57">
        <v>1.7395203433096399E-3</v>
      </c>
      <c r="AV57">
        <v>1.7395203433096399E-3</v>
      </c>
      <c r="AW57">
        <v>1.7395203433096399E-3</v>
      </c>
      <c r="AX57">
        <v>1.7395203433096399E-3</v>
      </c>
      <c r="AY57">
        <v>1.7395203433096399E-3</v>
      </c>
      <c r="AZ57">
        <v>1.7395203433096399E-3</v>
      </c>
      <c r="BA57">
        <v>1.7395203433096399E-3</v>
      </c>
      <c r="BB57">
        <v>1.7395203433096399E-3</v>
      </c>
      <c r="BC57">
        <v>1.7395203433096399E-3</v>
      </c>
      <c r="BD57">
        <v>1.7395203433096399E-3</v>
      </c>
      <c r="BE57">
        <v>1.7395203433096399E-3</v>
      </c>
      <c r="BF57">
        <v>1.7395203433096399E-3</v>
      </c>
      <c r="BG57">
        <v>1.7395203433096399E-3</v>
      </c>
      <c r="BH57">
        <v>1.7395203433096399E-3</v>
      </c>
      <c r="BI57">
        <v>1.7395203433096399E-3</v>
      </c>
      <c r="BJ57">
        <v>1.7395203433096399E-3</v>
      </c>
      <c r="BK57">
        <v>1.7395203433096399E-3</v>
      </c>
      <c r="BL57">
        <v>1.7395203433096399E-3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1429</v>
      </c>
      <c r="B58">
        <v>438.082926690021</v>
      </c>
      <c r="C58">
        <v>1.73526771726781E-3</v>
      </c>
      <c r="D58">
        <v>-30</v>
      </c>
      <c r="E58">
        <v>684.5</v>
      </c>
      <c r="F58">
        <v>-744.5</v>
      </c>
      <c r="G58">
        <v>0</v>
      </c>
      <c r="H58">
        <v>0</v>
      </c>
      <c r="I58">
        <v>0</v>
      </c>
      <c r="J58">
        <v>0</v>
      </c>
      <c r="K58">
        <v>0</v>
      </c>
      <c r="L58">
        <v>1.73526771726781E-3</v>
      </c>
      <c r="M58">
        <v>1.73526771726781E-3</v>
      </c>
      <c r="N58">
        <v>1.73526771726781E-3</v>
      </c>
      <c r="O58">
        <v>1.73526771726781E-3</v>
      </c>
      <c r="P58">
        <v>1.73526771726781E-3</v>
      </c>
      <c r="Q58">
        <v>1.73526771726781E-3</v>
      </c>
      <c r="R58">
        <v>1.73526771726781E-3</v>
      </c>
      <c r="S58">
        <v>1.73526771726781E-3</v>
      </c>
      <c r="T58">
        <v>1.73526771726781E-3</v>
      </c>
      <c r="U58">
        <v>1.73526771726781E-3</v>
      </c>
      <c r="V58">
        <v>1.73526771726781E-3</v>
      </c>
      <c r="W58">
        <v>1.73526771726781E-3</v>
      </c>
      <c r="X58">
        <v>1.73526771726781E-3</v>
      </c>
      <c r="Y58">
        <v>1.73526771726781E-3</v>
      </c>
      <c r="Z58">
        <v>1.73526771726781E-3</v>
      </c>
      <c r="AA58">
        <v>1.73526771726781E-3</v>
      </c>
      <c r="AB58">
        <v>1.73526771726781E-3</v>
      </c>
      <c r="AC58">
        <v>1.73526771726781E-3</v>
      </c>
      <c r="AD58">
        <v>1.73526771726781E-3</v>
      </c>
      <c r="AE58">
        <v>1.73526771726781E-3</v>
      </c>
      <c r="AF58">
        <v>1.73526771726781E-3</v>
      </c>
      <c r="AG58">
        <v>1.73526771726781E-3</v>
      </c>
      <c r="AH58">
        <v>1.73526771726781E-3</v>
      </c>
      <c r="AI58">
        <v>1.73526771726781E-3</v>
      </c>
      <c r="AJ58">
        <v>1.73526771726781E-3</v>
      </c>
      <c r="AK58">
        <v>1.73526771726781E-3</v>
      </c>
      <c r="AL58">
        <v>1.73526771726781E-3</v>
      </c>
      <c r="AM58">
        <v>1.73526771726781E-3</v>
      </c>
      <c r="AN58">
        <v>1.73526771726781E-3</v>
      </c>
      <c r="AO58">
        <v>1.73526771726781E-3</v>
      </c>
      <c r="AP58">
        <v>1.73526771726781E-3</v>
      </c>
      <c r="AQ58">
        <v>1.73526771726781E-3</v>
      </c>
      <c r="AR58">
        <v>1.73526771726781E-3</v>
      </c>
      <c r="AS58">
        <v>1.73526771726781E-3</v>
      </c>
      <c r="AT58">
        <v>1.73526771726781E-3</v>
      </c>
      <c r="AU58">
        <v>1.73526771726781E-3</v>
      </c>
      <c r="AV58">
        <v>1.73526771726781E-3</v>
      </c>
      <c r="AW58">
        <v>1.73526771726781E-3</v>
      </c>
      <c r="AX58">
        <v>1.73526771726781E-3</v>
      </c>
      <c r="AY58">
        <v>1.73526771726781E-3</v>
      </c>
      <c r="AZ58">
        <v>1.73526771726781E-3</v>
      </c>
      <c r="BA58">
        <v>1.73526771726781E-3</v>
      </c>
      <c r="BB58">
        <v>1.73526771726781E-3</v>
      </c>
      <c r="BC58">
        <v>1.73526771726781E-3</v>
      </c>
      <c r="BD58">
        <v>1.73526771726781E-3</v>
      </c>
      <c r="BE58">
        <v>1.73526771726781E-3</v>
      </c>
      <c r="BF58">
        <v>1.73526771726781E-3</v>
      </c>
      <c r="BG58">
        <v>1.73526771726781E-3</v>
      </c>
      <c r="BH58">
        <v>1.73526771726781E-3</v>
      </c>
      <c r="BI58">
        <v>1.73526771726781E-3</v>
      </c>
      <c r="BJ58">
        <v>1.73526771726781E-3</v>
      </c>
      <c r="BK58">
        <v>1.73526771726781E-3</v>
      </c>
      <c r="BL58">
        <v>1.73526771726781E-3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1429</v>
      </c>
      <c r="B59">
        <v>451.4692275293632</v>
      </c>
      <c r="C59">
        <v>1.7882915040555152E-3</v>
      </c>
      <c r="D59">
        <v>-40</v>
      </c>
      <c r="E59">
        <v>674.5</v>
      </c>
      <c r="F59">
        <v>-754.5</v>
      </c>
      <c r="G59">
        <v>0</v>
      </c>
      <c r="H59">
        <v>0</v>
      </c>
      <c r="I59">
        <v>0</v>
      </c>
      <c r="J59">
        <v>0</v>
      </c>
      <c r="K59">
        <v>1.7882915040555152E-3</v>
      </c>
      <c r="L59">
        <v>1.7882915040555152E-3</v>
      </c>
      <c r="M59">
        <v>1.7882915040555152E-3</v>
      </c>
      <c r="N59">
        <v>1.7882915040555152E-3</v>
      </c>
      <c r="O59">
        <v>1.7882915040555152E-3</v>
      </c>
      <c r="P59">
        <v>1.7882915040555152E-3</v>
      </c>
      <c r="Q59">
        <v>1.7882915040555152E-3</v>
      </c>
      <c r="R59">
        <v>1.7882915040555152E-3</v>
      </c>
      <c r="S59">
        <v>1.7882915040555152E-3</v>
      </c>
      <c r="T59">
        <v>1.7882915040555152E-3</v>
      </c>
      <c r="U59">
        <v>1.7882915040555152E-3</v>
      </c>
      <c r="V59">
        <v>1.7882915040555152E-3</v>
      </c>
      <c r="W59">
        <v>1.7882915040555152E-3</v>
      </c>
      <c r="X59">
        <v>1.7882915040555152E-3</v>
      </c>
      <c r="Y59">
        <v>1.7882915040555152E-3</v>
      </c>
      <c r="Z59">
        <v>1.7882915040555152E-3</v>
      </c>
      <c r="AA59">
        <v>1.7882915040555152E-3</v>
      </c>
      <c r="AB59">
        <v>1.7882915040555152E-3</v>
      </c>
      <c r="AC59">
        <v>1.7882915040555152E-3</v>
      </c>
      <c r="AD59">
        <v>1.7882915040555152E-3</v>
      </c>
      <c r="AE59">
        <v>1.7882915040555152E-3</v>
      </c>
      <c r="AF59">
        <v>1.7882915040555152E-3</v>
      </c>
      <c r="AG59">
        <v>1.7882915040555152E-3</v>
      </c>
      <c r="AH59">
        <v>1.7882915040555152E-3</v>
      </c>
      <c r="AI59">
        <v>1.7882915040555152E-3</v>
      </c>
      <c r="AJ59">
        <v>1.7882915040555152E-3</v>
      </c>
      <c r="AK59">
        <v>1.7882915040555152E-3</v>
      </c>
      <c r="AL59">
        <v>1.7882915040555152E-3</v>
      </c>
      <c r="AM59">
        <v>1.7882915040555152E-3</v>
      </c>
      <c r="AN59">
        <v>1.7882915040555152E-3</v>
      </c>
      <c r="AO59">
        <v>1.7882915040555152E-3</v>
      </c>
      <c r="AP59">
        <v>1.7882915040555152E-3</v>
      </c>
      <c r="AQ59">
        <v>1.7882915040555152E-3</v>
      </c>
      <c r="AR59">
        <v>1.7882915040555152E-3</v>
      </c>
      <c r="AS59">
        <v>1.7882915040555152E-3</v>
      </c>
      <c r="AT59">
        <v>1.7882915040555152E-3</v>
      </c>
      <c r="AU59">
        <v>1.7882915040555152E-3</v>
      </c>
      <c r="AV59">
        <v>1.7882915040555152E-3</v>
      </c>
      <c r="AW59">
        <v>1.7882915040555152E-3</v>
      </c>
      <c r="AX59">
        <v>1.7882915040555152E-3</v>
      </c>
      <c r="AY59">
        <v>1.7882915040555152E-3</v>
      </c>
      <c r="AZ59">
        <v>1.7882915040555152E-3</v>
      </c>
      <c r="BA59">
        <v>1.7882915040555152E-3</v>
      </c>
      <c r="BB59">
        <v>1.7882915040555152E-3</v>
      </c>
      <c r="BC59">
        <v>1.7882915040555152E-3</v>
      </c>
      <c r="BD59">
        <v>1.7882915040555152E-3</v>
      </c>
      <c r="BE59">
        <v>1.7882915040555152E-3</v>
      </c>
      <c r="BF59">
        <v>1.7882915040555152E-3</v>
      </c>
      <c r="BG59">
        <v>1.7882915040555152E-3</v>
      </c>
      <c r="BH59">
        <v>1.7882915040555152E-3</v>
      </c>
      <c r="BI59">
        <v>1.7882915040555152E-3</v>
      </c>
      <c r="BJ59">
        <v>1.7882915040555152E-3</v>
      </c>
      <c r="BK59">
        <v>1.7882915040555152E-3</v>
      </c>
      <c r="BL59">
        <v>1.7882915040555152E-3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1429</v>
      </c>
      <c r="B60">
        <v>444.67402117251231</v>
      </c>
      <c r="C60">
        <v>1.7613753621453334E-3</v>
      </c>
      <c r="D60">
        <v>-30</v>
      </c>
      <c r="E60">
        <v>684.5</v>
      </c>
      <c r="F60">
        <v>-744.5</v>
      </c>
      <c r="G60">
        <v>0</v>
      </c>
      <c r="H60">
        <v>0</v>
      </c>
      <c r="I60">
        <v>0</v>
      </c>
      <c r="J60">
        <v>0</v>
      </c>
      <c r="K60">
        <v>0</v>
      </c>
      <c r="L60">
        <v>1.7613753621453334E-3</v>
      </c>
      <c r="M60">
        <v>1.7613753621453334E-3</v>
      </c>
      <c r="N60">
        <v>1.7613753621453334E-3</v>
      </c>
      <c r="O60">
        <v>1.7613753621453334E-3</v>
      </c>
      <c r="P60">
        <v>1.7613753621453334E-3</v>
      </c>
      <c r="Q60">
        <v>1.7613753621453334E-3</v>
      </c>
      <c r="R60">
        <v>1.7613753621453334E-3</v>
      </c>
      <c r="S60">
        <v>1.7613753621453334E-3</v>
      </c>
      <c r="T60">
        <v>1.7613753621453334E-3</v>
      </c>
      <c r="U60">
        <v>1.7613753621453334E-3</v>
      </c>
      <c r="V60">
        <v>1.7613753621453334E-3</v>
      </c>
      <c r="W60">
        <v>1.7613753621453334E-3</v>
      </c>
      <c r="X60">
        <v>1.7613753621453334E-3</v>
      </c>
      <c r="Y60">
        <v>1.7613753621453334E-3</v>
      </c>
      <c r="Z60">
        <v>1.7613753621453334E-3</v>
      </c>
      <c r="AA60">
        <v>1.7613753621453334E-3</v>
      </c>
      <c r="AB60">
        <v>1.7613753621453334E-3</v>
      </c>
      <c r="AC60">
        <v>1.7613753621453334E-3</v>
      </c>
      <c r="AD60">
        <v>1.7613753621453334E-3</v>
      </c>
      <c r="AE60">
        <v>1.7613753621453334E-3</v>
      </c>
      <c r="AF60">
        <v>1.7613753621453334E-3</v>
      </c>
      <c r="AG60">
        <v>1.7613753621453334E-3</v>
      </c>
      <c r="AH60">
        <v>1.7613753621453334E-3</v>
      </c>
      <c r="AI60">
        <v>1.7613753621453334E-3</v>
      </c>
      <c r="AJ60">
        <v>1.7613753621453334E-3</v>
      </c>
      <c r="AK60">
        <v>1.7613753621453334E-3</v>
      </c>
      <c r="AL60">
        <v>1.7613753621453334E-3</v>
      </c>
      <c r="AM60">
        <v>1.7613753621453334E-3</v>
      </c>
      <c r="AN60">
        <v>1.7613753621453334E-3</v>
      </c>
      <c r="AO60">
        <v>1.7613753621453334E-3</v>
      </c>
      <c r="AP60">
        <v>1.7613753621453334E-3</v>
      </c>
      <c r="AQ60">
        <v>1.7613753621453334E-3</v>
      </c>
      <c r="AR60">
        <v>1.7613753621453334E-3</v>
      </c>
      <c r="AS60">
        <v>1.7613753621453334E-3</v>
      </c>
      <c r="AT60">
        <v>1.7613753621453334E-3</v>
      </c>
      <c r="AU60">
        <v>1.7613753621453334E-3</v>
      </c>
      <c r="AV60">
        <v>1.7613753621453334E-3</v>
      </c>
      <c r="AW60">
        <v>1.7613753621453334E-3</v>
      </c>
      <c r="AX60">
        <v>1.7613753621453334E-3</v>
      </c>
      <c r="AY60">
        <v>1.7613753621453334E-3</v>
      </c>
      <c r="AZ60">
        <v>1.7613753621453334E-3</v>
      </c>
      <c r="BA60">
        <v>1.7613753621453334E-3</v>
      </c>
      <c r="BB60">
        <v>1.7613753621453334E-3</v>
      </c>
      <c r="BC60">
        <v>1.7613753621453334E-3</v>
      </c>
      <c r="BD60">
        <v>1.7613753621453334E-3</v>
      </c>
      <c r="BE60">
        <v>1.7613753621453334E-3</v>
      </c>
      <c r="BF60">
        <v>1.7613753621453334E-3</v>
      </c>
      <c r="BG60">
        <v>1.7613753621453334E-3</v>
      </c>
      <c r="BH60">
        <v>1.7613753621453334E-3</v>
      </c>
      <c r="BI60">
        <v>1.7613753621453334E-3</v>
      </c>
      <c r="BJ60">
        <v>1.7613753621453334E-3</v>
      </c>
      <c r="BK60">
        <v>1.7613753621453334E-3</v>
      </c>
      <c r="BL60">
        <v>1.7613753621453334E-3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1386</v>
      </c>
      <c r="B61">
        <v>535.71716860646472</v>
      </c>
      <c r="C61">
        <v>2.1220016842306445E-3</v>
      </c>
      <c r="D61">
        <v>-20</v>
      </c>
      <c r="E61">
        <v>673</v>
      </c>
      <c r="F61">
        <v>-713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2.1220016842306445E-3</v>
      </c>
      <c r="N61">
        <v>2.1220016842306445E-3</v>
      </c>
      <c r="O61">
        <v>2.1220016842306445E-3</v>
      </c>
      <c r="P61">
        <v>2.1220016842306445E-3</v>
      </c>
      <c r="Q61">
        <v>2.1220016842306445E-3</v>
      </c>
      <c r="R61">
        <v>2.1220016842306445E-3</v>
      </c>
      <c r="S61">
        <v>2.1220016842306445E-3</v>
      </c>
      <c r="T61">
        <v>2.1220016842306445E-3</v>
      </c>
      <c r="U61">
        <v>2.1220016842306445E-3</v>
      </c>
      <c r="V61">
        <v>2.1220016842306445E-3</v>
      </c>
      <c r="W61">
        <v>2.1220016842306445E-3</v>
      </c>
      <c r="X61">
        <v>2.1220016842306445E-3</v>
      </c>
      <c r="Y61">
        <v>2.1220016842306445E-3</v>
      </c>
      <c r="Z61">
        <v>2.1220016842306445E-3</v>
      </c>
      <c r="AA61">
        <v>2.1220016842306445E-3</v>
      </c>
      <c r="AB61">
        <v>2.1220016842306445E-3</v>
      </c>
      <c r="AC61">
        <v>2.1220016842306445E-3</v>
      </c>
      <c r="AD61">
        <v>2.1220016842306445E-3</v>
      </c>
      <c r="AE61">
        <v>2.1220016842306445E-3</v>
      </c>
      <c r="AF61">
        <v>2.1220016842306445E-3</v>
      </c>
      <c r="AG61">
        <v>2.1220016842306445E-3</v>
      </c>
      <c r="AH61">
        <v>2.1220016842306445E-3</v>
      </c>
      <c r="AI61">
        <v>2.1220016842306445E-3</v>
      </c>
      <c r="AJ61">
        <v>2.1220016842306445E-3</v>
      </c>
      <c r="AK61">
        <v>2.1220016842306445E-3</v>
      </c>
      <c r="AL61">
        <v>2.1220016842306445E-3</v>
      </c>
      <c r="AM61">
        <v>2.1220016842306445E-3</v>
      </c>
      <c r="AN61">
        <v>2.1220016842306445E-3</v>
      </c>
      <c r="AO61">
        <v>2.1220016842306445E-3</v>
      </c>
      <c r="AP61">
        <v>2.1220016842306445E-3</v>
      </c>
      <c r="AQ61">
        <v>2.1220016842306445E-3</v>
      </c>
      <c r="AR61">
        <v>2.1220016842306445E-3</v>
      </c>
      <c r="AS61">
        <v>2.1220016842306445E-3</v>
      </c>
      <c r="AT61">
        <v>2.1220016842306445E-3</v>
      </c>
      <c r="AU61">
        <v>2.1220016842306445E-3</v>
      </c>
      <c r="AV61">
        <v>2.1220016842306445E-3</v>
      </c>
      <c r="AW61">
        <v>2.1220016842306445E-3</v>
      </c>
      <c r="AX61">
        <v>2.1220016842306445E-3</v>
      </c>
      <c r="AY61">
        <v>2.1220016842306445E-3</v>
      </c>
      <c r="AZ61">
        <v>2.1220016842306445E-3</v>
      </c>
      <c r="BA61">
        <v>2.1220016842306445E-3</v>
      </c>
      <c r="BB61">
        <v>2.1220016842306445E-3</v>
      </c>
      <c r="BC61">
        <v>2.1220016842306445E-3</v>
      </c>
      <c r="BD61">
        <v>2.1220016842306445E-3</v>
      </c>
      <c r="BE61">
        <v>2.1220016842306445E-3</v>
      </c>
      <c r="BF61">
        <v>2.1220016842306445E-3</v>
      </c>
      <c r="BG61">
        <v>2.1220016842306445E-3</v>
      </c>
      <c r="BH61">
        <v>2.1220016842306445E-3</v>
      </c>
      <c r="BI61">
        <v>2.1220016842306445E-3</v>
      </c>
      <c r="BJ61">
        <v>2.1220016842306445E-3</v>
      </c>
      <c r="BK61">
        <v>2.1220016842306445E-3</v>
      </c>
      <c r="BL61">
        <v>2.1220016842306445E-3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1379</v>
      </c>
      <c r="B62">
        <v>539.71168208455413</v>
      </c>
      <c r="C62">
        <v>2.1378241458296201E-3</v>
      </c>
      <c r="D62">
        <v>-10</v>
      </c>
      <c r="E62">
        <v>679.5</v>
      </c>
      <c r="F62">
        <v>-699.5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2.1378241458296201E-3</v>
      </c>
      <c r="N62">
        <v>2.1378241458296201E-3</v>
      </c>
      <c r="O62">
        <v>2.1378241458296201E-3</v>
      </c>
      <c r="P62">
        <v>2.1378241458296201E-3</v>
      </c>
      <c r="Q62">
        <v>2.1378241458296201E-3</v>
      </c>
      <c r="R62">
        <v>2.1378241458296201E-3</v>
      </c>
      <c r="S62">
        <v>2.1378241458296201E-3</v>
      </c>
      <c r="T62">
        <v>2.1378241458296201E-3</v>
      </c>
      <c r="U62">
        <v>2.1378241458296201E-3</v>
      </c>
      <c r="V62">
        <v>2.1378241458296201E-3</v>
      </c>
      <c r="W62">
        <v>2.1378241458296201E-3</v>
      </c>
      <c r="X62">
        <v>2.1378241458296201E-3</v>
      </c>
      <c r="Y62">
        <v>2.1378241458296201E-3</v>
      </c>
      <c r="Z62">
        <v>2.1378241458296201E-3</v>
      </c>
      <c r="AA62">
        <v>2.1378241458296201E-3</v>
      </c>
      <c r="AB62">
        <v>2.1378241458296201E-3</v>
      </c>
      <c r="AC62">
        <v>2.1378241458296201E-3</v>
      </c>
      <c r="AD62">
        <v>2.1378241458296201E-3</v>
      </c>
      <c r="AE62">
        <v>2.1378241458296201E-3</v>
      </c>
      <c r="AF62">
        <v>2.1378241458296201E-3</v>
      </c>
      <c r="AG62">
        <v>2.1378241458296201E-3</v>
      </c>
      <c r="AH62">
        <v>2.1378241458296201E-3</v>
      </c>
      <c r="AI62">
        <v>2.1378241458296201E-3</v>
      </c>
      <c r="AJ62">
        <v>2.1378241458296201E-3</v>
      </c>
      <c r="AK62">
        <v>2.1378241458296201E-3</v>
      </c>
      <c r="AL62">
        <v>2.1378241458296201E-3</v>
      </c>
      <c r="AM62">
        <v>2.1378241458296201E-3</v>
      </c>
      <c r="AN62">
        <v>2.1378241458296201E-3</v>
      </c>
      <c r="AO62">
        <v>2.1378241458296201E-3</v>
      </c>
      <c r="AP62">
        <v>2.1378241458296201E-3</v>
      </c>
      <c r="AQ62">
        <v>2.1378241458296201E-3</v>
      </c>
      <c r="AR62">
        <v>2.1378241458296201E-3</v>
      </c>
      <c r="AS62">
        <v>2.1378241458296201E-3</v>
      </c>
      <c r="AT62">
        <v>2.1378241458296201E-3</v>
      </c>
      <c r="AU62">
        <v>2.1378241458296201E-3</v>
      </c>
      <c r="AV62">
        <v>2.1378241458296201E-3</v>
      </c>
      <c r="AW62">
        <v>2.1378241458296201E-3</v>
      </c>
      <c r="AX62">
        <v>2.1378241458296201E-3</v>
      </c>
      <c r="AY62">
        <v>2.1378241458296201E-3</v>
      </c>
      <c r="AZ62">
        <v>2.1378241458296201E-3</v>
      </c>
      <c r="BA62">
        <v>2.1378241458296201E-3</v>
      </c>
      <c r="BB62">
        <v>2.1378241458296201E-3</v>
      </c>
      <c r="BC62">
        <v>2.1378241458296201E-3</v>
      </c>
      <c r="BD62">
        <v>2.1378241458296201E-3</v>
      </c>
      <c r="BE62">
        <v>2.1378241458296201E-3</v>
      </c>
      <c r="BF62">
        <v>2.1378241458296201E-3</v>
      </c>
      <c r="BG62">
        <v>2.1378241458296201E-3</v>
      </c>
      <c r="BH62">
        <v>2.1378241458296201E-3</v>
      </c>
      <c r="BI62">
        <v>2.1378241458296201E-3</v>
      </c>
      <c r="BJ62">
        <v>2.1378241458296201E-3</v>
      </c>
      <c r="BK62">
        <v>2.1378241458296201E-3</v>
      </c>
      <c r="BL62">
        <v>2.1378241458296201E-3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1379</v>
      </c>
      <c r="B63">
        <v>527.61276803071064</v>
      </c>
      <c r="C63">
        <v>2.0898997605305601E-3</v>
      </c>
      <c r="D63">
        <v>0</v>
      </c>
      <c r="E63">
        <v>689.5</v>
      </c>
      <c r="F63">
        <v>-689.5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2.0898997605305601E-3</v>
      </c>
      <c r="O63">
        <v>2.0898997605305601E-3</v>
      </c>
      <c r="P63">
        <v>2.0898997605305601E-3</v>
      </c>
      <c r="Q63">
        <v>2.0898997605305601E-3</v>
      </c>
      <c r="R63">
        <v>2.0898997605305601E-3</v>
      </c>
      <c r="S63">
        <v>2.0898997605305601E-3</v>
      </c>
      <c r="T63">
        <v>2.0898997605305601E-3</v>
      </c>
      <c r="U63">
        <v>2.0898997605305601E-3</v>
      </c>
      <c r="V63">
        <v>2.0898997605305601E-3</v>
      </c>
      <c r="W63">
        <v>2.0898997605305601E-3</v>
      </c>
      <c r="X63">
        <v>2.0898997605305601E-3</v>
      </c>
      <c r="Y63">
        <v>2.0898997605305601E-3</v>
      </c>
      <c r="Z63">
        <v>2.0898997605305601E-3</v>
      </c>
      <c r="AA63">
        <v>2.0898997605305601E-3</v>
      </c>
      <c r="AB63">
        <v>2.0898997605305601E-3</v>
      </c>
      <c r="AC63">
        <v>2.0898997605305601E-3</v>
      </c>
      <c r="AD63">
        <v>2.0898997605305601E-3</v>
      </c>
      <c r="AE63">
        <v>2.0898997605305601E-3</v>
      </c>
      <c r="AF63">
        <v>2.0898997605305601E-3</v>
      </c>
      <c r="AG63">
        <v>2.0898997605305601E-3</v>
      </c>
      <c r="AH63">
        <v>2.0898997605305601E-3</v>
      </c>
      <c r="AI63">
        <v>2.0898997605305601E-3</v>
      </c>
      <c r="AJ63">
        <v>2.0898997605305601E-3</v>
      </c>
      <c r="AK63">
        <v>2.0898997605305601E-3</v>
      </c>
      <c r="AL63">
        <v>2.0898997605305601E-3</v>
      </c>
      <c r="AM63">
        <v>2.0898997605305601E-3</v>
      </c>
      <c r="AN63">
        <v>2.0898997605305601E-3</v>
      </c>
      <c r="AO63">
        <v>2.0898997605305601E-3</v>
      </c>
      <c r="AP63">
        <v>2.0898997605305601E-3</v>
      </c>
      <c r="AQ63">
        <v>2.0898997605305601E-3</v>
      </c>
      <c r="AR63">
        <v>2.0898997605305601E-3</v>
      </c>
      <c r="AS63">
        <v>2.0898997605305601E-3</v>
      </c>
      <c r="AT63">
        <v>2.0898997605305601E-3</v>
      </c>
      <c r="AU63">
        <v>2.0898997605305601E-3</v>
      </c>
      <c r="AV63">
        <v>2.0898997605305601E-3</v>
      </c>
      <c r="AW63">
        <v>2.0898997605305601E-3</v>
      </c>
      <c r="AX63">
        <v>2.0898997605305601E-3</v>
      </c>
      <c r="AY63">
        <v>2.0898997605305601E-3</v>
      </c>
      <c r="AZ63">
        <v>2.0898997605305601E-3</v>
      </c>
      <c r="BA63">
        <v>2.0898997605305601E-3</v>
      </c>
      <c r="BB63">
        <v>2.0898997605305601E-3</v>
      </c>
      <c r="BC63">
        <v>2.0898997605305601E-3</v>
      </c>
      <c r="BD63">
        <v>2.0898997605305601E-3</v>
      </c>
      <c r="BE63">
        <v>2.0898997605305601E-3</v>
      </c>
      <c r="BF63">
        <v>2.0898997605305601E-3</v>
      </c>
      <c r="BG63">
        <v>2.0898997605305601E-3</v>
      </c>
      <c r="BH63">
        <v>2.0898997605305601E-3</v>
      </c>
      <c r="BI63">
        <v>2.0898997605305601E-3</v>
      </c>
      <c r="BJ63">
        <v>2.0898997605305601E-3</v>
      </c>
      <c r="BK63">
        <v>2.0898997605305601E-3</v>
      </c>
      <c r="BL63">
        <v>2.0898997605305601E-3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1379</v>
      </c>
      <c r="B64">
        <v>521.79718827161707</v>
      </c>
      <c r="C64">
        <v>2.0668639670806781E-3</v>
      </c>
      <c r="D64">
        <v>10</v>
      </c>
      <c r="E64">
        <v>699.5</v>
      </c>
      <c r="F64">
        <v>-679.5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2.0668639670806781E-3</v>
      </c>
      <c r="O64">
        <v>2.0668639670806781E-3</v>
      </c>
      <c r="P64">
        <v>2.0668639670806781E-3</v>
      </c>
      <c r="Q64">
        <v>2.0668639670806781E-3</v>
      </c>
      <c r="R64">
        <v>2.0668639670806781E-3</v>
      </c>
      <c r="S64">
        <v>2.0668639670806781E-3</v>
      </c>
      <c r="T64">
        <v>2.0668639670806781E-3</v>
      </c>
      <c r="U64">
        <v>2.0668639670806781E-3</v>
      </c>
      <c r="V64">
        <v>2.0668639670806781E-3</v>
      </c>
      <c r="W64">
        <v>2.0668639670806781E-3</v>
      </c>
      <c r="X64">
        <v>2.0668639670806781E-3</v>
      </c>
      <c r="Y64">
        <v>2.0668639670806781E-3</v>
      </c>
      <c r="Z64">
        <v>2.0668639670806781E-3</v>
      </c>
      <c r="AA64">
        <v>2.0668639670806781E-3</v>
      </c>
      <c r="AB64">
        <v>2.0668639670806781E-3</v>
      </c>
      <c r="AC64">
        <v>2.0668639670806781E-3</v>
      </c>
      <c r="AD64">
        <v>2.0668639670806781E-3</v>
      </c>
      <c r="AE64">
        <v>2.0668639670806781E-3</v>
      </c>
      <c r="AF64">
        <v>2.0668639670806781E-3</v>
      </c>
      <c r="AG64">
        <v>2.0668639670806781E-3</v>
      </c>
      <c r="AH64">
        <v>2.0668639670806781E-3</v>
      </c>
      <c r="AI64">
        <v>2.0668639670806781E-3</v>
      </c>
      <c r="AJ64">
        <v>2.0668639670806781E-3</v>
      </c>
      <c r="AK64">
        <v>2.0668639670806781E-3</v>
      </c>
      <c r="AL64">
        <v>2.0668639670806781E-3</v>
      </c>
      <c r="AM64">
        <v>2.0668639670806781E-3</v>
      </c>
      <c r="AN64">
        <v>2.0668639670806781E-3</v>
      </c>
      <c r="AO64">
        <v>2.0668639670806781E-3</v>
      </c>
      <c r="AP64">
        <v>2.0668639670806781E-3</v>
      </c>
      <c r="AQ64">
        <v>2.0668639670806781E-3</v>
      </c>
      <c r="AR64">
        <v>2.0668639670806781E-3</v>
      </c>
      <c r="AS64">
        <v>2.0668639670806781E-3</v>
      </c>
      <c r="AT64">
        <v>2.0668639670806781E-3</v>
      </c>
      <c r="AU64">
        <v>2.0668639670806781E-3</v>
      </c>
      <c r="AV64">
        <v>2.0668639670806781E-3</v>
      </c>
      <c r="AW64">
        <v>2.0668639670806781E-3</v>
      </c>
      <c r="AX64">
        <v>2.0668639670806781E-3</v>
      </c>
      <c r="AY64">
        <v>2.0668639670806781E-3</v>
      </c>
      <c r="AZ64">
        <v>2.0668639670806781E-3</v>
      </c>
      <c r="BA64">
        <v>2.0668639670806781E-3</v>
      </c>
      <c r="BB64">
        <v>2.0668639670806781E-3</v>
      </c>
      <c r="BC64">
        <v>2.0668639670806781E-3</v>
      </c>
      <c r="BD64">
        <v>2.0668639670806781E-3</v>
      </c>
      <c r="BE64">
        <v>2.0668639670806781E-3</v>
      </c>
      <c r="BF64">
        <v>2.0668639670806781E-3</v>
      </c>
      <c r="BG64">
        <v>2.0668639670806781E-3</v>
      </c>
      <c r="BH64">
        <v>2.0668639670806781E-3</v>
      </c>
      <c r="BI64">
        <v>2.0668639670806781E-3</v>
      </c>
      <c r="BJ64">
        <v>2.0668639670806781E-3</v>
      </c>
      <c r="BK64">
        <v>2.0668639670806781E-3</v>
      </c>
      <c r="BL64">
        <v>2.0668639670806781E-3</v>
      </c>
      <c r="BM64">
        <v>2.0668639670806781E-3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1379</v>
      </c>
      <c r="B65">
        <v>520.67686921755626</v>
      </c>
      <c r="C65">
        <v>2.0624263289781386E-3</v>
      </c>
      <c r="D65">
        <v>20</v>
      </c>
      <c r="E65">
        <v>709.5</v>
      </c>
      <c r="F65">
        <v>-669.5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2.0624263289781386E-3</v>
      </c>
      <c r="O65">
        <v>2.0624263289781386E-3</v>
      </c>
      <c r="P65">
        <v>2.0624263289781386E-3</v>
      </c>
      <c r="Q65">
        <v>2.0624263289781386E-3</v>
      </c>
      <c r="R65">
        <v>2.0624263289781386E-3</v>
      </c>
      <c r="S65">
        <v>2.0624263289781386E-3</v>
      </c>
      <c r="T65">
        <v>2.0624263289781386E-3</v>
      </c>
      <c r="U65">
        <v>2.0624263289781386E-3</v>
      </c>
      <c r="V65">
        <v>2.0624263289781386E-3</v>
      </c>
      <c r="W65">
        <v>2.0624263289781386E-3</v>
      </c>
      <c r="X65">
        <v>2.0624263289781386E-3</v>
      </c>
      <c r="Y65">
        <v>2.0624263289781386E-3</v>
      </c>
      <c r="Z65">
        <v>2.0624263289781386E-3</v>
      </c>
      <c r="AA65">
        <v>2.0624263289781386E-3</v>
      </c>
      <c r="AB65">
        <v>2.0624263289781386E-3</v>
      </c>
      <c r="AC65">
        <v>2.0624263289781386E-3</v>
      </c>
      <c r="AD65">
        <v>2.0624263289781386E-3</v>
      </c>
      <c r="AE65">
        <v>2.0624263289781386E-3</v>
      </c>
      <c r="AF65">
        <v>2.0624263289781386E-3</v>
      </c>
      <c r="AG65">
        <v>2.0624263289781386E-3</v>
      </c>
      <c r="AH65">
        <v>2.0624263289781386E-3</v>
      </c>
      <c r="AI65">
        <v>2.0624263289781386E-3</v>
      </c>
      <c r="AJ65">
        <v>2.0624263289781386E-3</v>
      </c>
      <c r="AK65">
        <v>2.0624263289781386E-3</v>
      </c>
      <c r="AL65">
        <v>2.0624263289781386E-3</v>
      </c>
      <c r="AM65">
        <v>2.0624263289781386E-3</v>
      </c>
      <c r="AN65">
        <v>2.0624263289781386E-3</v>
      </c>
      <c r="AO65">
        <v>2.0624263289781386E-3</v>
      </c>
      <c r="AP65">
        <v>2.0624263289781386E-3</v>
      </c>
      <c r="AQ65">
        <v>2.0624263289781386E-3</v>
      </c>
      <c r="AR65">
        <v>2.0624263289781386E-3</v>
      </c>
      <c r="AS65">
        <v>2.0624263289781386E-3</v>
      </c>
      <c r="AT65">
        <v>2.0624263289781386E-3</v>
      </c>
      <c r="AU65">
        <v>2.0624263289781386E-3</v>
      </c>
      <c r="AV65">
        <v>2.0624263289781386E-3</v>
      </c>
      <c r="AW65">
        <v>2.0624263289781386E-3</v>
      </c>
      <c r="AX65">
        <v>2.0624263289781386E-3</v>
      </c>
      <c r="AY65">
        <v>2.0624263289781386E-3</v>
      </c>
      <c r="AZ65">
        <v>2.0624263289781386E-3</v>
      </c>
      <c r="BA65">
        <v>2.0624263289781386E-3</v>
      </c>
      <c r="BB65">
        <v>2.0624263289781386E-3</v>
      </c>
      <c r="BC65">
        <v>2.0624263289781386E-3</v>
      </c>
      <c r="BD65">
        <v>2.0624263289781386E-3</v>
      </c>
      <c r="BE65">
        <v>2.0624263289781386E-3</v>
      </c>
      <c r="BF65">
        <v>2.0624263289781386E-3</v>
      </c>
      <c r="BG65">
        <v>2.0624263289781386E-3</v>
      </c>
      <c r="BH65">
        <v>2.0624263289781386E-3</v>
      </c>
      <c r="BI65">
        <v>2.0624263289781386E-3</v>
      </c>
      <c r="BJ65">
        <v>2.0624263289781386E-3</v>
      </c>
      <c r="BK65">
        <v>2.0624263289781386E-3</v>
      </c>
      <c r="BL65">
        <v>2.0624263289781386E-3</v>
      </c>
      <c r="BM65">
        <v>2.0624263289781386E-3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1379</v>
      </c>
      <c r="B66">
        <v>529.01168649746182</v>
      </c>
      <c r="C66">
        <v>2.0954409444173287E-3</v>
      </c>
      <c r="D66">
        <v>30</v>
      </c>
      <c r="E66">
        <v>719.5</v>
      </c>
      <c r="F66">
        <v>-659.5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2.0954409444173287E-3</v>
      </c>
      <c r="P66">
        <v>2.0954409444173287E-3</v>
      </c>
      <c r="Q66">
        <v>2.0954409444173287E-3</v>
      </c>
      <c r="R66">
        <v>2.0954409444173287E-3</v>
      </c>
      <c r="S66">
        <v>2.0954409444173287E-3</v>
      </c>
      <c r="T66">
        <v>2.0954409444173287E-3</v>
      </c>
      <c r="U66">
        <v>2.0954409444173287E-3</v>
      </c>
      <c r="V66">
        <v>2.0954409444173287E-3</v>
      </c>
      <c r="W66">
        <v>2.0954409444173287E-3</v>
      </c>
      <c r="X66">
        <v>2.0954409444173287E-3</v>
      </c>
      <c r="Y66">
        <v>2.0954409444173287E-3</v>
      </c>
      <c r="Z66">
        <v>2.0954409444173287E-3</v>
      </c>
      <c r="AA66">
        <v>2.0954409444173287E-3</v>
      </c>
      <c r="AB66">
        <v>2.0954409444173287E-3</v>
      </c>
      <c r="AC66">
        <v>2.0954409444173287E-3</v>
      </c>
      <c r="AD66">
        <v>2.0954409444173287E-3</v>
      </c>
      <c r="AE66">
        <v>2.0954409444173287E-3</v>
      </c>
      <c r="AF66">
        <v>2.0954409444173287E-3</v>
      </c>
      <c r="AG66">
        <v>2.0954409444173287E-3</v>
      </c>
      <c r="AH66">
        <v>2.0954409444173287E-3</v>
      </c>
      <c r="AI66">
        <v>2.0954409444173287E-3</v>
      </c>
      <c r="AJ66">
        <v>2.0954409444173287E-3</v>
      </c>
      <c r="AK66">
        <v>2.0954409444173287E-3</v>
      </c>
      <c r="AL66">
        <v>2.0954409444173287E-3</v>
      </c>
      <c r="AM66">
        <v>2.0954409444173287E-3</v>
      </c>
      <c r="AN66">
        <v>2.0954409444173287E-3</v>
      </c>
      <c r="AO66">
        <v>2.0954409444173287E-3</v>
      </c>
      <c r="AP66">
        <v>2.0954409444173287E-3</v>
      </c>
      <c r="AQ66">
        <v>2.0954409444173287E-3</v>
      </c>
      <c r="AR66">
        <v>2.0954409444173287E-3</v>
      </c>
      <c r="AS66">
        <v>2.0954409444173287E-3</v>
      </c>
      <c r="AT66">
        <v>2.0954409444173287E-3</v>
      </c>
      <c r="AU66">
        <v>2.0954409444173287E-3</v>
      </c>
      <c r="AV66">
        <v>2.0954409444173287E-3</v>
      </c>
      <c r="AW66">
        <v>2.0954409444173287E-3</v>
      </c>
      <c r="AX66">
        <v>2.0954409444173287E-3</v>
      </c>
      <c r="AY66">
        <v>2.0954409444173287E-3</v>
      </c>
      <c r="AZ66">
        <v>2.0954409444173287E-3</v>
      </c>
      <c r="BA66">
        <v>2.0954409444173287E-3</v>
      </c>
      <c r="BB66">
        <v>2.0954409444173287E-3</v>
      </c>
      <c r="BC66">
        <v>2.0954409444173287E-3</v>
      </c>
      <c r="BD66">
        <v>2.0954409444173287E-3</v>
      </c>
      <c r="BE66">
        <v>2.0954409444173287E-3</v>
      </c>
      <c r="BF66">
        <v>2.0954409444173287E-3</v>
      </c>
      <c r="BG66">
        <v>2.0954409444173287E-3</v>
      </c>
      <c r="BH66">
        <v>2.0954409444173287E-3</v>
      </c>
      <c r="BI66">
        <v>2.0954409444173287E-3</v>
      </c>
      <c r="BJ66">
        <v>2.0954409444173287E-3</v>
      </c>
      <c r="BK66">
        <v>2.0954409444173287E-3</v>
      </c>
      <c r="BL66">
        <v>2.0954409444173287E-3</v>
      </c>
      <c r="BM66">
        <v>2.0954409444173287E-3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1380</v>
      </c>
      <c r="B67">
        <v>538.32022194202898</v>
      </c>
      <c r="C67">
        <v>2.1323125047267993E-3</v>
      </c>
      <c r="D67">
        <v>40</v>
      </c>
      <c r="E67">
        <v>730</v>
      </c>
      <c r="F67">
        <v>-650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2.1323125047267993E-3</v>
      </c>
      <c r="P67">
        <v>2.1323125047267993E-3</v>
      </c>
      <c r="Q67">
        <v>2.1323125047267993E-3</v>
      </c>
      <c r="R67">
        <v>2.1323125047267993E-3</v>
      </c>
      <c r="S67">
        <v>2.1323125047267993E-3</v>
      </c>
      <c r="T67">
        <v>2.1323125047267993E-3</v>
      </c>
      <c r="U67">
        <v>2.1323125047267993E-3</v>
      </c>
      <c r="V67">
        <v>2.1323125047267993E-3</v>
      </c>
      <c r="W67">
        <v>2.1323125047267993E-3</v>
      </c>
      <c r="X67">
        <v>2.1323125047267993E-3</v>
      </c>
      <c r="Y67">
        <v>2.1323125047267993E-3</v>
      </c>
      <c r="Z67">
        <v>2.1323125047267993E-3</v>
      </c>
      <c r="AA67">
        <v>2.1323125047267993E-3</v>
      </c>
      <c r="AB67">
        <v>2.1323125047267993E-3</v>
      </c>
      <c r="AC67">
        <v>2.1323125047267993E-3</v>
      </c>
      <c r="AD67">
        <v>2.1323125047267993E-3</v>
      </c>
      <c r="AE67">
        <v>2.1323125047267993E-3</v>
      </c>
      <c r="AF67">
        <v>2.1323125047267993E-3</v>
      </c>
      <c r="AG67">
        <v>2.1323125047267993E-3</v>
      </c>
      <c r="AH67">
        <v>2.1323125047267993E-3</v>
      </c>
      <c r="AI67">
        <v>2.1323125047267993E-3</v>
      </c>
      <c r="AJ67">
        <v>2.1323125047267993E-3</v>
      </c>
      <c r="AK67">
        <v>2.1323125047267993E-3</v>
      </c>
      <c r="AL67">
        <v>2.1323125047267993E-3</v>
      </c>
      <c r="AM67">
        <v>2.1323125047267993E-3</v>
      </c>
      <c r="AN67">
        <v>2.1323125047267993E-3</v>
      </c>
      <c r="AO67">
        <v>2.1323125047267993E-3</v>
      </c>
      <c r="AP67">
        <v>2.1323125047267993E-3</v>
      </c>
      <c r="AQ67">
        <v>2.1323125047267993E-3</v>
      </c>
      <c r="AR67">
        <v>2.1323125047267993E-3</v>
      </c>
      <c r="AS67">
        <v>2.1323125047267993E-3</v>
      </c>
      <c r="AT67">
        <v>2.1323125047267993E-3</v>
      </c>
      <c r="AU67">
        <v>2.1323125047267993E-3</v>
      </c>
      <c r="AV67">
        <v>2.1323125047267993E-3</v>
      </c>
      <c r="AW67">
        <v>2.1323125047267993E-3</v>
      </c>
      <c r="AX67">
        <v>2.1323125047267993E-3</v>
      </c>
      <c r="AY67">
        <v>2.1323125047267993E-3</v>
      </c>
      <c r="AZ67">
        <v>2.1323125047267993E-3</v>
      </c>
      <c r="BA67">
        <v>2.1323125047267993E-3</v>
      </c>
      <c r="BB67">
        <v>2.1323125047267993E-3</v>
      </c>
      <c r="BC67">
        <v>2.1323125047267993E-3</v>
      </c>
      <c r="BD67">
        <v>2.1323125047267993E-3</v>
      </c>
      <c r="BE67">
        <v>2.1323125047267993E-3</v>
      </c>
      <c r="BF67">
        <v>2.1323125047267993E-3</v>
      </c>
      <c r="BG67">
        <v>2.1323125047267993E-3</v>
      </c>
      <c r="BH67">
        <v>2.1323125047267993E-3</v>
      </c>
      <c r="BI67">
        <v>2.1323125047267993E-3</v>
      </c>
      <c r="BJ67">
        <v>2.1323125047267993E-3</v>
      </c>
      <c r="BK67">
        <v>2.1323125047267993E-3</v>
      </c>
      <c r="BL67">
        <v>2.1323125047267993E-3</v>
      </c>
      <c r="BM67">
        <v>2.1323125047267993E-3</v>
      </c>
      <c r="BN67">
        <v>2.1323125047267993E-3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1380</v>
      </c>
      <c r="B68">
        <v>516.11214020521743</v>
      </c>
      <c r="C68">
        <v>2.0443452159956367E-3</v>
      </c>
      <c r="D68">
        <v>30</v>
      </c>
      <c r="E68">
        <v>720</v>
      </c>
      <c r="F68">
        <v>-660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2.0443452159956367E-3</v>
      </c>
      <c r="P68">
        <v>2.0443452159956367E-3</v>
      </c>
      <c r="Q68">
        <v>2.0443452159956367E-3</v>
      </c>
      <c r="R68">
        <v>2.0443452159956367E-3</v>
      </c>
      <c r="S68">
        <v>2.0443452159956367E-3</v>
      </c>
      <c r="T68">
        <v>2.0443452159956367E-3</v>
      </c>
      <c r="U68">
        <v>2.0443452159956367E-3</v>
      </c>
      <c r="V68">
        <v>2.0443452159956367E-3</v>
      </c>
      <c r="W68">
        <v>2.0443452159956367E-3</v>
      </c>
      <c r="X68">
        <v>2.0443452159956367E-3</v>
      </c>
      <c r="Y68">
        <v>2.0443452159956367E-3</v>
      </c>
      <c r="Z68">
        <v>2.0443452159956367E-3</v>
      </c>
      <c r="AA68">
        <v>2.0443452159956367E-3</v>
      </c>
      <c r="AB68">
        <v>2.0443452159956367E-3</v>
      </c>
      <c r="AC68">
        <v>2.0443452159956367E-3</v>
      </c>
      <c r="AD68">
        <v>2.0443452159956367E-3</v>
      </c>
      <c r="AE68">
        <v>2.0443452159956367E-3</v>
      </c>
      <c r="AF68">
        <v>2.0443452159956367E-3</v>
      </c>
      <c r="AG68">
        <v>2.0443452159956367E-3</v>
      </c>
      <c r="AH68">
        <v>2.0443452159956367E-3</v>
      </c>
      <c r="AI68">
        <v>2.0443452159956367E-3</v>
      </c>
      <c r="AJ68">
        <v>2.0443452159956367E-3</v>
      </c>
      <c r="AK68">
        <v>2.0443452159956367E-3</v>
      </c>
      <c r="AL68">
        <v>2.0443452159956367E-3</v>
      </c>
      <c r="AM68">
        <v>2.0443452159956367E-3</v>
      </c>
      <c r="AN68">
        <v>2.0443452159956367E-3</v>
      </c>
      <c r="AO68">
        <v>2.0443452159956367E-3</v>
      </c>
      <c r="AP68">
        <v>2.0443452159956367E-3</v>
      </c>
      <c r="AQ68">
        <v>2.0443452159956367E-3</v>
      </c>
      <c r="AR68">
        <v>2.0443452159956367E-3</v>
      </c>
      <c r="AS68">
        <v>2.0443452159956367E-3</v>
      </c>
      <c r="AT68">
        <v>2.0443452159956367E-3</v>
      </c>
      <c r="AU68">
        <v>2.0443452159956367E-3</v>
      </c>
      <c r="AV68">
        <v>2.0443452159956367E-3</v>
      </c>
      <c r="AW68">
        <v>2.0443452159956367E-3</v>
      </c>
      <c r="AX68">
        <v>2.0443452159956367E-3</v>
      </c>
      <c r="AY68">
        <v>2.0443452159956367E-3</v>
      </c>
      <c r="AZ68">
        <v>2.0443452159956367E-3</v>
      </c>
      <c r="BA68">
        <v>2.0443452159956367E-3</v>
      </c>
      <c r="BB68">
        <v>2.0443452159956367E-3</v>
      </c>
      <c r="BC68">
        <v>2.0443452159956367E-3</v>
      </c>
      <c r="BD68">
        <v>2.0443452159956367E-3</v>
      </c>
      <c r="BE68">
        <v>2.0443452159956367E-3</v>
      </c>
      <c r="BF68">
        <v>2.0443452159956367E-3</v>
      </c>
      <c r="BG68">
        <v>2.0443452159956367E-3</v>
      </c>
      <c r="BH68">
        <v>2.0443452159956367E-3</v>
      </c>
      <c r="BI68">
        <v>2.0443452159956367E-3</v>
      </c>
      <c r="BJ68">
        <v>2.0443452159956367E-3</v>
      </c>
      <c r="BK68">
        <v>2.0443452159956367E-3</v>
      </c>
      <c r="BL68">
        <v>2.0443452159956367E-3</v>
      </c>
      <c r="BM68">
        <v>2.0443452159956367E-3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1380</v>
      </c>
      <c r="B69">
        <v>516.53195212794196</v>
      </c>
      <c r="C69">
        <v>2.0460081113801523E-3</v>
      </c>
      <c r="D69">
        <v>20</v>
      </c>
      <c r="E69">
        <v>710</v>
      </c>
      <c r="F69">
        <v>-670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2.0460081113801523E-3</v>
      </c>
      <c r="O69">
        <v>2.0460081113801523E-3</v>
      </c>
      <c r="P69">
        <v>2.0460081113801523E-3</v>
      </c>
      <c r="Q69">
        <v>2.0460081113801523E-3</v>
      </c>
      <c r="R69">
        <v>2.0460081113801523E-3</v>
      </c>
      <c r="S69">
        <v>2.0460081113801523E-3</v>
      </c>
      <c r="T69">
        <v>2.0460081113801523E-3</v>
      </c>
      <c r="U69">
        <v>2.0460081113801523E-3</v>
      </c>
      <c r="V69">
        <v>2.0460081113801523E-3</v>
      </c>
      <c r="W69">
        <v>2.0460081113801523E-3</v>
      </c>
      <c r="X69">
        <v>2.0460081113801523E-3</v>
      </c>
      <c r="Y69">
        <v>2.0460081113801523E-3</v>
      </c>
      <c r="Z69">
        <v>2.0460081113801523E-3</v>
      </c>
      <c r="AA69">
        <v>2.0460081113801523E-3</v>
      </c>
      <c r="AB69">
        <v>2.0460081113801523E-3</v>
      </c>
      <c r="AC69">
        <v>2.0460081113801523E-3</v>
      </c>
      <c r="AD69">
        <v>2.0460081113801523E-3</v>
      </c>
      <c r="AE69">
        <v>2.0460081113801523E-3</v>
      </c>
      <c r="AF69">
        <v>2.0460081113801523E-3</v>
      </c>
      <c r="AG69">
        <v>2.0460081113801523E-3</v>
      </c>
      <c r="AH69">
        <v>2.0460081113801523E-3</v>
      </c>
      <c r="AI69">
        <v>2.0460081113801523E-3</v>
      </c>
      <c r="AJ69">
        <v>2.0460081113801523E-3</v>
      </c>
      <c r="AK69">
        <v>2.0460081113801523E-3</v>
      </c>
      <c r="AL69">
        <v>2.0460081113801523E-3</v>
      </c>
      <c r="AM69">
        <v>2.0460081113801523E-3</v>
      </c>
      <c r="AN69">
        <v>2.0460081113801523E-3</v>
      </c>
      <c r="AO69">
        <v>2.0460081113801523E-3</v>
      </c>
      <c r="AP69">
        <v>2.0460081113801523E-3</v>
      </c>
      <c r="AQ69">
        <v>2.0460081113801523E-3</v>
      </c>
      <c r="AR69">
        <v>2.0460081113801523E-3</v>
      </c>
      <c r="AS69">
        <v>2.0460081113801523E-3</v>
      </c>
      <c r="AT69">
        <v>2.0460081113801523E-3</v>
      </c>
      <c r="AU69">
        <v>2.0460081113801523E-3</v>
      </c>
      <c r="AV69">
        <v>2.0460081113801523E-3</v>
      </c>
      <c r="AW69">
        <v>2.0460081113801523E-3</v>
      </c>
      <c r="AX69">
        <v>2.0460081113801523E-3</v>
      </c>
      <c r="AY69">
        <v>2.0460081113801523E-3</v>
      </c>
      <c r="AZ69">
        <v>2.0460081113801523E-3</v>
      </c>
      <c r="BA69">
        <v>2.0460081113801523E-3</v>
      </c>
      <c r="BB69">
        <v>2.0460081113801523E-3</v>
      </c>
      <c r="BC69">
        <v>2.0460081113801523E-3</v>
      </c>
      <c r="BD69">
        <v>2.0460081113801523E-3</v>
      </c>
      <c r="BE69">
        <v>2.0460081113801523E-3</v>
      </c>
      <c r="BF69">
        <v>2.0460081113801523E-3</v>
      </c>
      <c r="BG69">
        <v>2.0460081113801523E-3</v>
      </c>
      <c r="BH69">
        <v>2.0460081113801523E-3</v>
      </c>
      <c r="BI69">
        <v>2.0460081113801523E-3</v>
      </c>
      <c r="BJ69">
        <v>2.0460081113801523E-3</v>
      </c>
      <c r="BK69">
        <v>2.0460081113801523E-3</v>
      </c>
      <c r="BL69">
        <v>2.0460081113801523E-3</v>
      </c>
      <c r="BM69">
        <v>2.0460081113801523E-3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1379</v>
      </c>
      <c r="B70">
        <v>547.04181801305299</v>
      </c>
      <c r="C70">
        <v>2.1668591697142857E-3</v>
      </c>
      <c r="D70">
        <v>10</v>
      </c>
      <c r="E70">
        <v>699.5</v>
      </c>
      <c r="F70">
        <v>-679.5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2.1668591697142857E-3</v>
      </c>
      <c r="O70">
        <v>2.1668591697142857E-3</v>
      </c>
      <c r="P70">
        <v>2.1668591697142857E-3</v>
      </c>
      <c r="Q70">
        <v>2.1668591697142857E-3</v>
      </c>
      <c r="R70">
        <v>2.1668591697142857E-3</v>
      </c>
      <c r="S70">
        <v>2.1668591697142857E-3</v>
      </c>
      <c r="T70">
        <v>2.1668591697142857E-3</v>
      </c>
      <c r="U70">
        <v>2.1668591697142857E-3</v>
      </c>
      <c r="V70">
        <v>2.1668591697142857E-3</v>
      </c>
      <c r="W70">
        <v>2.1668591697142857E-3</v>
      </c>
      <c r="X70">
        <v>2.1668591697142857E-3</v>
      </c>
      <c r="Y70">
        <v>2.1668591697142857E-3</v>
      </c>
      <c r="Z70">
        <v>2.1668591697142857E-3</v>
      </c>
      <c r="AA70">
        <v>2.1668591697142857E-3</v>
      </c>
      <c r="AB70">
        <v>2.1668591697142857E-3</v>
      </c>
      <c r="AC70">
        <v>2.1668591697142857E-3</v>
      </c>
      <c r="AD70">
        <v>2.1668591697142857E-3</v>
      </c>
      <c r="AE70">
        <v>2.1668591697142857E-3</v>
      </c>
      <c r="AF70">
        <v>2.1668591697142857E-3</v>
      </c>
      <c r="AG70">
        <v>2.1668591697142857E-3</v>
      </c>
      <c r="AH70">
        <v>2.1668591697142857E-3</v>
      </c>
      <c r="AI70">
        <v>2.1668591697142857E-3</v>
      </c>
      <c r="AJ70">
        <v>2.1668591697142857E-3</v>
      </c>
      <c r="AK70">
        <v>2.1668591697142857E-3</v>
      </c>
      <c r="AL70">
        <v>2.1668591697142857E-3</v>
      </c>
      <c r="AM70">
        <v>2.1668591697142857E-3</v>
      </c>
      <c r="AN70">
        <v>2.1668591697142857E-3</v>
      </c>
      <c r="AO70">
        <v>2.1668591697142857E-3</v>
      </c>
      <c r="AP70">
        <v>2.1668591697142857E-3</v>
      </c>
      <c r="AQ70">
        <v>2.1668591697142857E-3</v>
      </c>
      <c r="AR70">
        <v>2.1668591697142857E-3</v>
      </c>
      <c r="AS70">
        <v>2.1668591697142857E-3</v>
      </c>
      <c r="AT70">
        <v>2.1668591697142857E-3</v>
      </c>
      <c r="AU70">
        <v>2.1668591697142857E-3</v>
      </c>
      <c r="AV70">
        <v>2.1668591697142857E-3</v>
      </c>
      <c r="AW70">
        <v>2.1668591697142857E-3</v>
      </c>
      <c r="AX70">
        <v>2.1668591697142857E-3</v>
      </c>
      <c r="AY70">
        <v>2.1668591697142857E-3</v>
      </c>
      <c r="AZ70">
        <v>2.1668591697142857E-3</v>
      </c>
      <c r="BA70">
        <v>2.1668591697142857E-3</v>
      </c>
      <c r="BB70">
        <v>2.1668591697142857E-3</v>
      </c>
      <c r="BC70">
        <v>2.1668591697142857E-3</v>
      </c>
      <c r="BD70">
        <v>2.1668591697142857E-3</v>
      </c>
      <c r="BE70">
        <v>2.1668591697142857E-3</v>
      </c>
      <c r="BF70">
        <v>2.1668591697142857E-3</v>
      </c>
      <c r="BG70">
        <v>2.1668591697142857E-3</v>
      </c>
      <c r="BH70">
        <v>2.1668591697142857E-3</v>
      </c>
      <c r="BI70">
        <v>2.1668591697142857E-3</v>
      </c>
      <c r="BJ70">
        <v>2.1668591697142857E-3</v>
      </c>
      <c r="BK70">
        <v>2.1668591697142857E-3</v>
      </c>
      <c r="BL70">
        <v>2.1668591697142857E-3</v>
      </c>
      <c r="BM70">
        <v>2.1668591697142857E-3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1379</v>
      </c>
      <c r="B71">
        <v>514.89930947636685</v>
      </c>
      <c r="C71">
        <v>2.0395411346629394E-3</v>
      </c>
      <c r="D71">
        <v>0</v>
      </c>
      <c r="E71">
        <v>689.5</v>
      </c>
      <c r="F71">
        <v>-689.5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2.0395411346629394E-3</v>
      </c>
      <c r="O71">
        <v>2.0395411346629394E-3</v>
      </c>
      <c r="P71">
        <v>2.0395411346629394E-3</v>
      </c>
      <c r="Q71">
        <v>2.0395411346629394E-3</v>
      </c>
      <c r="R71">
        <v>2.0395411346629394E-3</v>
      </c>
      <c r="S71">
        <v>2.0395411346629394E-3</v>
      </c>
      <c r="T71">
        <v>2.0395411346629394E-3</v>
      </c>
      <c r="U71">
        <v>2.0395411346629394E-3</v>
      </c>
      <c r="V71">
        <v>2.0395411346629394E-3</v>
      </c>
      <c r="W71">
        <v>2.0395411346629394E-3</v>
      </c>
      <c r="X71">
        <v>2.0395411346629394E-3</v>
      </c>
      <c r="Y71">
        <v>2.0395411346629394E-3</v>
      </c>
      <c r="Z71">
        <v>2.0395411346629394E-3</v>
      </c>
      <c r="AA71">
        <v>2.0395411346629394E-3</v>
      </c>
      <c r="AB71">
        <v>2.0395411346629394E-3</v>
      </c>
      <c r="AC71">
        <v>2.0395411346629394E-3</v>
      </c>
      <c r="AD71">
        <v>2.0395411346629394E-3</v>
      </c>
      <c r="AE71">
        <v>2.0395411346629394E-3</v>
      </c>
      <c r="AF71">
        <v>2.0395411346629394E-3</v>
      </c>
      <c r="AG71">
        <v>2.0395411346629394E-3</v>
      </c>
      <c r="AH71">
        <v>2.0395411346629394E-3</v>
      </c>
      <c r="AI71">
        <v>2.0395411346629394E-3</v>
      </c>
      <c r="AJ71">
        <v>2.0395411346629394E-3</v>
      </c>
      <c r="AK71">
        <v>2.0395411346629394E-3</v>
      </c>
      <c r="AL71">
        <v>2.0395411346629394E-3</v>
      </c>
      <c r="AM71">
        <v>2.0395411346629394E-3</v>
      </c>
      <c r="AN71">
        <v>2.0395411346629394E-3</v>
      </c>
      <c r="AO71">
        <v>2.0395411346629394E-3</v>
      </c>
      <c r="AP71">
        <v>2.0395411346629394E-3</v>
      </c>
      <c r="AQ71">
        <v>2.0395411346629394E-3</v>
      </c>
      <c r="AR71">
        <v>2.0395411346629394E-3</v>
      </c>
      <c r="AS71">
        <v>2.0395411346629394E-3</v>
      </c>
      <c r="AT71">
        <v>2.0395411346629394E-3</v>
      </c>
      <c r="AU71">
        <v>2.0395411346629394E-3</v>
      </c>
      <c r="AV71">
        <v>2.0395411346629394E-3</v>
      </c>
      <c r="AW71">
        <v>2.0395411346629394E-3</v>
      </c>
      <c r="AX71">
        <v>2.0395411346629394E-3</v>
      </c>
      <c r="AY71">
        <v>2.0395411346629394E-3</v>
      </c>
      <c r="AZ71">
        <v>2.0395411346629394E-3</v>
      </c>
      <c r="BA71">
        <v>2.0395411346629394E-3</v>
      </c>
      <c r="BB71">
        <v>2.0395411346629394E-3</v>
      </c>
      <c r="BC71">
        <v>2.0395411346629394E-3</v>
      </c>
      <c r="BD71">
        <v>2.0395411346629394E-3</v>
      </c>
      <c r="BE71">
        <v>2.0395411346629394E-3</v>
      </c>
      <c r="BF71">
        <v>2.0395411346629394E-3</v>
      </c>
      <c r="BG71">
        <v>2.0395411346629394E-3</v>
      </c>
      <c r="BH71">
        <v>2.0395411346629394E-3</v>
      </c>
      <c r="BI71">
        <v>2.0395411346629394E-3</v>
      </c>
      <c r="BJ71">
        <v>2.0395411346629394E-3</v>
      </c>
      <c r="BK71">
        <v>2.0395411346629394E-3</v>
      </c>
      <c r="BL71">
        <v>2.0395411346629394E-3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1380</v>
      </c>
      <c r="B72">
        <v>516.95383028258698</v>
      </c>
      <c r="C72">
        <v>2.0476791912095063E-3</v>
      </c>
      <c r="D72">
        <v>-10</v>
      </c>
      <c r="E72">
        <v>680</v>
      </c>
      <c r="F72">
        <v>-700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2.0476791912095063E-3</v>
      </c>
      <c r="N72">
        <v>2.0476791912095063E-3</v>
      </c>
      <c r="O72">
        <v>2.0476791912095063E-3</v>
      </c>
      <c r="P72">
        <v>2.0476791912095063E-3</v>
      </c>
      <c r="Q72">
        <v>2.0476791912095063E-3</v>
      </c>
      <c r="R72">
        <v>2.0476791912095063E-3</v>
      </c>
      <c r="S72">
        <v>2.0476791912095063E-3</v>
      </c>
      <c r="T72">
        <v>2.0476791912095063E-3</v>
      </c>
      <c r="U72">
        <v>2.0476791912095063E-3</v>
      </c>
      <c r="V72">
        <v>2.0476791912095063E-3</v>
      </c>
      <c r="W72">
        <v>2.0476791912095063E-3</v>
      </c>
      <c r="X72">
        <v>2.0476791912095063E-3</v>
      </c>
      <c r="Y72">
        <v>2.0476791912095063E-3</v>
      </c>
      <c r="Z72">
        <v>2.0476791912095063E-3</v>
      </c>
      <c r="AA72">
        <v>2.0476791912095063E-3</v>
      </c>
      <c r="AB72">
        <v>2.0476791912095063E-3</v>
      </c>
      <c r="AC72">
        <v>2.0476791912095063E-3</v>
      </c>
      <c r="AD72">
        <v>2.0476791912095063E-3</v>
      </c>
      <c r="AE72">
        <v>2.0476791912095063E-3</v>
      </c>
      <c r="AF72">
        <v>2.0476791912095063E-3</v>
      </c>
      <c r="AG72">
        <v>2.0476791912095063E-3</v>
      </c>
      <c r="AH72">
        <v>2.0476791912095063E-3</v>
      </c>
      <c r="AI72">
        <v>2.0476791912095063E-3</v>
      </c>
      <c r="AJ72">
        <v>2.0476791912095063E-3</v>
      </c>
      <c r="AK72">
        <v>2.0476791912095063E-3</v>
      </c>
      <c r="AL72">
        <v>2.0476791912095063E-3</v>
      </c>
      <c r="AM72">
        <v>2.0476791912095063E-3</v>
      </c>
      <c r="AN72">
        <v>2.0476791912095063E-3</v>
      </c>
      <c r="AO72">
        <v>2.0476791912095063E-3</v>
      </c>
      <c r="AP72">
        <v>2.0476791912095063E-3</v>
      </c>
      <c r="AQ72">
        <v>2.0476791912095063E-3</v>
      </c>
      <c r="AR72">
        <v>2.0476791912095063E-3</v>
      </c>
      <c r="AS72">
        <v>2.0476791912095063E-3</v>
      </c>
      <c r="AT72">
        <v>2.0476791912095063E-3</v>
      </c>
      <c r="AU72">
        <v>2.0476791912095063E-3</v>
      </c>
      <c r="AV72">
        <v>2.0476791912095063E-3</v>
      </c>
      <c r="AW72">
        <v>2.0476791912095063E-3</v>
      </c>
      <c r="AX72">
        <v>2.0476791912095063E-3</v>
      </c>
      <c r="AY72">
        <v>2.0476791912095063E-3</v>
      </c>
      <c r="AZ72">
        <v>2.0476791912095063E-3</v>
      </c>
      <c r="BA72">
        <v>2.0476791912095063E-3</v>
      </c>
      <c r="BB72">
        <v>2.0476791912095063E-3</v>
      </c>
      <c r="BC72">
        <v>2.0476791912095063E-3</v>
      </c>
      <c r="BD72">
        <v>2.0476791912095063E-3</v>
      </c>
      <c r="BE72">
        <v>2.0476791912095063E-3</v>
      </c>
      <c r="BF72">
        <v>2.0476791912095063E-3</v>
      </c>
      <c r="BG72">
        <v>2.0476791912095063E-3</v>
      </c>
      <c r="BH72">
        <v>2.0476791912095063E-3</v>
      </c>
      <c r="BI72">
        <v>2.0476791912095063E-3</v>
      </c>
      <c r="BJ72">
        <v>2.0476791912095063E-3</v>
      </c>
      <c r="BK72">
        <v>2.0476791912095063E-3</v>
      </c>
      <c r="BL72">
        <v>2.0476791912095063E-3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1379</v>
      </c>
      <c r="B73">
        <v>532.0996066427266</v>
      </c>
      <c r="C73">
        <v>2.1076723458601206E-3</v>
      </c>
      <c r="D73">
        <v>-20</v>
      </c>
      <c r="E73">
        <v>669.5</v>
      </c>
      <c r="F73">
        <v>-709.5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2.1076723458601206E-3</v>
      </c>
      <c r="N73">
        <v>2.1076723458601206E-3</v>
      </c>
      <c r="O73">
        <v>2.1076723458601206E-3</v>
      </c>
      <c r="P73">
        <v>2.1076723458601206E-3</v>
      </c>
      <c r="Q73">
        <v>2.1076723458601206E-3</v>
      </c>
      <c r="R73">
        <v>2.1076723458601206E-3</v>
      </c>
      <c r="S73">
        <v>2.1076723458601206E-3</v>
      </c>
      <c r="T73">
        <v>2.1076723458601206E-3</v>
      </c>
      <c r="U73">
        <v>2.1076723458601206E-3</v>
      </c>
      <c r="V73">
        <v>2.1076723458601206E-3</v>
      </c>
      <c r="W73">
        <v>2.1076723458601206E-3</v>
      </c>
      <c r="X73">
        <v>2.1076723458601206E-3</v>
      </c>
      <c r="Y73">
        <v>2.1076723458601206E-3</v>
      </c>
      <c r="Z73">
        <v>2.1076723458601206E-3</v>
      </c>
      <c r="AA73">
        <v>2.1076723458601206E-3</v>
      </c>
      <c r="AB73">
        <v>2.1076723458601206E-3</v>
      </c>
      <c r="AC73">
        <v>2.1076723458601206E-3</v>
      </c>
      <c r="AD73">
        <v>2.1076723458601206E-3</v>
      </c>
      <c r="AE73">
        <v>2.1076723458601206E-3</v>
      </c>
      <c r="AF73">
        <v>2.1076723458601206E-3</v>
      </c>
      <c r="AG73">
        <v>2.1076723458601206E-3</v>
      </c>
      <c r="AH73">
        <v>2.1076723458601206E-3</v>
      </c>
      <c r="AI73">
        <v>2.1076723458601206E-3</v>
      </c>
      <c r="AJ73">
        <v>2.1076723458601206E-3</v>
      </c>
      <c r="AK73">
        <v>2.1076723458601206E-3</v>
      </c>
      <c r="AL73">
        <v>2.1076723458601206E-3</v>
      </c>
      <c r="AM73">
        <v>2.1076723458601206E-3</v>
      </c>
      <c r="AN73">
        <v>2.1076723458601206E-3</v>
      </c>
      <c r="AO73">
        <v>2.1076723458601206E-3</v>
      </c>
      <c r="AP73">
        <v>2.1076723458601206E-3</v>
      </c>
      <c r="AQ73">
        <v>2.1076723458601206E-3</v>
      </c>
      <c r="AR73">
        <v>2.1076723458601206E-3</v>
      </c>
      <c r="AS73">
        <v>2.1076723458601206E-3</v>
      </c>
      <c r="AT73">
        <v>2.1076723458601206E-3</v>
      </c>
      <c r="AU73">
        <v>2.1076723458601206E-3</v>
      </c>
      <c r="AV73">
        <v>2.1076723458601206E-3</v>
      </c>
      <c r="AW73">
        <v>2.1076723458601206E-3</v>
      </c>
      <c r="AX73">
        <v>2.1076723458601206E-3</v>
      </c>
      <c r="AY73">
        <v>2.1076723458601206E-3</v>
      </c>
      <c r="AZ73">
        <v>2.1076723458601206E-3</v>
      </c>
      <c r="BA73">
        <v>2.1076723458601206E-3</v>
      </c>
      <c r="BB73">
        <v>2.1076723458601206E-3</v>
      </c>
      <c r="BC73">
        <v>2.1076723458601206E-3</v>
      </c>
      <c r="BD73">
        <v>2.1076723458601206E-3</v>
      </c>
      <c r="BE73">
        <v>2.1076723458601206E-3</v>
      </c>
      <c r="BF73">
        <v>2.1076723458601206E-3</v>
      </c>
      <c r="BG73">
        <v>2.1076723458601206E-3</v>
      </c>
      <c r="BH73">
        <v>2.1076723458601206E-3</v>
      </c>
      <c r="BI73">
        <v>2.1076723458601206E-3</v>
      </c>
      <c r="BJ73">
        <v>2.1076723458601206E-3</v>
      </c>
      <c r="BK73">
        <v>2.1076723458601206E-3</v>
      </c>
      <c r="BL73">
        <v>2.1076723458601206E-3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1379</v>
      </c>
      <c r="B74">
        <v>516.39157025380712</v>
      </c>
      <c r="C74">
        <v>2.045452051968944E-3</v>
      </c>
      <c r="D74">
        <v>-30</v>
      </c>
      <c r="E74">
        <v>659.5</v>
      </c>
      <c r="F74">
        <v>-719.5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2.045452051968944E-3</v>
      </c>
      <c r="N74">
        <v>2.045452051968944E-3</v>
      </c>
      <c r="O74">
        <v>2.045452051968944E-3</v>
      </c>
      <c r="P74">
        <v>2.045452051968944E-3</v>
      </c>
      <c r="Q74">
        <v>2.045452051968944E-3</v>
      </c>
      <c r="R74">
        <v>2.045452051968944E-3</v>
      </c>
      <c r="S74">
        <v>2.045452051968944E-3</v>
      </c>
      <c r="T74">
        <v>2.045452051968944E-3</v>
      </c>
      <c r="U74">
        <v>2.045452051968944E-3</v>
      </c>
      <c r="V74">
        <v>2.045452051968944E-3</v>
      </c>
      <c r="W74">
        <v>2.045452051968944E-3</v>
      </c>
      <c r="X74">
        <v>2.045452051968944E-3</v>
      </c>
      <c r="Y74">
        <v>2.045452051968944E-3</v>
      </c>
      <c r="Z74">
        <v>2.045452051968944E-3</v>
      </c>
      <c r="AA74">
        <v>2.045452051968944E-3</v>
      </c>
      <c r="AB74">
        <v>2.045452051968944E-3</v>
      </c>
      <c r="AC74">
        <v>2.045452051968944E-3</v>
      </c>
      <c r="AD74">
        <v>2.045452051968944E-3</v>
      </c>
      <c r="AE74">
        <v>2.045452051968944E-3</v>
      </c>
      <c r="AF74">
        <v>2.045452051968944E-3</v>
      </c>
      <c r="AG74">
        <v>2.045452051968944E-3</v>
      </c>
      <c r="AH74">
        <v>2.045452051968944E-3</v>
      </c>
      <c r="AI74">
        <v>2.045452051968944E-3</v>
      </c>
      <c r="AJ74">
        <v>2.045452051968944E-3</v>
      </c>
      <c r="AK74">
        <v>2.045452051968944E-3</v>
      </c>
      <c r="AL74">
        <v>2.045452051968944E-3</v>
      </c>
      <c r="AM74">
        <v>2.045452051968944E-3</v>
      </c>
      <c r="AN74">
        <v>2.045452051968944E-3</v>
      </c>
      <c r="AO74">
        <v>2.045452051968944E-3</v>
      </c>
      <c r="AP74">
        <v>2.045452051968944E-3</v>
      </c>
      <c r="AQ74">
        <v>2.045452051968944E-3</v>
      </c>
      <c r="AR74">
        <v>2.045452051968944E-3</v>
      </c>
      <c r="AS74">
        <v>2.045452051968944E-3</v>
      </c>
      <c r="AT74">
        <v>2.045452051968944E-3</v>
      </c>
      <c r="AU74">
        <v>2.045452051968944E-3</v>
      </c>
      <c r="AV74">
        <v>2.045452051968944E-3</v>
      </c>
      <c r="AW74">
        <v>2.045452051968944E-3</v>
      </c>
      <c r="AX74">
        <v>2.045452051968944E-3</v>
      </c>
      <c r="AY74">
        <v>2.045452051968944E-3</v>
      </c>
      <c r="AZ74">
        <v>2.045452051968944E-3</v>
      </c>
      <c r="BA74">
        <v>2.045452051968944E-3</v>
      </c>
      <c r="BB74">
        <v>2.045452051968944E-3</v>
      </c>
      <c r="BC74">
        <v>2.045452051968944E-3</v>
      </c>
      <c r="BD74">
        <v>2.045452051968944E-3</v>
      </c>
      <c r="BE74">
        <v>2.045452051968944E-3</v>
      </c>
      <c r="BF74">
        <v>2.045452051968944E-3</v>
      </c>
      <c r="BG74">
        <v>2.045452051968944E-3</v>
      </c>
      <c r="BH74">
        <v>2.045452051968944E-3</v>
      </c>
      <c r="BI74">
        <v>2.045452051968944E-3</v>
      </c>
      <c r="BJ74">
        <v>2.045452051968944E-3</v>
      </c>
      <c r="BK74">
        <v>2.045452051968944E-3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1379</v>
      </c>
      <c r="B75">
        <v>514.09434009178392</v>
      </c>
      <c r="C75">
        <v>2.0363526118939526E-3</v>
      </c>
      <c r="D75">
        <v>-40</v>
      </c>
      <c r="E75">
        <v>649.5</v>
      </c>
      <c r="F75">
        <v>-729.5</v>
      </c>
      <c r="G75">
        <v>0</v>
      </c>
      <c r="H75">
        <v>0</v>
      </c>
      <c r="I75">
        <v>0</v>
      </c>
      <c r="J75">
        <v>0</v>
      </c>
      <c r="K75">
        <v>0</v>
      </c>
      <c r="L75">
        <v>2.0363526118939526E-3</v>
      </c>
      <c r="M75">
        <v>2.0363526118939526E-3</v>
      </c>
      <c r="N75">
        <v>2.0363526118939526E-3</v>
      </c>
      <c r="O75">
        <v>2.0363526118939526E-3</v>
      </c>
      <c r="P75">
        <v>2.0363526118939526E-3</v>
      </c>
      <c r="Q75">
        <v>2.0363526118939526E-3</v>
      </c>
      <c r="R75">
        <v>2.0363526118939526E-3</v>
      </c>
      <c r="S75">
        <v>2.0363526118939526E-3</v>
      </c>
      <c r="T75">
        <v>2.0363526118939526E-3</v>
      </c>
      <c r="U75">
        <v>2.0363526118939526E-3</v>
      </c>
      <c r="V75">
        <v>2.0363526118939526E-3</v>
      </c>
      <c r="W75">
        <v>2.0363526118939526E-3</v>
      </c>
      <c r="X75">
        <v>2.0363526118939526E-3</v>
      </c>
      <c r="Y75">
        <v>2.0363526118939526E-3</v>
      </c>
      <c r="Z75">
        <v>2.0363526118939526E-3</v>
      </c>
      <c r="AA75">
        <v>2.0363526118939526E-3</v>
      </c>
      <c r="AB75">
        <v>2.0363526118939526E-3</v>
      </c>
      <c r="AC75">
        <v>2.0363526118939526E-3</v>
      </c>
      <c r="AD75">
        <v>2.0363526118939526E-3</v>
      </c>
      <c r="AE75">
        <v>2.0363526118939526E-3</v>
      </c>
      <c r="AF75">
        <v>2.0363526118939526E-3</v>
      </c>
      <c r="AG75">
        <v>2.0363526118939526E-3</v>
      </c>
      <c r="AH75">
        <v>2.0363526118939526E-3</v>
      </c>
      <c r="AI75">
        <v>2.0363526118939526E-3</v>
      </c>
      <c r="AJ75">
        <v>2.0363526118939526E-3</v>
      </c>
      <c r="AK75">
        <v>2.0363526118939526E-3</v>
      </c>
      <c r="AL75">
        <v>2.0363526118939526E-3</v>
      </c>
      <c r="AM75">
        <v>2.0363526118939526E-3</v>
      </c>
      <c r="AN75">
        <v>2.0363526118939526E-3</v>
      </c>
      <c r="AO75">
        <v>2.0363526118939526E-3</v>
      </c>
      <c r="AP75">
        <v>2.0363526118939526E-3</v>
      </c>
      <c r="AQ75">
        <v>2.0363526118939526E-3</v>
      </c>
      <c r="AR75">
        <v>2.0363526118939526E-3</v>
      </c>
      <c r="AS75">
        <v>2.0363526118939526E-3</v>
      </c>
      <c r="AT75">
        <v>2.0363526118939526E-3</v>
      </c>
      <c r="AU75">
        <v>2.0363526118939526E-3</v>
      </c>
      <c r="AV75">
        <v>2.0363526118939526E-3</v>
      </c>
      <c r="AW75">
        <v>2.0363526118939526E-3</v>
      </c>
      <c r="AX75">
        <v>2.0363526118939526E-3</v>
      </c>
      <c r="AY75">
        <v>2.0363526118939526E-3</v>
      </c>
      <c r="AZ75">
        <v>2.0363526118939526E-3</v>
      </c>
      <c r="BA75">
        <v>2.0363526118939526E-3</v>
      </c>
      <c r="BB75">
        <v>2.0363526118939526E-3</v>
      </c>
      <c r="BC75">
        <v>2.0363526118939526E-3</v>
      </c>
      <c r="BD75">
        <v>2.0363526118939526E-3</v>
      </c>
      <c r="BE75">
        <v>2.0363526118939526E-3</v>
      </c>
      <c r="BF75">
        <v>2.0363526118939526E-3</v>
      </c>
      <c r="BG75">
        <v>2.0363526118939526E-3</v>
      </c>
      <c r="BH75">
        <v>2.0363526118939526E-3</v>
      </c>
      <c r="BI75">
        <v>2.0363526118939526E-3</v>
      </c>
      <c r="BJ75">
        <v>2.0363526118939526E-3</v>
      </c>
      <c r="BK75">
        <v>2.0363526118939526E-3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1379</v>
      </c>
      <c r="B76">
        <v>507.60548571428569</v>
      </c>
      <c r="C76">
        <v>2.0106499450303979E-3</v>
      </c>
      <c r="D76">
        <v>-30</v>
      </c>
      <c r="E76">
        <v>659.5</v>
      </c>
      <c r="F76">
        <v>-719.5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2.0106499450303979E-3</v>
      </c>
      <c r="N76">
        <v>2.0106499450303979E-3</v>
      </c>
      <c r="O76">
        <v>2.0106499450303979E-3</v>
      </c>
      <c r="P76">
        <v>2.0106499450303979E-3</v>
      </c>
      <c r="Q76">
        <v>2.0106499450303979E-3</v>
      </c>
      <c r="R76">
        <v>2.0106499450303979E-3</v>
      </c>
      <c r="S76">
        <v>2.0106499450303979E-3</v>
      </c>
      <c r="T76">
        <v>2.0106499450303979E-3</v>
      </c>
      <c r="U76">
        <v>2.0106499450303979E-3</v>
      </c>
      <c r="V76">
        <v>2.0106499450303979E-3</v>
      </c>
      <c r="W76">
        <v>2.0106499450303979E-3</v>
      </c>
      <c r="X76">
        <v>2.0106499450303979E-3</v>
      </c>
      <c r="Y76">
        <v>2.0106499450303979E-3</v>
      </c>
      <c r="Z76">
        <v>2.0106499450303979E-3</v>
      </c>
      <c r="AA76">
        <v>2.0106499450303979E-3</v>
      </c>
      <c r="AB76">
        <v>2.0106499450303979E-3</v>
      </c>
      <c r="AC76">
        <v>2.0106499450303979E-3</v>
      </c>
      <c r="AD76">
        <v>2.0106499450303979E-3</v>
      </c>
      <c r="AE76">
        <v>2.0106499450303979E-3</v>
      </c>
      <c r="AF76">
        <v>2.0106499450303979E-3</v>
      </c>
      <c r="AG76">
        <v>2.0106499450303979E-3</v>
      </c>
      <c r="AH76">
        <v>2.0106499450303979E-3</v>
      </c>
      <c r="AI76">
        <v>2.0106499450303979E-3</v>
      </c>
      <c r="AJ76">
        <v>2.0106499450303979E-3</v>
      </c>
      <c r="AK76">
        <v>2.0106499450303979E-3</v>
      </c>
      <c r="AL76">
        <v>2.0106499450303979E-3</v>
      </c>
      <c r="AM76">
        <v>2.0106499450303979E-3</v>
      </c>
      <c r="AN76">
        <v>2.0106499450303979E-3</v>
      </c>
      <c r="AO76">
        <v>2.0106499450303979E-3</v>
      </c>
      <c r="AP76">
        <v>2.0106499450303979E-3</v>
      </c>
      <c r="AQ76">
        <v>2.0106499450303979E-3</v>
      </c>
      <c r="AR76">
        <v>2.0106499450303979E-3</v>
      </c>
      <c r="AS76">
        <v>2.0106499450303979E-3</v>
      </c>
      <c r="AT76">
        <v>2.0106499450303979E-3</v>
      </c>
      <c r="AU76">
        <v>2.0106499450303979E-3</v>
      </c>
      <c r="AV76">
        <v>2.0106499450303979E-3</v>
      </c>
      <c r="AW76">
        <v>2.0106499450303979E-3</v>
      </c>
      <c r="AX76">
        <v>2.0106499450303979E-3</v>
      </c>
      <c r="AY76">
        <v>2.0106499450303979E-3</v>
      </c>
      <c r="AZ76">
        <v>2.0106499450303979E-3</v>
      </c>
      <c r="BA76">
        <v>2.0106499450303979E-3</v>
      </c>
      <c r="BB76">
        <v>2.0106499450303979E-3</v>
      </c>
      <c r="BC76">
        <v>2.0106499450303979E-3</v>
      </c>
      <c r="BD76">
        <v>2.0106499450303979E-3</v>
      </c>
      <c r="BE76">
        <v>2.0106499450303979E-3</v>
      </c>
      <c r="BF76">
        <v>2.0106499450303979E-3</v>
      </c>
      <c r="BG76">
        <v>2.0106499450303979E-3</v>
      </c>
      <c r="BH76">
        <v>2.0106499450303979E-3</v>
      </c>
      <c r="BI76">
        <v>2.0106499450303979E-3</v>
      </c>
      <c r="BJ76">
        <v>2.0106499450303979E-3</v>
      </c>
      <c r="BK76">
        <v>2.0106499450303979E-3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1379</v>
      </c>
      <c r="B77">
        <v>524.8077535477737</v>
      </c>
      <c r="C77">
        <v>2.0787889621356409E-3</v>
      </c>
      <c r="D77">
        <v>-20</v>
      </c>
      <c r="E77">
        <v>669.5</v>
      </c>
      <c r="F77">
        <v>-709.5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2.0787889621356409E-3</v>
      </c>
      <c r="N77">
        <v>2.0787889621356409E-3</v>
      </c>
      <c r="O77">
        <v>2.0787889621356409E-3</v>
      </c>
      <c r="P77">
        <v>2.0787889621356409E-3</v>
      </c>
      <c r="Q77">
        <v>2.0787889621356409E-3</v>
      </c>
      <c r="R77">
        <v>2.0787889621356409E-3</v>
      </c>
      <c r="S77">
        <v>2.0787889621356409E-3</v>
      </c>
      <c r="T77">
        <v>2.0787889621356409E-3</v>
      </c>
      <c r="U77">
        <v>2.0787889621356409E-3</v>
      </c>
      <c r="V77">
        <v>2.0787889621356409E-3</v>
      </c>
      <c r="W77">
        <v>2.0787889621356409E-3</v>
      </c>
      <c r="X77">
        <v>2.0787889621356409E-3</v>
      </c>
      <c r="Y77">
        <v>2.0787889621356409E-3</v>
      </c>
      <c r="Z77">
        <v>2.0787889621356409E-3</v>
      </c>
      <c r="AA77">
        <v>2.0787889621356409E-3</v>
      </c>
      <c r="AB77">
        <v>2.0787889621356409E-3</v>
      </c>
      <c r="AC77">
        <v>2.0787889621356409E-3</v>
      </c>
      <c r="AD77">
        <v>2.0787889621356409E-3</v>
      </c>
      <c r="AE77">
        <v>2.0787889621356409E-3</v>
      </c>
      <c r="AF77">
        <v>2.0787889621356409E-3</v>
      </c>
      <c r="AG77">
        <v>2.0787889621356409E-3</v>
      </c>
      <c r="AH77">
        <v>2.0787889621356409E-3</v>
      </c>
      <c r="AI77">
        <v>2.0787889621356409E-3</v>
      </c>
      <c r="AJ77">
        <v>2.0787889621356409E-3</v>
      </c>
      <c r="AK77">
        <v>2.0787889621356409E-3</v>
      </c>
      <c r="AL77">
        <v>2.0787889621356409E-3</v>
      </c>
      <c r="AM77">
        <v>2.0787889621356409E-3</v>
      </c>
      <c r="AN77">
        <v>2.0787889621356409E-3</v>
      </c>
      <c r="AO77">
        <v>2.0787889621356409E-3</v>
      </c>
      <c r="AP77">
        <v>2.0787889621356409E-3</v>
      </c>
      <c r="AQ77">
        <v>2.0787889621356409E-3</v>
      </c>
      <c r="AR77">
        <v>2.0787889621356409E-3</v>
      </c>
      <c r="AS77">
        <v>2.0787889621356409E-3</v>
      </c>
      <c r="AT77">
        <v>2.0787889621356409E-3</v>
      </c>
      <c r="AU77">
        <v>2.0787889621356409E-3</v>
      </c>
      <c r="AV77">
        <v>2.0787889621356409E-3</v>
      </c>
      <c r="AW77">
        <v>2.0787889621356409E-3</v>
      </c>
      <c r="AX77">
        <v>2.0787889621356409E-3</v>
      </c>
      <c r="AY77">
        <v>2.0787889621356409E-3</v>
      </c>
      <c r="AZ77">
        <v>2.0787889621356409E-3</v>
      </c>
      <c r="BA77">
        <v>2.0787889621356409E-3</v>
      </c>
      <c r="BB77">
        <v>2.0787889621356409E-3</v>
      </c>
      <c r="BC77">
        <v>2.0787889621356409E-3</v>
      </c>
      <c r="BD77">
        <v>2.0787889621356409E-3</v>
      </c>
      <c r="BE77">
        <v>2.0787889621356409E-3</v>
      </c>
      <c r="BF77">
        <v>2.0787889621356409E-3</v>
      </c>
      <c r="BG77">
        <v>2.0787889621356409E-3</v>
      </c>
      <c r="BH77">
        <v>2.0787889621356409E-3</v>
      </c>
      <c r="BI77">
        <v>2.0787889621356409E-3</v>
      </c>
      <c r="BJ77">
        <v>2.0787889621356409E-3</v>
      </c>
      <c r="BK77">
        <v>2.0787889621356409E-3</v>
      </c>
      <c r="BL77">
        <v>2.0787889621356409E-3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1379</v>
      </c>
      <c r="B78">
        <v>536.90041564627268</v>
      </c>
      <c r="C78">
        <v>2.1266885831363954E-3</v>
      </c>
      <c r="D78">
        <v>-10</v>
      </c>
      <c r="E78">
        <v>679.5</v>
      </c>
      <c r="F78">
        <v>-699.5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2.1266885831363954E-3</v>
      </c>
      <c r="N78">
        <v>2.1266885831363954E-3</v>
      </c>
      <c r="O78">
        <v>2.1266885831363954E-3</v>
      </c>
      <c r="P78">
        <v>2.1266885831363954E-3</v>
      </c>
      <c r="Q78">
        <v>2.1266885831363954E-3</v>
      </c>
      <c r="R78">
        <v>2.1266885831363954E-3</v>
      </c>
      <c r="S78">
        <v>2.1266885831363954E-3</v>
      </c>
      <c r="T78">
        <v>2.1266885831363954E-3</v>
      </c>
      <c r="U78">
        <v>2.1266885831363954E-3</v>
      </c>
      <c r="V78">
        <v>2.1266885831363954E-3</v>
      </c>
      <c r="W78">
        <v>2.1266885831363954E-3</v>
      </c>
      <c r="X78">
        <v>2.1266885831363954E-3</v>
      </c>
      <c r="Y78">
        <v>2.1266885831363954E-3</v>
      </c>
      <c r="Z78">
        <v>2.1266885831363954E-3</v>
      </c>
      <c r="AA78">
        <v>2.1266885831363954E-3</v>
      </c>
      <c r="AB78">
        <v>2.1266885831363954E-3</v>
      </c>
      <c r="AC78">
        <v>2.1266885831363954E-3</v>
      </c>
      <c r="AD78">
        <v>2.1266885831363954E-3</v>
      </c>
      <c r="AE78">
        <v>2.1266885831363954E-3</v>
      </c>
      <c r="AF78">
        <v>2.1266885831363954E-3</v>
      </c>
      <c r="AG78">
        <v>2.1266885831363954E-3</v>
      </c>
      <c r="AH78">
        <v>2.1266885831363954E-3</v>
      </c>
      <c r="AI78">
        <v>2.1266885831363954E-3</v>
      </c>
      <c r="AJ78">
        <v>2.1266885831363954E-3</v>
      </c>
      <c r="AK78">
        <v>2.1266885831363954E-3</v>
      </c>
      <c r="AL78">
        <v>2.1266885831363954E-3</v>
      </c>
      <c r="AM78">
        <v>2.1266885831363954E-3</v>
      </c>
      <c r="AN78">
        <v>2.1266885831363954E-3</v>
      </c>
      <c r="AO78">
        <v>2.1266885831363954E-3</v>
      </c>
      <c r="AP78">
        <v>2.1266885831363954E-3</v>
      </c>
      <c r="AQ78">
        <v>2.1266885831363954E-3</v>
      </c>
      <c r="AR78">
        <v>2.1266885831363954E-3</v>
      </c>
      <c r="AS78">
        <v>2.1266885831363954E-3</v>
      </c>
      <c r="AT78">
        <v>2.1266885831363954E-3</v>
      </c>
      <c r="AU78">
        <v>2.1266885831363954E-3</v>
      </c>
      <c r="AV78">
        <v>2.1266885831363954E-3</v>
      </c>
      <c r="AW78">
        <v>2.1266885831363954E-3</v>
      </c>
      <c r="AX78">
        <v>2.1266885831363954E-3</v>
      </c>
      <c r="AY78">
        <v>2.1266885831363954E-3</v>
      </c>
      <c r="AZ78">
        <v>2.1266885831363954E-3</v>
      </c>
      <c r="BA78">
        <v>2.1266885831363954E-3</v>
      </c>
      <c r="BB78">
        <v>2.1266885831363954E-3</v>
      </c>
      <c r="BC78">
        <v>2.1266885831363954E-3</v>
      </c>
      <c r="BD78">
        <v>2.1266885831363954E-3</v>
      </c>
      <c r="BE78">
        <v>2.1266885831363954E-3</v>
      </c>
      <c r="BF78">
        <v>2.1266885831363954E-3</v>
      </c>
      <c r="BG78">
        <v>2.1266885831363954E-3</v>
      </c>
      <c r="BH78">
        <v>2.1266885831363954E-3</v>
      </c>
      <c r="BI78">
        <v>2.1266885831363954E-3</v>
      </c>
      <c r="BJ78">
        <v>2.1266885831363954E-3</v>
      </c>
      <c r="BK78">
        <v>2.1266885831363954E-3</v>
      </c>
      <c r="BL78">
        <v>2.1266885831363954E-3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1380</v>
      </c>
      <c r="B79">
        <v>495.88289954440575</v>
      </c>
      <c r="C79">
        <v>1.9642162127295809E-3</v>
      </c>
      <c r="D79">
        <v>0</v>
      </c>
      <c r="E79">
        <v>690</v>
      </c>
      <c r="F79">
        <v>-690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1.9642162127295809E-3</v>
      </c>
      <c r="O79">
        <v>1.9642162127295809E-3</v>
      </c>
      <c r="P79">
        <v>1.9642162127295809E-3</v>
      </c>
      <c r="Q79">
        <v>1.9642162127295809E-3</v>
      </c>
      <c r="R79">
        <v>1.9642162127295809E-3</v>
      </c>
      <c r="S79">
        <v>1.9642162127295809E-3</v>
      </c>
      <c r="T79">
        <v>1.9642162127295809E-3</v>
      </c>
      <c r="U79">
        <v>1.9642162127295809E-3</v>
      </c>
      <c r="V79">
        <v>1.9642162127295809E-3</v>
      </c>
      <c r="W79">
        <v>1.9642162127295809E-3</v>
      </c>
      <c r="X79">
        <v>1.9642162127295809E-3</v>
      </c>
      <c r="Y79">
        <v>1.9642162127295809E-3</v>
      </c>
      <c r="Z79">
        <v>1.9642162127295809E-3</v>
      </c>
      <c r="AA79">
        <v>1.9642162127295809E-3</v>
      </c>
      <c r="AB79">
        <v>1.9642162127295809E-3</v>
      </c>
      <c r="AC79">
        <v>1.9642162127295809E-3</v>
      </c>
      <c r="AD79">
        <v>1.9642162127295809E-3</v>
      </c>
      <c r="AE79">
        <v>1.9642162127295809E-3</v>
      </c>
      <c r="AF79">
        <v>1.9642162127295809E-3</v>
      </c>
      <c r="AG79">
        <v>1.9642162127295809E-3</v>
      </c>
      <c r="AH79">
        <v>1.9642162127295809E-3</v>
      </c>
      <c r="AI79">
        <v>1.9642162127295809E-3</v>
      </c>
      <c r="AJ79">
        <v>1.9642162127295809E-3</v>
      </c>
      <c r="AK79">
        <v>1.9642162127295809E-3</v>
      </c>
      <c r="AL79">
        <v>1.9642162127295809E-3</v>
      </c>
      <c r="AM79">
        <v>1.9642162127295809E-3</v>
      </c>
      <c r="AN79">
        <v>1.9642162127295809E-3</v>
      </c>
      <c r="AO79">
        <v>1.9642162127295809E-3</v>
      </c>
      <c r="AP79">
        <v>1.9642162127295809E-3</v>
      </c>
      <c r="AQ79">
        <v>1.9642162127295809E-3</v>
      </c>
      <c r="AR79">
        <v>1.9642162127295809E-3</v>
      </c>
      <c r="AS79">
        <v>1.9642162127295809E-3</v>
      </c>
      <c r="AT79">
        <v>1.9642162127295809E-3</v>
      </c>
      <c r="AU79">
        <v>1.9642162127295809E-3</v>
      </c>
      <c r="AV79">
        <v>1.9642162127295809E-3</v>
      </c>
      <c r="AW79">
        <v>1.9642162127295809E-3</v>
      </c>
      <c r="AX79">
        <v>1.9642162127295809E-3</v>
      </c>
      <c r="AY79">
        <v>1.9642162127295809E-3</v>
      </c>
      <c r="AZ79">
        <v>1.9642162127295809E-3</v>
      </c>
      <c r="BA79">
        <v>1.9642162127295809E-3</v>
      </c>
      <c r="BB79">
        <v>1.9642162127295809E-3</v>
      </c>
      <c r="BC79">
        <v>1.9642162127295809E-3</v>
      </c>
      <c r="BD79">
        <v>1.9642162127295809E-3</v>
      </c>
      <c r="BE79">
        <v>1.9642162127295809E-3</v>
      </c>
      <c r="BF79">
        <v>1.9642162127295809E-3</v>
      </c>
      <c r="BG79">
        <v>1.9642162127295809E-3</v>
      </c>
      <c r="BH79">
        <v>1.9642162127295809E-3</v>
      </c>
      <c r="BI79">
        <v>1.9642162127295809E-3</v>
      </c>
      <c r="BJ79">
        <v>1.9642162127295809E-3</v>
      </c>
      <c r="BK79">
        <v>1.9642162127295809E-3</v>
      </c>
      <c r="BL79">
        <v>1.9642162127295809E-3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1379</v>
      </c>
      <c r="B80">
        <v>523.58741201907173</v>
      </c>
      <c r="C80">
        <v>2.0739551301604993E-3</v>
      </c>
      <c r="D80">
        <v>10</v>
      </c>
      <c r="E80">
        <v>699.5</v>
      </c>
      <c r="F80">
        <v>-679.5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2.0739551301604993E-3</v>
      </c>
      <c r="O80">
        <v>2.0739551301604993E-3</v>
      </c>
      <c r="P80">
        <v>2.0739551301604993E-3</v>
      </c>
      <c r="Q80">
        <v>2.0739551301604993E-3</v>
      </c>
      <c r="R80">
        <v>2.0739551301604993E-3</v>
      </c>
      <c r="S80">
        <v>2.0739551301604993E-3</v>
      </c>
      <c r="T80">
        <v>2.0739551301604993E-3</v>
      </c>
      <c r="U80">
        <v>2.0739551301604993E-3</v>
      </c>
      <c r="V80">
        <v>2.0739551301604993E-3</v>
      </c>
      <c r="W80">
        <v>2.0739551301604993E-3</v>
      </c>
      <c r="X80">
        <v>2.0739551301604993E-3</v>
      </c>
      <c r="Y80">
        <v>2.0739551301604993E-3</v>
      </c>
      <c r="Z80">
        <v>2.0739551301604993E-3</v>
      </c>
      <c r="AA80">
        <v>2.0739551301604993E-3</v>
      </c>
      <c r="AB80">
        <v>2.0739551301604993E-3</v>
      </c>
      <c r="AC80">
        <v>2.0739551301604993E-3</v>
      </c>
      <c r="AD80">
        <v>2.0739551301604993E-3</v>
      </c>
      <c r="AE80">
        <v>2.0739551301604993E-3</v>
      </c>
      <c r="AF80">
        <v>2.0739551301604993E-3</v>
      </c>
      <c r="AG80">
        <v>2.0739551301604993E-3</v>
      </c>
      <c r="AH80">
        <v>2.0739551301604993E-3</v>
      </c>
      <c r="AI80">
        <v>2.0739551301604993E-3</v>
      </c>
      <c r="AJ80">
        <v>2.0739551301604993E-3</v>
      </c>
      <c r="AK80">
        <v>2.0739551301604993E-3</v>
      </c>
      <c r="AL80">
        <v>2.0739551301604993E-3</v>
      </c>
      <c r="AM80">
        <v>2.0739551301604993E-3</v>
      </c>
      <c r="AN80">
        <v>2.0739551301604993E-3</v>
      </c>
      <c r="AO80">
        <v>2.0739551301604993E-3</v>
      </c>
      <c r="AP80">
        <v>2.0739551301604993E-3</v>
      </c>
      <c r="AQ80">
        <v>2.0739551301604993E-3</v>
      </c>
      <c r="AR80">
        <v>2.0739551301604993E-3</v>
      </c>
      <c r="AS80">
        <v>2.0739551301604993E-3</v>
      </c>
      <c r="AT80">
        <v>2.0739551301604993E-3</v>
      </c>
      <c r="AU80">
        <v>2.0739551301604993E-3</v>
      </c>
      <c r="AV80">
        <v>2.0739551301604993E-3</v>
      </c>
      <c r="AW80">
        <v>2.0739551301604993E-3</v>
      </c>
      <c r="AX80">
        <v>2.0739551301604993E-3</v>
      </c>
      <c r="AY80">
        <v>2.0739551301604993E-3</v>
      </c>
      <c r="AZ80">
        <v>2.0739551301604993E-3</v>
      </c>
      <c r="BA80">
        <v>2.0739551301604993E-3</v>
      </c>
      <c r="BB80">
        <v>2.0739551301604993E-3</v>
      </c>
      <c r="BC80">
        <v>2.0739551301604993E-3</v>
      </c>
      <c r="BD80">
        <v>2.0739551301604993E-3</v>
      </c>
      <c r="BE80">
        <v>2.0739551301604993E-3</v>
      </c>
      <c r="BF80">
        <v>2.0739551301604993E-3</v>
      </c>
      <c r="BG80">
        <v>2.0739551301604993E-3</v>
      </c>
      <c r="BH80">
        <v>2.0739551301604993E-3</v>
      </c>
      <c r="BI80">
        <v>2.0739551301604993E-3</v>
      </c>
      <c r="BJ80">
        <v>2.0739551301604993E-3</v>
      </c>
      <c r="BK80">
        <v>2.0739551301604993E-3</v>
      </c>
      <c r="BL80">
        <v>2.0739551301604993E-3</v>
      </c>
      <c r="BM80">
        <v>2.0739551301604993E-3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1379</v>
      </c>
      <c r="B81">
        <v>503.29982835449613</v>
      </c>
      <c r="C81">
        <v>1.9935950274272154E-3</v>
      </c>
      <c r="D81">
        <v>20</v>
      </c>
      <c r="E81">
        <v>709.5</v>
      </c>
      <c r="F81">
        <v>-669.5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1.9935950274272154E-3</v>
      </c>
      <c r="O81">
        <v>1.9935950274272154E-3</v>
      </c>
      <c r="P81">
        <v>1.9935950274272154E-3</v>
      </c>
      <c r="Q81">
        <v>1.9935950274272154E-3</v>
      </c>
      <c r="R81">
        <v>1.9935950274272154E-3</v>
      </c>
      <c r="S81">
        <v>1.9935950274272154E-3</v>
      </c>
      <c r="T81">
        <v>1.9935950274272154E-3</v>
      </c>
      <c r="U81">
        <v>1.9935950274272154E-3</v>
      </c>
      <c r="V81">
        <v>1.9935950274272154E-3</v>
      </c>
      <c r="W81">
        <v>1.9935950274272154E-3</v>
      </c>
      <c r="X81">
        <v>1.9935950274272154E-3</v>
      </c>
      <c r="Y81">
        <v>1.9935950274272154E-3</v>
      </c>
      <c r="Z81">
        <v>1.9935950274272154E-3</v>
      </c>
      <c r="AA81">
        <v>1.9935950274272154E-3</v>
      </c>
      <c r="AB81">
        <v>1.9935950274272154E-3</v>
      </c>
      <c r="AC81">
        <v>1.9935950274272154E-3</v>
      </c>
      <c r="AD81">
        <v>1.9935950274272154E-3</v>
      </c>
      <c r="AE81">
        <v>1.9935950274272154E-3</v>
      </c>
      <c r="AF81">
        <v>1.9935950274272154E-3</v>
      </c>
      <c r="AG81">
        <v>1.9935950274272154E-3</v>
      </c>
      <c r="AH81">
        <v>1.9935950274272154E-3</v>
      </c>
      <c r="AI81">
        <v>1.9935950274272154E-3</v>
      </c>
      <c r="AJ81">
        <v>1.9935950274272154E-3</v>
      </c>
      <c r="AK81">
        <v>1.9935950274272154E-3</v>
      </c>
      <c r="AL81">
        <v>1.9935950274272154E-3</v>
      </c>
      <c r="AM81">
        <v>1.9935950274272154E-3</v>
      </c>
      <c r="AN81">
        <v>1.9935950274272154E-3</v>
      </c>
      <c r="AO81">
        <v>1.9935950274272154E-3</v>
      </c>
      <c r="AP81">
        <v>1.9935950274272154E-3</v>
      </c>
      <c r="AQ81">
        <v>1.9935950274272154E-3</v>
      </c>
      <c r="AR81">
        <v>1.9935950274272154E-3</v>
      </c>
      <c r="AS81">
        <v>1.9935950274272154E-3</v>
      </c>
      <c r="AT81">
        <v>1.9935950274272154E-3</v>
      </c>
      <c r="AU81">
        <v>1.9935950274272154E-3</v>
      </c>
      <c r="AV81">
        <v>1.9935950274272154E-3</v>
      </c>
      <c r="AW81">
        <v>1.9935950274272154E-3</v>
      </c>
      <c r="AX81">
        <v>1.9935950274272154E-3</v>
      </c>
      <c r="AY81">
        <v>1.9935950274272154E-3</v>
      </c>
      <c r="AZ81">
        <v>1.9935950274272154E-3</v>
      </c>
      <c r="BA81">
        <v>1.9935950274272154E-3</v>
      </c>
      <c r="BB81">
        <v>1.9935950274272154E-3</v>
      </c>
      <c r="BC81">
        <v>1.9935950274272154E-3</v>
      </c>
      <c r="BD81">
        <v>1.9935950274272154E-3</v>
      </c>
      <c r="BE81">
        <v>1.9935950274272154E-3</v>
      </c>
      <c r="BF81">
        <v>1.9935950274272154E-3</v>
      </c>
      <c r="BG81">
        <v>1.9935950274272154E-3</v>
      </c>
      <c r="BH81">
        <v>1.9935950274272154E-3</v>
      </c>
      <c r="BI81">
        <v>1.9935950274272154E-3</v>
      </c>
      <c r="BJ81">
        <v>1.9935950274272154E-3</v>
      </c>
      <c r="BK81">
        <v>1.9935950274272154E-3</v>
      </c>
      <c r="BL81">
        <v>1.9935950274272154E-3</v>
      </c>
      <c r="BM81">
        <v>1.9935950274272154E-3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1379</v>
      </c>
      <c r="B82">
        <v>524.40642094096449</v>
      </c>
      <c r="C82">
        <v>2.0771992642176123E-3</v>
      </c>
      <c r="D82">
        <v>30</v>
      </c>
      <c r="E82">
        <v>719.5</v>
      </c>
      <c r="F82">
        <v>-659.5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2.0771992642176123E-3</v>
      </c>
      <c r="P82">
        <v>2.0771992642176123E-3</v>
      </c>
      <c r="Q82">
        <v>2.0771992642176123E-3</v>
      </c>
      <c r="R82">
        <v>2.0771992642176123E-3</v>
      </c>
      <c r="S82">
        <v>2.0771992642176123E-3</v>
      </c>
      <c r="T82">
        <v>2.0771992642176123E-3</v>
      </c>
      <c r="U82">
        <v>2.0771992642176123E-3</v>
      </c>
      <c r="V82">
        <v>2.0771992642176123E-3</v>
      </c>
      <c r="W82">
        <v>2.0771992642176123E-3</v>
      </c>
      <c r="X82">
        <v>2.0771992642176123E-3</v>
      </c>
      <c r="Y82">
        <v>2.0771992642176123E-3</v>
      </c>
      <c r="Z82">
        <v>2.0771992642176123E-3</v>
      </c>
      <c r="AA82">
        <v>2.0771992642176123E-3</v>
      </c>
      <c r="AB82">
        <v>2.0771992642176123E-3</v>
      </c>
      <c r="AC82">
        <v>2.0771992642176123E-3</v>
      </c>
      <c r="AD82">
        <v>2.0771992642176123E-3</v>
      </c>
      <c r="AE82">
        <v>2.0771992642176123E-3</v>
      </c>
      <c r="AF82">
        <v>2.0771992642176123E-3</v>
      </c>
      <c r="AG82">
        <v>2.0771992642176123E-3</v>
      </c>
      <c r="AH82">
        <v>2.0771992642176123E-3</v>
      </c>
      <c r="AI82">
        <v>2.0771992642176123E-3</v>
      </c>
      <c r="AJ82">
        <v>2.0771992642176123E-3</v>
      </c>
      <c r="AK82">
        <v>2.0771992642176123E-3</v>
      </c>
      <c r="AL82">
        <v>2.0771992642176123E-3</v>
      </c>
      <c r="AM82">
        <v>2.0771992642176123E-3</v>
      </c>
      <c r="AN82">
        <v>2.0771992642176123E-3</v>
      </c>
      <c r="AO82">
        <v>2.0771992642176123E-3</v>
      </c>
      <c r="AP82">
        <v>2.0771992642176123E-3</v>
      </c>
      <c r="AQ82">
        <v>2.0771992642176123E-3</v>
      </c>
      <c r="AR82">
        <v>2.0771992642176123E-3</v>
      </c>
      <c r="AS82">
        <v>2.0771992642176123E-3</v>
      </c>
      <c r="AT82">
        <v>2.0771992642176123E-3</v>
      </c>
      <c r="AU82">
        <v>2.0771992642176123E-3</v>
      </c>
      <c r="AV82">
        <v>2.0771992642176123E-3</v>
      </c>
      <c r="AW82">
        <v>2.0771992642176123E-3</v>
      </c>
      <c r="AX82">
        <v>2.0771992642176123E-3</v>
      </c>
      <c r="AY82">
        <v>2.0771992642176123E-3</v>
      </c>
      <c r="AZ82">
        <v>2.0771992642176123E-3</v>
      </c>
      <c r="BA82">
        <v>2.0771992642176123E-3</v>
      </c>
      <c r="BB82">
        <v>2.0771992642176123E-3</v>
      </c>
      <c r="BC82">
        <v>2.0771992642176123E-3</v>
      </c>
      <c r="BD82">
        <v>2.0771992642176123E-3</v>
      </c>
      <c r="BE82">
        <v>2.0771992642176123E-3</v>
      </c>
      <c r="BF82">
        <v>2.0771992642176123E-3</v>
      </c>
      <c r="BG82">
        <v>2.0771992642176123E-3</v>
      </c>
      <c r="BH82">
        <v>2.0771992642176123E-3</v>
      </c>
      <c r="BI82">
        <v>2.0771992642176123E-3</v>
      </c>
      <c r="BJ82">
        <v>2.0771992642176123E-3</v>
      </c>
      <c r="BK82">
        <v>2.0771992642176123E-3</v>
      </c>
      <c r="BL82">
        <v>2.0771992642176123E-3</v>
      </c>
      <c r="BM82">
        <v>2.0771992642176123E-3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1379</v>
      </c>
      <c r="B83">
        <v>510.52184725888327</v>
      </c>
      <c r="C83">
        <v>2.0222017945362844E-3</v>
      </c>
      <c r="D83">
        <v>40</v>
      </c>
      <c r="E83">
        <v>729.5</v>
      </c>
      <c r="F83">
        <v>-649.5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2.0222017945362844E-3</v>
      </c>
      <c r="P83">
        <v>2.0222017945362844E-3</v>
      </c>
      <c r="Q83">
        <v>2.0222017945362844E-3</v>
      </c>
      <c r="R83">
        <v>2.0222017945362844E-3</v>
      </c>
      <c r="S83">
        <v>2.0222017945362844E-3</v>
      </c>
      <c r="T83">
        <v>2.0222017945362844E-3</v>
      </c>
      <c r="U83">
        <v>2.0222017945362844E-3</v>
      </c>
      <c r="V83">
        <v>2.0222017945362844E-3</v>
      </c>
      <c r="W83">
        <v>2.0222017945362844E-3</v>
      </c>
      <c r="X83">
        <v>2.0222017945362844E-3</v>
      </c>
      <c r="Y83">
        <v>2.0222017945362844E-3</v>
      </c>
      <c r="Z83">
        <v>2.0222017945362844E-3</v>
      </c>
      <c r="AA83">
        <v>2.0222017945362844E-3</v>
      </c>
      <c r="AB83">
        <v>2.0222017945362844E-3</v>
      </c>
      <c r="AC83">
        <v>2.0222017945362844E-3</v>
      </c>
      <c r="AD83">
        <v>2.0222017945362844E-3</v>
      </c>
      <c r="AE83">
        <v>2.0222017945362844E-3</v>
      </c>
      <c r="AF83">
        <v>2.0222017945362844E-3</v>
      </c>
      <c r="AG83">
        <v>2.0222017945362844E-3</v>
      </c>
      <c r="AH83">
        <v>2.0222017945362844E-3</v>
      </c>
      <c r="AI83">
        <v>2.0222017945362844E-3</v>
      </c>
      <c r="AJ83">
        <v>2.0222017945362844E-3</v>
      </c>
      <c r="AK83">
        <v>2.0222017945362844E-3</v>
      </c>
      <c r="AL83">
        <v>2.0222017945362844E-3</v>
      </c>
      <c r="AM83">
        <v>2.0222017945362844E-3</v>
      </c>
      <c r="AN83">
        <v>2.0222017945362844E-3</v>
      </c>
      <c r="AO83">
        <v>2.0222017945362844E-3</v>
      </c>
      <c r="AP83">
        <v>2.0222017945362844E-3</v>
      </c>
      <c r="AQ83">
        <v>2.0222017945362844E-3</v>
      </c>
      <c r="AR83">
        <v>2.0222017945362844E-3</v>
      </c>
      <c r="AS83">
        <v>2.0222017945362844E-3</v>
      </c>
      <c r="AT83">
        <v>2.0222017945362844E-3</v>
      </c>
      <c r="AU83">
        <v>2.0222017945362844E-3</v>
      </c>
      <c r="AV83">
        <v>2.0222017945362844E-3</v>
      </c>
      <c r="AW83">
        <v>2.0222017945362844E-3</v>
      </c>
      <c r="AX83">
        <v>2.0222017945362844E-3</v>
      </c>
      <c r="AY83">
        <v>2.0222017945362844E-3</v>
      </c>
      <c r="AZ83">
        <v>2.0222017945362844E-3</v>
      </c>
      <c r="BA83">
        <v>2.0222017945362844E-3</v>
      </c>
      <c r="BB83">
        <v>2.0222017945362844E-3</v>
      </c>
      <c r="BC83">
        <v>2.0222017945362844E-3</v>
      </c>
      <c r="BD83">
        <v>2.0222017945362844E-3</v>
      </c>
      <c r="BE83">
        <v>2.0222017945362844E-3</v>
      </c>
      <c r="BF83">
        <v>2.0222017945362844E-3</v>
      </c>
      <c r="BG83">
        <v>2.0222017945362844E-3</v>
      </c>
      <c r="BH83">
        <v>2.0222017945362844E-3</v>
      </c>
      <c r="BI83">
        <v>2.0222017945362844E-3</v>
      </c>
      <c r="BJ83">
        <v>2.0222017945362844E-3</v>
      </c>
      <c r="BK83">
        <v>2.0222017945362844E-3</v>
      </c>
      <c r="BL83">
        <v>2.0222017945362844E-3</v>
      </c>
      <c r="BM83">
        <v>2.0222017945362844E-3</v>
      </c>
      <c r="BN83">
        <v>2.0222017945362844E-3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1379</v>
      </c>
      <c r="B84">
        <v>529.18501062524285</v>
      </c>
      <c r="C84">
        <v>2.0961274896927505E-3</v>
      </c>
      <c r="D84">
        <v>30</v>
      </c>
      <c r="E84">
        <v>719.5</v>
      </c>
      <c r="F84">
        <v>-659.5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2.0961274896927505E-3</v>
      </c>
      <c r="P84">
        <v>2.0961274896927505E-3</v>
      </c>
      <c r="Q84">
        <v>2.0961274896927505E-3</v>
      </c>
      <c r="R84">
        <v>2.0961274896927505E-3</v>
      </c>
      <c r="S84">
        <v>2.0961274896927505E-3</v>
      </c>
      <c r="T84">
        <v>2.0961274896927505E-3</v>
      </c>
      <c r="U84">
        <v>2.0961274896927505E-3</v>
      </c>
      <c r="V84">
        <v>2.0961274896927505E-3</v>
      </c>
      <c r="W84">
        <v>2.0961274896927505E-3</v>
      </c>
      <c r="X84">
        <v>2.0961274896927505E-3</v>
      </c>
      <c r="Y84">
        <v>2.0961274896927505E-3</v>
      </c>
      <c r="Z84">
        <v>2.0961274896927505E-3</v>
      </c>
      <c r="AA84">
        <v>2.0961274896927505E-3</v>
      </c>
      <c r="AB84">
        <v>2.0961274896927505E-3</v>
      </c>
      <c r="AC84">
        <v>2.0961274896927505E-3</v>
      </c>
      <c r="AD84">
        <v>2.0961274896927505E-3</v>
      </c>
      <c r="AE84">
        <v>2.0961274896927505E-3</v>
      </c>
      <c r="AF84">
        <v>2.0961274896927505E-3</v>
      </c>
      <c r="AG84">
        <v>2.0961274896927505E-3</v>
      </c>
      <c r="AH84">
        <v>2.0961274896927505E-3</v>
      </c>
      <c r="AI84">
        <v>2.0961274896927505E-3</v>
      </c>
      <c r="AJ84">
        <v>2.0961274896927505E-3</v>
      </c>
      <c r="AK84">
        <v>2.0961274896927505E-3</v>
      </c>
      <c r="AL84">
        <v>2.0961274896927505E-3</v>
      </c>
      <c r="AM84">
        <v>2.0961274896927505E-3</v>
      </c>
      <c r="AN84">
        <v>2.0961274896927505E-3</v>
      </c>
      <c r="AO84">
        <v>2.0961274896927505E-3</v>
      </c>
      <c r="AP84">
        <v>2.0961274896927505E-3</v>
      </c>
      <c r="AQ84">
        <v>2.0961274896927505E-3</v>
      </c>
      <c r="AR84">
        <v>2.0961274896927505E-3</v>
      </c>
      <c r="AS84">
        <v>2.0961274896927505E-3</v>
      </c>
      <c r="AT84">
        <v>2.0961274896927505E-3</v>
      </c>
      <c r="AU84">
        <v>2.0961274896927505E-3</v>
      </c>
      <c r="AV84">
        <v>2.0961274896927505E-3</v>
      </c>
      <c r="AW84">
        <v>2.0961274896927505E-3</v>
      </c>
      <c r="AX84">
        <v>2.0961274896927505E-3</v>
      </c>
      <c r="AY84">
        <v>2.0961274896927505E-3</v>
      </c>
      <c r="AZ84">
        <v>2.0961274896927505E-3</v>
      </c>
      <c r="BA84">
        <v>2.0961274896927505E-3</v>
      </c>
      <c r="BB84">
        <v>2.0961274896927505E-3</v>
      </c>
      <c r="BC84">
        <v>2.0961274896927505E-3</v>
      </c>
      <c r="BD84">
        <v>2.0961274896927505E-3</v>
      </c>
      <c r="BE84">
        <v>2.0961274896927505E-3</v>
      </c>
      <c r="BF84">
        <v>2.0961274896927505E-3</v>
      </c>
      <c r="BG84">
        <v>2.0961274896927505E-3</v>
      </c>
      <c r="BH84">
        <v>2.0961274896927505E-3</v>
      </c>
      <c r="BI84">
        <v>2.0961274896927505E-3</v>
      </c>
      <c r="BJ84">
        <v>2.0961274896927505E-3</v>
      </c>
      <c r="BK84">
        <v>2.0961274896927505E-3</v>
      </c>
      <c r="BL84">
        <v>2.0961274896927505E-3</v>
      </c>
      <c r="BM84">
        <v>2.0961274896927505E-3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1379</v>
      </c>
      <c r="B85">
        <v>511.16492127087014</v>
      </c>
      <c r="C85">
        <v>2.0247490418833702E-3</v>
      </c>
      <c r="D85">
        <v>20</v>
      </c>
      <c r="E85">
        <v>709.5</v>
      </c>
      <c r="F85">
        <v>-669.5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2.0247490418833702E-3</v>
      </c>
      <c r="O85">
        <v>2.0247490418833702E-3</v>
      </c>
      <c r="P85">
        <v>2.0247490418833702E-3</v>
      </c>
      <c r="Q85">
        <v>2.0247490418833702E-3</v>
      </c>
      <c r="R85">
        <v>2.0247490418833702E-3</v>
      </c>
      <c r="S85">
        <v>2.0247490418833702E-3</v>
      </c>
      <c r="T85">
        <v>2.0247490418833702E-3</v>
      </c>
      <c r="U85">
        <v>2.0247490418833702E-3</v>
      </c>
      <c r="V85">
        <v>2.0247490418833702E-3</v>
      </c>
      <c r="W85">
        <v>2.0247490418833702E-3</v>
      </c>
      <c r="X85">
        <v>2.0247490418833702E-3</v>
      </c>
      <c r="Y85">
        <v>2.0247490418833702E-3</v>
      </c>
      <c r="Z85">
        <v>2.0247490418833702E-3</v>
      </c>
      <c r="AA85">
        <v>2.0247490418833702E-3</v>
      </c>
      <c r="AB85">
        <v>2.0247490418833702E-3</v>
      </c>
      <c r="AC85">
        <v>2.0247490418833702E-3</v>
      </c>
      <c r="AD85">
        <v>2.0247490418833702E-3</v>
      </c>
      <c r="AE85">
        <v>2.0247490418833702E-3</v>
      </c>
      <c r="AF85">
        <v>2.0247490418833702E-3</v>
      </c>
      <c r="AG85">
        <v>2.0247490418833702E-3</v>
      </c>
      <c r="AH85">
        <v>2.0247490418833702E-3</v>
      </c>
      <c r="AI85">
        <v>2.0247490418833702E-3</v>
      </c>
      <c r="AJ85">
        <v>2.0247490418833702E-3</v>
      </c>
      <c r="AK85">
        <v>2.0247490418833702E-3</v>
      </c>
      <c r="AL85">
        <v>2.0247490418833702E-3</v>
      </c>
      <c r="AM85">
        <v>2.0247490418833702E-3</v>
      </c>
      <c r="AN85">
        <v>2.0247490418833702E-3</v>
      </c>
      <c r="AO85">
        <v>2.0247490418833702E-3</v>
      </c>
      <c r="AP85">
        <v>2.0247490418833702E-3</v>
      </c>
      <c r="AQ85">
        <v>2.0247490418833702E-3</v>
      </c>
      <c r="AR85">
        <v>2.0247490418833702E-3</v>
      </c>
      <c r="AS85">
        <v>2.0247490418833702E-3</v>
      </c>
      <c r="AT85">
        <v>2.0247490418833702E-3</v>
      </c>
      <c r="AU85">
        <v>2.0247490418833702E-3</v>
      </c>
      <c r="AV85">
        <v>2.0247490418833702E-3</v>
      </c>
      <c r="AW85">
        <v>2.0247490418833702E-3</v>
      </c>
      <c r="AX85">
        <v>2.0247490418833702E-3</v>
      </c>
      <c r="AY85">
        <v>2.0247490418833702E-3</v>
      </c>
      <c r="AZ85">
        <v>2.0247490418833702E-3</v>
      </c>
      <c r="BA85">
        <v>2.0247490418833702E-3</v>
      </c>
      <c r="BB85">
        <v>2.0247490418833702E-3</v>
      </c>
      <c r="BC85">
        <v>2.0247490418833702E-3</v>
      </c>
      <c r="BD85">
        <v>2.0247490418833702E-3</v>
      </c>
      <c r="BE85">
        <v>2.0247490418833702E-3</v>
      </c>
      <c r="BF85">
        <v>2.0247490418833702E-3</v>
      </c>
      <c r="BG85">
        <v>2.0247490418833702E-3</v>
      </c>
      <c r="BH85">
        <v>2.0247490418833702E-3</v>
      </c>
      <c r="BI85">
        <v>2.0247490418833702E-3</v>
      </c>
      <c r="BJ85">
        <v>2.0247490418833702E-3</v>
      </c>
      <c r="BK85">
        <v>2.0247490418833702E-3</v>
      </c>
      <c r="BL85">
        <v>2.0247490418833702E-3</v>
      </c>
      <c r="BM85">
        <v>2.0247490418833702E-3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1380</v>
      </c>
      <c r="B86">
        <v>529.3974552355362</v>
      </c>
      <c r="C86">
        <v>2.0969689930965354E-3</v>
      </c>
      <c r="D86">
        <v>10</v>
      </c>
      <c r="E86">
        <v>700</v>
      </c>
      <c r="F86">
        <v>-680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2.0969689930965354E-3</v>
      </c>
      <c r="O86">
        <v>2.0969689930965354E-3</v>
      </c>
      <c r="P86">
        <v>2.0969689930965354E-3</v>
      </c>
      <c r="Q86">
        <v>2.0969689930965354E-3</v>
      </c>
      <c r="R86">
        <v>2.0969689930965354E-3</v>
      </c>
      <c r="S86">
        <v>2.0969689930965354E-3</v>
      </c>
      <c r="T86">
        <v>2.0969689930965354E-3</v>
      </c>
      <c r="U86">
        <v>2.0969689930965354E-3</v>
      </c>
      <c r="V86">
        <v>2.0969689930965354E-3</v>
      </c>
      <c r="W86">
        <v>2.0969689930965354E-3</v>
      </c>
      <c r="X86">
        <v>2.0969689930965354E-3</v>
      </c>
      <c r="Y86">
        <v>2.0969689930965354E-3</v>
      </c>
      <c r="Z86">
        <v>2.0969689930965354E-3</v>
      </c>
      <c r="AA86">
        <v>2.0969689930965354E-3</v>
      </c>
      <c r="AB86">
        <v>2.0969689930965354E-3</v>
      </c>
      <c r="AC86">
        <v>2.0969689930965354E-3</v>
      </c>
      <c r="AD86">
        <v>2.0969689930965354E-3</v>
      </c>
      <c r="AE86">
        <v>2.0969689930965354E-3</v>
      </c>
      <c r="AF86">
        <v>2.0969689930965354E-3</v>
      </c>
      <c r="AG86">
        <v>2.0969689930965354E-3</v>
      </c>
      <c r="AH86">
        <v>2.0969689930965354E-3</v>
      </c>
      <c r="AI86">
        <v>2.0969689930965354E-3</v>
      </c>
      <c r="AJ86">
        <v>2.0969689930965354E-3</v>
      </c>
      <c r="AK86">
        <v>2.0969689930965354E-3</v>
      </c>
      <c r="AL86">
        <v>2.0969689930965354E-3</v>
      </c>
      <c r="AM86">
        <v>2.0969689930965354E-3</v>
      </c>
      <c r="AN86">
        <v>2.0969689930965354E-3</v>
      </c>
      <c r="AO86">
        <v>2.0969689930965354E-3</v>
      </c>
      <c r="AP86">
        <v>2.0969689930965354E-3</v>
      </c>
      <c r="AQ86">
        <v>2.0969689930965354E-3</v>
      </c>
      <c r="AR86">
        <v>2.0969689930965354E-3</v>
      </c>
      <c r="AS86">
        <v>2.0969689930965354E-3</v>
      </c>
      <c r="AT86">
        <v>2.0969689930965354E-3</v>
      </c>
      <c r="AU86">
        <v>2.0969689930965354E-3</v>
      </c>
      <c r="AV86">
        <v>2.0969689930965354E-3</v>
      </c>
      <c r="AW86">
        <v>2.0969689930965354E-3</v>
      </c>
      <c r="AX86">
        <v>2.0969689930965354E-3</v>
      </c>
      <c r="AY86">
        <v>2.0969689930965354E-3</v>
      </c>
      <c r="AZ86">
        <v>2.0969689930965354E-3</v>
      </c>
      <c r="BA86">
        <v>2.0969689930965354E-3</v>
      </c>
      <c r="BB86">
        <v>2.0969689930965354E-3</v>
      </c>
      <c r="BC86">
        <v>2.0969689930965354E-3</v>
      </c>
      <c r="BD86">
        <v>2.0969689930965354E-3</v>
      </c>
      <c r="BE86">
        <v>2.0969689930965354E-3</v>
      </c>
      <c r="BF86">
        <v>2.0969689930965354E-3</v>
      </c>
      <c r="BG86">
        <v>2.0969689930965354E-3</v>
      </c>
      <c r="BH86">
        <v>2.0969689930965354E-3</v>
      </c>
      <c r="BI86">
        <v>2.0969689930965354E-3</v>
      </c>
      <c r="BJ86">
        <v>2.0969689930965354E-3</v>
      </c>
      <c r="BK86">
        <v>2.0969689930965354E-3</v>
      </c>
      <c r="BL86">
        <v>2.0969689930965354E-3</v>
      </c>
      <c r="BM86">
        <v>2.0969689930965354E-3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1350</v>
      </c>
      <c r="B87">
        <v>523.91830438508885</v>
      </c>
      <c r="C87">
        <v>2.0752658108687803E-3</v>
      </c>
      <c r="D87">
        <v>0</v>
      </c>
      <c r="E87">
        <v>675</v>
      </c>
      <c r="F87">
        <v>-675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2.0752658108687803E-3</v>
      </c>
      <c r="O87">
        <v>2.0752658108687803E-3</v>
      </c>
      <c r="P87">
        <v>2.0752658108687803E-3</v>
      </c>
      <c r="Q87">
        <v>2.0752658108687803E-3</v>
      </c>
      <c r="R87">
        <v>2.0752658108687803E-3</v>
      </c>
      <c r="S87">
        <v>2.0752658108687803E-3</v>
      </c>
      <c r="T87">
        <v>2.0752658108687803E-3</v>
      </c>
      <c r="U87">
        <v>2.0752658108687803E-3</v>
      </c>
      <c r="V87">
        <v>2.0752658108687803E-3</v>
      </c>
      <c r="W87">
        <v>2.0752658108687803E-3</v>
      </c>
      <c r="X87">
        <v>2.0752658108687803E-3</v>
      </c>
      <c r="Y87">
        <v>2.0752658108687803E-3</v>
      </c>
      <c r="Z87">
        <v>2.0752658108687803E-3</v>
      </c>
      <c r="AA87">
        <v>2.0752658108687803E-3</v>
      </c>
      <c r="AB87">
        <v>2.0752658108687803E-3</v>
      </c>
      <c r="AC87">
        <v>2.0752658108687803E-3</v>
      </c>
      <c r="AD87">
        <v>2.0752658108687803E-3</v>
      </c>
      <c r="AE87">
        <v>2.0752658108687803E-3</v>
      </c>
      <c r="AF87">
        <v>2.0752658108687803E-3</v>
      </c>
      <c r="AG87">
        <v>2.0752658108687803E-3</v>
      </c>
      <c r="AH87">
        <v>2.0752658108687803E-3</v>
      </c>
      <c r="AI87">
        <v>2.0752658108687803E-3</v>
      </c>
      <c r="AJ87">
        <v>2.0752658108687803E-3</v>
      </c>
      <c r="AK87">
        <v>2.0752658108687803E-3</v>
      </c>
      <c r="AL87">
        <v>2.0752658108687803E-3</v>
      </c>
      <c r="AM87">
        <v>2.0752658108687803E-3</v>
      </c>
      <c r="AN87">
        <v>2.0752658108687803E-3</v>
      </c>
      <c r="AO87">
        <v>2.0752658108687803E-3</v>
      </c>
      <c r="AP87">
        <v>2.0752658108687803E-3</v>
      </c>
      <c r="AQ87">
        <v>2.0752658108687803E-3</v>
      </c>
      <c r="AR87">
        <v>2.0752658108687803E-3</v>
      </c>
      <c r="AS87">
        <v>2.0752658108687803E-3</v>
      </c>
      <c r="AT87">
        <v>2.0752658108687803E-3</v>
      </c>
      <c r="AU87">
        <v>2.0752658108687803E-3</v>
      </c>
      <c r="AV87">
        <v>2.0752658108687803E-3</v>
      </c>
      <c r="AW87">
        <v>2.0752658108687803E-3</v>
      </c>
      <c r="AX87">
        <v>2.0752658108687803E-3</v>
      </c>
      <c r="AY87">
        <v>2.0752658108687803E-3</v>
      </c>
      <c r="AZ87">
        <v>2.0752658108687803E-3</v>
      </c>
      <c r="BA87">
        <v>2.0752658108687803E-3</v>
      </c>
      <c r="BB87">
        <v>2.0752658108687803E-3</v>
      </c>
      <c r="BC87">
        <v>2.0752658108687803E-3</v>
      </c>
      <c r="BD87">
        <v>2.0752658108687803E-3</v>
      </c>
      <c r="BE87">
        <v>2.0752658108687803E-3</v>
      </c>
      <c r="BF87">
        <v>2.0752658108687803E-3</v>
      </c>
      <c r="BG87">
        <v>2.0752658108687803E-3</v>
      </c>
      <c r="BH87">
        <v>2.0752658108687803E-3</v>
      </c>
      <c r="BI87">
        <v>2.0752658108687803E-3</v>
      </c>
      <c r="BJ87">
        <v>2.0752658108687803E-3</v>
      </c>
      <c r="BK87">
        <v>2.0752658108687803E-3</v>
      </c>
      <c r="BL87">
        <v>2.0752658108687803E-3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1350</v>
      </c>
      <c r="B88">
        <v>518.89079925759984</v>
      </c>
      <c r="C88">
        <v>2.0553516192520342E-3</v>
      </c>
      <c r="D88">
        <v>-10</v>
      </c>
      <c r="E88">
        <v>665</v>
      </c>
      <c r="F88">
        <v>-685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2.0553516192520342E-3</v>
      </c>
      <c r="O88">
        <v>2.0553516192520342E-3</v>
      </c>
      <c r="P88">
        <v>2.0553516192520342E-3</v>
      </c>
      <c r="Q88">
        <v>2.0553516192520342E-3</v>
      </c>
      <c r="R88">
        <v>2.0553516192520342E-3</v>
      </c>
      <c r="S88">
        <v>2.0553516192520342E-3</v>
      </c>
      <c r="T88">
        <v>2.0553516192520342E-3</v>
      </c>
      <c r="U88">
        <v>2.0553516192520342E-3</v>
      </c>
      <c r="V88">
        <v>2.0553516192520342E-3</v>
      </c>
      <c r="W88">
        <v>2.0553516192520342E-3</v>
      </c>
      <c r="X88">
        <v>2.0553516192520342E-3</v>
      </c>
      <c r="Y88">
        <v>2.0553516192520342E-3</v>
      </c>
      <c r="Z88">
        <v>2.0553516192520342E-3</v>
      </c>
      <c r="AA88">
        <v>2.0553516192520342E-3</v>
      </c>
      <c r="AB88">
        <v>2.0553516192520342E-3</v>
      </c>
      <c r="AC88">
        <v>2.0553516192520342E-3</v>
      </c>
      <c r="AD88">
        <v>2.0553516192520342E-3</v>
      </c>
      <c r="AE88">
        <v>2.0553516192520342E-3</v>
      </c>
      <c r="AF88">
        <v>2.0553516192520342E-3</v>
      </c>
      <c r="AG88">
        <v>2.0553516192520342E-3</v>
      </c>
      <c r="AH88">
        <v>2.0553516192520342E-3</v>
      </c>
      <c r="AI88">
        <v>2.0553516192520342E-3</v>
      </c>
      <c r="AJ88">
        <v>2.0553516192520342E-3</v>
      </c>
      <c r="AK88">
        <v>2.0553516192520342E-3</v>
      </c>
      <c r="AL88">
        <v>2.0553516192520342E-3</v>
      </c>
      <c r="AM88">
        <v>2.0553516192520342E-3</v>
      </c>
      <c r="AN88">
        <v>2.0553516192520342E-3</v>
      </c>
      <c r="AO88">
        <v>2.0553516192520342E-3</v>
      </c>
      <c r="AP88">
        <v>2.0553516192520342E-3</v>
      </c>
      <c r="AQ88">
        <v>2.0553516192520342E-3</v>
      </c>
      <c r="AR88">
        <v>2.0553516192520342E-3</v>
      </c>
      <c r="AS88">
        <v>2.0553516192520342E-3</v>
      </c>
      <c r="AT88">
        <v>2.0553516192520342E-3</v>
      </c>
      <c r="AU88">
        <v>2.0553516192520342E-3</v>
      </c>
      <c r="AV88">
        <v>2.0553516192520342E-3</v>
      </c>
      <c r="AW88">
        <v>2.0553516192520342E-3</v>
      </c>
      <c r="AX88">
        <v>2.0553516192520342E-3</v>
      </c>
      <c r="AY88">
        <v>2.0553516192520342E-3</v>
      </c>
      <c r="AZ88">
        <v>2.0553516192520342E-3</v>
      </c>
      <c r="BA88">
        <v>2.0553516192520342E-3</v>
      </c>
      <c r="BB88">
        <v>2.0553516192520342E-3</v>
      </c>
      <c r="BC88">
        <v>2.0553516192520342E-3</v>
      </c>
      <c r="BD88">
        <v>2.0553516192520342E-3</v>
      </c>
      <c r="BE88">
        <v>2.0553516192520342E-3</v>
      </c>
      <c r="BF88">
        <v>2.0553516192520342E-3</v>
      </c>
      <c r="BG88">
        <v>2.0553516192520342E-3</v>
      </c>
      <c r="BH88">
        <v>2.0553516192520342E-3</v>
      </c>
      <c r="BI88">
        <v>2.0553516192520342E-3</v>
      </c>
      <c r="BJ88">
        <v>2.0553516192520342E-3</v>
      </c>
      <c r="BK88">
        <v>2.0553516192520342E-3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1352</v>
      </c>
      <c r="B89">
        <v>519.92205008862425</v>
      </c>
      <c r="C89">
        <v>2.0594364538038001E-3</v>
      </c>
      <c r="D89">
        <v>-20</v>
      </c>
      <c r="E89">
        <v>656</v>
      </c>
      <c r="F89">
        <v>-696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2.0594364538038001E-3</v>
      </c>
      <c r="N89">
        <v>2.0594364538038001E-3</v>
      </c>
      <c r="O89">
        <v>2.0594364538038001E-3</v>
      </c>
      <c r="P89">
        <v>2.0594364538038001E-3</v>
      </c>
      <c r="Q89">
        <v>2.0594364538038001E-3</v>
      </c>
      <c r="R89">
        <v>2.0594364538038001E-3</v>
      </c>
      <c r="S89">
        <v>2.0594364538038001E-3</v>
      </c>
      <c r="T89">
        <v>2.0594364538038001E-3</v>
      </c>
      <c r="U89">
        <v>2.0594364538038001E-3</v>
      </c>
      <c r="V89">
        <v>2.0594364538038001E-3</v>
      </c>
      <c r="W89">
        <v>2.0594364538038001E-3</v>
      </c>
      <c r="X89">
        <v>2.0594364538038001E-3</v>
      </c>
      <c r="Y89">
        <v>2.0594364538038001E-3</v>
      </c>
      <c r="Z89">
        <v>2.0594364538038001E-3</v>
      </c>
      <c r="AA89">
        <v>2.0594364538038001E-3</v>
      </c>
      <c r="AB89">
        <v>2.0594364538038001E-3</v>
      </c>
      <c r="AC89">
        <v>2.0594364538038001E-3</v>
      </c>
      <c r="AD89">
        <v>2.0594364538038001E-3</v>
      </c>
      <c r="AE89">
        <v>2.0594364538038001E-3</v>
      </c>
      <c r="AF89">
        <v>2.0594364538038001E-3</v>
      </c>
      <c r="AG89">
        <v>2.0594364538038001E-3</v>
      </c>
      <c r="AH89">
        <v>2.0594364538038001E-3</v>
      </c>
      <c r="AI89">
        <v>2.0594364538038001E-3</v>
      </c>
      <c r="AJ89">
        <v>2.0594364538038001E-3</v>
      </c>
      <c r="AK89">
        <v>2.0594364538038001E-3</v>
      </c>
      <c r="AL89">
        <v>2.0594364538038001E-3</v>
      </c>
      <c r="AM89">
        <v>2.0594364538038001E-3</v>
      </c>
      <c r="AN89">
        <v>2.0594364538038001E-3</v>
      </c>
      <c r="AO89">
        <v>2.0594364538038001E-3</v>
      </c>
      <c r="AP89">
        <v>2.0594364538038001E-3</v>
      </c>
      <c r="AQ89">
        <v>2.0594364538038001E-3</v>
      </c>
      <c r="AR89">
        <v>2.0594364538038001E-3</v>
      </c>
      <c r="AS89">
        <v>2.0594364538038001E-3</v>
      </c>
      <c r="AT89">
        <v>2.0594364538038001E-3</v>
      </c>
      <c r="AU89">
        <v>2.0594364538038001E-3</v>
      </c>
      <c r="AV89">
        <v>2.0594364538038001E-3</v>
      </c>
      <c r="AW89">
        <v>2.0594364538038001E-3</v>
      </c>
      <c r="AX89">
        <v>2.0594364538038001E-3</v>
      </c>
      <c r="AY89">
        <v>2.0594364538038001E-3</v>
      </c>
      <c r="AZ89">
        <v>2.0594364538038001E-3</v>
      </c>
      <c r="BA89">
        <v>2.0594364538038001E-3</v>
      </c>
      <c r="BB89">
        <v>2.0594364538038001E-3</v>
      </c>
      <c r="BC89">
        <v>2.0594364538038001E-3</v>
      </c>
      <c r="BD89">
        <v>2.0594364538038001E-3</v>
      </c>
      <c r="BE89">
        <v>2.0594364538038001E-3</v>
      </c>
      <c r="BF89">
        <v>2.0594364538038001E-3</v>
      </c>
      <c r="BG89">
        <v>2.0594364538038001E-3</v>
      </c>
      <c r="BH89">
        <v>2.0594364538038001E-3</v>
      </c>
      <c r="BI89">
        <v>2.0594364538038001E-3</v>
      </c>
      <c r="BJ89">
        <v>2.0594364538038001E-3</v>
      </c>
      <c r="BK89">
        <v>2.0594364538038001E-3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1352</v>
      </c>
      <c r="B90">
        <v>532.55853364866857</v>
      </c>
      <c r="C90">
        <v>2.1094901779861305E-3</v>
      </c>
      <c r="D90">
        <v>-30</v>
      </c>
      <c r="E90">
        <v>646</v>
      </c>
      <c r="F90">
        <v>-706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2.1094901779861305E-3</v>
      </c>
      <c r="N90">
        <v>2.1094901779861305E-3</v>
      </c>
      <c r="O90">
        <v>2.1094901779861305E-3</v>
      </c>
      <c r="P90">
        <v>2.1094901779861305E-3</v>
      </c>
      <c r="Q90">
        <v>2.1094901779861305E-3</v>
      </c>
      <c r="R90">
        <v>2.1094901779861305E-3</v>
      </c>
      <c r="S90">
        <v>2.1094901779861305E-3</v>
      </c>
      <c r="T90">
        <v>2.1094901779861305E-3</v>
      </c>
      <c r="U90">
        <v>2.1094901779861305E-3</v>
      </c>
      <c r="V90">
        <v>2.1094901779861305E-3</v>
      </c>
      <c r="W90">
        <v>2.1094901779861305E-3</v>
      </c>
      <c r="X90">
        <v>2.1094901779861305E-3</v>
      </c>
      <c r="Y90">
        <v>2.1094901779861305E-3</v>
      </c>
      <c r="Z90">
        <v>2.1094901779861305E-3</v>
      </c>
      <c r="AA90">
        <v>2.1094901779861305E-3</v>
      </c>
      <c r="AB90">
        <v>2.1094901779861305E-3</v>
      </c>
      <c r="AC90">
        <v>2.1094901779861305E-3</v>
      </c>
      <c r="AD90">
        <v>2.1094901779861305E-3</v>
      </c>
      <c r="AE90">
        <v>2.1094901779861305E-3</v>
      </c>
      <c r="AF90">
        <v>2.1094901779861305E-3</v>
      </c>
      <c r="AG90">
        <v>2.1094901779861305E-3</v>
      </c>
      <c r="AH90">
        <v>2.1094901779861305E-3</v>
      </c>
      <c r="AI90">
        <v>2.1094901779861305E-3</v>
      </c>
      <c r="AJ90">
        <v>2.1094901779861305E-3</v>
      </c>
      <c r="AK90">
        <v>2.1094901779861305E-3</v>
      </c>
      <c r="AL90">
        <v>2.1094901779861305E-3</v>
      </c>
      <c r="AM90">
        <v>2.1094901779861305E-3</v>
      </c>
      <c r="AN90">
        <v>2.1094901779861305E-3</v>
      </c>
      <c r="AO90">
        <v>2.1094901779861305E-3</v>
      </c>
      <c r="AP90">
        <v>2.1094901779861305E-3</v>
      </c>
      <c r="AQ90">
        <v>2.1094901779861305E-3</v>
      </c>
      <c r="AR90">
        <v>2.1094901779861305E-3</v>
      </c>
      <c r="AS90">
        <v>2.1094901779861305E-3</v>
      </c>
      <c r="AT90">
        <v>2.1094901779861305E-3</v>
      </c>
      <c r="AU90">
        <v>2.1094901779861305E-3</v>
      </c>
      <c r="AV90">
        <v>2.1094901779861305E-3</v>
      </c>
      <c r="AW90">
        <v>2.1094901779861305E-3</v>
      </c>
      <c r="AX90">
        <v>2.1094901779861305E-3</v>
      </c>
      <c r="AY90">
        <v>2.1094901779861305E-3</v>
      </c>
      <c r="AZ90">
        <v>2.1094901779861305E-3</v>
      </c>
      <c r="BA90">
        <v>2.1094901779861305E-3</v>
      </c>
      <c r="BB90">
        <v>2.1094901779861305E-3</v>
      </c>
      <c r="BC90">
        <v>2.1094901779861305E-3</v>
      </c>
      <c r="BD90">
        <v>2.1094901779861305E-3</v>
      </c>
      <c r="BE90">
        <v>2.1094901779861305E-3</v>
      </c>
      <c r="BF90">
        <v>2.1094901779861305E-3</v>
      </c>
      <c r="BG90">
        <v>2.1094901779861305E-3</v>
      </c>
      <c r="BH90">
        <v>2.1094901779861305E-3</v>
      </c>
      <c r="BI90">
        <v>2.1094901779861305E-3</v>
      </c>
      <c r="BJ90">
        <v>2.1094901779861305E-3</v>
      </c>
      <c r="BK90">
        <v>2.1094901779861305E-3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1352</v>
      </c>
      <c r="B91">
        <v>503.45337873079882</v>
      </c>
      <c r="C91">
        <v>1.9942032479141115E-3</v>
      </c>
      <c r="D91">
        <v>-40</v>
      </c>
      <c r="E91">
        <v>636</v>
      </c>
      <c r="F91">
        <v>-716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1.9942032479141115E-3</v>
      </c>
      <c r="N91">
        <v>1.9942032479141115E-3</v>
      </c>
      <c r="O91">
        <v>1.9942032479141115E-3</v>
      </c>
      <c r="P91">
        <v>1.9942032479141115E-3</v>
      </c>
      <c r="Q91">
        <v>1.9942032479141115E-3</v>
      </c>
      <c r="R91">
        <v>1.9942032479141115E-3</v>
      </c>
      <c r="S91">
        <v>1.9942032479141115E-3</v>
      </c>
      <c r="T91">
        <v>1.9942032479141115E-3</v>
      </c>
      <c r="U91">
        <v>1.9942032479141115E-3</v>
      </c>
      <c r="V91">
        <v>1.9942032479141115E-3</v>
      </c>
      <c r="W91">
        <v>1.9942032479141115E-3</v>
      </c>
      <c r="X91">
        <v>1.9942032479141115E-3</v>
      </c>
      <c r="Y91">
        <v>1.9942032479141115E-3</v>
      </c>
      <c r="Z91">
        <v>1.9942032479141115E-3</v>
      </c>
      <c r="AA91">
        <v>1.9942032479141115E-3</v>
      </c>
      <c r="AB91">
        <v>1.9942032479141115E-3</v>
      </c>
      <c r="AC91">
        <v>1.9942032479141115E-3</v>
      </c>
      <c r="AD91">
        <v>1.9942032479141115E-3</v>
      </c>
      <c r="AE91">
        <v>1.9942032479141115E-3</v>
      </c>
      <c r="AF91">
        <v>1.9942032479141115E-3</v>
      </c>
      <c r="AG91">
        <v>1.9942032479141115E-3</v>
      </c>
      <c r="AH91">
        <v>1.9942032479141115E-3</v>
      </c>
      <c r="AI91">
        <v>1.9942032479141115E-3</v>
      </c>
      <c r="AJ91">
        <v>1.9942032479141115E-3</v>
      </c>
      <c r="AK91">
        <v>1.9942032479141115E-3</v>
      </c>
      <c r="AL91">
        <v>1.9942032479141115E-3</v>
      </c>
      <c r="AM91">
        <v>1.9942032479141115E-3</v>
      </c>
      <c r="AN91">
        <v>1.9942032479141115E-3</v>
      </c>
      <c r="AO91">
        <v>1.9942032479141115E-3</v>
      </c>
      <c r="AP91">
        <v>1.9942032479141115E-3</v>
      </c>
      <c r="AQ91">
        <v>1.9942032479141115E-3</v>
      </c>
      <c r="AR91">
        <v>1.9942032479141115E-3</v>
      </c>
      <c r="AS91">
        <v>1.9942032479141115E-3</v>
      </c>
      <c r="AT91">
        <v>1.9942032479141115E-3</v>
      </c>
      <c r="AU91">
        <v>1.9942032479141115E-3</v>
      </c>
      <c r="AV91">
        <v>1.9942032479141115E-3</v>
      </c>
      <c r="AW91">
        <v>1.9942032479141115E-3</v>
      </c>
      <c r="AX91">
        <v>1.9942032479141115E-3</v>
      </c>
      <c r="AY91">
        <v>1.9942032479141115E-3</v>
      </c>
      <c r="AZ91">
        <v>1.9942032479141115E-3</v>
      </c>
      <c r="BA91">
        <v>1.9942032479141115E-3</v>
      </c>
      <c r="BB91">
        <v>1.9942032479141115E-3</v>
      </c>
      <c r="BC91">
        <v>1.9942032479141115E-3</v>
      </c>
      <c r="BD91">
        <v>1.9942032479141115E-3</v>
      </c>
      <c r="BE91">
        <v>1.9942032479141115E-3</v>
      </c>
      <c r="BF91">
        <v>1.9942032479141115E-3</v>
      </c>
      <c r="BG91">
        <v>1.9942032479141115E-3</v>
      </c>
      <c r="BH91">
        <v>1.9942032479141115E-3</v>
      </c>
      <c r="BI91">
        <v>1.9942032479141115E-3</v>
      </c>
      <c r="BJ91">
        <v>1.9942032479141115E-3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1352</v>
      </c>
      <c r="B92">
        <v>549.91124080033273</v>
      </c>
      <c r="C92">
        <v>2.178225092526161E-3</v>
      </c>
      <c r="D92">
        <v>-30</v>
      </c>
      <c r="E92">
        <v>646</v>
      </c>
      <c r="F92">
        <v>-706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2.178225092526161E-3</v>
      </c>
      <c r="N92">
        <v>2.178225092526161E-3</v>
      </c>
      <c r="O92">
        <v>2.178225092526161E-3</v>
      </c>
      <c r="P92">
        <v>2.178225092526161E-3</v>
      </c>
      <c r="Q92">
        <v>2.178225092526161E-3</v>
      </c>
      <c r="R92">
        <v>2.178225092526161E-3</v>
      </c>
      <c r="S92">
        <v>2.178225092526161E-3</v>
      </c>
      <c r="T92">
        <v>2.178225092526161E-3</v>
      </c>
      <c r="U92">
        <v>2.178225092526161E-3</v>
      </c>
      <c r="V92">
        <v>2.178225092526161E-3</v>
      </c>
      <c r="W92">
        <v>2.178225092526161E-3</v>
      </c>
      <c r="X92">
        <v>2.178225092526161E-3</v>
      </c>
      <c r="Y92">
        <v>2.178225092526161E-3</v>
      </c>
      <c r="Z92">
        <v>2.178225092526161E-3</v>
      </c>
      <c r="AA92">
        <v>2.178225092526161E-3</v>
      </c>
      <c r="AB92">
        <v>2.178225092526161E-3</v>
      </c>
      <c r="AC92">
        <v>2.178225092526161E-3</v>
      </c>
      <c r="AD92">
        <v>2.178225092526161E-3</v>
      </c>
      <c r="AE92">
        <v>2.178225092526161E-3</v>
      </c>
      <c r="AF92">
        <v>2.178225092526161E-3</v>
      </c>
      <c r="AG92">
        <v>2.178225092526161E-3</v>
      </c>
      <c r="AH92">
        <v>2.178225092526161E-3</v>
      </c>
      <c r="AI92">
        <v>2.178225092526161E-3</v>
      </c>
      <c r="AJ92">
        <v>2.178225092526161E-3</v>
      </c>
      <c r="AK92">
        <v>2.178225092526161E-3</v>
      </c>
      <c r="AL92">
        <v>2.178225092526161E-3</v>
      </c>
      <c r="AM92">
        <v>2.178225092526161E-3</v>
      </c>
      <c r="AN92">
        <v>2.178225092526161E-3</v>
      </c>
      <c r="AO92">
        <v>2.178225092526161E-3</v>
      </c>
      <c r="AP92">
        <v>2.178225092526161E-3</v>
      </c>
      <c r="AQ92">
        <v>2.178225092526161E-3</v>
      </c>
      <c r="AR92">
        <v>2.178225092526161E-3</v>
      </c>
      <c r="AS92">
        <v>2.178225092526161E-3</v>
      </c>
      <c r="AT92">
        <v>2.178225092526161E-3</v>
      </c>
      <c r="AU92">
        <v>2.178225092526161E-3</v>
      </c>
      <c r="AV92">
        <v>2.178225092526161E-3</v>
      </c>
      <c r="AW92">
        <v>2.178225092526161E-3</v>
      </c>
      <c r="AX92">
        <v>2.178225092526161E-3</v>
      </c>
      <c r="AY92">
        <v>2.178225092526161E-3</v>
      </c>
      <c r="AZ92">
        <v>2.178225092526161E-3</v>
      </c>
      <c r="BA92">
        <v>2.178225092526161E-3</v>
      </c>
      <c r="BB92">
        <v>2.178225092526161E-3</v>
      </c>
      <c r="BC92">
        <v>2.178225092526161E-3</v>
      </c>
      <c r="BD92">
        <v>2.178225092526161E-3</v>
      </c>
      <c r="BE92">
        <v>2.178225092526161E-3</v>
      </c>
      <c r="BF92">
        <v>2.178225092526161E-3</v>
      </c>
      <c r="BG92">
        <v>2.178225092526161E-3</v>
      </c>
      <c r="BH92">
        <v>2.178225092526161E-3</v>
      </c>
      <c r="BI92">
        <v>2.178225092526161E-3</v>
      </c>
      <c r="BJ92">
        <v>2.178225092526161E-3</v>
      </c>
      <c r="BK92">
        <v>2.178225092526161E-3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1352</v>
      </c>
      <c r="B93">
        <v>501.33410317306215</v>
      </c>
      <c r="C93">
        <v>1.9858086946565332E-3</v>
      </c>
      <c r="D93">
        <v>-20</v>
      </c>
      <c r="E93">
        <v>656</v>
      </c>
      <c r="F93">
        <v>-696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1.9858086946565332E-3</v>
      </c>
      <c r="N93">
        <v>1.9858086946565332E-3</v>
      </c>
      <c r="O93">
        <v>1.9858086946565332E-3</v>
      </c>
      <c r="P93">
        <v>1.9858086946565332E-3</v>
      </c>
      <c r="Q93">
        <v>1.9858086946565332E-3</v>
      </c>
      <c r="R93">
        <v>1.9858086946565332E-3</v>
      </c>
      <c r="S93">
        <v>1.9858086946565332E-3</v>
      </c>
      <c r="T93">
        <v>1.9858086946565332E-3</v>
      </c>
      <c r="U93">
        <v>1.9858086946565332E-3</v>
      </c>
      <c r="V93">
        <v>1.9858086946565332E-3</v>
      </c>
      <c r="W93">
        <v>1.9858086946565332E-3</v>
      </c>
      <c r="X93">
        <v>1.9858086946565332E-3</v>
      </c>
      <c r="Y93">
        <v>1.9858086946565332E-3</v>
      </c>
      <c r="Z93">
        <v>1.9858086946565332E-3</v>
      </c>
      <c r="AA93">
        <v>1.9858086946565332E-3</v>
      </c>
      <c r="AB93">
        <v>1.9858086946565332E-3</v>
      </c>
      <c r="AC93">
        <v>1.9858086946565332E-3</v>
      </c>
      <c r="AD93">
        <v>1.9858086946565332E-3</v>
      </c>
      <c r="AE93">
        <v>1.9858086946565332E-3</v>
      </c>
      <c r="AF93">
        <v>1.9858086946565332E-3</v>
      </c>
      <c r="AG93">
        <v>1.9858086946565332E-3</v>
      </c>
      <c r="AH93">
        <v>1.9858086946565332E-3</v>
      </c>
      <c r="AI93">
        <v>1.9858086946565332E-3</v>
      </c>
      <c r="AJ93">
        <v>1.9858086946565332E-3</v>
      </c>
      <c r="AK93">
        <v>1.9858086946565332E-3</v>
      </c>
      <c r="AL93">
        <v>1.9858086946565332E-3</v>
      </c>
      <c r="AM93">
        <v>1.9858086946565332E-3</v>
      </c>
      <c r="AN93">
        <v>1.9858086946565332E-3</v>
      </c>
      <c r="AO93">
        <v>1.9858086946565332E-3</v>
      </c>
      <c r="AP93">
        <v>1.9858086946565332E-3</v>
      </c>
      <c r="AQ93">
        <v>1.9858086946565332E-3</v>
      </c>
      <c r="AR93">
        <v>1.9858086946565332E-3</v>
      </c>
      <c r="AS93">
        <v>1.9858086946565332E-3</v>
      </c>
      <c r="AT93">
        <v>1.9858086946565332E-3</v>
      </c>
      <c r="AU93">
        <v>1.9858086946565332E-3</v>
      </c>
      <c r="AV93">
        <v>1.9858086946565332E-3</v>
      </c>
      <c r="AW93">
        <v>1.9858086946565332E-3</v>
      </c>
      <c r="AX93">
        <v>1.9858086946565332E-3</v>
      </c>
      <c r="AY93">
        <v>1.9858086946565332E-3</v>
      </c>
      <c r="AZ93">
        <v>1.9858086946565332E-3</v>
      </c>
      <c r="BA93">
        <v>1.9858086946565332E-3</v>
      </c>
      <c r="BB93">
        <v>1.9858086946565332E-3</v>
      </c>
      <c r="BC93">
        <v>1.9858086946565332E-3</v>
      </c>
      <c r="BD93">
        <v>1.9858086946565332E-3</v>
      </c>
      <c r="BE93">
        <v>1.9858086946565332E-3</v>
      </c>
      <c r="BF93">
        <v>1.9858086946565332E-3</v>
      </c>
      <c r="BG93">
        <v>1.9858086946565332E-3</v>
      </c>
      <c r="BH93">
        <v>1.9858086946565332E-3</v>
      </c>
      <c r="BI93">
        <v>1.9858086946565332E-3</v>
      </c>
      <c r="BJ93">
        <v>1.9858086946565332E-3</v>
      </c>
      <c r="BK93">
        <v>1.9858086946565332E-3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1352</v>
      </c>
      <c r="B94">
        <v>544.75751702905336</v>
      </c>
      <c r="C94">
        <v>2.1578109427404409E-3</v>
      </c>
      <c r="D94">
        <v>-10</v>
      </c>
      <c r="E94">
        <v>666</v>
      </c>
      <c r="F94">
        <v>-686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2.1578109427404409E-3</v>
      </c>
      <c r="O94">
        <v>2.1578109427404409E-3</v>
      </c>
      <c r="P94">
        <v>2.1578109427404409E-3</v>
      </c>
      <c r="Q94">
        <v>2.1578109427404409E-3</v>
      </c>
      <c r="R94">
        <v>2.1578109427404409E-3</v>
      </c>
      <c r="S94">
        <v>2.1578109427404409E-3</v>
      </c>
      <c r="T94">
        <v>2.1578109427404409E-3</v>
      </c>
      <c r="U94">
        <v>2.1578109427404409E-3</v>
      </c>
      <c r="V94">
        <v>2.1578109427404409E-3</v>
      </c>
      <c r="W94">
        <v>2.1578109427404409E-3</v>
      </c>
      <c r="X94">
        <v>2.1578109427404409E-3</v>
      </c>
      <c r="Y94">
        <v>2.1578109427404409E-3</v>
      </c>
      <c r="Z94">
        <v>2.1578109427404409E-3</v>
      </c>
      <c r="AA94">
        <v>2.1578109427404409E-3</v>
      </c>
      <c r="AB94">
        <v>2.1578109427404409E-3</v>
      </c>
      <c r="AC94">
        <v>2.1578109427404409E-3</v>
      </c>
      <c r="AD94">
        <v>2.1578109427404409E-3</v>
      </c>
      <c r="AE94">
        <v>2.1578109427404409E-3</v>
      </c>
      <c r="AF94">
        <v>2.1578109427404409E-3</v>
      </c>
      <c r="AG94">
        <v>2.1578109427404409E-3</v>
      </c>
      <c r="AH94">
        <v>2.1578109427404409E-3</v>
      </c>
      <c r="AI94">
        <v>2.1578109427404409E-3</v>
      </c>
      <c r="AJ94">
        <v>2.1578109427404409E-3</v>
      </c>
      <c r="AK94">
        <v>2.1578109427404409E-3</v>
      </c>
      <c r="AL94">
        <v>2.1578109427404409E-3</v>
      </c>
      <c r="AM94">
        <v>2.1578109427404409E-3</v>
      </c>
      <c r="AN94">
        <v>2.1578109427404409E-3</v>
      </c>
      <c r="AO94">
        <v>2.1578109427404409E-3</v>
      </c>
      <c r="AP94">
        <v>2.1578109427404409E-3</v>
      </c>
      <c r="AQ94">
        <v>2.1578109427404409E-3</v>
      </c>
      <c r="AR94">
        <v>2.1578109427404409E-3</v>
      </c>
      <c r="AS94">
        <v>2.1578109427404409E-3</v>
      </c>
      <c r="AT94">
        <v>2.1578109427404409E-3</v>
      </c>
      <c r="AU94">
        <v>2.1578109427404409E-3</v>
      </c>
      <c r="AV94">
        <v>2.1578109427404409E-3</v>
      </c>
      <c r="AW94">
        <v>2.1578109427404409E-3</v>
      </c>
      <c r="AX94">
        <v>2.1578109427404409E-3</v>
      </c>
      <c r="AY94">
        <v>2.1578109427404409E-3</v>
      </c>
      <c r="AZ94">
        <v>2.1578109427404409E-3</v>
      </c>
      <c r="BA94">
        <v>2.1578109427404409E-3</v>
      </c>
      <c r="BB94">
        <v>2.1578109427404409E-3</v>
      </c>
      <c r="BC94">
        <v>2.1578109427404409E-3</v>
      </c>
      <c r="BD94">
        <v>2.1578109427404409E-3</v>
      </c>
      <c r="BE94">
        <v>2.1578109427404409E-3</v>
      </c>
      <c r="BF94">
        <v>2.1578109427404409E-3</v>
      </c>
      <c r="BG94">
        <v>2.1578109427404409E-3</v>
      </c>
      <c r="BH94">
        <v>2.1578109427404409E-3</v>
      </c>
      <c r="BI94">
        <v>2.1578109427404409E-3</v>
      </c>
      <c r="BJ94">
        <v>2.1578109427404409E-3</v>
      </c>
      <c r="BK94">
        <v>2.1578109427404409E-3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1352</v>
      </c>
      <c r="B95">
        <v>517.81577579241116</v>
      </c>
      <c r="C95">
        <v>2.0510933991736077E-3</v>
      </c>
      <c r="D95">
        <v>0</v>
      </c>
      <c r="E95">
        <v>676</v>
      </c>
      <c r="F95">
        <v>-676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2.0510933991736077E-3</v>
      </c>
      <c r="O95">
        <v>2.0510933991736077E-3</v>
      </c>
      <c r="P95">
        <v>2.0510933991736077E-3</v>
      </c>
      <c r="Q95">
        <v>2.0510933991736077E-3</v>
      </c>
      <c r="R95">
        <v>2.0510933991736077E-3</v>
      </c>
      <c r="S95">
        <v>2.0510933991736077E-3</v>
      </c>
      <c r="T95">
        <v>2.0510933991736077E-3</v>
      </c>
      <c r="U95">
        <v>2.0510933991736077E-3</v>
      </c>
      <c r="V95">
        <v>2.0510933991736077E-3</v>
      </c>
      <c r="W95">
        <v>2.0510933991736077E-3</v>
      </c>
      <c r="X95">
        <v>2.0510933991736077E-3</v>
      </c>
      <c r="Y95">
        <v>2.0510933991736077E-3</v>
      </c>
      <c r="Z95">
        <v>2.0510933991736077E-3</v>
      </c>
      <c r="AA95">
        <v>2.0510933991736077E-3</v>
      </c>
      <c r="AB95">
        <v>2.0510933991736077E-3</v>
      </c>
      <c r="AC95">
        <v>2.0510933991736077E-3</v>
      </c>
      <c r="AD95">
        <v>2.0510933991736077E-3</v>
      </c>
      <c r="AE95">
        <v>2.0510933991736077E-3</v>
      </c>
      <c r="AF95">
        <v>2.0510933991736077E-3</v>
      </c>
      <c r="AG95">
        <v>2.0510933991736077E-3</v>
      </c>
      <c r="AH95">
        <v>2.0510933991736077E-3</v>
      </c>
      <c r="AI95">
        <v>2.0510933991736077E-3</v>
      </c>
      <c r="AJ95">
        <v>2.0510933991736077E-3</v>
      </c>
      <c r="AK95">
        <v>2.0510933991736077E-3</v>
      </c>
      <c r="AL95">
        <v>2.0510933991736077E-3</v>
      </c>
      <c r="AM95">
        <v>2.0510933991736077E-3</v>
      </c>
      <c r="AN95">
        <v>2.0510933991736077E-3</v>
      </c>
      <c r="AO95">
        <v>2.0510933991736077E-3</v>
      </c>
      <c r="AP95">
        <v>2.0510933991736077E-3</v>
      </c>
      <c r="AQ95">
        <v>2.0510933991736077E-3</v>
      </c>
      <c r="AR95">
        <v>2.0510933991736077E-3</v>
      </c>
      <c r="AS95">
        <v>2.0510933991736077E-3</v>
      </c>
      <c r="AT95">
        <v>2.0510933991736077E-3</v>
      </c>
      <c r="AU95">
        <v>2.0510933991736077E-3</v>
      </c>
      <c r="AV95">
        <v>2.0510933991736077E-3</v>
      </c>
      <c r="AW95">
        <v>2.0510933991736077E-3</v>
      </c>
      <c r="AX95">
        <v>2.0510933991736077E-3</v>
      </c>
      <c r="AY95">
        <v>2.0510933991736077E-3</v>
      </c>
      <c r="AZ95">
        <v>2.0510933991736077E-3</v>
      </c>
      <c r="BA95">
        <v>2.0510933991736077E-3</v>
      </c>
      <c r="BB95">
        <v>2.0510933991736077E-3</v>
      </c>
      <c r="BC95">
        <v>2.0510933991736077E-3</v>
      </c>
      <c r="BD95">
        <v>2.0510933991736077E-3</v>
      </c>
      <c r="BE95">
        <v>2.0510933991736077E-3</v>
      </c>
      <c r="BF95">
        <v>2.0510933991736077E-3</v>
      </c>
      <c r="BG95">
        <v>2.0510933991736077E-3</v>
      </c>
      <c r="BH95">
        <v>2.0510933991736077E-3</v>
      </c>
      <c r="BI95">
        <v>2.0510933991736077E-3</v>
      </c>
      <c r="BJ95">
        <v>2.0510933991736077E-3</v>
      </c>
      <c r="BK95">
        <v>2.0510933991736077E-3</v>
      </c>
      <c r="BL95">
        <v>2.0510933991736077E-3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1352</v>
      </c>
      <c r="B96">
        <v>522.68415587307686</v>
      </c>
      <c r="C96">
        <v>2.0703772887631839E-3</v>
      </c>
      <c r="D96">
        <v>10</v>
      </c>
      <c r="E96">
        <v>686</v>
      </c>
      <c r="F96">
        <v>-666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2.0703772887631839E-3</v>
      </c>
      <c r="P96">
        <v>2.0703772887631839E-3</v>
      </c>
      <c r="Q96">
        <v>2.0703772887631839E-3</v>
      </c>
      <c r="R96">
        <v>2.0703772887631839E-3</v>
      </c>
      <c r="S96">
        <v>2.0703772887631839E-3</v>
      </c>
      <c r="T96">
        <v>2.0703772887631839E-3</v>
      </c>
      <c r="U96">
        <v>2.0703772887631839E-3</v>
      </c>
      <c r="V96">
        <v>2.0703772887631839E-3</v>
      </c>
      <c r="W96">
        <v>2.0703772887631839E-3</v>
      </c>
      <c r="X96">
        <v>2.0703772887631839E-3</v>
      </c>
      <c r="Y96">
        <v>2.0703772887631839E-3</v>
      </c>
      <c r="Z96">
        <v>2.0703772887631839E-3</v>
      </c>
      <c r="AA96">
        <v>2.0703772887631839E-3</v>
      </c>
      <c r="AB96">
        <v>2.0703772887631839E-3</v>
      </c>
      <c r="AC96">
        <v>2.0703772887631839E-3</v>
      </c>
      <c r="AD96">
        <v>2.0703772887631839E-3</v>
      </c>
      <c r="AE96">
        <v>2.0703772887631839E-3</v>
      </c>
      <c r="AF96">
        <v>2.0703772887631839E-3</v>
      </c>
      <c r="AG96">
        <v>2.0703772887631839E-3</v>
      </c>
      <c r="AH96">
        <v>2.0703772887631839E-3</v>
      </c>
      <c r="AI96">
        <v>2.0703772887631839E-3</v>
      </c>
      <c r="AJ96">
        <v>2.0703772887631839E-3</v>
      </c>
      <c r="AK96">
        <v>2.0703772887631839E-3</v>
      </c>
      <c r="AL96">
        <v>2.0703772887631839E-3</v>
      </c>
      <c r="AM96">
        <v>2.0703772887631839E-3</v>
      </c>
      <c r="AN96">
        <v>2.0703772887631839E-3</v>
      </c>
      <c r="AO96">
        <v>2.0703772887631839E-3</v>
      </c>
      <c r="AP96">
        <v>2.0703772887631839E-3</v>
      </c>
      <c r="AQ96">
        <v>2.0703772887631839E-3</v>
      </c>
      <c r="AR96">
        <v>2.0703772887631839E-3</v>
      </c>
      <c r="AS96">
        <v>2.0703772887631839E-3</v>
      </c>
      <c r="AT96">
        <v>2.0703772887631839E-3</v>
      </c>
      <c r="AU96">
        <v>2.0703772887631839E-3</v>
      </c>
      <c r="AV96">
        <v>2.0703772887631839E-3</v>
      </c>
      <c r="AW96">
        <v>2.0703772887631839E-3</v>
      </c>
      <c r="AX96">
        <v>2.0703772887631839E-3</v>
      </c>
      <c r="AY96">
        <v>2.0703772887631839E-3</v>
      </c>
      <c r="AZ96">
        <v>2.0703772887631839E-3</v>
      </c>
      <c r="BA96">
        <v>2.0703772887631839E-3</v>
      </c>
      <c r="BB96">
        <v>2.0703772887631839E-3</v>
      </c>
      <c r="BC96">
        <v>2.0703772887631839E-3</v>
      </c>
      <c r="BD96">
        <v>2.0703772887631839E-3</v>
      </c>
      <c r="BE96">
        <v>2.0703772887631839E-3</v>
      </c>
      <c r="BF96">
        <v>2.0703772887631839E-3</v>
      </c>
      <c r="BG96">
        <v>2.0703772887631839E-3</v>
      </c>
      <c r="BH96">
        <v>2.0703772887631839E-3</v>
      </c>
      <c r="BI96">
        <v>2.0703772887631839E-3</v>
      </c>
      <c r="BJ96">
        <v>2.0703772887631839E-3</v>
      </c>
      <c r="BK96">
        <v>2.0703772887631839E-3</v>
      </c>
      <c r="BL96">
        <v>2.0703772887631839E-3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1352</v>
      </c>
      <c r="B97">
        <v>537.78700394664941</v>
      </c>
      <c r="C97">
        <v>2.130200402388917E-3</v>
      </c>
      <c r="D97">
        <v>20</v>
      </c>
      <c r="E97">
        <v>696</v>
      </c>
      <c r="F97">
        <v>-656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2.130200402388917E-3</v>
      </c>
      <c r="P97">
        <v>2.130200402388917E-3</v>
      </c>
      <c r="Q97">
        <v>2.130200402388917E-3</v>
      </c>
      <c r="R97">
        <v>2.130200402388917E-3</v>
      </c>
      <c r="S97">
        <v>2.130200402388917E-3</v>
      </c>
      <c r="T97">
        <v>2.130200402388917E-3</v>
      </c>
      <c r="U97">
        <v>2.130200402388917E-3</v>
      </c>
      <c r="V97">
        <v>2.130200402388917E-3</v>
      </c>
      <c r="W97">
        <v>2.130200402388917E-3</v>
      </c>
      <c r="X97">
        <v>2.130200402388917E-3</v>
      </c>
      <c r="Y97">
        <v>2.130200402388917E-3</v>
      </c>
      <c r="Z97">
        <v>2.130200402388917E-3</v>
      </c>
      <c r="AA97">
        <v>2.130200402388917E-3</v>
      </c>
      <c r="AB97">
        <v>2.130200402388917E-3</v>
      </c>
      <c r="AC97">
        <v>2.130200402388917E-3</v>
      </c>
      <c r="AD97">
        <v>2.130200402388917E-3</v>
      </c>
      <c r="AE97">
        <v>2.130200402388917E-3</v>
      </c>
      <c r="AF97">
        <v>2.130200402388917E-3</v>
      </c>
      <c r="AG97">
        <v>2.130200402388917E-3</v>
      </c>
      <c r="AH97">
        <v>2.130200402388917E-3</v>
      </c>
      <c r="AI97">
        <v>2.130200402388917E-3</v>
      </c>
      <c r="AJ97">
        <v>2.130200402388917E-3</v>
      </c>
      <c r="AK97">
        <v>2.130200402388917E-3</v>
      </c>
      <c r="AL97">
        <v>2.130200402388917E-3</v>
      </c>
      <c r="AM97">
        <v>2.130200402388917E-3</v>
      </c>
      <c r="AN97">
        <v>2.130200402388917E-3</v>
      </c>
      <c r="AO97">
        <v>2.130200402388917E-3</v>
      </c>
      <c r="AP97">
        <v>2.130200402388917E-3</v>
      </c>
      <c r="AQ97">
        <v>2.130200402388917E-3</v>
      </c>
      <c r="AR97">
        <v>2.130200402388917E-3</v>
      </c>
      <c r="AS97">
        <v>2.130200402388917E-3</v>
      </c>
      <c r="AT97">
        <v>2.130200402388917E-3</v>
      </c>
      <c r="AU97">
        <v>2.130200402388917E-3</v>
      </c>
      <c r="AV97">
        <v>2.130200402388917E-3</v>
      </c>
      <c r="AW97">
        <v>2.130200402388917E-3</v>
      </c>
      <c r="AX97">
        <v>2.130200402388917E-3</v>
      </c>
      <c r="AY97">
        <v>2.130200402388917E-3</v>
      </c>
      <c r="AZ97">
        <v>2.130200402388917E-3</v>
      </c>
      <c r="BA97">
        <v>2.130200402388917E-3</v>
      </c>
      <c r="BB97">
        <v>2.130200402388917E-3</v>
      </c>
      <c r="BC97">
        <v>2.130200402388917E-3</v>
      </c>
      <c r="BD97">
        <v>2.130200402388917E-3</v>
      </c>
      <c r="BE97">
        <v>2.130200402388917E-3</v>
      </c>
      <c r="BF97">
        <v>2.130200402388917E-3</v>
      </c>
      <c r="BG97">
        <v>2.130200402388917E-3</v>
      </c>
      <c r="BH97">
        <v>2.130200402388917E-3</v>
      </c>
      <c r="BI97">
        <v>2.130200402388917E-3</v>
      </c>
      <c r="BJ97">
        <v>2.130200402388917E-3</v>
      </c>
      <c r="BK97">
        <v>2.130200402388917E-3</v>
      </c>
      <c r="BL97">
        <v>2.130200402388917E-3</v>
      </c>
      <c r="BM97">
        <v>2.130200402388917E-3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1352</v>
      </c>
      <c r="B98">
        <v>550.42329544142012</v>
      </c>
      <c r="C98">
        <v>2.1802533657913842E-3</v>
      </c>
      <c r="D98">
        <v>30</v>
      </c>
      <c r="E98">
        <v>706</v>
      </c>
      <c r="F98">
        <v>-646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2.1802533657913842E-3</v>
      </c>
      <c r="P98">
        <v>2.1802533657913842E-3</v>
      </c>
      <c r="Q98">
        <v>2.1802533657913842E-3</v>
      </c>
      <c r="R98">
        <v>2.1802533657913842E-3</v>
      </c>
      <c r="S98">
        <v>2.1802533657913842E-3</v>
      </c>
      <c r="T98">
        <v>2.1802533657913842E-3</v>
      </c>
      <c r="U98">
        <v>2.1802533657913842E-3</v>
      </c>
      <c r="V98">
        <v>2.1802533657913842E-3</v>
      </c>
      <c r="W98">
        <v>2.1802533657913842E-3</v>
      </c>
      <c r="X98">
        <v>2.1802533657913842E-3</v>
      </c>
      <c r="Y98">
        <v>2.1802533657913842E-3</v>
      </c>
      <c r="Z98">
        <v>2.1802533657913842E-3</v>
      </c>
      <c r="AA98">
        <v>2.1802533657913842E-3</v>
      </c>
      <c r="AB98">
        <v>2.1802533657913842E-3</v>
      </c>
      <c r="AC98">
        <v>2.1802533657913842E-3</v>
      </c>
      <c r="AD98">
        <v>2.1802533657913842E-3</v>
      </c>
      <c r="AE98">
        <v>2.1802533657913842E-3</v>
      </c>
      <c r="AF98">
        <v>2.1802533657913842E-3</v>
      </c>
      <c r="AG98">
        <v>2.1802533657913842E-3</v>
      </c>
      <c r="AH98">
        <v>2.1802533657913842E-3</v>
      </c>
      <c r="AI98">
        <v>2.1802533657913842E-3</v>
      </c>
      <c r="AJ98">
        <v>2.1802533657913842E-3</v>
      </c>
      <c r="AK98">
        <v>2.1802533657913842E-3</v>
      </c>
      <c r="AL98">
        <v>2.1802533657913842E-3</v>
      </c>
      <c r="AM98">
        <v>2.1802533657913842E-3</v>
      </c>
      <c r="AN98">
        <v>2.1802533657913842E-3</v>
      </c>
      <c r="AO98">
        <v>2.1802533657913842E-3</v>
      </c>
      <c r="AP98">
        <v>2.1802533657913842E-3</v>
      </c>
      <c r="AQ98">
        <v>2.1802533657913842E-3</v>
      </c>
      <c r="AR98">
        <v>2.1802533657913842E-3</v>
      </c>
      <c r="AS98">
        <v>2.1802533657913842E-3</v>
      </c>
      <c r="AT98">
        <v>2.1802533657913842E-3</v>
      </c>
      <c r="AU98">
        <v>2.1802533657913842E-3</v>
      </c>
      <c r="AV98">
        <v>2.1802533657913842E-3</v>
      </c>
      <c r="AW98">
        <v>2.1802533657913842E-3</v>
      </c>
      <c r="AX98">
        <v>2.1802533657913842E-3</v>
      </c>
      <c r="AY98">
        <v>2.1802533657913842E-3</v>
      </c>
      <c r="AZ98">
        <v>2.1802533657913842E-3</v>
      </c>
      <c r="BA98">
        <v>2.1802533657913842E-3</v>
      </c>
      <c r="BB98">
        <v>2.1802533657913842E-3</v>
      </c>
      <c r="BC98">
        <v>2.1802533657913842E-3</v>
      </c>
      <c r="BD98">
        <v>2.1802533657913842E-3</v>
      </c>
      <c r="BE98">
        <v>2.1802533657913842E-3</v>
      </c>
      <c r="BF98">
        <v>2.1802533657913842E-3</v>
      </c>
      <c r="BG98">
        <v>2.1802533657913842E-3</v>
      </c>
      <c r="BH98">
        <v>2.1802533657913842E-3</v>
      </c>
      <c r="BI98">
        <v>2.1802533657913842E-3</v>
      </c>
      <c r="BJ98">
        <v>2.1802533657913842E-3</v>
      </c>
      <c r="BK98">
        <v>2.1802533657913842E-3</v>
      </c>
      <c r="BL98">
        <v>2.1802533657913842E-3</v>
      </c>
      <c r="BM98">
        <v>2.1802533657913842E-3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1309</v>
      </c>
      <c r="B99">
        <v>531.2744453080519</v>
      </c>
      <c r="C99">
        <v>2.1044038417976198E-3</v>
      </c>
      <c r="D99">
        <v>40</v>
      </c>
      <c r="E99">
        <v>694.5</v>
      </c>
      <c r="F99">
        <v>-614.5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2.1044038417976198E-3</v>
      </c>
      <c r="R99">
        <v>2.1044038417976198E-3</v>
      </c>
      <c r="S99">
        <v>2.1044038417976198E-3</v>
      </c>
      <c r="T99">
        <v>2.1044038417976198E-3</v>
      </c>
      <c r="U99">
        <v>2.1044038417976198E-3</v>
      </c>
      <c r="V99">
        <v>2.1044038417976198E-3</v>
      </c>
      <c r="W99">
        <v>2.1044038417976198E-3</v>
      </c>
      <c r="X99">
        <v>2.1044038417976198E-3</v>
      </c>
      <c r="Y99">
        <v>2.1044038417976198E-3</v>
      </c>
      <c r="Z99">
        <v>2.1044038417976198E-3</v>
      </c>
      <c r="AA99">
        <v>2.1044038417976198E-3</v>
      </c>
      <c r="AB99">
        <v>2.1044038417976198E-3</v>
      </c>
      <c r="AC99">
        <v>2.1044038417976198E-3</v>
      </c>
      <c r="AD99">
        <v>2.1044038417976198E-3</v>
      </c>
      <c r="AE99">
        <v>2.1044038417976198E-3</v>
      </c>
      <c r="AF99">
        <v>2.1044038417976198E-3</v>
      </c>
      <c r="AG99">
        <v>2.1044038417976198E-3</v>
      </c>
      <c r="AH99">
        <v>2.1044038417976198E-3</v>
      </c>
      <c r="AI99">
        <v>2.1044038417976198E-3</v>
      </c>
      <c r="AJ99">
        <v>2.1044038417976198E-3</v>
      </c>
      <c r="AK99">
        <v>2.1044038417976198E-3</v>
      </c>
      <c r="AL99">
        <v>2.1044038417976198E-3</v>
      </c>
      <c r="AM99">
        <v>2.1044038417976198E-3</v>
      </c>
      <c r="AN99">
        <v>2.1044038417976198E-3</v>
      </c>
      <c r="AO99">
        <v>2.1044038417976198E-3</v>
      </c>
      <c r="AP99">
        <v>2.1044038417976198E-3</v>
      </c>
      <c r="AQ99">
        <v>2.1044038417976198E-3</v>
      </c>
      <c r="AR99">
        <v>2.1044038417976198E-3</v>
      </c>
      <c r="AS99">
        <v>2.1044038417976198E-3</v>
      </c>
      <c r="AT99">
        <v>2.1044038417976198E-3</v>
      </c>
      <c r="AU99">
        <v>2.1044038417976198E-3</v>
      </c>
      <c r="AV99">
        <v>2.1044038417976198E-3</v>
      </c>
      <c r="AW99">
        <v>2.1044038417976198E-3</v>
      </c>
      <c r="AX99">
        <v>2.1044038417976198E-3</v>
      </c>
      <c r="AY99">
        <v>2.1044038417976198E-3</v>
      </c>
      <c r="AZ99">
        <v>2.1044038417976198E-3</v>
      </c>
      <c r="BA99">
        <v>2.1044038417976198E-3</v>
      </c>
      <c r="BB99">
        <v>2.1044038417976198E-3</v>
      </c>
      <c r="BC99">
        <v>2.1044038417976198E-3</v>
      </c>
      <c r="BD99">
        <v>2.1044038417976198E-3</v>
      </c>
      <c r="BE99">
        <v>2.1044038417976198E-3</v>
      </c>
      <c r="BF99">
        <v>2.1044038417976198E-3</v>
      </c>
      <c r="BG99">
        <v>2.1044038417976198E-3</v>
      </c>
      <c r="BH99">
        <v>2.1044038417976198E-3</v>
      </c>
      <c r="BI99">
        <v>2.1044038417976198E-3</v>
      </c>
      <c r="BJ99">
        <v>2.1044038417976198E-3</v>
      </c>
      <c r="BK99">
        <v>2.1044038417976198E-3</v>
      </c>
      <c r="BL99">
        <v>2.1044038417976198E-3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1309</v>
      </c>
      <c r="B100">
        <v>535.01573097020639</v>
      </c>
      <c r="C100">
        <v>2.1192232557375001E-3</v>
      </c>
      <c r="D100">
        <v>30</v>
      </c>
      <c r="E100">
        <v>684.5</v>
      </c>
      <c r="F100">
        <v>-624.5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2.1192232557375001E-3</v>
      </c>
      <c r="Q100">
        <v>2.1192232557375001E-3</v>
      </c>
      <c r="R100">
        <v>2.1192232557375001E-3</v>
      </c>
      <c r="S100">
        <v>2.1192232557375001E-3</v>
      </c>
      <c r="T100">
        <v>2.1192232557375001E-3</v>
      </c>
      <c r="U100">
        <v>2.1192232557375001E-3</v>
      </c>
      <c r="V100">
        <v>2.1192232557375001E-3</v>
      </c>
      <c r="W100">
        <v>2.1192232557375001E-3</v>
      </c>
      <c r="X100">
        <v>2.1192232557375001E-3</v>
      </c>
      <c r="Y100">
        <v>2.1192232557375001E-3</v>
      </c>
      <c r="Z100">
        <v>2.1192232557375001E-3</v>
      </c>
      <c r="AA100">
        <v>2.1192232557375001E-3</v>
      </c>
      <c r="AB100">
        <v>2.1192232557375001E-3</v>
      </c>
      <c r="AC100">
        <v>2.1192232557375001E-3</v>
      </c>
      <c r="AD100">
        <v>2.1192232557375001E-3</v>
      </c>
      <c r="AE100">
        <v>2.1192232557375001E-3</v>
      </c>
      <c r="AF100">
        <v>2.1192232557375001E-3</v>
      </c>
      <c r="AG100">
        <v>2.1192232557375001E-3</v>
      </c>
      <c r="AH100">
        <v>2.1192232557375001E-3</v>
      </c>
      <c r="AI100">
        <v>2.1192232557375001E-3</v>
      </c>
      <c r="AJ100">
        <v>2.1192232557375001E-3</v>
      </c>
      <c r="AK100">
        <v>2.1192232557375001E-3</v>
      </c>
      <c r="AL100">
        <v>2.1192232557375001E-3</v>
      </c>
      <c r="AM100">
        <v>2.1192232557375001E-3</v>
      </c>
      <c r="AN100">
        <v>2.1192232557375001E-3</v>
      </c>
      <c r="AO100">
        <v>2.1192232557375001E-3</v>
      </c>
      <c r="AP100">
        <v>2.1192232557375001E-3</v>
      </c>
      <c r="AQ100">
        <v>2.1192232557375001E-3</v>
      </c>
      <c r="AR100">
        <v>2.1192232557375001E-3</v>
      </c>
      <c r="AS100">
        <v>2.1192232557375001E-3</v>
      </c>
      <c r="AT100">
        <v>2.1192232557375001E-3</v>
      </c>
      <c r="AU100">
        <v>2.1192232557375001E-3</v>
      </c>
      <c r="AV100">
        <v>2.1192232557375001E-3</v>
      </c>
      <c r="AW100">
        <v>2.1192232557375001E-3</v>
      </c>
      <c r="AX100">
        <v>2.1192232557375001E-3</v>
      </c>
      <c r="AY100">
        <v>2.1192232557375001E-3</v>
      </c>
      <c r="AZ100">
        <v>2.1192232557375001E-3</v>
      </c>
      <c r="BA100">
        <v>2.1192232557375001E-3</v>
      </c>
      <c r="BB100">
        <v>2.1192232557375001E-3</v>
      </c>
      <c r="BC100">
        <v>2.1192232557375001E-3</v>
      </c>
      <c r="BD100">
        <v>2.1192232557375001E-3</v>
      </c>
      <c r="BE100">
        <v>2.1192232557375001E-3</v>
      </c>
      <c r="BF100">
        <v>2.1192232557375001E-3</v>
      </c>
      <c r="BG100">
        <v>2.1192232557375001E-3</v>
      </c>
      <c r="BH100">
        <v>2.1192232557375001E-3</v>
      </c>
      <c r="BI100">
        <v>2.1192232557375001E-3</v>
      </c>
      <c r="BJ100">
        <v>2.1192232557375001E-3</v>
      </c>
      <c r="BK100">
        <v>2.1192232557375001E-3</v>
      </c>
      <c r="BL100">
        <v>2.1192232557375001E-3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1309</v>
      </c>
      <c r="B101">
        <v>525.71314725184868</v>
      </c>
      <c r="C101">
        <v>2.0823752705041716E-3</v>
      </c>
      <c r="D101">
        <v>20</v>
      </c>
      <c r="E101">
        <v>674.5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2.0823752705041716E-3</v>
      </c>
      <c r="Q101">
        <v>2.0823752705041716E-3</v>
      </c>
      <c r="R101">
        <v>2.0823752705041716E-3</v>
      </c>
      <c r="S101">
        <v>2.0823752705041716E-3</v>
      </c>
      <c r="T101">
        <v>2.0823752705041716E-3</v>
      </c>
      <c r="U101">
        <v>2.0823752705041716E-3</v>
      </c>
      <c r="V101">
        <v>2.0823752705041716E-3</v>
      </c>
      <c r="W101">
        <v>2.0823752705041716E-3</v>
      </c>
      <c r="X101">
        <v>2.0823752705041716E-3</v>
      </c>
      <c r="Y101">
        <v>2.0823752705041716E-3</v>
      </c>
      <c r="Z101">
        <v>2.0823752705041716E-3</v>
      </c>
      <c r="AA101">
        <v>2.0823752705041716E-3</v>
      </c>
      <c r="AB101">
        <v>2.0823752705041716E-3</v>
      </c>
      <c r="AC101">
        <v>2.0823752705041716E-3</v>
      </c>
      <c r="AD101">
        <v>2.0823752705041716E-3</v>
      </c>
      <c r="AE101">
        <v>2.0823752705041716E-3</v>
      </c>
      <c r="AF101">
        <v>2.0823752705041716E-3</v>
      </c>
      <c r="AG101">
        <v>2.0823752705041716E-3</v>
      </c>
      <c r="AH101">
        <v>2.0823752705041716E-3</v>
      </c>
      <c r="AI101">
        <v>2.0823752705041716E-3</v>
      </c>
      <c r="AJ101">
        <v>2.0823752705041716E-3</v>
      </c>
      <c r="AK101">
        <v>2.0823752705041716E-3</v>
      </c>
      <c r="AL101">
        <v>2.0823752705041716E-3</v>
      </c>
      <c r="AM101">
        <v>2.0823752705041716E-3</v>
      </c>
      <c r="AN101">
        <v>2.0823752705041716E-3</v>
      </c>
      <c r="AO101">
        <v>2.0823752705041716E-3</v>
      </c>
      <c r="AP101">
        <v>2.0823752705041716E-3</v>
      </c>
      <c r="AQ101">
        <v>2.0823752705041716E-3</v>
      </c>
      <c r="AR101">
        <v>2.0823752705041716E-3</v>
      </c>
      <c r="AS101">
        <v>2.0823752705041716E-3</v>
      </c>
      <c r="AT101">
        <v>2.0823752705041716E-3</v>
      </c>
      <c r="AU101">
        <v>2.0823752705041716E-3</v>
      </c>
      <c r="AV101">
        <v>2.0823752705041716E-3</v>
      </c>
      <c r="AW101">
        <v>2.0823752705041716E-3</v>
      </c>
      <c r="AX101">
        <v>2.0823752705041716E-3</v>
      </c>
      <c r="AY101">
        <v>2.0823752705041716E-3</v>
      </c>
      <c r="AZ101">
        <v>2.0823752705041716E-3</v>
      </c>
      <c r="BA101">
        <v>2.0823752705041716E-3</v>
      </c>
      <c r="BB101">
        <v>2.0823752705041716E-3</v>
      </c>
      <c r="BC101">
        <v>2.0823752705041716E-3</v>
      </c>
      <c r="BD101">
        <v>2.0823752705041716E-3</v>
      </c>
      <c r="BE101">
        <v>2.0823752705041716E-3</v>
      </c>
      <c r="BF101">
        <v>2.0823752705041716E-3</v>
      </c>
      <c r="BG101">
        <v>2.0823752705041716E-3</v>
      </c>
      <c r="BH101">
        <v>2.0823752705041716E-3</v>
      </c>
      <c r="BI101">
        <v>2.0823752705041716E-3</v>
      </c>
      <c r="BJ101">
        <v>2.0823752705041716E-3</v>
      </c>
      <c r="BK101">
        <v>2.0823752705041716E-3</v>
      </c>
      <c r="BL101">
        <v>2.0823752705041716E-3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1309</v>
      </c>
      <c r="B102">
        <v>551.63389608974785</v>
      </c>
      <c r="C102">
        <v>2.1850486136669833E-3</v>
      </c>
      <c r="D102">
        <v>10</v>
      </c>
      <c r="E102">
        <v>664.5</v>
      </c>
      <c r="F102">
        <v>-644.5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2.1850486136669833E-3</v>
      </c>
      <c r="P102">
        <v>2.1850486136669833E-3</v>
      </c>
      <c r="Q102">
        <v>2.1850486136669833E-3</v>
      </c>
      <c r="R102">
        <v>2.1850486136669833E-3</v>
      </c>
      <c r="S102">
        <v>2.1850486136669833E-3</v>
      </c>
      <c r="T102">
        <v>2.1850486136669833E-3</v>
      </c>
      <c r="U102">
        <v>2.1850486136669833E-3</v>
      </c>
      <c r="V102">
        <v>2.1850486136669833E-3</v>
      </c>
      <c r="W102">
        <v>2.1850486136669833E-3</v>
      </c>
      <c r="X102">
        <v>2.1850486136669833E-3</v>
      </c>
      <c r="Y102">
        <v>2.1850486136669833E-3</v>
      </c>
      <c r="Z102">
        <v>2.1850486136669833E-3</v>
      </c>
      <c r="AA102">
        <v>2.1850486136669833E-3</v>
      </c>
      <c r="AB102">
        <v>2.1850486136669833E-3</v>
      </c>
      <c r="AC102">
        <v>2.1850486136669833E-3</v>
      </c>
      <c r="AD102">
        <v>2.1850486136669833E-3</v>
      </c>
      <c r="AE102">
        <v>2.1850486136669833E-3</v>
      </c>
      <c r="AF102">
        <v>2.1850486136669833E-3</v>
      </c>
      <c r="AG102">
        <v>2.1850486136669833E-3</v>
      </c>
      <c r="AH102">
        <v>2.1850486136669833E-3</v>
      </c>
      <c r="AI102">
        <v>2.1850486136669833E-3</v>
      </c>
      <c r="AJ102">
        <v>2.1850486136669833E-3</v>
      </c>
      <c r="AK102">
        <v>2.1850486136669833E-3</v>
      </c>
      <c r="AL102">
        <v>2.1850486136669833E-3</v>
      </c>
      <c r="AM102">
        <v>2.1850486136669833E-3</v>
      </c>
      <c r="AN102">
        <v>2.1850486136669833E-3</v>
      </c>
      <c r="AO102">
        <v>2.1850486136669833E-3</v>
      </c>
      <c r="AP102">
        <v>2.1850486136669833E-3</v>
      </c>
      <c r="AQ102">
        <v>2.1850486136669833E-3</v>
      </c>
      <c r="AR102">
        <v>2.1850486136669833E-3</v>
      </c>
      <c r="AS102">
        <v>2.1850486136669833E-3</v>
      </c>
      <c r="AT102">
        <v>2.1850486136669833E-3</v>
      </c>
      <c r="AU102">
        <v>2.1850486136669833E-3</v>
      </c>
      <c r="AV102">
        <v>2.1850486136669833E-3</v>
      </c>
      <c r="AW102">
        <v>2.1850486136669833E-3</v>
      </c>
      <c r="AX102">
        <v>2.1850486136669833E-3</v>
      </c>
      <c r="AY102">
        <v>2.1850486136669833E-3</v>
      </c>
      <c r="AZ102">
        <v>2.1850486136669833E-3</v>
      </c>
      <c r="BA102">
        <v>2.1850486136669833E-3</v>
      </c>
      <c r="BB102">
        <v>2.1850486136669833E-3</v>
      </c>
      <c r="BC102">
        <v>2.1850486136669833E-3</v>
      </c>
      <c r="BD102">
        <v>2.1850486136669833E-3</v>
      </c>
      <c r="BE102">
        <v>2.1850486136669833E-3</v>
      </c>
      <c r="BF102">
        <v>2.1850486136669833E-3</v>
      </c>
      <c r="BG102">
        <v>2.1850486136669833E-3</v>
      </c>
      <c r="BH102">
        <v>2.1850486136669833E-3</v>
      </c>
      <c r="BI102">
        <v>2.1850486136669833E-3</v>
      </c>
      <c r="BJ102">
        <v>2.1850486136669833E-3</v>
      </c>
      <c r="BK102">
        <v>2.1850486136669833E-3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1309</v>
      </c>
      <c r="B103">
        <v>543.23981167028273</v>
      </c>
      <c r="C103">
        <v>2.1517992382138625E-3</v>
      </c>
      <c r="D103">
        <v>0</v>
      </c>
      <c r="E103">
        <v>654.5</v>
      </c>
      <c r="F103">
        <v>-654.5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2.1517992382138625E-3</v>
      </c>
      <c r="P103">
        <v>2.1517992382138625E-3</v>
      </c>
      <c r="Q103">
        <v>2.1517992382138625E-3</v>
      </c>
      <c r="R103">
        <v>2.1517992382138625E-3</v>
      </c>
      <c r="S103">
        <v>2.1517992382138625E-3</v>
      </c>
      <c r="T103">
        <v>2.1517992382138625E-3</v>
      </c>
      <c r="U103">
        <v>2.1517992382138625E-3</v>
      </c>
      <c r="V103">
        <v>2.1517992382138625E-3</v>
      </c>
      <c r="W103">
        <v>2.1517992382138625E-3</v>
      </c>
      <c r="X103">
        <v>2.1517992382138625E-3</v>
      </c>
      <c r="Y103">
        <v>2.1517992382138625E-3</v>
      </c>
      <c r="Z103">
        <v>2.1517992382138625E-3</v>
      </c>
      <c r="AA103">
        <v>2.1517992382138625E-3</v>
      </c>
      <c r="AB103">
        <v>2.1517992382138625E-3</v>
      </c>
      <c r="AC103">
        <v>2.1517992382138625E-3</v>
      </c>
      <c r="AD103">
        <v>2.1517992382138625E-3</v>
      </c>
      <c r="AE103">
        <v>2.1517992382138625E-3</v>
      </c>
      <c r="AF103">
        <v>2.1517992382138625E-3</v>
      </c>
      <c r="AG103">
        <v>2.1517992382138625E-3</v>
      </c>
      <c r="AH103">
        <v>2.1517992382138625E-3</v>
      </c>
      <c r="AI103">
        <v>2.1517992382138625E-3</v>
      </c>
      <c r="AJ103">
        <v>2.1517992382138625E-3</v>
      </c>
      <c r="AK103">
        <v>2.1517992382138625E-3</v>
      </c>
      <c r="AL103">
        <v>2.1517992382138625E-3</v>
      </c>
      <c r="AM103">
        <v>2.1517992382138625E-3</v>
      </c>
      <c r="AN103">
        <v>2.1517992382138625E-3</v>
      </c>
      <c r="AO103">
        <v>2.1517992382138625E-3</v>
      </c>
      <c r="AP103">
        <v>2.1517992382138625E-3</v>
      </c>
      <c r="AQ103">
        <v>2.1517992382138625E-3</v>
      </c>
      <c r="AR103">
        <v>2.1517992382138625E-3</v>
      </c>
      <c r="AS103">
        <v>2.1517992382138625E-3</v>
      </c>
      <c r="AT103">
        <v>2.1517992382138625E-3</v>
      </c>
      <c r="AU103">
        <v>2.1517992382138625E-3</v>
      </c>
      <c r="AV103">
        <v>2.1517992382138625E-3</v>
      </c>
      <c r="AW103">
        <v>2.1517992382138625E-3</v>
      </c>
      <c r="AX103">
        <v>2.1517992382138625E-3</v>
      </c>
      <c r="AY103">
        <v>2.1517992382138625E-3</v>
      </c>
      <c r="AZ103">
        <v>2.1517992382138625E-3</v>
      </c>
      <c r="BA103">
        <v>2.1517992382138625E-3</v>
      </c>
      <c r="BB103">
        <v>2.1517992382138625E-3</v>
      </c>
      <c r="BC103">
        <v>2.1517992382138625E-3</v>
      </c>
      <c r="BD103">
        <v>2.1517992382138625E-3</v>
      </c>
      <c r="BE103">
        <v>2.1517992382138625E-3</v>
      </c>
      <c r="BF103">
        <v>2.1517992382138625E-3</v>
      </c>
      <c r="BG103">
        <v>2.1517992382138625E-3</v>
      </c>
      <c r="BH103">
        <v>2.1517992382138625E-3</v>
      </c>
      <c r="BI103">
        <v>2.1517992382138625E-3</v>
      </c>
      <c r="BJ103">
        <v>2.1517992382138625E-3</v>
      </c>
      <c r="BK103">
        <v>2.1517992382138625E-3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1309</v>
      </c>
      <c r="B104">
        <v>527.56205671504972</v>
      </c>
      <c r="C104">
        <v>2.0896988905500032E-3</v>
      </c>
      <c r="D104">
        <v>-10</v>
      </c>
      <c r="E104">
        <v>644.5</v>
      </c>
      <c r="F104">
        <v>-664.5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2.0896988905500032E-3</v>
      </c>
      <c r="P104">
        <v>2.0896988905500032E-3</v>
      </c>
      <c r="Q104">
        <v>2.0896988905500032E-3</v>
      </c>
      <c r="R104">
        <v>2.0896988905500032E-3</v>
      </c>
      <c r="S104">
        <v>2.0896988905500032E-3</v>
      </c>
      <c r="T104">
        <v>2.0896988905500032E-3</v>
      </c>
      <c r="U104">
        <v>2.0896988905500032E-3</v>
      </c>
      <c r="V104">
        <v>2.0896988905500032E-3</v>
      </c>
      <c r="W104">
        <v>2.0896988905500032E-3</v>
      </c>
      <c r="X104">
        <v>2.0896988905500032E-3</v>
      </c>
      <c r="Y104">
        <v>2.0896988905500032E-3</v>
      </c>
      <c r="Z104">
        <v>2.0896988905500032E-3</v>
      </c>
      <c r="AA104">
        <v>2.0896988905500032E-3</v>
      </c>
      <c r="AB104">
        <v>2.0896988905500032E-3</v>
      </c>
      <c r="AC104">
        <v>2.0896988905500032E-3</v>
      </c>
      <c r="AD104">
        <v>2.0896988905500032E-3</v>
      </c>
      <c r="AE104">
        <v>2.0896988905500032E-3</v>
      </c>
      <c r="AF104">
        <v>2.0896988905500032E-3</v>
      </c>
      <c r="AG104">
        <v>2.0896988905500032E-3</v>
      </c>
      <c r="AH104">
        <v>2.0896988905500032E-3</v>
      </c>
      <c r="AI104">
        <v>2.0896988905500032E-3</v>
      </c>
      <c r="AJ104">
        <v>2.0896988905500032E-3</v>
      </c>
      <c r="AK104">
        <v>2.0896988905500032E-3</v>
      </c>
      <c r="AL104">
        <v>2.0896988905500032E-3</v>
      </c>
      <c r="AM104">
        <v>2.0896988905500032E-3</v>
      </c>
      <c r="AN104">
        <v>2.0896988905500032E-3</v>
      </c>
      <c r="AO104">
        <v>2.0896988905500032E-3</v>
      </c>
      <c r="AP104">
        <v>2.0896988905500032E-3</v>
      </c>
      <c r="AQ104">
        <v>2.0896988905500032E-3</v>
      </c>
      <c r="AR104">
        <v>2.0896988905500032E-3</v>
      </c>
      <c r="AS104">
        <v>2.0896988905500032E-3</v>
      </c>
      <c r="AT104">
        <v>2.0896988905500032E-3</v>
      </c>
      <c r="AU104">
        <v>2.0896988905500032E-3</v>
      </c>
      <c r="AV104">
        <v>2.0896988905500032E-3</v>
      </c>
      <c r="AW104">
        <v>2.0896988905500032E-3</v>
      </c>
      <c r="AX104">
        <v>2.0896988905500032E-3</v>
      </c>
      <c r="AY104">
        <v>2.0896988905500032E-3</v>
      </c>
      <c r="AZ104">
        <v>2.0896988905500032E-3</v>
      </c>
      <c r="BA104">
        <v>2.0896988905500032E-3</v>
      </c>
      <c r="BB104">
        <v>2.0896988905500032E-3</v>
      </c>
      <c r="BC104">
        <v>2.0896988905500032E-3</v>
      </c>
      <c r="BD104">
        <v>2.0896988905500032E-3</v>
      </c>
      <c r="BE104">
        <v>2.0896988905500032E-3</v>
      </c>
      <c r="BF104">
        <v>2.0896988905500032E-3</v>
      </c>
      <c r="BG104">
        <v>2.0896988905500032E-3</v>
      </c>
      <c r="BH104">
        <v>2.0896988905500032E-3</v>
      </c>
      <c r="BI104">
        <v>2.0896988905500032E-3</v>
      </c>
      <c r="BJ104">
        <v>2.0896988905500032E-3</v>
      </c>
      <c r="BK104">
        <v>2.0896988905500032E-3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1309</v>
      </c>
      <c r="B105">
        <v>554.46405639871659</v>
      </c>
      <c r="C105">
        <v>2.1962590158982514E-3</v>
      </c>
      <c r="D105">
        <v>-20</v>
      </c>
      <c r="E105">
        <v>634.5</v>
      </c>
      <c r="F105">
        <v>-674.5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2.1962590158982514E-3</v>
      </c>
      <c r="O105">
        <v>2.1962590158982514E-3</v>
      </c>
      <c r="P105">
        <v>2.1962590158982514E-3</v>
      </c>
      <c r="Q105">
        <v>2.1962590158982514E-3</v>
      </c>
      <c r="R105">
        <v>2.1962590158982514E-3</v>
      </c>
      <c r="S105">
        <v>2.1962590158982514E-3</v>
      </c>
      <c r="T105">
        <v>2.1962590158982514E-3</v>
      </c>
      <c r="U105">
        <v>2.1962590158982514E-3</v>
      </c>
      <c r="V105">
        <v>2.1962590158982514E-3</v>
      </c>
      <c r="W105">
        <v>2.1962590158982514E-3</v>
      </c>
      <c r="X105">
        <v>2.1962590158982514E-3</v>
      </c>
      <c r="Y105">
        <v>2.1962590158982514E-3</v>
      </c>
      <c r="Z105">
        <v>2.1962590158982514E-3</v>
      </c>
      <c r="AA105">
        <v>2.1962590158982514E-3</v>
      </c>
      <c r="AB105">
        <v>2.1962590158982514E-3</v>
      </c>
      <c r="AC105">
        <v>2.1962590158982514E-3</v>
      </c>
      <c r="AD105">
        <v>2.1962590158982514E-3</v>
      </c>
      <c r="AE105">
        <v>2.1962590158982514E-3</v>
      </c>
      <c r="AF105">
        <v>2.1962590158982514E-3</v>
      </c>
      <c r="AG105">
        <v>2.1962590158982514E-3</v>
      </c>
      <c r="AH105">
        <v>2.1962590158982514E-3</v>
      </c>
      <c r="AI105">
        <v>2.1962590158982514E-3</v>
      </c>
      <c r="AJ105">
        <v>2.1962590158982514E-3</v>
      </c>
      <c r="AK105">
        <v>2.1962590158982514E-3</v>
      </c>
      <c r="AL105">
        <v>2.1962590158982514E-3</v>
      </c>
      <c r="AM105">
        <v>2.1962590158982514E-3</v>
      </c>
      <c r="AN105">
        <v>2.1962590158982514E-3</v>
      </c>
      <c r="AO105">
        <v>2.1962590158982514E-3</v>
      </c>
      <c r="AP105">
        <v>2.1962590158982514E-3</v>
      </c>
      <c r="AQ105">
        <v>2.1962590158982514E-3</v>
      </c>
      <c r="AR105">
        <v>2.1962590158982514E-3</v>
      </c>
      <c r="AS105">
        <v>2.1962590158982514E-3</v>
      </c>
      <c r="AT105">
        <v>2.1962590158982514E-3</v>
      </c>
      <c r="AU105">
        <v>2.1962590158982514E-3</v>
      </c>
      <c r="AV105">
        <v>2.1962590158982514E-3</v>
      </c>
      <c r="AW105">
        <v>2.1962590158982514E-3</v>
      </c>
      <c r="AX105">
        <v>2.1962590158982514E-3</v>
      </c>
      <c r="AY105">
        <v>2.1962590158982514E-3</v>
      </c>
      <c r="AZ105">
        <v>2.1962590158982514E-3</v>
      </c>
      <c r="BA105">
        <v>2.1962590158982514E-3</v>
      </c>
      <c r="BB105">
        <v>2.1962590158982514E-3</v>
      </c>
      <c r="BC105">
        <v>2.1962590158982514E-3</v>
      </c>
      <c r="BD105">
        <v>2.1962590158982514E-3</v>
      </c>
      <c r="BE105">
        <v>2.1962590158982514E-3</v>
      </c>
      <c r="BF105">
        <v>2.1962590158982514E-3</v>
      </c>
      <c r="BG105">
        <v>2.1962590158982514E-3</v>
      </c>
      <c r="BH105">
        <v>2.1962590158982514E-3</v>
      </c>
      <c r="BI105">
        <v>2.1962590158982514E-3</v>
      </c>
      <c r="BJ105">
        <v>2.1962590158982514E-3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1309</v>
      </c>
      <c r="B106">
        <v>515.61204261516423</v>
      </c>
      <c r="C106">
        <v>2.042364305189412E-3</v>
      </c>
      <c r="D106">
        <v>-30</v>
      </c>
      <c r="E106">
        <v>624.5</v>
      </c>
      <c r="F106">
        <v>-684.5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2.042364305189412E-3</v>
      </c>
      <c r="O106">
        <v>2.042364305189412E-3</v>
      </c>
      <c r="P106">
        <v>2.042364305189412E-3</v>
      </c>
      <c r="Q106">
        <v>2.042364305189412E-3</v>
      </c>
      <c r="R106">
        <v>2.042364305189412E-3</v>
      </c>
      <c r="S106">
        <v>2.042364305189412E-3</v>
      </c>
      <c r="T106">
        <v>2.042364305189412E-3</v>
      </c>
      <c r="U106">
        <v>2.042364305189412E-3</v>
      </c>
      <c r="V106">
        <v>2.042364305189412E-3</v>
      </c>
      <c r="W106">
        <v>2.042364305189412E-3</v>
      </c>
      <c r="X106">
        <v>2.042364305189412E-3</v>
      </c>
      <c r="Y106">
        <v>2.042364305189412E-3</v>
      </c>
      <c r="Z106">
        <v>2.042364305189412E-3</v>
      </c>
      <c r="AA106">
        <v>2.042364305189412E-3</v>
      </c>
      <c r="AB106">
        <v>2.042364305189412E-3</v>
      </c>
      <c r="AC106">
        <v>2.042364305189412E-3</v>
      </c>
      <c r="AD106">
        <v>2.042364305189412E-3</v>
      </c>
      <c r="AE106">
        <v>2.042364305189412E-3</v>
      </c>
      <c r="AF106">
        <v>2.042364305189412E-3</v>
      </c>
      <c r="AG106">
        <v>2.042364305189412E-3</v>
      </c>
      <c r="AH106">
        <v>2.042364305189412E-3</v>
      </c>
      <c r="AI106">
        <v>2.042364305189412E-3</v>
      </c>
      <c r="AJ106">
        <v>2.042364305189412E-3</v>
      </c>
      <c r="AK106">
        <v>2.042364305189412E-3</v>
      </c>
      <c r="AL106">
        <v>2.042364305189412E-3</v>
      </c>
      <c r="AM106">
        <v>2.042364305189412E-3</v>
      </c>
      <c r="AN106">
        <v>2.042364305189412E-3</v>
      </c>
      <c r="AO106">
        <v>2.042364305189412E-3</v>
      </c>
      <c r="AP106">
        <v>2.042364305189412E-3</v>
      </c>
      <c r="AQ106">
        <v>2.042364305189412E-3</v>
      </c>
      <c r="AR106">
        <v>2.042364305189412E-3</v>
      </c>
      <c r="AS106">
        <v>2.042364305189412E-3</v>
      </c>
      <c r="AT106">
        <v>2.042364305189412E-3</v>
      </c>
      <c r="AU106">
        <v>2.042364305189412E-3</v>
      </c>
      <c r="AV106">
        <v>2.042364305189412E-3</v>
      </c>
      <c r="AW106">
        <v>2.042364305189412E-3</v>
      </c>
      <c r="AX106">
        <v>2.042364305189412E-3</v>
      </c>
      <c r="AY106">
        <v>2.042364305189412E-3</v>
      </c>
      <c r="AZ106">
        <v>2.042364305189412E-3</v>
      </c>
      <c r="BA106">
        <v>2.042364305189412E-3</v>
      </c>
      <c r="BB106">
        <v>2.042364305189412E-3</v>
      </c>
      <c r="BC106">
        <v>2.042364305189412E-3</v>
      </c>
      <c r="BD106">
        <v>2.042364305189412E-3</v>
      </c>
      <c r="BE106">
        <v>2.042364305189412E-3</v>
      </c>
      <c r="BF106">
        <v>2.042364305189412E-3</v>
      </c>
      <c r="BG106">
        <v>2.042364305189412E-3</v>
      </c>
      <c r="BH106">
        <v>2.042364305189412E-3</v>
      </c>
      <c r="BI106">
        <v>2.042364305189412E-3</v>
      </c>
      <c r="BJ106">
        <v>2.042364305189412E-3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1309</v>
      </c>
      <c r="B107">
        <v>570.14453206588234</v>
      </c>
      <c r="C107">
        <v>2.258370140434016E-3</v>
      </c>
      <c r="D107">
        <v>-40</v>
      </c>
      <c r="E107">
        <v>614.5</v>
      </c>
      <c r="F107">
        <v>-694.5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2.258370140434016E-3</v>
      </c>
      <c r="O107">
        <v>2.258370140434016E-3</v>
      </c>
      <c r="P107">
        <v>2.258370140434016E-3</v>
      </c>
      <c r="Q107">
        <v>2.258370140434016E-3</v>
      </c>
      <c r="R107">
        <v>2.258370140434016E-3</v>
      </c>
      <c r="S107">
        <v>2.258370140434016E-3</v>
      </c>
      <c r="T107">
        <v>2.258370140434016E-3</v>
      </c>
      <c r="U107">
        <v>2.258370140434016E-3</v>
      </c>
      <c r="V107">
        <v>2.258370140434016E-3</v>
      </c>
      <c r="W107">
        <v>2.258370140434016E-3</v>
      </c>
      <c r="X107">
        <v>2.258370140434016E-3</v>
      </c>
      <c r="Y107">
        <v>2.258370140434016E-3</v>
      </c>
      <c r="Z107">
        <v>2.258370140434016E-3</v>
      </c>
      <c r="AA107">
        <v>2.258370140434016E-3</v>
      </c>
      <c r="AB107">
        <v>2.258370140434016E-3</v>
      </c>
      <c r="AC107">
        <v>2.258370140434016E-3</v>
      </c>
      <c r="AD107">
        <v>2.258370140434016E-3</v>
      </c>
      <c r="AE107">
        <v>2.258370140434016E-3</v>
      </c>
      <c r="AF107">
        <v>2.258370140434016E-3</v>
      </c>
      <c r="AG107">
        <v>2.258370140434016E-3</v>
      </c>
      <c r="AH107">
        <v>2.258370140434016E-3</v>
      </c>
      <c r="AI107">
        <v>2.258370140434016E-3</v>
      </c>
      <c r="AJ107">
        <v>2.258370140434016E-3</v>
      </c>
      <c r="AK107">
        <v>2.258370140434016E-3</v>
      </c>
      <c r="AL107">
        <v>2.258370140434016E-3</v>
      </c>
      <c r="AM107">
        <v>2.258370140434016E-3</v>
      </c>
      <c r="AN107">
        <v>2.258370140434016E-3</v>
      </c>
      <c r="AO107">
        <v>2.258370140434016E-3</v>
      </c>
      <c r="AP107">
        <v>2.258370140434016E-3</v>
      </c>
      <c r="AQ107">
        <v>2.258370140434016E-3</v>
      </c>
      <c r="AR107">
        <v>2.258370140434016E-3</v>
      </c>
      <c r="AS107">
        <v>2.258370140434016E-3</v>
      </c>
      <c r="AT107">
        <v>2.258370140434016E-3</v>
      </c>
      <c r="AU107">
        <v>2.258370140434016E-3</v>
      </c>
      <c r="AV107">
        <v>2.258370140434016E-3</v>
      </c>
      <c r="AW107">
        <v>2.258370140434016E-3</v>
      </c>
      <c r="AX107">
        <v>2.258370140434016E-3</v>
      </c>
      <c r="AY107">
        <v>2.258370140434016E-3</v>
      </c>
      <c r="AZ107">
        <v>2.258370140434016E-3</v>
      </c>
      <c r="BA107">
        <v>2.258370140434016E-3</v>
      </c>
      <c r="BB107">
        <v>2.258370140434016E-3</v>
      </c>
      <c r="BC107">
        <v>2.258370140434016E-3</v>
      </c>
      <c r="BD107">
        <v>2.258370140434016E-3</v>
      </c>
      <c r="BE107">
        <v>2.258370140434016E-3</v>
      </c>
      <c r="BF107">
        <v>2.258370140434016E-3</v>
      </c>
      <c r="BG107">
        <v>2.258370140434016E-3</v>
      </c>
      <c r="BH107">
        <v>2.258370140434016E-3</v>
      </c>
      <c r="BI107">
        <v>2.258370140434016E-3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1309</v>
      </c>
      <c r="B108">
        <v>518.79282862808248</v>
      </c>
      <c r="C108">
        <v>2.054963552837471E-3</v>
      </c>
      <c r="D108">
        <v>-30</v>
      </c>
      <c r="E108">
        <v>624.5</v>
      </c>
      <c r="F108">
        <v>-684.5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2.054963552837471E-3</v>
      </c>
      <c r="O108">
        <v>2.054963552837471E-3</v>
      </c>
      <c r="P108">
        <v>2.054963552837471E-3</v>
      </c>
      <c r="Q108">
        <v>2.054963552837471E-3</v>
      </c>
      <c r="R108">
        <v>2.054963552837471E-3</v>
      </c>
      <c r="S108">
        <v>2.054963552837471E-3</v>
      </c>
      <c r="T108">
        <v>2.054963552837471E-3</v>
      </c>
      <c r="U108">
        <v>2.054963552837471E-3</v>
      </c>
      <c r="V108">
        <v>2.054963552837471E-3</v>
      </c>
      <c r="W108">
        <v>2.054963552837471E-3</v>
      </c>
      <c r="X108">
        <v>2.054963552837471E-3</v>
      </c>
      <c r="Y108">
        <v>2.054963552837471E-3</v>
      </c>
      <c r="Z108">
        <v>2.054963552837471E-3</v>
      </c>
      <c r="AA108">
        <v>2.054963552837471E-3</v>
      </c>
      <c r="AB108">
        <v>2.054963552837471E-3</v>
      </c>
      <c r="AC108">
        <v>2.054963552837471E-3</v>
      </c>
      <c r="AD108">
        <v>2.054963552837471E-3</v>
      </c>
      <c r="AE108">
        <v>2.054963552837471E-3</v>
      </c>
      <c r="AF108">
        <v>2.054963552837471E-3</v>
      </c>
      <c r="AG108">
        <v>2.054963552837471E-3</v>
      </c>
      <c r="AH108">
        <v>2.054963552837471E-3</v>
      </c>
      <c r="AI108">
        <v>2.054963552837471E-3</v>
      </c>
      <c r="AJ108">
        <v>2.054963552837471E-3</v>
      </c>
      <c r="AK108">
        <v>2.054963552837471E-3</v>
      </c>
      <c r="AL108">
        <v>2.054963552837471E-3</v>
      </c>
      <c r="AM108">
        <v>2.054963552837471E-3</v>
      </c>
      <c r="AN108">
        <v>2.054963552837471E-3</v>
      </c>
      <c r="AO108">
        <v>2.054963552837471E-3</v>
      </c>
      <c r="AP108">
        <v>2.054963552837471E-3</v>
      </c>
      <c r="AQ108">
        <v>2.054963552837471E-3</v>
      </c>
      <c r="AR108">
        <v>2.054963552837471E-3</v>
      </c>
      <c r="AS108">
        <v>2.054963552837471E-3</v>
      </c>
      <c r="AT108">
        <v>2.054963552837471E-3</v>
      </c>
      <c r="AU108">
        <v>2.054963552837471E-3</v>
      </c>
      <c r="AV108">
        <v>2.054963552837471E-3</v>
      </c>
      <c r="AW108">
        <v>2.054963552837471E-3</v>
      </c>
      <c r="AX108">
        <v>2.054963552837471E-3</v>
      </c>
      <c r="AY108">
        <v>2.054963552837471E-3</v>
      </c>
      <c r="AZ108">
        <v>2.054963552837471E-3</v>
      </c>
      <c r="BA108">
        <v>2.054963552837471E-3</v>
      </c>
      <c r="BB108">
        <v>2.054963552837471E-3</v>
      </c>
      <c r="BC108">
        <v>2.054963552837471E-3</v>
      </c>
      <c r="BD108">
        <v>2.054963552837471E-3</v>
      </c>
      <c r="BE108">
        <v>2.054963552837471E-3</v>
      </c>
      <c r="BF108">
        <v>2.054963552837471E-3</v>
      </c>
      <c r="BG108">
        <v>2.054963552837471E-3</v>
      </c>
      <c r="BH108">
        <v>2.054963552837471E-3</v>
      </c>
      <c r="BI108">
        <v>2.054963552837471E-3</v>
      </c>
      <c r="BJ108">
        <v>2.054963552837471E-3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1309</v>
      </c>
      <c r="B109">
        <v>555.15597322851033</v>
      </c>
      <c r="C109">
        <v>2.1989997320152822E-3</v>
      </c>
      <c r="D109">
        <v>-20</v>
      </c>
      <c r="E109">
        <v>634.5</v>
      </c>
      <c r="F109">
        <v>-674.5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2.1989997320152822E-3</v>
      </c>
      <c r="O109">
        <v>2.1989997320152822E-3</v>
      </c>
      <c r="P109">
        <v>2.1989997320152822E-3</v>
      </c>
      <c r="Q109">
        <v>2.1989997320152822E-3</v>
      </c>
      <c r="R109">
        <v>2.1989997320152822E-3</v>
      </c>
      <c r="S109">
        <v>2.1989997320152822E-3</v>
      </c>
      <c r="T109">
        <v>2.1989997320152822E-3</v>
      </c>
      <c r="U109">
        <v>2.1989997320152822E-3</v>
      </c>
      <c r="V109">
        <v>2.1989997320152822E-3</v>
      </c>
      <c r="W109">
        <v>2.1989997320152822E-3</v>
      </c>
      <c r="X109">
        <v>2.1989997320152822E-3</v>
      </c>
      <c r="Y109">
        <v>2.1989997320152822E-3</v>
      </c>
      <c r="Z109">
        <v>2.1989997320152822E-3</v>
      </c>
      <c r="AA109">
        <v>2.1989997320152822E-3</v>
      </c>
      <c r="AB109">
        <v>2.1989997320152822E-3</v>
      </c>
      <c r="AC109">
        <v>2.1989997320152822E-3</v>
      </c>
      <c r="AD109">
        <v>2.1989997320152822E-3</v>
      </c>
      <c r="AE109">
        <v>2.1989997320152822E-3</v>
      </c>
      <c r="AF109">
        <v>2.1989997320152822E-3</v>
      </c>
      <c r="AG109">
        <v>2.1989997320152822E-3</v>
      </c>
      <c r="AH109">
        <v>2.1989997320152822E-3</v>
      </c>
      <c r="AI109">
        <v>2.1989997320152822E-3</v>
      </c>
      <c r="AJ109">
        <v>2.1989997320152822E-3</v>
      </c>
      <c r="AK109">
        <v>2.1989997320152822E-3</v>
      </c>
      <c r="AL109">
        <v>2.1989997320152822E-3</v>
      </c>
      <c r="AM109">
        <v>2.1989997320152822E-3</v>
      </c>
      <c r="AN109">
        <v>2.1989997320152822E-3</v>
      </c>
      <c r="AO109">
        <v>2.1989997320152822E-3</v>
      </c>
      <c r="AP109">
        <v>2.1989997320152822E-3</v>
      </c>
      <c r="AQ109">
        <v>2.1989997320152822E-3</v>
      </c>
      <c r="AR109">
        <v>2.1989997320152822E-3</v>
      </c>
      <c r="AS109">
        <v>2.1989997320152822E-3</v>
      </c>
      <c r="AT109">
        <v>2.1989997320152822E-3</v>
      </c>
      <c r="AU109">
        <v>2.1989997320152822E-3</v>
      </c>
      <c r="AV109">
        <v>2.1989997320152822E-3</v>
      </c>
      <c r="AW109">
        <v>2.1989997320152822E-3</v>
      </c>
      <c r="AX109">
        <v>2.1989997320152822E-3</v>
      </c>
      <c r="AY109">
        <v>2.1989997320152822E-3</v>
      </c>
      <c r="AZ109">
        <v>2.1989997320152822E-3</v>
      </c>
      <c r="BA109">
        <v>2.1989997320152822E-3</v>
      </c>
      <c r="BB109">
        <v>2.1989997320152822E-3</v>
      </c>
      <c r="BC109">
        <v>2.1989997320152822E-3</v>
      </c>
      <c r="BD109">
        <v>2.1989997320152822E-3</v>
      </c>
      <c r="BE109">
        <v>2.1989997320152822E-3</v>
      </c>
      <c r="BF109">
        <v>2.1989997320152822E-3</v>
      </c>
      <c r="BG109">
        <v>2.1989997320152822E-3</v>
      </c>
      <c r="BH109">
        <v>2.1989997320152822E-3</v>
      </c>
      <c r="BI109">
        <v>2.1989997320152822E-3</v>
      </c>
      <c r="BJ109">
        <v>2.1989997320152822E-3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1309</v>
      </c>
      <c r="B110">
        <v>516.26835627454534</v>
      </c>
      <c r="C110">
        <v>2.0449639954218776E-3</v>
      </c>
      <c r="D110">
        <v>-10</v>
      </c>
      <c r="E110">
        <v>644.5</v>
      </c>
      <c r="F110">
        <v>-664.5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2.0449639954218776E-3</v>
      </c>
      <c r="P110">
        <v>2.0449639954218776E-3</v>
      </c>
      <c r="Q110">
        <v>2.0449639954218776E-3</v>
      </c>
      <c r="R110">
        <v>2.0449639954218776E-3</v>
      </c>
      <c r="S110">
        <v>2.0449639954218776E-3</v>
      </c>
      <c r="T110">
        <v>2.0449639954218776E-3</v>
      </c>
      <c r="U110">
        <v>2.0449639954218776E-3</v>
      </c>
      <c r="V110">
        <v>2.0449639954218776E-3</v>
      </c>
      <c r="W110">
        <v>2.0449639954218776E-3</v>
      </c>
      <c r="X110">
        <v>2.0449639954218776E-3</v>
      </c>
      <c r="Y110">
        <v>2.0449639954218776E-3</v>
      </c>
      <c r="Z110">
        <v>2.0449639954218776E-3</v>
      </c>
      <c r="AA110">
        <v>2.0449639954218776E-3</v>
      </c>
      <c r="AB110">
        <v>2.0449639954218776E-3</v>
      </c>
      <c r="AC110">
        <v>2.0449639954218776E-3</v>
      </c>
      <c r="AD110">
        <v>2.0449639954218776E-3</v>
      </c>
      <c r="AE110">
        <v>2.0449639954218776E-3</v>
      </c>
      <c r="AF110">
        <v>2.0449639954218776E-3</v>
      </c>
      <c r="AG110">
        <v>2.0449639954218776E-3</v>
      </c>
      <c r="AH110">
        <v>2.0449639954218776E-3</v>
      </c>
      <c r="AI110">
        <v>2.0449639954218776E-3</v>
      </c>
      <c r="AJ110">
        <v>2.0449639954218776E-3</v>
      </c>
      <c r="AK110">
        <v>2.0449639954218776E-3</v>
      </c>
      <c r="AL110">
        <v>2.0449639954218776E-3</v>
      </c>
      <c r="AM110">
        <v>2.0449639954218776E-3</v>
      </c>
      <c r="AN110">
        <v>2.0449639954218776E-3</v>
      </c>
      <c r="AO110">
        <v>2.0449639954218776E-3</v>
      </c>
      <c r="AP110">
        <v>2.0449639954218776E-3</v>
      </c>
      <c r="AQ110">
        <v>2.0449639954218776E-3</v>
      </c>
      <c r="AR110">
        <v>2.0449639954218776E-3</v>
      </c>
      <c r="AS110">
        <v>2.0449639954218776E-3</v>
      </c>
      <c r="AT110">
        <v>2.0449639954218776E-3</v>
      </c>
      <c r="AU110">
        <v>2.0449639954218776E-3</v>
      </c>
      <c r="AV110">
        <v>2.0449639954218776E-3</v>
      </c>
      <c r="AW110">
        <v>2.0449639954218776E-3</v>
      </c>
      <c r="AX110">
        <v>2.0449639954218776E-3</v>
      </c>
      <c r="AY110">
        <v>2.0449639954218776E-3</v>
      </c>
      <c r="AZ110">
        <v>2.0449639954218776E-3</v>
      </c>
      <c r="BA110">
        <v>2.0449639954218776E-3</v>
      </c>
      <c r="BB110">
        <v>2.0449639954218776E-3</v>
      </c>
      <c r="BC110">
        <v>2.0449639954218776E-3</v>
      </c>
      <c r="BD110">
        <v>2.0449639954218776E-3</v>
      </c>
      <c r="BE110">
        <v>2.0449639954218776E-3</v>
      </c>
      <c r="BF110">
        <v>2.0449639954218776E-3</v>
      </c>
      <c r="BG110">
        <v>2.0449639954218776E-3</v>
      </c>
      <c r="BH110">
        <v>2.0449639954218776E-3</v>
      </c>
      <c r="BI110">
        <v>2.0449639954218776E-3</v>
      </c>
      <c r="BJ110">
        <v>2.0449639954218776E-3</v>
      </c>
      <c r="BK110">
        <v>2.0449639954218776E-3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1309</v>
      </c>
      <c r="B111">
        <v>544.2422969251337</v>
      </c>
      <c r="C111">
        <v>2.1557701309234314E-3</v>
      </c>
      <c r="D111">
        <v>0</v>
      </c>
      <c r="E111">
        <v>654.5</v>
      </c>
      <c r="F111">
        <v>-654.5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2.1557701309234314E-3</v>
      </c>
      <c r="P111">
        <v>2.1557701309234314E-3</v>
      </c>
      <c r="Q111">
        <v>2.1557701309234314E-3</v>
      </c>
      <c r="R111">
        <v>2.1557701309234314E-3</v>
      </c>
      <c r="S111">
        <v>2.1557701309234314E-3</v>
      </c>
      <c r="T111">
        <v>2.1557701309234314E-3</v>
      </c>
      <c r="U111">
        <v>2.1557701309234314E-3</v>
      </c>
      <c r="V111">
        <v>2.1557701309234314E-3</v>
      </c>
      <c r="W111">
        <v>2.1557701309234314E-3</v>
      </c>
      <c r="X111">
        <v>2.1557701309234314E-3</v>
      </c>
      <c r="Y111">
        <v>2.1557701309234314E-3</v>
      </c>
      <c r="Z111">
        <v>2.1557701309234314E-3</v>
      </c>
      <c r="AA111">
        <v>2.1557701309234314E-3</v>
      </c>
      <c r="AB111">
        <v>2.1557701309234314E-3</v>
      </c>
      <c r="AC111">
        <v>2.1557701309234314E-3</v>
      </c>
      <c r="AD111">
        <v>2.1557701309234314E-3</v>
      </c>
      <c r="AE111">
        <v>2.1557701309234314E-3</v>
      </c>
      <c r="AF111">
        <v>2.1557701309234314E-3</v>
      </c>
      <c r="AG111">
        <v>2.1557701309234314E-3</v>
      </c>
      <c r="AH111">
        <v>2.1557701309234314E-3</v>
      </c>
      <c r="AI111">
        <v>2.1557701309234314E-3</v>
      </c>
      <c r="AJ111">
        <v>2.1557701309234314E-3</v>
      </c>
      <c r="AK111">
        <v>2.1557701309234314E-3</v>
      </c>
      <c r="AL111">
        <v>2.1557701309234314E-3</v>
      </c>
      <c r="AM111">
        <v>2.1557701309234314E-3</v>
      </c>
      <c r="AN111">
        <v>2.1557701309234314E-3</v>
      </c>
      <c r="AO111">
        <v>2.1557701309234314E-3</v>
      </c>
      <c r="AP111">
        <v>2.1557701309234314E-3</v>
      </c>
      <c r="AQ111">
        <v>2.1557701309234314E-3</v>
      </c>
      <c r="AR111">
        <v>2.1557701309234314E-3</v>
      </c>
      <c r="AS111">
        <v>2.1557701309234314E-3</v>
      </c>
      <c r="AT111">
        <v>2.1557701309234314E-3</v>
      </c>
      <c r="AU111">
        <v>2.1557701309234314E-3</v>
      </c>
      <c r="AV111">
        <v>2.1557701309234314E-3</v>
      </c>
      <c r="AW111">
        <v>2.1557701309234314E-3</v>
      </c>
      <c r="AX111">
        <v>2.1557701309234314E-3</v>
      </c>
      <c r="AY111">
        <v>2.1557701309234314E-3</v>
      </c>
      <c r="AZ111">
        <v>2.1557701309234314E-3</v>
      </c>
      <c r="BA111">
        <v>2.1557701309234314E-3</v>
      </c>
      <c r="BB111">
        <v>2.1557701309234314E-3</v>
      </c>
      <c r="BC111">
        <v>2.1557701309234314E-3</v>
      </c>
      <c r="BD111">
        <v>2.1557701309234314E-3</v>
      </c>
      <c r="BE111">
        <v>2.1557701309234314E-3</v>
      </c>
      <c r="BF111">
        <v>2.1557701309234314E-3</v>
      </c>
      <c r="BG111">
        <v>2.1557701309234314E-3</v>
      </c>
      <c r="BH111">
        <v>2.1557701309234314E-3</v>
      </c>
      <c r="BI111">
        <v>2.1557701309234314E-3</v>
      </c>
      <c r="BJ111">
        <v>2.1557701309234314E-3</v>
      </c>
      <c r="BK111">
        <v>2.1557701309234314E-3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1309</v>
      </c>
      <c r="B112">
        <v>523.00105729675329</v>
      </c>
      <c r="C112">
        <v>2.0716325506703686E-3</v>
      </c>
      <c r="D112">
        <v>10</v>
      </c>
      <c r="E112">
        <v>664.5</v>
      </c>
      <c r="F112">
        <v>-644.5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2.0716325506703686E-3</v>
      </c>
      <c r="P112">
        <v>2.0716325506703686E-3</v>
      </c>
      <c r="Q112">
        <v>2.0716325506703686E-3</v>
      </c>
      <c r="R112">
        <v>2.0716325506703686E-3</v>
      </c>
      <c r="S112">
        <v>2.0716325506703686E-3</v>
      </c>
      <c r="T112">
        <v>2.0716325506703686E-3</v>
      </c>
      <c r="U112">
        <v>2.0716325506703686E-3</v>
      </c>
      <c r="V112">
        <v>2.0716325506703686E-3</v>
      </c>
      <c r="W112">
        <v>2.0716325506703686E-3</v>
      </c>
      <c r="X112">
        <v>2.0716325506703686E-3</v>
      </c>
      <c r="Y112">
        <v>2.0716325506703686E-3</v>
      </c>
      <c r="Z112">
        <v>2.0716325506703686E-3</v>
      </c>
      <c r="AA112">
        <v>2.0716325506703686E-3</v>
      </c>
      <c r="AB112">
        <v>2.0716325506703686E-3</v>
      </c>
      <c r="AC112">
        <v>2.0716325506703686E-3</v>
      </c>
      <c r="AD112">
        <v>2.0716325506703686E-3</v>
      </c>
      <c r="AE112">
        <v>2.0716325506703686E-3</v>
      </c>
      <c r="AF112">
        <v>2.0716325506703686E-3</v>
      </c>
      <c r="AG112">
        <v>2.0716325506703686E-3</v>
      </c>
      <c r="AH112">
        <v>2.0716325506703686E-3</v>
      </c>
      <c r="AI112">
        <v>2.0716325506703686E-3</v>
      </c>
      <c r="AJ112">
        <v>2.0716325506703686E-3</v>
      </c>
      <c r="AK112">
        <v>2.0716325506703686E-3</v>
      </c>
      <c r="AL112">
        <v>2.0716325506703686E-3</v>
      </c>
      <c r="AM112">
        <v>2.0716325506703686E-3</v>
      </c>
      <c r="AN112">
        <v>2.0716325506703686E-3</v>
      </c>
      <c r="AO112">
        <v>2.0716325506703686E-3</v>
      </c>
      <c r="AP112">
        <v>2.0716325506703686E-3</v>
      </c>
      <c r="AQ112">
        <v>2.0716325506703686E-3</v>
      </c>
      <c r="AR112">
        <v>2.0716325506703686E-3</v>
      </c>
      <c r="AS112">
        <v>2.0716325506703686E-3</v>
      </c>
      <c r="AT112">
        <v>2.0716325506703686E-3</v>
      </c>
      <c r="AU112">
        <v>2.0716325506703686E-3</v>
      </c>
      <c r="AV112">
        <v>2.0716325506703686E-3</v>
      </c>
      <c r="AW112">
        <v>2.0716325506703686E-3</v>
      </c>
      <c r="AX112">
        <v>2.0716325506703686E-3</v>
      </c>
      <c r="AY112">
        <v>2.0716325506703686E-3</v>
      </c>
      <c r="AZ112">
        <v>2.0716325506703686E-3</v>
      </c>
      <c r="BA112">
        <v>2.0716325506703686E-3</v>
      </c>
      <c r="BB112">
        <v>2.0716325506703686E-3</v>
      </c>
      <c r="BC112">
        <v>2.0716325506703686E-3</v>
      </c>
      <c r="BD112">
        <v>2.0716325506703686E-3</v>
      </c>
      <c r="BE112">
        <v>2.0716325506703686E-3</v>
      </c>
      <c r="BF112">
        <v>2.0716325506703686E-3</v>
      </c>
      <c r="BG112">
        <v>2.0716325506703686E-3</v>
      </c>
      <c r="BH112">
        <v>2.0716325506703686E-3</v>
      </c>
      <c r="BI112">
        <v>2.0716325506703686E-3</v>
      </c>
      <c r="BJ112">
        <v>2.0716325506703686E-3</v>
      </c>
      <c r="BK112">
        <v>2.0716325506703686E-3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1309</v>
      </c>
      <c r="B113">
        <v>566.0002615057449</v>
      </c>
      <c r="C113">
        <v>2.2419544837706407E-3</v>
      </c>
      <c r="D113">
        <v>20</v>
      </c>
      <c r="E113">
        <v>674.5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2.2419544837706407E-3</v>
      </c>
      <c r="Q113">
        <v>2.2419544837706407E-3</v>
      </c>
      <c r="R113">
        <v>2.2419544837706407E-3</v>
      </c>
      <c r="S113">
        <v>2.2419544837706407E-3</v>
      </c>
      <c r="T113">
        <v>2.2419544837706407E-3</v>
      </c>
      <c r="U113">
        <v>2.2419544837706407E-3</v>
      </c>
      <c r="V113">
        <v>2.2419544837706407E-3</v>
      </c>
      <c r="W113">
        <v>2.2419544837706407E-3</v>
      </c>
      <c r="X113">
        <v>2.2419544837706407E-3</v>
      </c>
      <c r="Y113">
        <v>2.2419544837706407E-3</v>
      </c>
      <c r="Z113">
        <v>2.2419544837706407E-3</v>
      </c>
      <c r="AA113">
        <v>2.2419544837706407E-3</v>
      </c>
      <c r="AB113">
        <v>2.2419544837706407E-3</v>
      </c>
      <c r="AC113">
        <v>2.2419544837706407E-3</v>
      </c>
      <c r="AD113">
        <v>2.2419544837706407E-3</v>
      </c>
      <c r="AE113">
        <v>2.2419544837706407E-3</v>
      </c>
      <c r="AF113">
        <v>2.2419544837706407E-3</v>
      </c>
      <c r="AG113">
        <v>2.2419544837706407E-3</v>
      </c>
      <c r="AH113">
        <v>2.2419544837706407E-3</v>
      </c>
      <c r="AI113">
        <v>2.2419544837706407E-3</v>
      </c>
      <c r="AJ113">
        <v>2.2419544837706407E-3</v>
      </c>
      <c r="AK113">
        <v>2.2419544837706407E-3</v>
      </c>
      <c r="AL113">
        <v>2.2419544837706407E-3</v>
      </c>
      <c r="AM113">
        <v>2.2419544837706407E-3</v>
      </c>
      <c r="AN113">
        <v>2.2419544837706407E-3</v>
      </c>
      <c r="AO113">
        <v>2.2419544837706407E-3</v>
      </c>
      <c r="AP113">
        <v>2.2419544837706407E-3</v>
      </c>
      <c r="AQ113">
        <v>2.2419544837706407E-3</v>
      </c>
      <c r="AR113">
        <v>2.2419544837706407E-3</v>
      </c>
      <c r="AS113">
        <v>2.2419544837706407E-3</v>
      </c>
      <c r="AT113">
        <v>2.2419544837706407E-3</v>
      </c>
      <c r="AU113">
        <v>2.2419544837706407E-3</v>
      </c>
      <c r="AV113">
        <v>2.2419544837706407E-3</v>
      </c>
      <c r="AW113">
        <v>2.2419544837706407E-3</v>
      </c>
      <c r="AX113">
        <v>2.2419544837706407E-3</v>
      </c>
      <c r="AY113">
        <v>2.2419544837706407E-3</v>
      </c>
      <c r="AZ113">
        <v>2.2419544837706407E-3</v>
      </c>
      <c r="BA113">
        <v>2.2419544837706407E-3</v>
      </c>
      <c r="BB113">
        <v>2.2419544837706407E-3</v>
      </c>
      <c r="BC113">
        <v>2.2419544837706407E-3</v>
      </c>
      <c r="BD113">
        <v>2.2419544837706407E-3</v>
      </c>
      <c r="BE113">
        <v>2.2419544837706407E-3</v>
      </c>
      <c r="BF113">
        <v>2.2419544837706407E-3</v>
      </c>
      <c r="BG113">
        <v>2.2419544837706407E-3</v>
      </c>
      <c r="BH113">
        <v>2.2419544837706407E-3</v>
      </c>
      <c r="BI113">
        <v>2.2419544837706407E-3</v>
      </c>
      <c r="BJ113">
        <v>2.2419544837706407E-3</v>
      </c>
      <c r="BK113">
        <v>2.2419544837706407E-3</v>
      </c>
      <c r="BL113">
        <v>2.2419544837706407E-3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1309</v>
      </c>
      <c r="B114">
        <v>525.76035183034367</v>
      </c>
      <c r="C114">
        <v>2.0825622501287563E-3</v>
      </c>
      <c r="D114">
        <v>30</v>
      </c>
      <c r="E114">
        <v>684.5</v>
      </c>
      <c r="F114">
        <v>-624.5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2.0825622501287563E-3</v>
      </c>
      <c r="Q114">
        <v>2.0825622501287563E-3</v>
      </c>
      <c r="R114">
        <v>2.0825622501287563E-3</v>
      </c>
      <c r="S114">
        <v>2.0825622501287563E-3</v>
      </c>
      <c r="T114">
        <v>2.0825622501287563E-3</v>
      </c>
      <c r="U114">
        <v>2.0825622501287563E-3</v>
      </c>
      <c r="V114">
        <v>2.0825622501287563E-3</v>
      </c>
      <c r="W114">
        <v>2.0825622501287563E-3</v>
      </c>
      <c r="X114">
        <v>2.0825622501287563E-3</v>
      </c>
      <c r="Y114">
        <v>2.0825622501287563E-3</v>
      </c>
      <c r="Z114">
        <v>2.0825622501287563E-3</v>
      </c>
      <c r="AA114">
        <v>2.0825622501287563E-3</v>
      </c>
      <c r="AB114">
        <v>2.0825622501287563E-3</v>
      </c>
      <c r="AC114">
        <v>2.0825622501287563E-3</v>
      </c>
      <c r="AD114">
        <v>2.0825622501287563E-3</v>
      </c>
      <c r="AE114">
        <v>2.0825622501287563E-3</v>
      </c>
      <c r="AF114">
        <v>2.0825622501287563E-3</v>
      </c>
      <c r="AG114">
        <v>2.0825622501287563E-3</v>
      </c>
      <c r="AH114">
        <v>2.0825622501287563E-3</v>
      </c>
      <c r="AI114">
        <v>2.0825622501287563E-3</v>
      </c>
      <c r="AJ114">
        <v>2.0825622501287563E-3</v>
      </c>
      <c r="AK114">
        <v>2.0825622501287563E-3</v>
      </c>
      <c r="AL114">
        <v>2.0825622501287563E-3</v>
      </c>
      <c r="AM114">
        <v>2.0825622501287563E-3</v>
      </c>
      <c r="AN114">
        <v>2.0825622501287563E-3</v>
      </c>
      <c r="AO114">
        <v>2.0825622501287563E-3</v>
      </c>
      <c r="AP114">
        <v>2.0825622501287563E-3</v>
      </c>
      <c r="AQ114">
        <v>2.0825622501287563E-3</v>
      </c>
      <c r="AR114">
        <v>2.0825622501287563E-3</v>
      </c>
      <c r="AS114">
        <v>2.0825622501287563E-3</v>
      </c>
      <c r="AT114">
        <v>2.0825622501287563E-3</v>
      </c>
      <c r="AU114">
        <v>2.0825622501287563E-3</v>
      </c>
      <c r="AV114">
        <v>2.0825622501287563E-3</v>
      </c>
      <c r="AW114">
        <v>2.0825622501287563E-3</v>
      </c>
      <c r="AX114">
        <v>2.0825622501287563E-3</v>
      </c>
      <c r="AY114">
        <v>2.0825622501287563E-3</v>
      </c>
      <c r="AZ114">
        <v>2.0825622501287563E-3</v>
      </c>
      <c r="BA114">
        <v>2.0825622501287563E-3</v>
      </c>
      <c r="BB114">
        <v>2.0825622501287563E-3</v>
      </c>
      <c r="BC114">
        <v>2.0825622501287563E-3</v>
      </c>
      <c r="BD114">
        <v>2.0825622501287563E-3</v>
      </c>
      <c r="BE114">
        <v>2.0825622501287563E-3</v>
      </c>
      <c r="BF114">
        <v>2.0825622501287563E-3</v>
      </c>
      <c r="BG114">
        <v>2.0825622501287563E-3</v>
      </c>
      <c r="BH114">
        <v>2.0825622501287563E-3</v>
      </c>
      <c r="BI114">
        <v>2.0825622501287563E-3</v>
      </c>
      <c r="BJ114">
        <v>2.0825622501287563E-3</v>
      </c>
      <c r="BK114">
        <v>2.0825622501287563E-3</v>
      </c>
      <c r="BL114">
        <v>2.0825622501287563E-3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1309</v>
      </c>
      <c r="B115">
        <v>560.50123938884644</v>
      </c>
      <c r="C115">
        <v>2.2201725904928242E-3</v>
      </c>
      <c r="D115">
        <v>40</v>
      </c>
      <c r="E115">
        <v>694.5</v>
      </c>
      <c r="F115">
        <v>-614.5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2.2201725904928242E-3</v>
      </c>
      <c r="R115">
        <v>2.2201725904928242E-3</v>
      </c>
      <c r="S115">
        <v>2.2201725904928242E-3</v>
      </c>
      <c r="T115">
        <v>2.2201725904928242E-3</v>
      </c>
      <c r="U115">
        <v>2.2201725904928242E-3</v>
      </c>
      <c r="V115">
        <v>2.2201725904928242E-3</v>
      </c>
      <c r="W115">
        <v>2.2201725904928242E-3</v>
      </c>
      <c r="X115">
        <v>2.2201725904928242E-3</v>
      </c>
      <c r="Y115">
        <v>2.2201725904928242E-3</v>
      </c>
      <c r="Z115">
        <v>2.2201725904928242E-3</v>
      </c>
      <c r="AA115">
        <v>2.2201725904928242E-3</v>
      </c>
      <c r="AB115">
        <v>2.2201725904928242E-3</v>
      </c>
      <c r="AC115">
        <v>2.2201725904928242E-3</v>
      </c>
      <c r="AD115">
        <v>2.2201725904928242E-3</v>
      </c>
      <c r="AE115">
        <v>2.2201725904928242E-3</v>
      </c>
      <c r="AF115">
        <v>2.2201725904928242E-3</v>
      </c>
      <c r="AG115">
        <v>2.2201725904928242E-3</v>
      </c>
      <c r="AH115">
        <v>2.2201725904928242E-3</v>
      </c>
      <c r="AI115">
        <v>2.2201725904928242E-3</v>
      </c>
      <c r="AJ115">
        <v>2.2201725904928242E-3</v>
      </c>
      <c r="AK115">
        <v>2.2201725904928242E-3</v>
      </c>
      <c r="AL115">
        <v>2.2201725904928242E-3</v>
      </c>
      <c r="AM115">
        <v>2.2201725904928242E-3</v>
      </c>
      <c r="AN115">
        <v>2.2201725904928242E-3</v>
      </c>
      <c r="AO115">
        <v>2.2201725904928242E-3</v>
      </c>
      <c r="AP115">
        <v>2.2201725904928242E-3</v>
      </c>
      <c r="AQ115">
        <v>2.2201725904928242E-3</v>
      </c>
      <c r="AR115">
        <v>2.2201725904928242E-3</v>
      </c>
      <c r="AS115">
        <v>2.2201725904928242E-3</v>
      </c>
      <c r="AT115">
        <v>2.2201725904928242E-3</v>
      </c>
      <c r="AU115">
        <v>2.2201725904928242E-3</v>
      </c>
      <c r="AV115">
        <v>2.2201725904928242E-3</v>
      </c>
      <c r="AW115">
        <v>2.2201725904928242E-3</v>
      </c>
      <c r="AX115">
        <v>2.2201725904928242E-3</v>
      </c>
      <c r="AY115">
        <v>2.2201725904928242E-3</v>
      </c>
      <c r="AZ115">
        <v>2.2201725904928242E-3</v>
      </c>
      <c r="BA115">
        <v>2.2201725904928242E-3</v>
      </c>
      <c r="BB115">
        <v>2.2201725904928242E-3</v>
      </c>
      <c r="BC115">
        <v>2.2201725904928242E-3</v>
      </c>
      <c r="BD115">
        <v>2.2201725904928242E-3</v>
      </c>
      <c r="BE115">
        <v>2.2201725904928242E-3</v>
      </c>
      <c r="BF115">
        <v>2.2201725904928242E-3</v>
      </c>
      <c r="BG115">
        <v>2.2201725904928242E-3</v>
      </c>
      <c r="BH115">
        <v>2.2201725904928242E-3</v>
      </c>
      <c r="BI115">
        <v>2.2201725904928242E-3</v>
      </c>
      <c r="BJ115">
        <v>2.2201725904928242E-3</v>
      </c>
      <c r="BK115">
        <v>2.2201725904928242E-3</v>
      </c>
      <c r="BL115">
        <v>2.2201725904928242E-3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1309</v>
      </c>
      <c r="B116">
        <v>517.25003943501156</v>
      </c>
      <c r="C116">
        <v>2.0488524900267994E-3</v>
      </c>
      <c r="D116">
        <v>30</v>
      </c>
      <c r="E116">
        <v>684.5</v>
      </c>
      <c r="F116">
        <v>-624.5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2.0488524900267994E-3</v>
      </c>
      <c r="Q116">
        <v>2.0488524900267994E-3</v>
      </c>
      <c r="R116">
        <v>2.0488524900267994E-3</v>
      </c>
      <c r="S116">
        <v>2.0488524900267994E-3</v>
      </c>
      <c r="T116">
        <v>2.0488524900267994E-3</v>
      </c>
      <c r="U116">
        <v>2.0488524900267994E-3</v>
      </c>
      <c r="V116">
        <v>2.0488524900267994E-3</v>
      </c>
      <c r="W116">
        <v>2.0488524900267994E-3</v>
      </c>
      <c r="X116">
        <v>2.0488524900267994E-3</v>
      </c>
      <c r="Y116">
        <v>2.0488524900267994E-3</v>
      </c>
      <c r="Z116">
        <v>2.0488524900267994E-3</v>
      </c>
      <c r="AA116">
        <v>2.0488524900267994E-3</v>
      </c>
      <c r="AB116">
        <v>2.0488524900267994E-3</v>
      </c>
      <c r="AC116">
        <v>2.0488524900267994E-3</v>
      </c>
      <c r="AD116">
        <v>2.0488524900267994E-3</v>
      </c>
      <c r="AE116">
        <v>2.0488524900267994E-3</v>
      </c>
      <c r="AF116">
        <v>2.0488524900267994E-3</v>
      </c>
      <c r="AG116">
        <v>2.0488524900267994E-3</v>
      </c>
      <c r="AH116">
        <v>2.0488524900267994E-3</v>
      </c>
      <c r="AI116">
        <v>2.0488524900267994E-3</v>
      </c>
      <c r="AJ116">
        <v>2.0488524900267994E-3</v>
      </c>
      <c r="AK116">
        <v>2.0488524900267994E-3</v>
      </c>
      <c r="AL116">
        <v>2.0488524900267994E-3</v>
      </c>
      <c r="AM116">
        <v>2.0488524900267994E-3</v>
      </c>
      <c r="AN116">
        <v>2.0488524900267994E-3</v>
      </c>
      <c r="AO116">
        <v>2.0488524900267994E-3</v>
      </c>
      <c r="AP116">
        <v>2.0488524900267994E-3</v>
      </c>
      <c r="AQ116">
        <v>2.0488524900267994E-3</v>
      </c>
      <c r="AR116">
        <v>2.0488524900267994E-3</v>
      </c>
      <c r="AS116">
        <v>2.0488524900267994E-3</v>
      </c>
      <c r="AT116">
        <v>2.0488524900267994E-3</v>
      </c>
      <c r="AU116">
        <v>2.0488524900267994E-3</v>
      </c>
      <c r="AV116">
        <v>2.0488524900267994E-3</v>
      </c>
      <c r="AW116">
        <v>2.0488524900267994E-3</v>
      </c>
      <c r="AX116">
        <v>2.0488524900267994E-3</v>
      </c>
      <c r="AY116">
        <v>2.0488524900267994E-3</v>
      </c>
      <c r="AZ116">
        <v>2.0488524900267994E-3</v>
      </c>
      <c r="BA116">
        <v>2.0488524900267994E-3</v>
      </c>
      <c r="BB116">
        <v>2.0488524900267994E-3</v>
      </c>
      <c r="BC116">
        <v>2.0488524900267994E-3</v>
      </c>
      <c r="BD116">
        <v>2.0488524900267994E-3</v>
      </c>
      <c r="BE116">
        <v>2.0488524900267994E-3</v>
      </c>
      <c r="BF116">
        <v>2.0488524900267994E-3</v>
      </c>
      <c r="BG116">
        <v>2.0488524900267994E-3</v>
      </c>
      <c r="BH116">
        <v>2.0488524900267994E-3</v>
      </c>
      <c r="BI116">
        <v>2.0488524900267994E-3</v>
      </c>
      <c r="BJ116">
        <v>2.0488524900267994E-3</v>
      </c>
      <c r="BK116">
        <v>2.0488524900267994E-3</v>
      </c>
      <c r="BL116">
        <v>2.0488524900267994E-3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1309</v>
      </c>
      <c r="B117">
        <v>554.40175039631765</v>
      </c>
      <c r="C117">
        <v>2.1960122188012456E-3</v>
      </c>
      <c r="D117">
        <v>20</v>
      </c>
      <c r="E117">
        <v>674.5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2.1960122188012456E-3</v>
      </c>
      <c r="Q117">
        <v>2.1960122188012456E-3</v>
      </c>
      <c r="R117">
        <v>2.1960122188012456E-3</v>
      </c>
      <c r="S117">
        <v>2.1960122188012456E-3</v>
      </c>
      <c r="T117">
        <v>2.1960122188012456E-3</v>
      </c>
      <c r="U117">
        <v>2.1960122188012456E-3</v>
      </c>
      <c r="V117">
        <v>2.1960122188012456E-3</v>
      </c>
      <c r="W117">
        <v>2.1960122188012456E-3</v>
      </c>
      <c r="X117">
        <v>2.1960122188012456E-3</v>
      </c>
      <c r="Y117">
        <v>2.1960122188012456E-3</v>
      </c>
      <c r="Z117">
        <v>2.1960122188012456E-3</v>
      </c>
      <c r="AA117">
        <v>2.1960122188012456E-3</v>
      </c>
      <c r="AB117">
        <v>2.1960122188012456E-3</v>
      </c>
      <c r="AC117">
        <v>2.1960122188012456E-3</v>
      </c>
      <c r="AD117">
        <v>2.1960122188012456E-3</v>
      </c>
      <c r="AE117">
        <v>2.1960122188012456E-3</v>
      </c>
      <c r="AF117">
        <v>2.1960122188012456E-3</v>
      </c>
      <c r="AG117">
        <v>2.1960122188012456E-3</v>
      </c>
      <c r="AH117">
        <v>2.1960122188012456E-3</v>
      </c>
      <c r="AI117">
        <v>2.1960122188012456E-3</v>
      </c>
      <c r="AJ117">
        <v>2.1960122188012456E-3</v>
      </c>
      <c r="AK117">
        <v>2.1960122188012456E-3</v>
      </c>
      <c r="AL117">
        <v>2.1960122188012456E-3</v>
      </c>
      <c r="AM117">
        <v>2.1960122188012456E-3</v>
      </c>
      <c r="AN117">
        <v>2.1960122188012456E-3</v>
      </c>
      <c r="AO117">
        <v>2.1960122188012456E-3</v>
      </c>
      <c r="AP117">
        <v>2.1960122188012456E-3</v>
      </c>
      <c r="AQ117">
        <v>2.1960122188012456E-3</v>
      </c>
      <c r="AR117">
        <v>2.1960122188012456E-3</v>
      </c>
      <c r="AS117">
        <v>2.1960122188012456E-3</v>
      </c>
      <c r="AT117">
        <v>2.1960122188012456E-3</v>
      </c>
      <c r="AU117">
        <v>2.1960122188012456E-3</v>
      </c>
      <c r="AV117">
        <v>2.1960122188012456E-3</v>
      </c>
      <c r="AW117">
        <v>2.1960122188012456E-3</v>
      </c>
      <c r="AX117">
        <v>2.1960122188012456E-3</v>
      </c>
      <c r="AY117">
        <v>2.1960122188012456E-3</v>
      </c>
      <c r="AZ117">
        <v>2.1960122188012456E-3</v>
      </c>
      <c r="BA117">
        <v>2.1960122188012456E-3</v>
      </c>
      <c r="BB117">
        <v>2.1960122188012456E-3</v>
      </c>
      <c r="BC117">
        <v>2.1960122188012456E-3</v>
      </c>
      <c r="BD117">
        <v>2.1960122188012456E-3</v>
      </c>
      <c r="BE117">
        <v>2.1960122188012456E-3</v>
      </c>
      <c r="BF117">
        <v>2.1960122188012456E-3</v>
      </c>
      <c r="BG117">
        <v>2.1960122188012456E-3</v>
      </c>
      <c r="BH117">
        <v>2.1960122188012456E-3</v>
      </c>
      <c r="BI117">
        <v>2.1960122188012456E-3</v>
      </c>
      <c r="BJ117">
        <v>2.1960122188012456E-3</v>
      </c>
      <c r="BK117">
        <v>2.1960122188012456E-3</v>
      </c>
      <c r="BL117">
        <v>2.1960122188012456E-3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1309</v>
      </c>
      <c r="B118">
        <v>525.55196444067224</v>
      </c>
      <c r="C118">
        <v>2.0817368175726084E-3</v>
      </c>
      <c r="D118">
        <v>10</v>
      </c>
      <c r="E118">
        <v>664.5</v>
      </c>
      <c r="F118">
        <v>-644.5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2.0817368175726084E-3</v>
      </c>
      <c r="P118">
        <v>2.0817368175726084E-3</v>
      </c>
      <c r="Q118">
        <v>2.0817368175726084E-3</v>
      </c>
      <c r="R118">
        <v>2.0817368175726084E-3</v>
      </c>
      <c r="S118">
        <v>2.0817368175726084E-3</v>
      </c>
      <c r="T118">
        <v>2.0817368175726084E-3</v>
      </c>
      <c r="U118">
        <v>2.0817368175726084E-3</v>
      </c>
      <c r="V118">
        <v>2.0817368175726084E-3</v>
      </c>
      <c r="W118">
        <v>2.0817368175726084E-3</v>
      </c>
      <c r="X118">
        <v>2.0817368175726084E-3</v>
      </c>
      <c r="Y118">
        <v>2.0817368175726084E-3</v>
      </c>
      <c r="Z118">
        <v>2.0817368175726084E-3</v>
      </c>
      <c r="AA118">
        <v>2.0817368175726084E-3</v>
      </c>
      <c r="AB118">
        <v>2.0817368175726084E-3</v>
      </c>
      <c r="AC118">
        <v>2.0817368175726084E-3</v>
      </c>
      <c r="AD118">
        <v>2.0817368175726084E-3</v>
      </c>
      <c r="AE118">
        <v>2.0817368175726084E-3</v>
      </c>
      <c r="AF118">
        <v>2.0817368175726084E-3</v>
      </c>
      <c r="AG118">
        <v>2.0817368175726084E-3</v>
      </c>
      <c r="AH118">
        <v>2.0817368175726084E-3</v>
      </c>
      <c r="AI118">
        <v>2.0817368175726084E-3</v>
      </c>
      <c r="AJ118">
        <v>2.0817368175726084E-3</v>
      </c>
      <c r="AK118">
        <v>2.0817368175726084E-3</v>
      </c>
      <c r="AL118">
        <v>2.0817368175726084E-3</v>
      </c>
      <c r="AM118">
        <v>2.0817368175726084E-3</v>
      </c>
      <c r="AN118">
        <v>2.0817368175726084E-3</v>
      </c>
      <c r="AO118">
        <v>2.0817368175726084E-3</v>
      </c>
      <c r="AP118">
        <v>2.0817368175726084E-3</v>
      </c>
      <c r="AQ118">
        <v>2.0817368175726084E-3</v>
      </c>
      <c r="AR118">
        <v>2.0817368175726084E-3</v>
      </c>
      <c r="AS118">
        <v>2.0817368175726084E-3</v>
      </c>
      <c r="AT118">
        <v>2.0817368175726084E-3</v>
      </c>
      <c r="AU118">
        <v>2.0817368175726084E-3</v>
      </c>
      <c r="AV118">
        <v>2.0817368175726084E-3</v>
      </c>
      <c r="AW118">
        <v>2.0817368175726084E-3</v>
      </c>
      <c r="AX118">
        <v>2.0817368175726084E-3</v>
      </c>
      <c r="AY118">
        <v>2.0817368175726084E-3</v>
      </c>
      <c r="AZ118">
        <v>2.0817368175726084E-3</v>
      </c>
      <c r="BA118">
        <v>2.0817368175726084E-3</v>
      </c>
      <c r="BB118">
        <v>2.0817368175726084E-3</v>
      </c>
      <c r="BC118">
        <v>2.0817368175726084E-3</v>
      </c>
      <c r="BD118">
        <v>2.0817368175726084E-3</v>
      </c>
      <c r="BE118">
        <v>2.0817368175726084E-3</v>
      </c>
      <c r="BF118">
        <v>2.0817368175726084E-3</v>
      </c>
      <c r="BG118">
        <v>2.0817368175726084E-3</v>
      </c>
      <c r="BH118">
        <v>2.0817368175726084E-3</v>
      </c>
      <c r="BI118">
        <v>2.0817368175726084E-3</v>
      </c>
      <c r="BJ118">
        <v>2.0817368175726084E-3</v>
      </c>
      <c r="BK118">
        <v>2.0817368175726084E-3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1309</v>
      </c>
      <c r="B119">
        <v>556.28487654215428</v>
      </c>
      <c r="C119">
        <v>2.2034713727863207E-3</v>
      </c>
      <c r="D119">
        <v>0</v>
      </c>
      <c r="E119">
        <v>654.5</v>
      </c>
      <c r="F119">
        <v>-654.5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2.2034713727863207E-3</v>
      </c>
      <c r="P119">
        <v>2.2034713727863207E-3</v>
      </c>
      <c r="Q119">
        <v>2.2034713727863207E-3</v>
      </c>
      <c r="R119">
        <v>2.2034713727863207E-3</v>
      </c>
      <c r="S119">
        <v>2.2034713727863207E-3</v>
      </c>
      <c r="T119">
        <v>2.2034713727863207E-3</v>
      </c>
      <c r="U119">
        <v>2.2034713727863207E-3</v>
      </c>
      <c r="V119">
        <v>2.2034713727863207E-3</v>
      </c>
      <c r="W119">
        <v>2.2034713727863207E-3</v>
      </c>
      <c r="X119">
        <v>2.2034713727863207E-3</v>
      </c>
      <c r="Y119">
        <v>2.2034713727863207E-3</v>
      </c>
      <c r="Z119">
        <v>2.2034713727863207E-3</v>
      </c>
      <c r="AA119">
        <v>2.2034713727863207E-3</v>
      </c>
      <c r="AB119">
        <v>2.2034713727863207E-3</v>
      </c>
      <c r="AC119">
        <v>2.2034713727863207E-3</v>
      </c>
      <c r="AD119">
        <v>2.2034713727863207E-3</v>
      </c>
      <c r="AE119">
        <v>2.2034713727863207E-3</v>
      </c>
      <c r="AF119">
        <v>2.2034713727863207E-3</v>
      </c>
      <c r="AG119">
        <v>2.2034713727863207E-3</v>
      </c>
      <c r="AH119">
        <v>2.2034713727863207E-3</v>
      </c>
      <c r="AI119">
        <v>2.2034713727863207E-3</v>
      </c>
      <c r="AJ119">
        <v>2.2034713727863207E-3</v>
      </c>
      <c r="AK119">
        <v>2.2034713727863207E-3</v>
      </c>
      <c r="AL119">
        <v>2.2034713727863207E-3</v>
      </c>
      <c r="AM119">
        <v>2.2034713727863207E-3</v>
      </c>
      <c r="AN119">
        <v>2.2034713727863207E-3</v>
      </c>
      <c r="AO119">
        <v>2.2034713727863207E-3</v>
      </c>
      <c r="AP119">
        <v>2.2034713727863207E-3</v>
      </c>
      <c r="AQ119">
        <v>2.2034713727863207E-3</v>
      </c>
      <c r="AR119">
        <v>2.2034713727863207E-3</v>
      </c>
      <c r="AS119">
        <v>2.2034713727863207E-3</v>
      </c>
      <c r="AT119">
        <v>2.2034713727863207E-3</v>
      </c>
      <c r="AU119">
        <v>2.2034713727863207E-3</v>
      </c>
      <c r="AV119">
        <v>2.2034713727863207E-3</v>
      </c>
      <c r="AW119">
        <v>2.2034713727863207E-3</v>
      </c>
      <c r="AX119">
        <v>2.2034713727863207E-3</v>
      </c>
      <c r="AY119">
        <v>2.2034713727863207E-3</v>
      </c>
      <c r="AZ119">
        <v>2.2034713727863207E-3</v>
      </c>
      <c r="BA119">
        <v>2.2034713727863207E-3</v>
      </c>
      <c r="BB119">
        <v>2.2034713727863207E-3</v>
      </c>
      <c r="BC119">
        <v>2.2034713727863207E-3</v>
      </c>
      <c r="BD119">
        <v>2.2034713727863207E-3</v>
      </c>
      <c r="BE119">
        <v>2.2034713727863207E-3</v>
      </c>
      <c r="BF119">
        <v>2.2034713727863207E-3</v>
      </c>
      <c r="BG119">
        <v>2.2034713727863207E-3</v>
      </c>
      <c r="BH119">
        <v>2.2034713727863207E-3</v>
      </c>
      <c r="BI119">
        <v>2.2034713727863207E-3</v>
      </c>
      <c r="BJ119">
        <v>2.2034713727863207E-3</v>
      </c>
      <c r="BK119">
        <v>2.2034713727863207E-3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1309</v>
      </c>
      <c r="B120">
        <v>544.21672319052709</v>
      </c>
      <c r="C120">
        <v>2.1556688321204666E-3</v>
      </c>
      <c r="D120">
        <v>-10</v>
      </c>
      <c r="E120">
        <v>644.5</v>
      </c>
      <c r="F120">
        <v>-664.5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2.1556688321204666E-3</v>
      </c>
      <c r="P120">
        <v>2.1556688321204666E-3</v>
      </c>
      <c r="Q120">
        <v>2.1556688321204666E-3</v>
      </c>
      <c r="R120">
        <v>2.1556688321204666E-3</v>
      </c>
      <c r="S120">
        <v>2.1556688321204666E-3</v>
      </c>
      <c r="T120">
        <v>2.1556688321204666E-3</v>
      </c>
      <c r="U120">
        <v>2.1556688321204666E-3</v>
      </c>
      <c r="V120">
        <v>2.1556688321204666E-3</v>
      </c>
      <c r="W120">
        <v>2.1556688321204666E-3</v>
      </c>
      <c r="X120">
        <v>2.1556688321204666E-3</v>
      </c>
      <c r="Y120">
        <v>2.1556688321204666E-3</v>
      </c>
      <c r="Z120">
        <v>2.1556688321204666E-3</v>
      </c>
      <c r="AA120">
        <v>2.1556688321204666E-3</v>
      </c>
      <c r="AB120">
        <v>2.1556688321204666E-3</v>
      </c>
      <c r="AC120">
        <v>2.1556688321204666E-3</v>
      </c>
      <c r="AD120">
        <v>2.1556688321204666E-3</v>
      </c>
      <c r="AE120">
        <v>2.1556688321204666E-3</v>
      </c>
      <c r="AF120">
        <v>2.1556688321204666E-3</v>
      </c>
      <c r="AG120">
        <v>2.1556688321204666E-3</v>
      </c>
      <c r="AH120">
        <v>2.1556688321204666E-3</v>
      </c>
      <c r="AI120">
        <v>2.1556688321204666E-3</v>
      </c>
      <c r="AJ120">
        <v>2.1556688321204666E-3</v>
      </c>
      <c r="AK120">
        <v>2.1556688321204666E-3</v>
      </c>
      <c r="AL120">
        <v>2.1556688321204666E-3</v>
      </c>
      <c r="AM120">
        <v>2.1556688321204666E-3</v>
      </c>
      <c r="AN120">
        <v>2.1556688321204666E-3</v>
      </c>
      <c r="AO120">
        <v>2.1556688321204666E-3</v>
      </c>
      <c r="AP120">
        <v>2.1556688321204666E-3</v>
      </c>
      <c r="AQ120">
        <v>2.1556688321204666E-3</v>
      </c>
      <c r="AR120">
        <v>2.1556688321204666E-3</v>
      </c>
      <c r="AS120">
        <v>2.1556688321204666E-3</v>
      </c>
      <c r="AT120">
        <v>2.1556688321204666E-3</v>
      </c>
      <c r="AU120">
        <v>2.1556688321204666E-3</v>
      </c>
      <c r="AV120">
        <v>2.1556688321204666E-3</v>
      </c>
      <c r="AW120">
        <v>2.1556688321204666E-3</v>
      </c>
      <c r="AX120">
        <v>2.1556688321204666E-3</v>
      </c>
      <c r="AY120">
        <v>2.1556688321204666E-3</v>
      </c>
      <c r="AZ120">
        <v>2.1556688321204666E-3</v>
      </c>
      <c r="BA120">
        <v>2.1556688321204666E-3</v>
      </c>
      <c r="BB120">
        <v>2.1556688321204666E-3</v>
      </c>
      <c r="BC120">
        <v>2.1556688321204666E-3</v>
      </c>
      <c r="BD120">
        <v>2.1556688321204666E-3</v>
      </c>
      <c r="BE120">
        <v>2.1556688321204666E-3</v>
      </c>
      <c r="BF120">
        <v>2.1556688321204666E-3</v>
      </c>
      <c r="BG120">
        <v>2.1556688321204666E-3</v>
      </c>
      <c r="BH120">
        <v>2.1556688321204666E-3</v>
      </c>
      <c r="BI120">
        <v>2.1556688321204666E-3</v>
      </c>
      <c r="BJ120">
        <v>2.1556688321204666E-3</v>
      </c>
      <c r="BK120">
        <v>2.1556688321204666E-3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1309</v>
      </c>
      <c r="B121">
        <v>531.81512057214661</v>
      </c>
      <c r="C121">
        <v>2.1065454827385202E-3</v>
      </c>
      <c r="D121">
        <v>-20</v>
      </c>
      <c r="E121">
        <v>634.5</v>
      </c>
      <c r="F121">
        <v>-674.5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2.1065454827385202E-3</v>
      </c>
      <c r="O121">
        <v>2.1065454827385202E-3</v>
      </c>
      <c r="P121">
        <v>2.1065454827385202E-3</v>
      </c>
      <c r="Q121">
        <v>2.1065454827385202E-3</v>
      </c>
      <c r="R121">
        <v>2.1065454827385202E-3</v>
      </c>
      <c r="S121">
        <v>2.1065454827385202E-3</v>
      </c>
      <c r="T121">
        <v>2.1065454827385202E-3</v>
      </c>
      <c r="U121">
        <v>2.1065454827385202E-3</v>
      </c>
      <c r="V121">
        <v>2.1065454827385202E-3</v>
      </c>
      <c r="W121">
        <v>2.1065454827385202E-3</v>
      </c>
      <c r="X121">
        <v>2.1065454827385202E-3</v>
      </c>
      <c r="Y121">
        <v>2.1065454827385202E-3</v>
      </c>
      <c r="Z121">
        <v>2.1065454827385202E-3</v>
      </c>
      <c r="AA121">
        <v>2.1065454827385202E-3</v>
      </c>
      <c r="AB121">
        <v>2.1065454827385202E-3</v>
      </c>
      <c r="AC121">
        <v>2.1065454827385202E-3</v>
      </c>
      <c r="AD121">
        <v>2.1065454827385202E-3</v>
      </c>
      <c r="AE121">
        <v>2.1065454827385202E-3</v>
      </c>
      <c r="AF121">
        <v>2.1065454827385202E-3</v>
      </c>
      <c r="AG121">
        <v>2.1065454827385202E-3</v>
      </c>
      <c r="AH121">
        <v>2.1065454827385202E-3</v>
      </c>
      <c r="AI121">
        <v>2.1065454827385202E-3</v>
      </c>
      <c r="AJ121">
        <v>2.1065454827385202E-3</v>
      </c>
      <c r="AK121">
        <v>2.1065454827385202E-3</v>
      </c>
      <c r="AL121">
        <v>2.1065454827385202E-3</v>
      </c>
      <c r="AM121">
        <v>2.1065454827385202E-3</v>
      </c>
      <c r="AN121">
        <v>2.1065454827385202E-3</v>
      </c>
      <c r="AO121">
        <v>2.1065454827385202E-3</v>
      </c>
      <c r="AP121">
        <v>2.1065454827385202E-3</v>
      </c>
      <c r="AQ121">
        <v>2.1065454827385202E-3</v>
      </c>
      <c r="AR121">
        <v>2.1065454827385202E-3</v>
      </c>
      <c r="AS121">
        <v>2.1065454827385202E-3</v>
      </c>
      <c r="AT121">
        <v>2.1065454827385202E-3</v>
      </c>
      <c r="AU121">
        <v>2.1065454827385202E-3</v>
      </c>
      <c r="AV121">
        <v>2.1065454827385202E-3</v>
      </c>
      <c r="AW121">
        <v>2.1065454827385202E-3</v>
      </c>
      <c r="AX121">
        <v>2.1065454827385202E-3</v>
      </c>
      <c r="AY121">
        <v>2.1065454827385202E-3</v>
      </c>
      <c r="AZ121">
        <v>2.1065454827385202E-3</v>
      </c>
      <c r="BA121">
        <v>2.1065454827385202E-3</v>
      </c>
      <c r="BB121">
        <v>2.1065454827385202E-3</v>
      </c>
      <c r="BC121">
        <v>2.1065454827385202E-3</v>
      </c>
      <c r="BD121">
        <v>2.1065454827385202E-3</v>
      </c>
      <c r="BE121">
        <v>2.1065454827385202E-3</v>
      </c>
      <c r="BF121">
        <v>2.1065454827385202E-3</v>
      </c>
      <c r="BG121">
        <v>2.1065454827385202E-3</v>
      </c>
      <c r="BH121">
        <v>2.1065454827385202E-3</v>
      </c>
      <c r="BI121">
        <v>2.1065454827385202E-3</v>
      </c>
      <c r="BJ121">
        <v>2.1065454827385202E-3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1309</v>
      </c>
      <c r="B122">
        <v>522.85954440412524</v>
      </c>
      <c r="C122">
        <v>2.0710720112400603E-3</v>
      </c>
      <c r="D122">
        <v>-30</v>
      </c>
      <c r="E122">
        <v>624.5</v>
      </c>
      <c r="F122">
        <v>-684.5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2.0710720112400603E-3</v>
      </c>
      <c r="O122">
        <v>2.0710720112400603E-3</v>
      </c>
      <c r="P122">
        <v>2.0710720112400603E-3</v>
      </c>
      <c r="Q122">
        <v>2.0710720112400603E-3</v>
      </c>
      <c r="R122">
        <v>2.0710720112400603E-3</v>
      </c>
      <c r="S122">
        <v>2.0710720112400603E-3</v>
      </c>
      <c r="T122">
        <v>2.0710720112400603E-3</v>
      </c>
      <c r="U122">
        <v>2.0710720112400603E-3</v>
      </c>
      <c r="V122">
        <v>2.0710720112400603E-3</v>
      </c>
      <c r="W122">
        <v>2.0710720112400603E-3</v>
      </c>
      <c r="X122">
        <v>2.0710720112400603E-3</v>
      </c>
      <c r="Y122">
        <v>2.0710720112400603E-3</v>
      </c>
      <c r="Z122">
        <v>2.0710720112400603E-3</v>
      </c>
      <c r="AA122">
        <v>2.0710720112400603E-3</v>
      </c>
      <c r="AB122">
        <v>2.0710720112400603E-3</v>
      </c>
      <c r="AC122">
        <v>2.0710720112400603E-3</v>
      </c>
      <c r="AD122">
        <v>2.0710720112400603E-3</v>
      </c>
      <c r="AE122">
        <v>2.0710720112400603E-3</v>
      </c>
      <c r="AF122">
        <v>2.0710720112400603E-3</v>
      </c>
      <c r="AG122">
        <v>2.0710720112400603E-3</v>
      </c>
      <c r="AH122">
        <v>2.0710720112400603E-3</v>
      </c>
      <c r="AI122">
        <v>2.0710720112400603E-3</v>
      </c>
      <c r="AJ122">
        <v>2.0710720112400603E-3</v>
      </c>
      <c r="AK122">
        <v>2.0710720112400603E-3</v>
      </c>
      <c r="AL122">
        <v>2.0710720112400603E-3</v>
      </c>
      <c r="AM122">
        <v>2.0710720112400603E-3</v>
      </c>
      <c r="AN122">
        <v>2.0710720112400603E-3</v>
      </c>
      <c r="AO122">
        <v>2.0710720112400603E-3</v>
      </c>
      <c r="AP122">
        <v>2.0710720112400603E-3</v>
      </c>
      <c r="AQ122">
        <v>2.0710720112400603E-3</v>
      </c>
      <c r="AR122">
        <v>2.0710720112400603E-3</v>
      </c>
      <c r="AS122">
        <v>2.0710720112400603E-3</v>
      </c>
      <c r="AT122">
        <v>2.0710720112400603E-3</v>
      </c>
      <c r="AU122">
        <v>2.0710720112400603E-3</v>
      </c>
      <c r="AV122">
        <v>2.0710720112400603E-3</v>
      </c>
      <c r="AW122">
        <v>2.0710720112400603E-3</v>
      </c>
      <c r="AX122">
        <v>2.0710720112400603E-3</v>
      </c>
      <c r="AY122">
        <v>2.0710720112400603E-3</v>
      </c>
      <c r="AZ122">
        <v>2.0710720112400603E-3</v>
      </c>
      <c r="BA122">
        <v>2.0710720112400603E-3</v>
      </c>
      <c r="BB122">
        <v>2.0710720112400603E-3</v>
      </c>
      <c r="BC122">
        <v>2.0710720112400603E-3</v>
      </c>
      <c r="BD122">
        <v>2.0710720112400603E-3</v>
      </c>
      <c r="BE122">
        <v>2.0710720112400603E-3</v>
      </c>
      <c r="BF122">
        <v>2.0710720112400603E-3</v>
      </c>
      <c r="BG122">
        <v>2.0710720112400603E-3</v>
      </c>
      <c r="BH122">
        <v>2.0710720112400603E-3</v>
      </c>
      <c r="BI122">
        <v>2.0710720112400603E-3</v>
      </c>
      <c r="BJ122">
        <v>2.0710720112400603E-3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1309</v>
      </c>
      <c r="B123">
        <v>545.33490490812835</v>
      </c>
      <c r="C123">
        <v>2.1600980041296411E-3</v>
      </c>
      <c r="D123">
        <v>-40</v>
      </c>
      <c r="E123">
        <v>614.5</v>
      </c>
      <c r="F123">
        <v>-694.5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2.1600980041296411E-3</v>
      </c>
      <c r="O123">
        <v>2.1600980041296411E-3</v>
      </c>
      <c r="P123">
        <v>2.1600980041296411E-3</v>
      </c>
      <c r="Q123">
        <v>2.1600980041296411E-3</v>
      </c>
      <c r="R123">
        <v>2.1600980041296411E-3</v>
      </c>
      <c r="S123">
        <v>2.1600980041296411E-3</v>
      </c>
      <c r="T123">
        <v>2.1600980041296411E-3</v>
      </c>
      <c r="U123">
        <v>2.1600980041296411E-3</v>
      </c>
      <c r="V123">
        <v>2.1600980041296411E-3</v>
      </c>
      <c r="W123">
        <v>2.1600980041296411E-3</v>
      </c>
      <c r="X123">
        <v>2.1600980041296411E-3</v>
      </c>
      <c r="Y123">
        <v>2.1600980041296411E-3</v>
      </c>
      <c r="Z123">
        <v>2.1600980041296411E-3</v>
      </c>
      <c r="AA123">
        <v>2.1600980041296411E-3</v>
      </c>
      <c r="AB123">
        <v>2.1600980041296411E-3</v>
      </c>
      <c r="AC123">
        <v>2.1600980041296411E-3</v>
      </c>
      <c r="AD123">
        <v>2.1600980041296411E-3</v>
      </c>
      <c r="AE123">
        <v>2.1600980041296411E-3</v>
      </c>
      <c r="AF123">
        <v>2.1600980041296411E-3</v>
      </c>
      <c r="AG123">
        <v>2.1600980041296411E-3</v>
      </c>
      <c r="AH123">
        <v>2.1600980041296411E-3</v>
      </c>
      <c r="AI123">
        <v>2.1600980041296411E-3</v>
      </c>
      <c r="AJ123">
        <v>2.1600980041296411E-3</v>
      </c>
      <c r="AK123">
        <v>2.1600980041296411E-3</v>
      </c>
      <c r="AL123">
        <v>2.1600980041296411E-3</v>
      </c>
      <c r="AM123">
        <v>2.1600980041296411E-3</v>
      </c>
      <c r="AN123">
        <v>2.1600980041296411E-3</v>
      </c>
      <c r="AO123">
        <v>2.1600980041296411E-3</v>
      </c>
      <c r="AP123">
        <v>2.1600980041296411E-3</v>
      </c>
      <c r="AQ123">
        <v>2.1600980041296411E-3</v>
      </c>
      <c r="AR123">
        <v>2.1600980041296411E-3</v>
      </c>
      <c r="AS123">
        <v>2.1600980041296411E-3</v>
      </c>
      <c r="AT123">
        <v>2.1600980041296411E-3</v>
      </c>
      <c r="AU123">
        <v>2.1600980041296411E-3</v>
      </c>
      <c r="AV123">
        <v>2.1600980041296411E-3</v>
      </c>
      <c r="AW123">
        <v>2.1600980041296411E-3</v>
      </c>
      <c r="AX123">
        <v>2.1600980041296411E-3</v>
      </c>
      <c r="AY123">
        <v>2.1600980041296411E-3</v>
      </c>
      <c r="AZ123">
        <v>2.1600980041296411E-3</v>
      </c>
      <c r="BA123">
        <v>2.1600980041296411E-3</v>
      </c>
      <c r="BB123">
        <v>2.1600980041296411E-3</v>
      </c>
      <c r="BC123">
        <v>2.1600980041296411E-3</v>
      </c>
      <c r="BD123">
        <v>2.1600980041296411E-3</v>
      </c>
      <c r="BE123">
        <v>2.1600980041296411E-3</v>
      </c>
      <c r="BF123">
        <v>2.1600980041296411E-3</v>
      </c>
      <c r="BG123">
        <v>2.1600980041296411E-3</v>
      </c>
      <c r="BH123">
        <v>2.1600980041296411E-3</v>
      </c>
      <c r="BI123">
        <v>2.1600980041296411E-3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1309</v>
      </c>
      <c r="B124">
        <v>514.73694607480525</v>
      </c>
      <c r="C124">
        <v>2.0388980053556087E-3</v>
      </c>
      <c r="D124">
        <v>-30</v>
      </c>
      <c r="E124">
        <v>624.5</v>
      </c>
      <c r="F124">
        <v>-684.5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2.0388980053556087E-3</v>
      </c>
      <c r="O124">
        <v>2.0388980053556087E-3</v>
      </c>
      <c r="P124">
        <v>2.0388980053556087E-3</v>
      </c>
      <c r="Q124">
        <v>2.0388980053556087E-3</v>
      </c>
      <c r="R124">
        <v>2.0388980053556087E-3</v>
      </c>
      <c r="S124">
        <v>2.0388980053556087E-3</v>
      </c>
      <c r="T124">
        <v>2.0388980053556087E-3</v>
      </c>
      <c r="U124">
        <v>2.0388980053556087E-3</v>
      </c>
      <c r="V124">
        <v>2.0388980053556087E-3</v>
      </c>
      <c r="W124">
        <v>2.0388980053556087E-3</v>
      </c>
      <c r="X124">
        <v>2.0388980053556087E-3</v>
      </c>
      <c r="Y124">
        <v>2.0388980053556087E-3</v>
      </c>
      <c r="Z124">
        <v>2.0388980053556087E-3</v>
      </c>
      <c r="AA124">
        <v>2.0388980053556087E-3</v>
      </c>
      <c r="AB124">
        <v>2.0388980053556087E-3</v>
      </c>
      <c r="AC124">
        <v>2.0388980053556087E-3</v>
      </c>
      <c r="AD124">
        <v>2.0388980053556087E-3</v>
      </c>
      <c r="AE124">
        <v>2.0388980053556087E-3</v>
      </c>
      <c r="AF124">
        <v>2.0388980053556087E-3</v>
      </c>
      <c r="AG124">
        <v>2.0388980053556087E-3</v>
      </c>
      <c r="AH124">
        <v>2.0388980053556087E-3</v>
      </c>
      <c r="AI124">
        <v>2.0388980053556087E-3</v>
      </c>
      <c r="AJ124">
        <v>2.0388980053556087E-3</v>
      </c>
      <c r="AK124">
        <v>2.0388980053556087E-3</v>
      </c>
      <c r="AL124">
        <v>2.0388980053556087E-3</v>
      </c>
      <c r="AM124">
        <v>2.0388980053556087E-3</v>
      </c>
      <c r="AN124">
        <v>2.0388980053556087E-3</v>
      </c>
      <c r="AO124">
        <v>2.0388980053556087E-3</v>
      </c>
      <c r="AP124">
        <v>2.0388980053556087E-3</v>
      </c>
      <c r="AQ124">
        <v>2.0388980053556087E-3</v>
      </c>
      <c r="AR124">
        <v>2.0388980053556087E-3</v>
      </c>
      <c r="AS124">
        <v>2.0388980053556087E-3</v>
      </c>
      <c r="AT124">
        <v>2.0388980053556087E-3</v>
      </c>
      <c r="AU124">
        <v>2.0388980053556087E-3</v>
      </c>
      <c r="AV124">
        <v>2.0388980053556087E-3</v>
      </c>
      <c r="AW124">
        <v>2.0388980053556087E-3</v>
      </c>
      <c r="AX124">
        <v>2.0388980053556087E-3</v>
      </c>
      <c r="AY124">
        <v>2.0388980053556087E-3</v>
      </c>
      <c r="AZ124">
        <v>2.0388980053556087E-3</v>
      </c>
      <c r="BA124">
        <v>2.0388980053556087E-3</v>
      </c>
      <c r="BB124">
        <v>2.0388980053556087E-3</v>
      </c>
      <c r="BC124">
        <v>2.0388980053556087E-3</v>
      </c>
      <c r="BD124">
        <v>2.0388980053556087E-3</v>
      </c>
      <c r="BE124">
        <v>2.0388980053556087E-3</v>
      </c>
      <c r="BF124">
        <v>2.0388980053556087E-3</v>
      </c>
      <c r="BG124">
        <v>2.0388980053556087E-3</v>
      </c>
      <c r="BH124">
        <v>2.0388980053556087E-3</v>
      </c>
      <c r="BI124">
        <v>2.0388980053556087E-3</v>
      </c>
      <c r="BJ124">
        <v>2.0388980053556087E-3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1309</v>
      </c>
      <c r="B125">
        <v>539.02442179471359</v>
      </c>
      <c r="C125">
        <v>2.135101874493161E-3</v>
      </c>
      <c r="D125">
        <v>-20</v>
      </c>
      <c r="E125">
        <v>634.5</v>
      </c>
      <c r="F125">
        <v>-674.5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2.135101874493161E-3</v>
      </c>
      <c r="O125">
        <v>2.135101874493161E-3</v>
      </c>
      <c r="P125">
        <v>2.135101874493161E-3</v>
      </c>
      <c r="Q125">
        <v>2.135101874493161E-3</v>
      </c>
      <c r="R125">
        <v>2.135101874493161E-3</v>
      </c>
      <c r="S125">
        <v>2.135101874493161E-3</v>
      </c>
      <c r="T125">
        <v>2.135101874493161E-3</v>
      </c>
      <c r="U125">
        <v>2.135101874493161E-3</v>
      </c>
      <c r="V125">
        <v>2.135101874493161E-3</v>
      </c>
      <c r="W125">
        <v>2.135101874493161E-3</v>
      </c>
      <c r="X125">
        <v>2.135101874493161E-3</v>
      </c>
      <c r="Y125">
        <v>2.135101874493161E-3</v>
      </c>
      <c r="Z125">
        <v>2.135101874493161E-3</v>
      </c>
      <c r="AA125">
        <v>2.135101874493161E-3</v>
      </c>
      <c r="AB125">
        <v>2.135101874493161E-3</v>
      </c>
      <c r="AC125">
        <v>2.135101874493161E-3</v>
      </c>
      <c r="AD125">
        <v>2.135101874493161E-3</v>
      </c>
      <c r="AE125">
        <v>2.135101874493161E-3</v>
      </c>
      <c r="AF125">
        <v>2.135101874493161E-3</v>
      </c>
      <c r="AG125">
        <v>2.135101874493161E-3</v>
      </c>
      <c r="AH125">
        <v>2.135101874493161E-3</v>
      </c>
      <c r="AI125">
        <v>2.135101874493161E-3</v>
      </c>
      <c r="AJ125">
        <v>2.135101874493161E-3</v>
      </c>
      <c r="AK125">
        <v>2.135101874493161E-3</v>
      </c>
      <c r="AL125">
        <v>2.135101874493161E-3</v>
      </c>
      <c r="AM125">
        <v>2.135101874493161E-3</v>
      </c>
      <c r="AN125">
        <v>2.135101874493161E-3</v>
      </c>
      <c r="AO125">
        <v>2.135101874493161E-3</v>
      </c>
      <c r="AP125">
        <v>2.135101874493161E-3</v>
      </c>
      <c r="AQ125">
        <v>2.135101874493161E-3</v>
      </c>
      <c r="AR125">
        <v>2.135101874493161E-3</v>
      </c>
      <c r="AS125">
        <v>2.135101874493161E-3</v>
      </c>
      <c r="AT125">
        <v>2.135101874493161E-3</v>
      </c>
      <c r="AU125">
        <v>2.135101874493161E-3</v>
      </c>
      <c r="AV125">
        <v>2.135101874493161E-3</v>
      </c>
      <c r="AW125">
        <v>2.135101874493161E-3</v>
      </c>
      <c r="AX125">
        <v>2.135101874493161E-3</v>
      </c>
      <c r="AY125">
        <v>2.135101874493161E-3</v>
      </c>
      <c r="AZ125">
        <v>2.135101874493161E-3</v>
      </c>
      <c r="BA125">
        <v>2.135101874493161E-3</v>
      </c>
      <c r="BB125">
        <v>2.135101874493161E-3</v>
      </c>
      <c r="BC125">
        <v>2.135101874493161E-3</v>
      </c>
      <c r="BD125">
        <v>2.135101874493161E-3</v>
      </c>
      <c r="BE125">
        <v>2.135101874493161E-3</v>
      </c>
      <c r="BF125">
        <v>2.135101874493161E-3</v>
      </c>
      <c r="BG125">
        <v>2.135101874493161E-3</v>
      </c>
      <c r="BH125">
        <v>2.135101874493161E-3</v>
      </c>
      <c r="BI125">
        <v>2.135101874493161E-3</v>
      </c>
      <c r="BJ125">
        <v>2.135101874493161E-3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1309</v>
      </c>
      <c r="B126">
        <v>504.00099028192506</v>
      </c>
      <c r="C126">
        <v>1.9963723638243163E-3</v>
      </c>
      <c r="D126">
        <v>-10</v>
      </c>
      <c r="E126">
        <v>644.5</v>
      </c>
      <c r="F126">
        <v>-664.5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1.9963723638243163E-3</v>
      </c>
      <c r="P126">
        <v>1.9963723638243163E-3</v>
      </c>
      <c r="Q126">
        <v>1.9963723638243163E-3</v>
      </c>
      <c r="R126">
        <v>1.9963723638243163E-3</v>
      </c>
      <c r="S126">
        <v>1.9963723638243163E-3</v>
      </c>
      <c r="T126">
        <v>1.9963723638243163E-3</v>
      </c>
      <c r="U126">
        <v>1.9963723638243163E-3</v>
      </c>
      <c r="V126">
        <v>1.9963723638243163E-3</v>
      </c>
      <c r="W126">
        <v>1.9963723638243163E-3</v>
      </c>
      <c r="X126">
        <v>1.9963723638243163E-3</v>
      </c>
      <c r="Y126">
        <v>1.9963723638243163E-3</v>
      </c>
      <c r="Z126">
        <v>1.9963723638243163E-3</v>
      </c>
      <c r="AA126">
        <v>1.9963723638243163E-3</v>
      </c>
      <c r="AB126">
        <v>1.9963723638243163E-3</v>
      </c>
      <c r="AC126">
        <v>1.9963723638243163E-3</v>
      </c>
      <c r="AD126">
        <v>1.9963723638243163E-3</v>
      </c>
      <c r="AE126">
        <v>1.9963723638243163E-3</v>
      </c>
      <c r="AF126">
        <v>1.9963723638243163E-3</v>
      </c>
      <c r="AG126">
        <v>1.9963723638243163E-3</v>
      </c>
      <c r="AH126">
        <v>1.9963723638243163E-3</v>
      </c>
      <c r="AI126">
        <v>1.9963723638243163E-3</v>
      </c>
      <c r="AJ126">
        <v>1.9963723638243163E-3</v>
      </c>
      <c r="AK126">
        <v>1.9963723638243163E-3</v>
      </c>
      <c r="AL126">
        <v>1.9963723638243163E-3</v>
      </c>
      <c r="AM126">
        <v>1.9963723638243163E-3</v>
      </c>
      <c r="AN126">
        <v>1.9963723638243163E-3</v>
      </c>
      <c r="AO126">
        <v>1.9963723638243163E-3</v>
      </c>
      <c r="AP126">
        <v>1.9963723638243163E-3</v>
      </c>
      <c r="AQ126">
        <v>1.9963723638243163E-3</v>
      </c>
      <c r="AR126">
        <v>1.9963723638243163E-3</v>
      </c>
      <c r="AS126">
        <v>1.9963723638243163E-3</v>
      </c>
      <c r="AT126">
        <v>1.9963723638243163E-3</v>
      </c>
      <c r="AU126">
        <v>1.9963723638243163E-3</v>
      </c>
      <c r="AV126">
        <v>1.9963723638243163E-3</v>
      </c>
      <c r="AW126">
        <v>1.9963723638243163E-3</v>
      </c>
      <c r="AX126">
        <v>1.9963723638243163E-3</v>
      </c>
      <c r="AY126">
        <v>1.9963723638243163E-3</v>
      </c>
      <c r="AZ126">
        <v>1.9963723638243163E-3</v>
      </c>
      <c r="BA126">
        <v>1.9963723638243163E-3</v>
      </c>
      <c r="BB126">
        <v>1.9963723638243163E-3</v>
      </c>
      <c r="BC126">
        <v>1.9963723638243163E-3</v>
      </c>
      <c r="BD126">
        <v>1.9963723638243163E-3</v>
      </c>
      <c r="BE126">
        <v>1.9963723638243163E-3</v>
      </c>
      <c r="BF126">
        <v>1.9963723638243163E-3</v>
      </c>
      <c r="BG126">
        <v>1.9963723638243163E-3</v>
      </c>
      <c r="BH126">
        <v>1.9963723638243163E-3</v>
      </c>
      <c r="BI126">
        <v>1.9963723638243163E-3</v>
      </c>
      <c r="BJ126">
        <v>1.9963723638243163E-3</v>
      </c>
      <c r="BK126">
        <v>1.9963723638243163E-3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1309</v>
      </c>
      <c r="B127">
        <v>565.35732492540865</v>
      </c>
      <c r="C127">
        <v>2.2394077807969879E-3</v>
      </c>
      <c r="D127">
        <v>0</v>
      </c>
      <c r="E127">
        <v>654.5</v>
      </c>
      <c r="F127">
        <v>-654.5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2.2394077807969879E-3</v>
      </c>
      <c r="P127">
        <v>2.2394077807969879E-3</v>
      </c>
      <c r="Q127">
        <v>2.2394077807969879E-3</v>
      </c>
      <c r="R127">
        <v>2.2394077807969879E-3</v>
      </c>
      <c r="S127">
        <v>2.2394077807969879E-3</v>
      </c>
      <c r="T127">
        <v>2.2394077807969879E-3</v>
      </c>
      <c r="U127">
        <v>2.2394077807969879E-3</v>
      </c>
      <c r="V127">
        <v>2.2394077807969879E-3</v>
      </c>
      <c r="W127">
        <v>2.2394077807969879E-3</v>
      </c>
      <c r="X127">
        <v>2.2394077807969879E-3</v>
      </c>
      <c r="Y127">
        <v>2.2394077807969879E-3</v>
      </c>
      <c r="Z127">
        <v>2.2394077807969879E-3</v>
      </c>
      <c r="AA127">
        <v>2.2394077807969879E-3</v>
      </c>
      <c r="AB127">
        <v>2.2394077807969879E-3</v>
      </c>
      <c r="AC127">
        <v>2.2394077807969879E-3</v>
      </c>
      <c r="AD127">
        <v>2.2394077807969879E-3</v>
      </c>
      <c r="AE127">
        <v>2.2394077807969879E-3</v>
      </c>
      <c r="AF127">
        <v>2.2394077807969879E-3</v>
      </c>
      <c r="AG127">
        <v>2.2394077807969879E-3</v>
      </c>
      <c r="AH127">
        <v>2.2394077807969879E-3</v>
      </c>
      <c r="AI127">
        <v>2.2394077807969879E-3</v>
      </c>
      <c r="AJ127">
        <v>2.2394077807969879E-3</v>
      </c>
      <c r="AK127">
        <v>2.2394077807969879E-3</v>
      </c>
      <c r="AL127">
        <v>2.2394077807969879E-3</v>
      </c>
      <c r="AM127">
        <v>2.2394077807969879E-3</v>
      </c>
      <c r="AN127">
        <v>2.2394077807969879E-3</v>
      </c>
      <c r="AO127">
        <v>2.2394077807969879E-3</v>
      </c>
      <c r="AP127">
        <v>2.2394077807969879E-3</v>
      </c>
      <c r="AQ127">
        <v>2.2394077807969879E-3</v>
      </c>
      <c r="AR127">
        <v>2.2394077807969879E-3</v>
      </c>
      <c r="AS127">
        <v>2.2394077807969879E-3</v>
      </c>
      <c r="AT127">
        <v>2.2394077807969879E-3</v>
      </c>
      <c r="AU127">
        <v>2.2394077807969879E-3</v>
      </c>
      <c r="AV127">
        <v>2.2394077807969879E-3</v>
      </c>
      <c r="AW127">
        <v>2.2394077807969879E-3</v>
      </c>
      <c r="AX127">
        <v>2.2394077807969879E-3</v>
      </c>
      <c r="AY127">
        <v>2.2394077807969879E-3</v>
      </c>
      <c r="AZ127">
        <v>2.2394077807969879E-3</v>
      </c>
      <c r="BA127">
        <v>2.2394077807969879E-3</v>
      </c>
      <c r="BB127">
        <v>2.2394077807969879E-3</v>
      </c>
      <c r="BC127">
        <v>2.2394077807969879E-3</v>
      </c>
      <c r="BD127">
        <v>2.2394077807969879E-3</v>
      </c>
      <c r="BE127">
        <v>2.2394077807969879E-3</v>
      </c>
      <c r="BF127">
        <v>2.2394077807969879E-3</v>
      </c>
      <c r="BG127">
        <v>2.2394077807969879E-3</v>
      </c>
      <c r="BH127">
        <v>2.2394077807969879E-3</v>
      </c>
      <c r="BI127">
        <v>2.2394077807969879E-3</v>
      </c>
      <c r="BJ127">
        <v>2.2394077807969879E-3</v>
      </c>
      <c r="BK127">
        <v>2.2394077807969879E-3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1309</v>
      </c>
      <c r="B128">
        <v>490.45902637764704</v>
      </c>
      <c r="C128">
        <v>1.9427319880875849E-3</v>
      </c>
      <c r="D128">
        <v>10</v>
      </c>
      <c r="E128">
        <v>664.5</v>
      </c>
      <c r="F128">
        <v>-644.5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1.9427319880875849E-3</v>
      </c>
      <c r="P128">
        <v>1.9427319880875849E-3</v>
      </c>
      <c r="Q128">
        <v>1.9427319880875849E-3</v>
      </c>
      <c r="R128">
        <v>1.9427319880875849E-3</v>
      </c>
      <c r="S128">
        <v>1.9427319880875849E-3</v>
      </c>
      <c r="T128">
        <v>1.9427319880875849E-3</v>
      </c>
      <c r="U128">
        <v>1.9427319880875849E-3</v>
      </c>
      <c r="V128">
        <v>1.9427319880875849E-3</v>
      </c>
      <c r="W128">
        <v>1.9427319880875849E-3</v>
      </c>
      <c r="X128">
        <v>1.9427319880875849E-3</v>
      </c>
      <c r="Y128">
        <v>1.9427319880875849E-3</v>
      </c>
      <c r="Z128">
        <v>1.9427319880875849E-3</v>
      </c>
      <c r="AA128">
        <v>1.9427319880875849E-3</v>
      </c>
      <c r="AB128">
        <v>1.9427319880875849E-3</v>
      </c>
      <c r="AC128">
        <v>1.9427319880875849E-3</v>
      </c>
      <c r="AD128">
        <v>1.9427319880875849E-3</v>
      </c>
      <c r="AE128">
        <v>1.9427319880875849E-3</v>
      </c>
      <c r="AF128">
        <v>1.9427319880875849E-3</v>
      </c>
      <c r="AG128">
        <v>1.9427319880875849E-3</v>
      </c>
      <c r="AH128">
        <v>1.9427319880875849E-3</v>
      </c>
      <c r="AI128">
        <v>1.9427319880875849E-3</v>
      </c>
      <c r="AJ128">
        <v>1.9427319880875849E-3</v>
      </c>
      <c r="AK128">
        <v>1.9427319880875849E-3</v>
      </c>
      <c r="AL128">
        <v>1.9427319880875849E-3</v>
      </c>
      <c r="AM128">
        <v>1.9427319880875849E-3</v>
      </c>
      <c r="AN128">
        <v>1.9427319880875849E-3</v>
      </c>
      <c r="AO128">
        <v>1.9427319880875849E-3</v>
      </c>
      <c r="AP128">
        <v>1.9427319880875849E-3</v>
      </c>
      <c r="AQ128">
        <v>1.9427319880875849E-3</v>
      </c>
      <c r="AR128">
        <v>1.9427319880875849E-3</v>
      </c>
      <c r="AS128">
        <v>1.9427319880875849E-3</v>
      </c>
      <c r="AT128">
        <v>1.9427319880875849E-3</v>
      </c>
      <c r="AU128">
        <v>1.9427319880875849E-3</v>
      </c>
      <c r="AV128">
        <v>1.9427319880875849E-3</v>
      </c>
      <c r="AW128">
        <v>1.9427319880875849E-3</v>
      </c>
      <c r="AX128">
        <v>1.9427319880875849E-3</v>
      </c>
      <c r="AY128">
        <v>1.9427319880875849E-3</v>
      </c>
      <c r="AZ128">
        <v>1.9427319880875849E-3</v>
      </c>
      <c r="BA128">
        <v>1.9427319880875849E-3</v>
      </c>
      <c r="BB128">
        <v>1.9427319880875849E-3</v>
      </c>
      <c r="BC128">
        <v>1.9427319880875849E-3</v>
      </c>
      <c r="BD128">
        <v>1.9427319880875849E-3</v>
      </c>
      <c r="BE128">
        <v>1.9427319880875849E-3</v>
      </c>
      <c r="BF128">
        <v>1.9427319880875849E-3</v>
      </c>
      <c r="BG128">
        <v>1.9427319880875849E-3</v>
      </c>
      <c r="BH128">
        <v>1.9427319880875849E-3</v>
      </c>
      <c r="BI128">
        <v>1.9427319880875849E-3</v>
      </c>
      <c r="BJ128">
        <v>1.9427319880875849E-3</v>
      </c>
      <c r="BK128">
        <v>1.9427319880875849E-3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1309</v>
      </c>
      <c r="B129">
        <v>536.86195520981664</v>
      </c>
      <c r="C129">
        <v>2.1265362394824699E-3</v>
      </c>
      <c r="D129">
        <v>20</v>
      </c>
      <c r="E129">
        <v>674.5</v>
      </c>
      <c r="F129">
        <v>-634.5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2.1265362394824699E-3</v>
      </c>
      <c r="Q129">
        <v>2.1265362394824699E-3</v>
      </c>
      <c r="R129">
        <v>2.1265362394824699E-3</v>
      </c>
      <c r="S129">
        <v>2.1265362394824699E-3</v>
      </c>
      <c r="T129">
        <v>2.1265362394824699E-3</v>
      </c>
      <c r="U129">
        <v>2.1265362394824699E-3</v>
      </c>
      <c r="V129">
        <v>2.1265362394824699E-3</v>
      </c>
      <c r="W129">
        <v>2.1265362394824699E-3</v>
      </c>
      <c r="X129">
        <v>2.1265362394824699E-3</v>
      </c>
      <c r="Y129">
        <v>2.1265362394824699E-3</v>
      </c>
      <c r="Z129">
        <v>2.1265362394824699E-3</v>
      </c>
      <c r="AA129">
        <v>2.1265362394824699E-3</v>
      </c>
      <c r="AB129">
        <v>2.1265362394824699E-3</v>
      </c>
      <c r="AC129">
        <v>2.1265362394824699E-3</v>
      </c>
      <c r="AD129">
        <v>2.1265362394824699E-3</v>
      </c>
      <c r="AE129">
        <v>2.1265362394824699E-3</v>
      </c>
      <c r="AF129">
        <v>2.1265362394824699E-3</v>
      </c>
      <c r="AG129">
        <v>2.1265362394824699E-3</v>
      </c>
      <c r="AH129">
        <v>2.1265362394824699E-3</v>
      </c>
      <c r="AI129">
        <v>2.1265362394824699E-3</v>
      </c>
      <c r="AJ129">
        <v>2.1265362394824699E-3</v>
      </c>
      <c r="AK129">
        <v>2.1265362394824699E-3</v>
      </c>
      <c r="AL129">
        <v>2.1265362394824699E-3</v>
      </c>
      <c r="AM129">
        <v>2.1265362394824699E-3</v>
      </c>
      <c r="AN129">
        <v>2.1265362394824699E-3</v>
      </c>
      <c r="AO129">
        <v>2.1265362394824699E-3</v>
      </c>
      <c r="AP129">
        <v>2.1265362394824699E-3</v>
      </c>
      <c r="AQ129">
        <v>2.1265362394824699E-3</v>
      </c>
      <c r="AR129">
        <v>2.1265362394824699E-3</v>
      </c>
      <c r="AS129">
        <v>2.1265362394824699E-3</v>
      </c>
      <c r="AT129">
        <v>2.1265362394824699E-3</v>
      </c>
      <c r="AU129">
        <v>2.1265362394824699E-3</v>
      </c>
      <c r="AV129">
        <v>2.1265362394824699E-3</v>
      </c>
      <c r="AW129">
        <v>2.1265362394824699E-3</v>
      </c>
      <c r="AX129">
        <v>2.1265362394824699E-3</v>
      </c>
      <c r="AY129">
        <v>2.1265362394824699E-3</v>
      </c>
      <c r="AZ129">
        <v>2.1265362394824699E-3</v>
      </c>
      <c r="BA129">
        <v>2.1265362394824699E-3</v>
      </c>
      <c r="BB129">
        <v>2.1265362394824699E-3</v>
      </c>
      <c r="BC129">
        <v>2.1265362394824699E-3</v>
      </c>
      <c r="BD129">
        <v>2.1265362394824699E-3</v>
      </c>
      <c r="BE129">
        <v>2.1265362394824699E-3</v>
      </c>
      <c r="BF129">
        <v>2.1265362394824699E-3</v>
      </c>
      <c r="BG129">
        <v>2.1265362394824699E-3</v>
      </c>
      <c r="BH129">
        <v>2.1265362394824699E-3</v>
      </c>
      <c r="BI129">
        <v>2.1265362394824699E-3</v>
      </c>
      <c r="BJ129">
        <v>2.1265362394824699E-3</v>
      </c>
      <c r="BK129">
        <v>2.1265362394824699E-3</v>
      </c>
      <c r="BL129">
        <v>2.1265362394824699E-3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1309</v>
      </c>
      <c r="B130">
        <v>541.1546210809779</v>
      </c>
      <c r="C130">
        <v>2.143539697169179E-3</v>
      </c>
      <c r="D130">
        <v>30</v>
      </c>
      <c r="E130">
        <v>684.5</v>
      </c>
      <c r="F130">
        <v>-624.5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2.143539697169179E-3</v>
      </c>
      <c r="Q130">
        <v>2.143539697169179E-3</v>
      </c>
      <c r="R130">
        <v>2.143539697169179E-3</v>
      </c>
      <c r="S130">
        <v>2.143539697169179E-3</v>
      </c>
      <c r="T130">
        <v>2.143539697169179E-3</v>
      </c>
      <c r="U130">
        <v>2.143539697169179E-3</v>
      </c>
      <c r="V130">
        <v>2.143539697169179E-3</v>
      </c>
      <c r="W130">
        <v>2.143539697169179E-3</v>
      </c>
      <c r="X130">
        <v>2.143539697169179E-3</v>
      </c>
      <c r="Y130">
        <v>2.143539697169179E-3</v>
      </c>
      <c r="Z130">
        <v>2.143539697169179E-3</v>
      </c>
      <c r="AA130">
        <v>2.143539697169179E-3</v>
      </c>
      <c r="AB130">
        <v>2.143539697169179E-3</v>
      </c>
      <c r="AC130">
        <v>2.143539697169179E-3</v>
      </c>
      <c r="AD130">
        <v>2.143539697169179E-3</v>
      </c>
      <c r="AE130">
        <v>2.143539697169179E-3</v>
      </c>
      <c r="AF130">
        <v>2.143539697169179E-3</v>
      </c>
      <c r="AG130">
        <v>2.143539697169179E-3</v>
      </c>
      <c r="AH130">
        <v>2.143539697169179E-3</v>
      </c>
      <c r="AI130">
        <v>2.143539697169179E-3</v>
      </c>
      <c r="AJ130">
        <v>2.143539697169179E-3</v>
      </c>
      <c r="AK130">
        <v>2.143539697169179E-3</v>
      </c>
      <c r="AL130">
        <v>2.143539697169179E-3</v>
      </c>
      <c r="AM130">
        <v>2.143539697169179E-3</v>
      </c>
      <c r="AN130">
        <v>2.143539697169179E-3</v>
      </c>
      <c r="AO130">
        <v>2.143539697169179E-3</v>
      </c>
      <c r="AP130">
        <v>2.143539697169179E-3</v>
      </c>
      <c r="AQ130">
        <v>2.143539697169179E-3</v>
      </c>
      <c r="AR130">
        <v>2.143539697169179E-3</v>
      </c>
      <c r="AS130">
        <v>2.143539697169179E-3</v>
      </c>
      <c r="AT130">
        <v>2.143539697169179E-3</v>
      </c>
      <c r="AU130">
        <v>2.143539697169179E-3</v>
      </c>
      <c r="AV130">
        <v>2.143539697169179E-3</v>
      </c>
      <c r="AW130">
        <v>2.143539697169179E-3</v>
      </c>
      <c r="AX130">
        <v>2.143539697169179E-3</v>
      </c>
      <c r="AY130">
        <v>2.143539697169179E-3</v>
      </c>
      <c r="AZ130">
        <v>2.143539697169179E-3</v>
      </c>
      <c r="BA130">
        <v>2.143539697169179E-3</v>
      </c>
      <c r="BB130">
        <v>2.143539697169179E-3</v>
      </c>
      <c r="BC130">
        <v>2.143539697169179E-3</v>
      </c>
      <c r="BD130">
        <v>2.143539697169179E-3</v>
      </c>
      <c r="BE130">
        <v>2.143539697169179E-3</v>
      </c>
      <c r="BF130">
        <v>2.143539697169179E-3</v>
      </c>
      <c r="BG130">
        <v>2.143539697169179E-3</v>
      </c>
      <c r="BH130">
        <v>2.143539697169179E-3</v>
      </c>
      <c r="BI130">
        <v>2.143539697169179E-3</v>
      </c>
      <c r="BJ130">
        <v>2.143539697169179E-3</v>
      </c>
      <c r="BK130">
        <v>2.143539697169179E-3</v>
      </c>
      <c r="BL130">
        <v>2.143539697169179E-3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1309</v>
      </c>
      <c r="B131">
        <v>534.89724175324682</v>
      </c>
      <c r="C131">
        <v>2.1187539142030381E-3</v>
      </c>
      <c r="D131">
        <v>40</v>
      </c>
      <c r="E131">
        <v>694.5</v>
      </c>
      <c r="F131">
        <v>-614.5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2.1187539142030381E-3</v>
      </c>
      <c r="R131">
        <v>2.1187539142030381E-3</v>
      </c>
      <c r="S131">
        <v>2.1187539142030381E-3</v>
      </c>
      <c r="T131">
        <v>2.1187539142030381E-3</v>
      </c>
      <c r="U131">
        <v>2.1187539142030381E-3</v>
      </c>
      <c r="V131">
        <v>2.1187539142030381E-3</v>
      </c>
      <c r="W131">
        <v>2.1187539142030381E-3</v>
      </c>
      <c r="X131">
        <v>2.1187539142030381E-3</v>
      </c>
      <c r="Y131">
        <v>2.1187539142030381E-3</v>
      </c>
      <c r="Z131">
        <v>2.1187539142030381E-3</v>
      </c>
      <c r="AA131">
        <v>2.1187539142030381E-3</v>
      </c>
      <c r="AB131">
        <v>2.1187539142030381E-3</v>
      </c>
      <c r="AC131">
        <v>2.1187539142030381E-3</v>
      </c>
      <c r="AD131">
        <v>2.1187539142030381E-3</v>
      </c>
      <c r="AE131">
        <v>2.1187539142030381E-3</v>
      </c>
      <c r="AF131">
        <v>2.1187539142030381E-3</v>
      </c>
      <c r="AG131">
        <v>2.1187539142030381E-3</v>
      </c>
      <c r="AH131">
        <v>2.1187539142030381E-3</v>
      </c>
      <c r="AI131">
        <v>2.1187539142030381E-3</v>
      </c>
      <c r="AJ131">
        <v>2.1187539142030381E-3</v>
      </c>
      <c r="AK131">
        <v>2.1187539142030381E-3</v>
      </c>
      <c r="AL131">
        <v>2.1187539142030381E-3</v>
      </c>
      <c r="AM131">
        <v>2.1187539142030381E-3</v>
      </c>
      <c r="AN131">
        <v>2.1187539142030381E-3</v>
      </c>
      <c r="AO131">
        <v>2.1187539142030381E-3</v>
      </c>
      <c r="AP131">
        <v>2.1187539142030381E-3</v>
      </c>
      <c r="AQ131">
        <v>2.1187539142030381E-3</v>
      </c>
      <c r="AR131">
        <v>2.1187539142030381E-3</v>
      </c>
      <c r="AS131">
        <v>2.1187539142030381E-3</v>
      </c>
      <c r="AT131">
        <v>2.1187539142030381E-3</v>
      </c>
      <c r="AU131">
        <v>2.1187539142030381E-3</v>
      </c>
      <c r="AV131">
        <v>2.1187539142030381E-3</v>
      </c>
      <c r="AW131">
        <v>2.1187539142030381E-3</v>
      </c>
      <c r="AX131">
        <v>2.1187539142030381E-3</v>
      </c>
      <c r="AY131">
        <v>2.1187539142030381E-3</v>
      </c>
      <c r="AZ131">
        <v>2.1187539142030381E-3</v>
      </c>
      <c r="BA131">
        <v>2.1187539142030381E-3</v>
      </c>
      <c r="BB131">
        <v>2.1187539142030381E-3</v>
      </c>
      <c r="BC131">
        <v>2.1187539142030381E-3</v>
      </c>
      <c r="BD131">
        <v>2.1187539142030381E-3</v>
      </c>
      <c r="BE131">
        <v>2.1187539142030381E-3</v>
      </c>
      <c r="BF131">
        <v>2.1187539142030381E-3</v>
      </c>
      <c r="BG131">
        <v>2.1187539142030381E-3</v>
      </c>
      <c r="BH131">
        <v>2.1187539142030381E-3</v>
      </c>
      <c r="BI131">
        <v>2.1187539142030381E-3</v>
      </c>
      <c r="BJ131">
        <v>2.1187539142030381E-3</v>
      </c>
      <c r="BK131">
        <v>2.1187539142030381E-3</v>
      </c>
      <c r="BL131">
        <v>2.1187539142030381E-3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1309</v>
      </c>
      <c r="B132">
        <v>531.30710492415585</v>
      </c>
      <c r="C132">
        <v>2.1045332081208222E-3</v>
      </c>
      <c r="D132">
        <v>30</v>
      </c>
      <c r="E132">
        <v>684.5</v>
      </c>
      <c r="F132">
        <v>-624.5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2.1045332081208222E-3</v>
      </c>
      <c r="Q132">
        <v>2.1045332081208222E-3</v>
      </c>
      <c r="R132">
        <v>2.1045332081208222E-3</v>
      </c>
      <c r="S132">
        <v>2.1045332081208222E-3</v>
      </c>
      <c r="T132">
        <v>2.1045332081208222E-3</v>
      </c>
      <c r="U132">
        <v>2.1045332081208222E-3</v>
      </c>
      <c r="V132">
        <v>2.1045332081208222E-3</v>
      </c>
      <c r="W132">
        <v>2.1045332081208222E-3</v>
      </c>
      <c r="X132">
        <v>2.1045332081208222E-3</v>
      </c>
      <c r="Y132">
        <v>2.1045332081208222E-3</v>
      </c>
      <c r="Z132">
        <v>2.1045332081208222E-3</v>
      </c>
      <c r="AA132">
        <v>2.1045332081208222E-3</v>
      </c>
      <c r="AB132">
        <v>2.1045332081208222E-3</v>
      </c>
      <c r="AC132">
        <v>2.1045332081208222E-3</v>
      </c>
      <c r="AD132">
        <v>2.1045332081208222E-3</v>
      </c>
      <c r="AE132">
        <v>2.1045332081208222E-3</v>
      </c>
      <c r="AF132">
        <v>2.1045332081208222E-3</v>
      </c>
      <c r="AG132">
        <v>2.1045332081208222E-3</v>
      </c>
      <c r="AH132">
        <v>2.1045332081208222E-3</v>
      </c>
      <c r="AI132">
        <v>2.1045332081208222E-3</v>
      </c>
      <c r="AJ132">
        <v>2.1045332081208222E-3</v>
      </c>
      <c r="AK132">
        <v>2.1045332081208222E-3</v>
      </c>
      <c r="AL132">
        <v>2.1045332081208222E-3</v>
      </c>
      <c r="AM132">
        <v>2.1045332081208222E-3</v>
      </c>
      <c r="AN132">
        <v>2.1045332081208222E-3</v>
      </c>
      <c r="AO132">
        <v>2.1045332081208222E-3</v>
      </c>
      <c r="AP132">
        <v>2.1045332081208222E-3</v>
      </c>
      <c r="AQ132">
        <v>2.1045332081208222E-3</v>
      </c>
      <c r="AR132">
        <v>2.1045332081208222E-3</v>
      </c>
      <c r="AS132">
        <v>2.1045332081208222E-3</v>
      </c>
      <c r="AT132">
        <v>2.1045332081208222E-3</v>
      </c>
      <c r="AU132">
        <v>2.1045332081208222E-3</v>
      </c>
      <c r="AV132">
        <v>2.1045332081208222E-3</v>
      </c>
      <c r="AW132">
        <v>2.1045332081208222E-3</v>
      </c>
      <c r="AX132">
        <v>2.1045332081208222E-3</v>
      </c>
      <c r="AY132">
        <v>2.1045332081208222E-3</v>
      </c>
      <c r="AZ132">
        <v>2.1045332081208222E-3</v>
      </c>
      <c r="BA132">
        <v>2.1045332081208222E-3</v>
      </c>
      <c r="BB132">
        <v>2.1045332081208222E-3</v>
      </c>
      <c r="BC132">
        <v>2.1045332081208222E-3</v>
      </c>
      <c r="BD132">
        <v>2.1045332081208222E-3</v>
      </c>
      <c r="BE132">
        <v>2.1045332081208222E-3</v>
      </c>
      <c r="BF132">
        <v>2.1045332081208222E-3</v>
      </c>
      <c r="BG132">
        <v>2.1045332081208222E-3</v>
      </c>
      <c r="BH132">
        <v>2.1045332081208222E-3</v>
      </c>
      <c r="BI132">
        <v>2.1045332081208222E-3</v>
      </c>
      <c r="BJ132">
        <v>2.1045332081208222E-3</v>
      </c>
      <c r="BK132">
        <v>2.1045332081208222E-3</v>
      </c>
      <c r="BL132">
        <v>2.1045332081208222E-3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1309</v>
      </c>
      <c r="B133">
        <v>525.28989734453774</v>
      </c>
      <c r="C133">
        <v>2.080698757095985E-3</v>
      </c>
      <c r="D133">
        <v>20</v>
      </c>
      <c r="E133">
        <v>674.5</v>
      </c>
      <c r="F133">
        <v>-634.5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2.080698757095985E-3</v>
      </c>
      <c r="Q133">
        <v>2.080698757095985E-3</v>
      </c>
      <c r="R133">
        <v>2.080698757095985E-3</v>
      </c>
      <c r="S133">
        <v>2.080698757095985E-3</v>
      </c>
      <c r="T133">
        <v>2.080698757095985E-3</v>
      </c>
      <c r="U133">
        <v>2.080698757095985E-3</v>
      </c>
      <c r="V133">
        <v>2.080698757095985E-3</v>
      </c>
      <c r="W133">
        <v>2.080698757095985E-3</v>
      </c>
      <c r="X133">
        <v>2.080698757095985E-3</v>
      </c>
      <c r="Y133">
        <v>2.080698757095985E-3</v>
      </c>
      <c r="Z133">
        <v>2.080698757095985E-3</v>
      </c>
      <c r="AA133">
        <v>2.080698757095985E-3</v>
      </c>
      <c r="AB133">
        <v>2.080698757095985E-3</v>
      </c>
      <c r="AC133">
        <v>2.080698757095985E-3</v>
      </c>
      <c r="AD133">
        <v>2.080698757095985E-3</v>
      </c>
      <c r="AE133">
        <v>2.080698757095985E-3</v>
      </c>
      <c r="AF133">
        <v>2.080698757095985E-3</v>
      </c>
      <c r="AG133">
        <v>2.080698757095985E-3</v>
      </c>
      <c r="AH133">
        <v>2.080698757095985E-3</v>
      </c>
      <c r="AI133">
        <v>2.080698757095985E-3</v>
      </c>
      <c r="AJ133">
        <v>2.080698757095985E-3</v>
      </c>
      <c r="AK133">
        <v>2.080698757095985E-3</v>
      </c>
      <c r="AL133">
        <v>2.080698757095985E-3</v>
      </c>
      <c r="AM133">
        <v>2.080698757095985E-3</v>
      </c>
      <c r="AN133">
        <v>2.080698757095985E-3</v>
      </c>
      <c r="AO133">
        <v>2.080698757095985E-3</v>
      </c>
      <c r="AP133">
        <v>2.080698757095985E-3</v>
      </c>
      <c r="AQ133">
        <v>2.080698757095985E-3</v>
      </c>
      <c r="AR133">
        <v>2.080698757095985E-3</v>
      </c>
      <c r="AS133">
        <v>2.080698757095985E-3</v>
      </c>
      <c r="AT133">
        <v>2.080698757095985E-3</v>
      </c>
      <c r="AU133">
        <v>2.080698757095985E-3</v>
      </c>
      <c r="AV133">
        <v>2.080698757095985E-3</v>
      </c>
      <c r="AW133">
        <v>2.080698757095985E-3</v>
      </c>
      <c r="AX133">
        <v>2.080698757095985E-3</v>
      </c>
      <c r="AY133">
        <v>2.080698757095985E-3</v>
      </c>
      <c r="AZ133">
        <v>2.080698757095985E-3</v>
      </c>
      <c r="BA133">
        <v>2.080698757095985E-3</v>
      </c>
      <c r="BB133">
        <v>2.080698757095985E-3</v>
      </c>
      <c r="BC133">
        <v>2.080698757095985E-3</v>
      </c>
      <c r="BD133">
        <v>2.080698757095985E-3</v>
      </c>
      <c r="BE133">
        <v>2.080698757095985E-3</v>
      </c>
      <c r="BF133">
        <v>2.080698757095985E-3</v>
      </c>
      <c r="BG133">
        <v>2.080698757095985E-3</v>
      </c>
      <c r="BH133">
        <v>2.080698757095985E-3</v>
      </c>
      <c r="BI133">
        <v>2.080698757095985E-3</v>
      </c>
      <c r="BJ133">
        <v>2.080698757095985E-3</v>
      </c>
      <c r="BK133">
        <v>2.080698757095985E-3</v>
      </c>
      <c r="BL133">
        <v>2.080698757095985E-3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1299</v>
      </c>
      <c r="B134">
        <v>531.67235486337177</v>
      </c>
      <c r="C134">
        <v>2.1059799808426996E-3</v>
      </c>
      <c r="D134">
        <v>10</v>
      </c>
      <c r="E134">
        <v>659.5</v>
      </c>
      <c r="F134">
        <v>-639.5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2.1059799808426996E-3</v>
      </c>
      <c r="Q134">
        <v>2.1059799808426996E-3</v>
      </c>
      <c r="R134">
        <v>2.1059799808426996E-3</v>
      </c>
      <c r="S134">
        <v>2.1059799808426996E-3</v>
      </c>
      <c r="T134">
        <v>2.1059799808426996E-3</v>
      </c>
      <c r="U134">
        <v>2.1059799808426996E-3</v>
      </c>
      <c r="V134">
        <v>2.1059799808426996E-3</v>
      </c>
      <c r="W134">
        <v>2.1059799808426996E-3</v>
      </c>
      <c r="X134">
        <v>2.1059799808426996E-3</v>
      </c>
      <c r="Y134">
        <v>2.1059799808426996E-3</v>
      </c>
      <c r="Z134">
        <v>2.1059799808426996E-3</v>
      </c>
      <c r="AA134">
        <v>2.1059799808426996E-3</v>
      </c>
      <c r="AB134">
        <v>2.1059799808426996E-3</v>
      </c>
      <c r="AC134">
        <v>2.1059799808426996E-3</v>
      </c>
      <c r="AD134">
        <v>2.1059799808426996E-3</v>
      </c>
      <c r="AE134">
        <v>2.1059799808426996E-3</v>
      </c>
      <c r="AF134">
        <v>2.1059799808426996E-3</v>
      </c>
      <c r="AG134">
        <v>2.1059799808426996E-3</v>
      </c>
      <c r="AH134">
        <v>2.1059799808426996E-3</v>
      </c>
      <c r="AI134">
        <v>2.1059799808426996E-3</v>
      </c>
      <c r="AJ134">
        <v>2.1059799808426996E-3</v>
      </c>
      <c r="AK134">
        <v>2.1059799808426996E-3</v>
      </c>
      <c r="AL134">
        <v>2.1059799808426996E-3</v>
      </c>
      <c r="AM134">
        <v>2.1059799808426996E-3</v>
      </c>
      <c r="AN134">
        <v>2.1059799808426996E-3</v>
      </c>
      <c r="AO134">
        <v>2.1059799808426996E-3</v>
      </c>
      <c r="AP134">
        <v>2.1059799808426996E-3</v>
      </c>
      <c r="AQ134">
        <v>2.1059799808426996E-3</v>
      </c>
      <c r="AR134">
        <v>2.1059799808426996E-3</v>
      </c>
      <c r="AS134">
        <v>2.1059799808426996E-3</v>
      </c>
      <c r="AT134">
        <v>2.1059799808426996E-3</v>
      </c>
      <c r="AU134">
        <v>2.1059799808426996E-3</v>
      </c>
      <c r="AV134">
        <v>2.1059799808426996E-3</v>
      </c>
      <c r="AW134">
        <v>2.1059799808426996E-3</v>
      </c>
      <c r="AX134">
        <v>2.1059799808426996E-3</v>
      </c>
      <c r="AY134">
        <v>2.1059799808426996E-3</v>
      </c>
      <c r="AZ134">
        <v>2.1059799808426996E-3</v>
      </c>
      <c r="BA134">
        <v>2.1059799808426996E-3</v>
      </c>
      <c r="BB134">
        <v>2.1059799808426996E-3</v>
      </c>
      <c r="BC134">
        <v>2.1059799808426996E-3</v>
      </c>
      <c r="BD134">
        <v>2.1059799808426996E-3</v>
      </c>
      <c r="BE134">
        <v>2.1059799808426996E-3</v>
      </c>
      <c r="BF134">
        <v>2.1059799808426996E-3</v>
      </c>
      <c r="BG134">
        <v>2.1059799808426996E-3</v>
      </c>
      <c r="BH134">
        <v>2.1059799808426996E-3</v>
      </c>
      <c r="BI134">
        <v>2.1059799808426996E-3</v>
      </c>
      <c r="BJ134">
        <v>2.1059799808426996E-3</v>
      </c>
      <c r="BK134">
        <v>2.1059799808426996E-3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1299</v>
      </c>
      <c r="B135">
        <v>583.48592887011546</v>
      </c>
      <c r="C135">
        <v>2.3112160601610515E-3</v>
      </c>
      <c r="D135">
        <v>0</v>
      </c>
      <c r="E135">
        <v>649.5</v>
      </c>
      <c r="F135">
        <v>-649.5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2.3112160601610515E-3</v>
      </c>
      <c r="P135">
        <v>2.3112160601610515E-3</v>
      </c>
      <c r="Q135">
        <v>2.3112160601610515E-3</v>
      </c>
      <c r="R135">
        <v>2.3112160601610515E-3</v>
      </c>
      <c r="S135">
        <v>2.3112160601610515E-3</v>
      </c>
      <c r="T135">
        <v>2.3112160601610515E-3</v>
      </c>
      <c r="U135">
        <v>2.3112160601610515E-3</v>
      </c>
      <c r="V135">
        <v>2.3112160601610515E-3</v>
      </c>
      <c r="W135">
        <v>2.3112160601610515E-3</v>
      </c>
      <c r="X135">
        <v>2.3112160601610515E-3</v>
      </c>
      <c r="Y135">
        <v>2.3112160601610515E-3</v>
      </c>
      <c r="Z135">
        <v>2.3112160601610515E-3</v>
      </c>
      <c r="AA135">
        <v>2.3112160601610515E-3</v>
      </c>
      <c r="AB135">
        <v>2.3112160601610515E-3</v>
      </c>
      <c r="AC135">
        <v>2.3112160601610515E-3</v>
      </c>
      <c r="AD135">
        <v>2.3112160601610515E-3</v>
      </c>
      <c r="AE135">
        <v>2.3112160601610515E-3</v>
      </c>
      <c r="AF135">
        <v>2.3112160601610515E-3</v>
      </c>
      <c r="AG135">
        <v>2.3112160601610515E-3</v>
      </c>
      <c r="AH135">
        <v>2.3112160601610515E-3</v>
      </c>
      <c r="AI135">
        <v>2.3112160601610515E-3</v>
      </c>
      <c r="AJ135">
        <v>2.3112160601610515E-3</v>
      </c>
      <c r="AK135">
        <v>2.3112160601610515E-3</v>
      </c>
      <c r="AL135">
        <v>2.3112160601610515E-3</v>
      </c>
      <c r="AM135">
        <v>2.3112160601610515E-3</v>
      </c>
      <c r="AN135">
        <v>2.3112160601610515E-3</v>
      </c>
      <c r="AO135">
        <v>2.3112160601610515E-3</v>
      </c>
      <c r="AP135">
        <v>2.3112160601610515E-3</v>
      </c>
      <c r="AQ135">
        <v>2.3112160601610515E-3</v>
      </c>
      <c r="AR135">
        <v>2.3112160601610515E-3</v>
      </c>
      <c r="AS135">
        <v>2.3112160601610515E-3</v>
      </c>
      <c r="AT135">
        <v>2.3112160601610515E-3</v>
      </c>
      <c r="AU135">
        <v>2.3112160601610515E-3</v>
      </c>
      <c r="AV135">
        <v>2.3112160601610515E-3</v>
      </c>
      <c r="AW135">
        <v>2.3112160601610515E-3</v>
      </c>
      <c r="AX135">
        <v>2.3112160601610515E-3</v>
      </c>
      <c r="AY135">
        <v>2.3112160601610515E-3</v>
      </c>
      <c r="AZ135">
        <v>2.3112160601610515E-3</v>
      </c>
      <c r="BA135">
        <v>2.3112160601610515E-3</v>
      </c>
      <c r="BB135">
        <v>2.3112160601610515E-3</v>
      </c>
      <c r="BC135">
        <v>2.3112160601610515E-3</v>
      </c>
      <c r="BD135">
        <v>2.3112160601610515E-3</v>
      </c>
      <c r="BE135">
        <v>2.3112160601610515E-3</v>
      </c>
      <c r="BF135">
        <v>2.3112160601610515E-3</v>
      </c>
      <c r="BG135">
        <v>2.3112160601610515E-3</v>
      </c>
      <c r="BH135">
        <v>2.3112160601610515E-3</v>
      </c>
      <c r="BI135">
        <v>2.3112160601610515E-3</v>
      </c>
      <c r="BJ135">
        <v>2.3112160601610515E-3</v>
      </c>
      <c r="BK135">
        <v>2.3112160601610515E-3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1291</v>
      </c>
      <c r="B136">
        <v>301.42005109115411</v>
      </c>
      <c r="C136">
        <v>1.1939394396116008E-3</v>
      </c>
      <c r="D136">
        <v>-10</v>
      </c>
      <c r="E136">
        <v>635.5</v>
      </c>
      <c r="F136">
        <v>-655.5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1.1939394396116008E-3</v>
      </c>
      <c r="P136">
        <v>1.1939394396116008E-3</v>
      </c>
      <c r="Q136">
        <v>1.1939394396116008E-3</v>
      </c>
      <c r="R136">
        <v>1.1939394396116008E-3</v>
      </c>
      <c r="S136">
        <v>1.1939394396116008E-3</v>
      </c>
      <c r="T136">
        <v>1.1939394396116008E-3</v>
      </c>
      <c r="U136">
        <v>1.1939394396116008E-3</v>
      </c>
      <c r="V136">
        <v>1.1939394396116008E-3</v>
      </c>
      <c r="W136">
        <v>1.1939394396116008E-3</v>
      </c>
      <c r="X136">
        <v>1.1939394396116008E-3</v>
      </c>
      <c r="Y136">
        <v>1.1939394396116008E-3</v>
      </c>
      <c r="Z136">
        <v>1.1939394396116008E-3</v>
      </c>
      <c r="AA136">
        <v>1.1939394396116008E-3</v>
      </c>
      <c r="AB136">
        <v>1.1939394396116008E-3</v>
      </c>
      <c r="AC136">
        <v>1.1939394396116008E-3</v>
      </c>
      <c r="AD136">
        <v>1.1939394396116008E-3</v>
      </c>
      <c r="AE136">
        <v>1.1939394396116008E-3</v>
      </c>
      <c r="AF136">
        <v>1.1939394396116008E-3</v>
      </c>
      <c r="AG136">
        <v>1.1939394396116008E-3</v>
      </c>
      <c r="AH136">
        <v>1.1939394396116008E-3</v>
      </c>
      <c r="AI136">
        <v>1.1939394396116008E-3</v>
      </c>
      <c r="AJ136">
        <v>1.1939394396116008E-3</v>
      </c>
      <c r="AK136">
        <v>1.1939394396116008E-3</v>
      </c>
      <c r="AL136">
        <v>1.1939394396116008E-3</v>
      </c>
      <c r="AM136">
        <v>1.1939394396116008E-3</v>
      </c>
      <c r="AN136">
        <v>1.1939394396116008E-3</v>
      </c>
      <c r="AO136">
        <v>1.1939394396116008E-3</v>
      </c>
      <c r="AP136">
        <v>1.1939394396116008E-3</v>
      </c>
      <c r="AQ136">
        <v>1.1939394396116008E-3</v>
      </c>
      <c r="AR136">
        <v>1.1939394396116008E-3</v>
      </c>
      <c r="AS136">
        <v>1.1939394396116008E-3</v>
      </c>
      <c r="AT136">
        <v>1.1939394396116008E-3</v>
      </c>
      <c r="AU136">
        <v>1.1939394396116008E-3</v>
      </c>
      <c r="AV136">
        <v>1.1939394396116008E-3</v>
      </c>
      <c r="AW136">
        <v>1.1939394396116008E-3</v>
      </c>
      <c r="AX136">
        <v>1.1939394396116008E-3</v>
      </c>
      <c r="AY136">
        <v>1.1939394396116008E-3</v>
      </c>
      <c r="AZ136">
        <v>1.1939394396116008E-3</v>
      </c>
      <c r="BA136">
        <v>1.1939394396116008E-3</v>
      </c>
      <c r="BB136">
        <v>1.1939394396116008E-3</v>
      </c>
      <c r="BC136">
        <v>1.1939394396116008E-3</v>
      </c>
      <c r="BD136">
        <v>1.1939394396116008E-3</v>
      </c>
      <c r="BE136">
        <v>1.1939394396116008E-3</v>
      </c>
      <c r="BF136">
        <v>1.1939394396116008E-3</v>
      </c>
      <c r="BG136">
        <v>1.1939394396116008E-3</v>
      </c>
      <c r="BH136">
        <v>1.1939394396116008E-3</v>
      </c>
      <c r="BI136">
        <v>1.1939394396116008E-3</v>
      </c>
      <c r="BJ136">
        <v>1.1939394396116008E-3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1286</v>
      </c>
      <c r="B137">
        <v>295.83135668034214</v>
      </c>
      <c r="C137">
        <v>1.1718023500289724E-3</v>
      </c>
      <c r="D137">
        <v>-20</v>
      </c>
      <c r="E137">
        <v>623</v>
      </c>
      <c r="F137">
        <v>-663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1.1718023500289724E-3</v>
      </c>
      <c r="P137">
        <v>1.1718023500289724E-3</v>
      </c>
      <c r="Q137">
        <v>1.1718023500289724E-3</v>
      </c>
      <c r="R137">
        <v>1.1718023500289724E-3</v>
      </c>
      <c r="S137">
        <v>1.1718023500289724E-3</v>
      </c>
      <c r="T137">
        <v>1.1718023500289724E-3</v>
      </c>
      <c r="U137">
        <v>1.1718023500289724E-3</v>
      </c>
      <c r="V137">
        <v>1.1718023500289724E-3</v>
      </c>
      <c r="W137">
        <v>1.1718023500289724E-3</v>
      </c>
      <c r="X137">
        <v>1.1718023500289724E-3</v>
      </c>
      <c r="Y137">
        <v>1.1718023500289724E-3</v>
      </c>
      <c r="Z137">
        <v>1.1718023500289724E-3</v>
      </c>
      <c r="AA137">
        <v>1.1718023500289724E-3</v>
      </c>
      <c r="AB137">
        <v>1.1718023500289724E-3</v>
      </c>
      <c r="AC137">
        <v>1.1718023500289724E-3</v>
      </c>
      <c r="AD137">
        <v>1.1718023500289724E-3</v>
      </c>
      <c r="AE137">
        <v>1.1718023500289724E-3</v>
      </c>
      <c r="AF137">
        <v>1.1718023500289724E-3</v>
      </c>
      <c r="AG137">
        <v>1.1718023500289724E-3</v>
      </c>
      <c r="AH137">
        <v>1.1718023500289724E-3</v>
      </c>
      <c r="AI137">
        <v>1.1718023500289724E-3</v>
      </c>
      <c r="AJ137">
        <v>1.1718023500289724E-3</v>
      </c>
      <c r="AK137">
        <v>1.1718023500289724E-3</v>
      </c>
      <c r="AL137">
        <v>1.1718023500289724E-3</v>
      </c>
      <c r="AM137">
        <v>1.1718023500289724E-3</v>
      </c>
      <c r="AN137">
        <v>1.1718023500289724E-3</v>
      </c>
      <c r="AO137">
        <v>1.1718023500289724E-3</v>
      </c>
      <c r="AP137">
        <v>1.1718023500289724E-3</v>
      </c>
      <c r="AQ137">
        <v>1.1718023500289724E-3</v>
      </c>
      <c r="AR137">
        <v>1.1718023500289724E-3</v>
      </c>
      <c r="AS137">
        <v>1.1718023500289724E-3</v>
      </c>
      <c r="AT137">
        <v>1.1718023500289724E-3</v>
      </c>
      <c r="AU137">
        <v>1.1718023500289724E-3</v>
      </c>
      <c r="AV137">
        <v>1.1718023500289724E-3</v>
      </c>
      <c r="AW137">
        <v>1.1718023500289724E-3</v>
      </c>
      <c r="AX137">
        <v>1.1718023500289724E-3</v>
      </c>
      <c r="AY137">
        <v>1.1718023500289724E-3</v>
      </c>
      <c r="AZ137">
        <v>1.1718023500289724E-3</v>
      </c>
      <c r="BA137">
        <v>1.1718023500289724E-3</v>
      </c>
      <c r="BB137">
        <v>1.1718023500289724E-3</v>
      </c>
      <c r="BC137">
        <v>1.1718023500289724E-3</v>
      </c>
      <c r="BD137">
        <v>1.1718023500289724E-3</v>
      </c>
      <c r="BE137">
        <v>1.1718023500289724E-3</v>
      </c>
      <c r="BF137">
        <v>1.1718023500289724E-3</v>
      </c>
      <c r="BG137">
        <v>1.1718023500289724E-3</v>
      </c>
      <c r="BH137">
        <v>1.1718023500289724E-3</v>
      </c>
      <c r="BI137">
        <v>1.1718023500289724E-3</v>
      </c>
      <c r="BJ137">
        <v>1.1718023500289724E-3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1279</v>
      </c>
      <c r="B138">
        <v>361.93558684517598</v>
      </c>
      <c r="C138">
        <v>1.4336444114089236E-3</v>
      </c>
      <c r="D138">
        <v>-30</v>
      </c>
      <c r="E138">
        <v>609.5</v>
      </c>
      <c r="F138">
        <v>-669.5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1.4336444114089236E-3</v>
      </c>
      <c r="O138">
        <v>1.4336444114089236E-3</v>
      </c>
      <c r="P138">
        <v>1.4336444114089236E-3</v>
      </c>
      <c r="Q138">
        <v>1.4336444114089236E-3</v>
      </c>
      <c r="R138">
        <v>1.4336444114089236E-3</v>
      </c>
      <c r="S138">
        <v>1.4336444114089236E-3</v>
      </c>
      <c r="T138">
        <v>1.4336444114089236E-3</v>
      </c>
      <c r="U138">
        <v>1.4336444114089236E-3</v>
      </c>
      <c r="V138">
        <v>1.4336444114089236E-3</v>
      </c>
      <c r="W138">
        <v>1.4336444114089236E-3</v>
      </c>
      <c r="X138">
        <v>1.4336444114089236E-3</v>
      </c>
      <c r="Y138">
        <v>1.4336444114089236E-3</v>
      </c>
      <c r="Z138">
        <v>1.4336444114089236E-3</v>
      </c>
      <c r="AA138">
        <v>1.4336444114089236E-3</v>
      </c>
      <c r="AB138">
        <v>1.4336444114089236E-3</v>
      </c>
      <c r="AC138">
        <v>1.4336444114089236E-3</v>
      </c>
      <c r="AD138">
        <v>1.4336444114089236E-3</v>
      </c>
      <c r="AE138">
        <v>1.4336444114089236E-3</v>
      </c>
      <c r="AF138">
        <v>1.4336444114089236E-3</v>
      </c>
      <c r="AG138">
        <v>1.4336444114089236E-3</v>
      </c>
      <c r="AH138">
        <v>1.4336444114089236E-3</v>
      </c>
      <c r="AI138">
        <v>1.4336444114089236E-3</v>
      </c>
      <c r="AJ138">
        <v>1.4336444114089236E-3</v>
      </c>
      <c r="AK138">
        <v>1.4336444114089236E-3</v>
      </c>
      <c r="AL138">
        <v>1.4336444114089236E-3</v>
      </c>
      <c r="AM138">
        <v>1.4336444114089236E-3</v>
      </c>
      <c r="AN138">
        <v>1.4336444114089236E-3</v>
      </c>
      <c r="AO138">
        <v>1.4336444114089236E-3</v>
      </c>
      <c r="AP138">
        <v>1.4336444114089236E-3</v>
      </c>
      <c r="AQ138">
        <v>1.4336444114089236E-3</v>
      </c>
      <c r="AR138">
        <v>1.4336444114089236E-3</v>
      </c>
      <c r="AS138">
        <v>1.4336444114089236E-3</v>
      </c>
      <c r="AT138">
        <v>1.4336444114089236E-3</v>
      </c>
      <c r="AU138">
        <v>1.4336444114089236E-3</v>
      </c>
      <c r="AV138">
        <v>1.4336444114089236E-3</v>
      </c>
      <c r="AW138">
        <v>1.4336444114089236E-3</v>
      </c>
      <c r="AX138">
        <v>1.4336444114089236E-3</v>
      </c>
      <c r="AY138">
        <v>1.4336444114089236E-3</v>
      </c>
      <c r="AZ138">
        <v>1.4336444114089236E-3</v>
      </c>
      <c r="BA138">
        <v>1.4336444114089236E-3</v>
      </c>
      <c r="BB138">
        <v>1.4336444114089236E-3</v>
      </c>
      <c r="BC138">
        <v>1.4336444114089236E-3</v>
      </c>
      <c r="BD138">
        <v>1.4336444114089236E-3</v>
      </c>
      <c r="BE138">
        <v>1.4336444114089236E-3</v>
      </c>
      <c r="BF138">
        <v>1.4336444114089236E-3</v>
      </c>
      <c r="BG138">
        <v>1.4336444114089236E-3</v>
      </c>
      <c r="BH138">
        <v>1.4336444114089236E-3</v>
      </c>
      <c r="BI138">
        <v>1.4336444114089236E-3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1279</v>
      </c>
      <c r="B139">
        <v>379.88828607013295</v>
      </c>
      <c r="C139">
        <v>1.5047559236476321E-3</v>
      </c>
      <c r="D139">
        <v>-40</v>
      </c>
      <c r="E139">
        <v>599.5</v>
      </c>
      <c r="F139">
        <v>-679.5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1.5047559236476321E-3</v>
      </c>
      <c r="O139">
        <v>1.5047559236476321E-3</v>
      </c>
      <c r="P139">
        <v>1.5047559236476321E-3</v>
      </c>
      <c r="Q139">
        <v>1.5047559236476321E-3</v>
      </c>
      <c r="R139">
        <v>1.5047559236476321E-3</v>
      </c>
      <c r="S139">
        <v>1.5047559236476321E-3</v>
      </c>
      <c r="T139">
        <v>1.5047559236476321E-3</v>
      </c>
      <c r="U139">
        <v>1.5047559236476321E-3</v>
      </c>
      <c r="V139">
        <v>1.5047559236476321E-3</v>
      </c>
      <c r="W139">
        <v>1.5047559236476321E-3</v>
      </c>
      <c r="X139">
        <v>1.5047559236476321E-3</v>
      </c>
      <c r="Y139">
        <v>1.5047559236476321E-3</v>
      </c>
      <c r="Z139">
        <v>1.5047559236476321E-3</v>
      </c>
      <c r="AA139">
        <v>1.5047559236476321E-3</v>
      </c>
      <c r="AB139">
        <v>1.5047559236476321E-3</v>
      </c>
      <c r="AC139">
        <v>1.5047559236476321E-3</v>
      </c>
      <c r="AD139">
        <v>1.5047559236476321E-3</v>
      </c>
      <c r="AE139">
        <v>1.5047559236476321E-3</v>
      </c>
      <c r="AF139">
        <v>1.5047559236476321E-3</v>
      </c>
      <c r="AG139">
        <v>1.5047559236476321E-3</v>
      </c>
      <c r="AH139">
        <v>1.5047559236476321E-3</v>
      </c>
      <c r="AI139">
        <v>1.5047559236476321E-3</v>
      </c>
      <c r="AJ139">
        <v>1.5047559236476321E-3</v>
      </c>
      <c r="AK139">
        <v>1.5047559236476321E-3</v>
      </c>
      <c r="AL139">
        <v>1.5047559236476321E-3</v>
      </c>
      <c r="AM139">
        <v>1.5047559236476321E-3</v>
      </c>
      <c r="AN139">
        <v>1.5047559236476321E-3</v>
      </c>
      <c r="AO139">
        <v>1.5047559236476321E-3</v>
      </c>
      <c r="AP139">
        <v>1.5047559236476321E-3</v>
      </c>
      <c r="AQ139">
        <v>1.5047559236476321E-3</v>
      </c>
      <c r="AR139">
        <v>1.5047559236476321E-3</v>
      </c>
      <c r="AS139">
        <v>1.5047559236476321E-3</v>
      </c>
      <c r="AT139">
        <v>1.5047559236476321E-3</v>
      </c>
      <c r="AU139">
        <v>1.5047559236476321E-3</v>
      </c>
      <c r="AV139">
        <v>1.5047559236476321E-3</v>
      </c>
      <c r="AW139">
        <v>1.5047559236476321E-3</v>
      </c>
      <c r="AX139">
        <v>1.5047559236476321E-3</v>
      </c>
      <c r="AY139">
        <v>1.5047559236476321E-3</v>
      </c>
      <c r="AZ139">
        <v>1.5047559236476321E-3</v>
      </c>
      <c r="BA139">
        <v>1.5047559236476321E-3</v>
      </c>
      <c r="BB139">
        <v>1.5047559236476321E-3</v>
      </c>
      <c r="BC139">
        <v>1.5047559236476321E-3</v>
      </c>
      <c r="BD139">
        <v>1.5047559236476321E-3</v>
      </c>
      <c r="BE139">
        <v>1.5047559236476321E-3</v>
      </c>
      <c r="BF139">
        <v>1.5047559236476321E-3</v>
      </c>
      <c r="BG139">
        <v>1.5047559236476321E-3</v>
      </c>
      <c r="BH139">
        <v>1.5047559236476321E-3</v>
      </c>
      <c r="BI139">
        <v>1.5047559236476321E-3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1279</v>
      </c>
      <c r="B140">
        <v>355.0268742319156</v>
      </c>
      <c r="C140">
        <v>1.4062786657126653E-3</v>
      </c>
      <c r="D140">
        <v>-30</v>
      </c>
      <c r="E140">
        <v>609.5</v>
      </c>
      <c r="F140">
        <v>-669.5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1.4062786657126653E-3</v>
      </c>
      <c r="O140">
        <v>1.4062786657126653E-3</v>
      </c>
      <c r="P140">
        <v>1.4062786657126653E-3</v>
      </c>
      <c r="Q140">
        <v>1.4062786657126653E-3</v>
      </c>
      <c r="R140">
        <v>1.4062786657126653E-3</v>
      </c>
      <c r="S140">
        <v>1.4062786657126653E-3</v>
      </c>
      <c r="T140">
        <v>1.4062786657126653E-3</v>
      </c>
      <c r="U140">
        <v>1.4062786657126653E-3</v>
      </c>
      <c r="V140">
        <v>1.4062786657126653E-3</v>
      </c>
      <c r="W140">
        <v>1.4062786657126653E-3</v>
      </c>
      <c r="X140">
        <v>1.4062786657126653E-3</v>
      </c>
      <c r="Y140">
        <v>1.4062786657126653E-3</v>
      </c>
      <c r="Z140">
        <v>1.4062786657126653E-3</v>
      </c>
      <c r="AA140">
        <v>1.4062786657126653E-3</v>
      </c>
      <c r="AB140">
        <v>1.4062786657126653E-3</v>
      </c>
      <c r="AC140">
        <v>1.4062786657126653E-3</v>
      </c>
      <c r="AD140">
        <v>1.4062786657126653E-3</v>
      </c>
      <c r="AE140">
        <v>1.4062786657126653E-3</v>
      </c>
      <c r="AF140">
        <v>1.4062786657126653E-3</v>
      </c>
      <c r="AG140">
        <v>1.4062786657126653E-3</v>
      </c>
      <c r="AH140">
        <v>1.4062786657126653E-3</v>
      </c>
      <c r="AI140">
        <v>1.4062786657126653E-3</v>
      </c>
      <c r="AJ140">
        <v>1.4062786657126653E-3</v>
      </c>
      <c r="AK140">
        <v>1.4062786657126653E-3</v>
      </c>
      <c r="AL140">
        <v>1.4062786657126653E-3</v>
      </c>
      <c r="AM140">
        <v>1.4062786657126653E-3</v>
      </c>
      <c r="AN140">
        <v>1.4062786657126653E-3</v>
      </c>
      <c r="AO140">
        <v>1.4062786657126653E-3</v>
      </c>
      <c r="AP140">
        <v>1.4062786657126653E-3</v>
      </c>
      <c r="AQ140">
        <v>1.4062786657126653E-3</v>
      </c>
      <c r="AR140">
        <v>1.4062786657126653E-3</v>
      </c>
      <c r="AS140">
        <v>1.4062786657126653E-3</v>
      </c>
      <c r="AT140">
        <v>1.4062786657126653E-3</v>
      </c>
      <c r="AU140">
        <v>1.4062786657126653E-3</v>
      </c>
      <c r="AV140">
        <v>1.4062786657126653E-3</v>
      </c>
      <c r="AW140">
        <v>1.4062786657126653E-3</v>
      </c>
      <c r="AX140">
        <v>1.4062786657126653E-3</v>
      </c>
      <c r="AY140">
        <v>1.4062786657126653E-3</v>
      </c>
      <c r="AZ140">
        <v>1.4062786657126653E-3</v>
      </c>
      <c r="BA140">
        <v>1.4062786657126653E-3</v>
      </c>
      <c r="BB140">
        <v>1.4062786657126653E-3</v>
      </c>
      <c r="BC140">
        <v>1.4062786657126653E-3</v>
      </c>
      <c r="BD140">
        <v>1.4062786657126653E-3</v>
      </c>
      <c r="BE140">
        <v>1.4062786657126653E-3</v>
      </c>
      <c r="BF140">
        <v>1.4062786657126653E-3</v>
      </c>
      <c r="BG140">
        <v>1.4062786657126653E-3</v>
      </c>
      <c r="BH140">
        <v>1.4062786657126653E-3</v>
      </c>
      <c r="BI140">
        <v>1.4062786657126653E-3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1279</v>
      </c>
      <c r="B141">
        <v>374.25362401109464</v>
      </c>
      <c r="C141">
        <v>1.4824367539811971E-3</v>
      </c>
      <c r="D141">
        <v>-20</v>
      </c>
      <c r="E141">
        <v>619.5</v>
      </c>
      <c r="F141">
        <v>-659.5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1.4824367539811971E-3</v>
      </c>
      <c r="P141">
        <v>1.4824367539811971E-3</v>
      </c>
      <c r="Q141">
        <v>1.4824367539811971E-3</v>
      </c>
      <c r="R141">
        <v>1.4824367539811971E-3</v>
      </c>
      <c r="S141">
        <v>1.4824367539811971E-3</v>
      </c>
      <c r="T141">
        <v>1.4824367539811971E-3</v>
      </c>
      <c r="U141">
        <v>1.4824367539811971E-3</v>
      </c>
      <c r="V141">
        <v>1.4824367539811971E-3</v>
      </c>
      <c r="W141">
        <v>1.4824367539811971E-3</v>
      </c>
      <c r="X141">
        <v>1.4824367539811971E-3</v>
      </c>
      <c r="Y141">
        <v>1.4824367539811971E-3</v>
      </c>
      <c r="Z141">
        <v>1.4824367539811971E-3</v>
      </c>
      <c r="AA141">
        <v>1.4824367539811971E-3</v>
      </c>
      <c r="AB141">
        <v>1.4824367539811971E-3</v>
      </c>
      <c r="AC141">
        <v>1.4824367539811971E-3</v>
      </c>
      <c r="AD141">
        <v>1.4824367539811971E-3</v>
      </c>
      <c r="AE141">
        <v>1.4824367539811971E-3</v>
      </c>
      <c r="AF141">
        <v>1.4824367539811971E-3</v>
      </c>
      <c r="AG141">
        <v>1.4824367539811971E-3</v>
      </c>
      <c r="AH141">
        <v>1.4824367539811971E-3</v>
      </c>
      <c r="AI141">
        <v>1.4824367539811971E-3</v>
      </c>
      <c r="AJ141">
        <v>1.4824367539811971E-3</v>
      </c>
      <c r="AK141">
        <v>1.4824367539811971E-3</v>
      </c>
      <c r="AL141">
        <v>1.4824367539811971E-3</v>
      </c>
      <c r="AM141">
        <v>1.4824367539811971E-3</v>
      </c>
      <c r="AN141">
        <v>1.4824367539811971E-3</v>
      </c>
      <c r="AO141">
        <v>1.4824367539811971E-3</v>
      </c>
      <c r="AP141">
        <v>1.4824367539811971E-3</v>
      </c>
      <c r="AQ141">
        <v>1.4824367539811971E-3</v>
      </c>
      <c r="AR141">
        <v>1.4824367539811971E-3</v>
      </c>
      <c r="AS141">
        <v>1.4824367539811971E-3</v>
      </c>
      <c r="AT141">
        <v>1.4824367539811971E-3</v>
      </c>
      <c r="AU141">
        <v>1.4824367539811971E-3</v>
      </c>
      <c r="AV141">
        <v>1.4824367539811971E-3</v>
      </c>
      <c r="AW141">
        <v>1.4824367539811971E-3</v>
      </c>
      <c r="AX141">
        <v>1.4824367539811971E-3</v>
      </c>
      <c r="AY141">
        <v>1.4824367539811971E-3</v>
      </c>
      <c r="AZ141">
        <v>1.4824367539811971E-3</v>
      </c>
      <c r="BA141">
        <v>1.4824367539811971E-3</v>
      </c>
      <c r="BB141">
        <v>1.4824367539811971E-3</v>
      </c>
      <c r="BC141">
        <v>1.4824367539811971E-3</v>
      </c>
      <c r="BD141">
        <v>1.4824367539811971E-3</v>
      </c>
      <c r="BE141">
        <v>1.4824367539811971E-3</v>
      </c>
      <c r="BF141">
        <v>1.4824367539811971E-3</v>
      </c>
      <c r="BG141">
        <v>1.4824367539811971E-3</v>
      </c>
      <c r="BH141">
        <v>1.4824367539811971E-3</v>
      </c>
      <c r="BI141">
        <v>1.4824367539811971E-3</v>
      </c>
      <c r="BJ141">
        <v>1.4824367539811971E-3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1279</v>
      </c>
      <c r="B142">
        <v>406.95779815268179</v>
      </c>
      <c r="C142">
        <v>1.6119795737312953E-3</v>
      </c>
      <c r="D142">
        <v>-10</v>
      </c>
      <c r="E142">
        <v>629.5</v>
      </c>
      <c r="F142">
        <v>-649.5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1.6119795737312953E-3</v>
      </c>
      <c r="P142">
        <v>1.6119795737312953E-3</v>
      </c>
      <c r="Q142">
        <v>1.6119795737312953E-3</v>
      </c>
      <c r="R142">
        <v>1.6119795737312953E-3</v>
      </c>
      <c r="S142">
        <v>1.6119795737312953E-3</v>
      </c>
      <c r="T142">
        <v>1.6119795737312953E-3</v>
      </c>
      <c r="U142">
        <v>1.6119795737312953E-3</v>
      </c>
      <c r="V142">
        <v>1.6119795737312953E-3</v>
      </c>
      <c r="W142">
        <v>1.6119795737312953E-3</v>
      </c>
      <c r="X142">
        <v>1.6119795737312953E-3</v>
      </c>
      <c r="Y142">
        <v>1.6119795737312953E-3</v>
      </c>
      <c r="Z142">
        <v>1.6119795737312953E-3</v>
      </c>
      <c r="AA142">
        <v>1.6119795737312953E-3</v>
      </c>
      <c r="AB142">
        <v>1.6119795737312953E-3</v>
      </c>
      <c r="AC142">
        <v>1.6119795737312953E-3</v>
      </c>
      <c r="AD142">
        <v>1.6119795737312953E-3</v>
      </c>
      <c r="AE142">
        <v>1.6119795737312953E-3</v>
      </c>
      <c r="AF142">
        <v>1.6119795737312953E-3</v>
      </c>
      <c r="AG142">
        <v>1.6119795737312953E-3</v>
      </c>
      <c r="AH142">
        <v>1.6119795737312953E-3</v>
      </c>
      <c r="AI142">
        <v>1.6119795737312953E-3</v>
      </c>
      <c r="AJ142">
        <v>1.6119795737312953E-3</v>
      </c>
      <c r="AK142">
        <v>1.6119795737312953E-3</v>
      </c>
      <c r="AL142">
        <v>1.6119795737312953E-3</v>
      </c>
      <c r="AM142">
        <v>1.6119795737312953E-3</v>
      </c>
      <c r="AN142">
        <v>1.6119795737312953E-3</v>
      </c>
      <c r="AO142">
        <v>1.6119795737312953E-3</v>
      </c>
      <c r="AP142">
        <v>1.6119795737312953E-3</v>
      </c>
      <c r="AQ142">
        <v>1.6119795737312953E-3</v>
      </c>
      <c r="AR142">
        <v>1.6119795737312953E-3</v>
      </c>
      <c r="AS142">
        <v>1.6119795737312953E-3</v>
      </c>
      <c r="AT142">
        <v>1.6119795737312953E-3</v>
      </c>
      <c r="AU142">
        <v>1.6119795737312953E-3</v>
      </c>
      <c r="AV142">
        <v>1.6119795737312953E-3</v>
      </c>
      <c r="AW142">
        <v>1.6119795737312953E-3</v>
      </c>
      <c r="AX142">
        <v>1.6119795737312953E-3</v>
      </c>
      <c r="AY142">
        <v>1.6119795737312953E-3</v>
      </c>
      <c r="AZ142">
        <v>1.6119795737312953E-3</v>
      </c>
      <c r="BA142">
        <v>1.6119795737312953E-3</v>
      </c>
      <c r="BB142">
        <v>1.6119795737312953E-3</v>
      </c>
      <c r="BC142">
        <v>1.6119795737312953E-3</v>
      </c>
      <c r="BD142">
        <v>1.6119795737312953E-3</v>
      </c>
      <c r="BE142">
        <v>1.6119795737312953E-3</v>
      </c>
      <c r="BF142">
        <v>1.6119795737312953E-3</v>
      </c>
      <c r="BG142">
        <v>1.6119795737312953E-3</v>
      </c>
      <c r="BH142">
        <v>1.6119795737312953E-3</v>
      </c>
      <c r="BI142">
        <v>1.6119795737312953E-3</v>
      </c>
      <c r="BJ142">
        <v>1.6119795737312953E-3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1279</v>
      </c>
      <c r="B143">
        <v>368.67552324469898</v>
      </c>
      <c r="C143">
        <v>1.460341626337836E-3</v>
      </c>
      <c r="D143">
        <v>0</v>
      </c>
      <c r="E143">
        <v>639.5</v>
      </c>
      <c r="F143">
        <v>-639.5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1.460341626337836E-3</v>
      </c>
      <c r="Q143">
        <v>1.460341626337836E-3</v>
      </c>
      <c r="R143">
        <v>1.460341626337836E-3</v>
      </c>
      <c r="S143">
        <v>1.460341626337836E-3</v>
      </c>
      <c r="T143">
        <v>1.460341626337836E-3</v>
      </c>
      <c r="U143">
        <v>1.460341626337836E-3</v>
      </c>
      <c r="V143">
        <v>1.460341626337836E-3</v>
      </c>
      <c r="W143">
        <v>1.460341626337836E-3</v>
      </c>
      <c r="X143">
        <v>1.460341626337836E-3</v>
      </c>
      <c r="Y143">
        <v>1.460341626337836E-3</v>
      </c>
      <c r="Z143">
        <v>1.460341626337836E-3</v>
      </c>
      <c r="AA143">
        <v>1.460341626337836E-3</v>
      </c>
      <c r="AB143">
        <v>1.460341626337836E-3</v>
      </c>
      <c r="AC143">
        <v>1.460341626337836E-3</v>
      </c>
      <c r="AD143">
        <v>1.460341626337836E-3</v>
      </c>
      <c r="AE143">
        <v>1.460341626337836E-3</v>
      </c>
      <c r="AF143">
        <v>1.460341626337836E-3</v>
      </c>
      <c r="AG143">
        <v>1.460341626337836E-3</v>
      </c>
      <c r="AH143">
        <v>1.460341626337836E-3</v>
      </c>
      <c r="AI143">
        <v>1.460341626337836E-3</v>
      </c>
      <c r="AJ143">
        <v>1.460341626337836E-3</v>
      </c>
      <c r="AK143">
        <v>1.460341626337836E-3</v>
      </c>
      <c r="AL143">
        <v>1.460341626337836E-3</v>
      </c>
      <c r="AM143">
        <v>1.460341626337836E-3</v>
      </c>
      <c r="AN143">
        <v>1.460341626337836E-3</v>
      </c>
      <c r="AO143">
        <v>1.460341626337836E-3</v>
      </c>
      <c r="AP143">
        <v>1.460341626337836E-3</v>
      </c>
      <c r="AQ143">
        <v>1.460341626337836E-3</v>
      </c>
      <c r="AR143">
        <v>1.460341626337836E-3</v>
      </c>
      <c r="AS143">
        <v>1.460341626337836E-3</v>
      </c>
      <c r="AT143">
        <v>1.460341626337836E-3</v>
      </c>
      <c r="AU143">
        <v>1.460341626337836E-3</v>
      </c>
      <c r="AV143">
        <v>1.460341626337836E-3</v>
      </c>
      <c r="AW143">
        <v>1.460341626337836E-3</v>
      </c>
      <c r="AX143">
        <v>1.460341626337836E-3</v>
      </c>
      <c r="AY143">
        <v>1.460341626337836E-3</v>
      </c>
      <c r="AZ143">
        <v>1.460341626337836E-3</v>
      </c>
      <c r="BA143">
        <v>1.460341626337836E-3</v>
      </c>
      <c r="BB143">
        <v>1.460341626337836E-3</v>
      </c>
      <c r="BC143">
        <v>1.460341626337836E-3</v>
      </c>
      <c r="BD143">
        <v>1.460341626337836E-3</v>
      </c>
      <c r="BE143">
        <v>1.460341626337836E-3</v>
      </c>
      <c r="BF143">
        <v>1.460341626337836E-3</v>
      </c>
      <c r="BG143">
        <v>1.460341626337836E-3</v>
      </c>
      <c r="BH143">
        <v>1.460341626337836E-3</v>
      </c>
      <c r="BI143">
        <v>1.460341626337836E-3</v>
      </c>
      <c r="BJ143">
        <v>1.460341626337836E-3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1279</v>
      </c>
      <c r="B144">
        <v>281.92791068021893</v>
      </c>
      <c r="C144">
        <v>1.1167301261806751E-3</v>
      </c>
      <c r="D144">
        <v>10</v>
      </c>
      <c r="E144">
        <v>649.5</v>
      </c>
      <c r="F144">
        <v>-629.5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1.1167301261806751E-3</v>
      </c>
      <c r="Q144">
        <v>1.1167301261806751E-3</v>
      </c>
      <c r="R144">
        <v>1.1167301261806751E-3</v>
      </c>
      <c r="S144">
        <v>1.1167301261806751E-3</v>
      </c>
      <c r="T144">
        <v>1.1167301261806751E-3</v>
      </c>
      <c r="U144">
        <v>1.1167301261806751E-3</v>
      </c>
      <c r="V144">
        <v>1.1167301261806751E-3</v>
      </c>
      <c r="W144">
        <v>1.1167301261806751E-3</v>
      </c>
      <c r="X144">
        <v>1.1167301261806751E-3</v>
      </c>
      <c r="Y144">
        <v>1.1167301261806751E-3</v>
      </c>
      <c r="Z144">
        <v>1.1167301261806751E-3</v>
      </c>
      <c r="AA144">
        <v>1.1167301261806751E-3</v>
      </c>
      <c r="AB144">
        <v>1.1167301261806751E-3</v>
      </c>
      <c r="AC144">
        <v>1.1167301261806751E-3</v>
      </c>
      <c r="AD144">
        <v>1.1167301261806751E-3</v>
      </c>
      <c r="AE144">
        <v>1.1167301261806751E-3</v>
      </c>
      <c r="AF144">
        <v>1.1167301261806751E-3</v>
      </c>
      <c r="AG144">
        <v>1.1167301261806751E-3</v>
      </c>
      <c r="AH144">
        <v>1.1167301261806751E-3</v>
      </c>
      <c r="AI144">
        <v>1.1167301261806751E-3</v>
      </c>
      <c r="AJ144">
        <v>1.1167301261806751E-3</v>
      </c>
      <c r="AK144">
        <v>1.1167301261806751E-3</v>
      </c>
      <c r="AL144">
        <v>1.1167301261806751E-3</v>
      </c>
      <c r="AM144">
        <v>1.1167301261806751E-3</v>
      </c>
      <c r="AN144">
        <v>1.1167301261806751E-3</v>
      </c>
      <c r="AO144">
        <v>1.1167301261806751E-3</v>
      </c>
      <c r="AP144">
        <v>1.1167301261806751E-3</v>
      </c>
      <c r="AQ144">
        <v>1.1167301261806751E-3</v>
      </c>
      <c r="AR144">
        <v>1.1167301261806751E-3</v>
      </c>
      <c r="AS144">
        <v>1.1167301261806751E-3</v>
      </c>
      <c r="AT144">
        <v>1.1167301261806751E-3</v>
      </c>
      <c r="AU144">
        <v>1.1167301261806751E-3</v>
      </c>
      <c r="AV144">
        <v>1.1167301261806751E-3</v>
      </c>
      <c r="AW144">
        <v>1.1167301261806751E-3</v>
      </c>
      <c r="AX144">
        <v>1.1167301261806751E-3</v>
      </c>
      <c r="AY144">
        <v>1.1167301261806751E-3</v>
      </c>
      <c r="AZ144">
        <v>1.1167301261806751E-3</v>
      </c>
      <c r="BA144">
        <v>1.1167301261806751E-3</v>
      </c>
      <c r="BB144">
        <v>1.1167301261806751E-3</v>
      </c>
      <c r="BC144">
        <v>1.1167301261806751E-3</v>
      </c>
      <c r="BD144">
        <v>1.1167301261806751E-3</v>
      </c>
      <c r="BE144">
        <v>1.1167301261806751E-3</v>
      </c>
      <c r="BF144">
        <v>1.1167301261806751E-3</v>
      </c>
      <c r="BG144">
        <v>1.1167301261806751E-3</v>
      </c>
      <c r="BH144">
        <v>1.1167301261806751E-3</v>
      </c>
      <c r="BI144">
        <v>1.1167301261806751E-3</v>
      </c>
      <c r="BJ144">
        <v>1.1167301261806751E-3</v>
      </c>
      <c r="BK144">
        <v>1.1167301261806751E-3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1279</v>
      </c>
      <c r="B145">
        <v>398.2006112101642</v>
      </c>
      <c r="C145">
        <v>1.5772919315758583E-3</v>
      </c>
      <c r="D145">
        <v>20</v>
      </c>
      <c r="E145">
        <v>659.5</v>
      </c>
      <c r="F145">
        <v>-619.5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1.5772919315758583E-3</v>
      </c>
      <c r="Q145">
        <v>1.5772919315758583E-3</v>
      </c>
      <c r="R145">
        <v>1.5772919315758583E-3</v>
      </c>
      <c r="S145">
        <v>1.5772919315758583E-3</v>
      </c>
      <c r="T145">
        <v>1.5772919315758583E-3</v>
      </c>
      <c r="U145">
        <v>1.5772919315758583E-3</v>
      </c>
      <c r="V145">
        <v>1.5772919315758583E-3</v>
      </c>
      <c r="W145">
        <v>1.5772919315758583E-3</v>
      </c>
      <c r="X145">
        <v>1.5772919315758583E-3</v>
      </c>
      <c r="Y145">
        <v>1.5772919315758583E-3</v>
      </c>
      <c r="Z145">
        <v>1.5772919315758583E-3</v>
      </c>
      <c r="AA145">
        <v>1.5772919315758583E-3</v>
      </c>
      <c r="AB145">
        <v>1.5772919315758583E-3</v>
      </c>
      <c r="AC145">
        <v>1.5772919315758583E-3</v>
      </c>
      <c r="AD145">
        <v>1.5772919315758583E-3</v>
      </c>
      <c r="AE145">
        <v>1.5772919315758583E-3</v>
      </c>
      <c r="AF145">
        <v>1.5772919315758583E-3</v>
      </c>
      <c r="AG145">
        <v>1.5772919315758583E-3</v>
      </c>
      <c r="AH145">
        <v>1.5772919315758583E-3</v>
      </c>
      <c r="AI145">
        <v>1.5772919315758583E-3</v>
      </c>
      <c r="AJ145">
        <v>1.5772919315758583E-3</v>
      </c>
      <c r="AK145">
        <v>1.5772919315758583E-3</v>
      </c>
      <c r="AL145">
        <v>1.5772919315758583E-3</v>
      </c>
      <c r="AM145">
        <v>1.5772919315758583E-3</v>
      </c>
      <c r="AN145">
        <v>1.5772919315758583E-3</v>
      </c>
      <c r="AO145">
        <v>1.5772919315758583E-3</v>
      </c>
      <c r="AP145">
        <v>1.5772919315758583E-3</v>
      </c>
      <c r="AQ145">
        <v>1.5772919315758583E-3</v>
      </c>
      <c r="AR145">
        <v>1.5772919315758583E-3</v>
      </c>
      <c r="AS145">
        <v>1.5772919315758583E-3</v>
      </c>
      <c r="AT145">
        <v>1.5772919315758583E-3</v>
      </c>
      <c r="AU145">
        <v>1.5772919315758583E-3</v>
      </c>
      <c r="AV145">
        <v>1.5772919315758583E-3</v>
      </c>
      <c r="AW145">
        <v>1.5772919315758583E-3</v>
      </c>
      <c r="AX145">
        <v>1.5772919315758583E-3</v>
      </c>
      <c r="AY145">
        <v>1.5772919315758583E-3</v>
      </c>
      <c r="AZ145">
        <v>1.5772919315758583E-3</v>
      </c>
      <c r="BA145">
        <v>1.5772919315758583E-3</v>
      </c>
      <c r="BB145">
        <v>1.5772919315758583E-3</v>
      </c>
      <c r="BC145">
        <v>1.5772919315758583E-3</v>
      </c>
      <c r="BD145">
        <v>1.5772919315758583E-3</v>
      </c>
      <c r="BE145">
        <v>1.5772919315758583E-3</v>
      </c>
      <c r="BF145">
        <v>1.5772919315758583E-3</v>
      </c>
      <c r="BG145">
        <v>1.5772919315758583E-3</v>
      </c>
      <c r="BH145">
        <v>1.5772919315758583E-3</v>
      </c>
      <c r="BI145">
        <v>1.5772919315758583E-3</v>
      </c>
      <c r="BJ145">
        <v>1.5772919315758583E-3</v>
      </c>
      <c r="BK145">
        <v>1.5772919315758583E-3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1234</v>
      </c>
      <c r="B146">
        <v>292.09825944085094</v>
      </c>
      <c r="C146">
        <v>1.1570153708283556E-3</v>
      </c>
      <c r="D146">
        <v>30</v>
      </c>
      <c r="E146">
        <v>647</v>
      </c>
      <c r="F146">
        <v>-587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1.1570153708283556E-3</v>
      </c>
      <c r="S146">
        <v>1.1570153708283556E-3</v>
      </c>
      <c r="T146">
        <v>1.1570153708283556E-3</v>
      </c>
      <c r="U146">
        <v>1.1570153708283556E-3</v>
      </c>
      <c r="V146">
        <v>1.1570153708283556E-3</v>
      </c>
      <c r="W146">
        <v>1.1570153708283556E-3</v>
      </c>
      <c r="X146">
        <v>1.1570153708283556E-3</v>
      </c>
      <c r="Y146">
        <v>1.1570153708283556E-3</v>
      </c>
      <c r="Z146">
        <v>1.1570153708283556E-3</v>
      </c>
      <c r="AA146">
        <v>1.1570153708283556E-3</v>
      </c>
      <c r="AB146">
        <v>1.1570153708283556E-3</v>
      </c>
      <c r="AC146">
        <v>1.1570153708283556E-3</v>
      </c>
      <c r="AD146">
        <v>1.1570153708283556E-3</v>
      </c>
      <c r="AE146">
        <v>1.1570153708283556E-3</v>
      </c>
      <c r="AF146">
        <v>1.1570153708283556E-3</v>
      </c>
      <c r="AG146">
        <v>1.1570153708283556E-3</v>
      </c>
      <c r="AH146">
        <v>1.1570153708283556E-3</v>
      </c>
      <c r="AI146">
        <v>1.1570153708283556E-3</v>
      </c>
      <c r="AJ146">
        <v>1.1570153708283556E-3</v>
      </c>
      <c r="AK146">
        <v>1.1570153708283556E-3</v>
      </c>
      <c r="AL146">
        <v>1.1570153708283556E-3</v>
      </c>
      <c r="AM146">
        <v>1.1570153708283556E-3</v>
      </c>
      <c r="AN146">
        <v>1.1570153708283556E-3</v>
      </c>
      <c r="AO146">
        <v>1.1570153708283556E-3</v>
      </c>
      <c r="AP146">
        <v>1.1570153708283556E-3</v>
      </c>
      <c r="AQ146">
        <v>1.1570153708283556E-3</v>
      </c>
      <c r="AR146">
        <v>1.1570153708283556E-3</v>
      </c>
      <c r="AS146">
        <v>1.1570153708283556E-3</v>
      </c>
      <c r="AT146">
        <v>1.1570153708283556E-3</v>
      </c>
      <c r="AU146">
        <v>1.1570153708283556E-3</v>
      </c>
      <c r="AV146">
        <v>1.1570153708283556E-3</v>
      </c>
      <c r="AW146">
        <v>1.1570153708283556E-3</v>
      </c>
      <c r="AX146">
        <v>1.1570153708283556E-3</v>
      </c>
      <c r="AY146">
        <v>1.1570153708283556E-3</v>
      </c>
      <c r="AZ146">
        <v>1.1570153708283556E-3</v>
      </c>
      <c r="BA146">
        <v>1.1570153708283556E-3</v>
      </c>
      <c r="BB146">
        <v>1.1570153708283556E-3</v>
      </c>
      <c r="BC146">
        <v>1.1570153708283556E-3</v>
      </c>
      <c r="BD146">
        <v>1.1570153708283556E-3</v>
      </c>
      <c r="BE146">
        <v>1.1570153708283556E-3</v>
      </c>
      <c r="BF146">
        <v>1.1570153708283556E-3</v>
      </c>
      <c r="BG146">
        <v>1.1570153708283556E-3</v>
      </c>
      <c r="BH146">
        <v>1.1570153708283556E-3</v>
      </c>
      <c r="BI146">
        <v>1.1570153708283556E-3</v>
      </c>
      <c r="BJ146">
        <v>1.1570153708283556E-3</v>
      </c>
      <c r="BK146">
        <v>1.1570153708283556E-3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1225</v>
      </c>
      <c r="B147">
        <v>398.57905868237549</v>
      </c>
      <c r="C147">
        <v>1.5787909803659395E-3</v>
      </c>
      <c r="D147">
        <v>40</v>
      </c>
      <c r="E147">
        <v>652.5</v>
      </c>
      <c r="F147">
        <v>-572.5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1.5787909803659395E-3</v>
      </c>
      <c r="S147">
        <v>1.5787909803659395E-3</v>
      </c>
      <c r="T147">
        <v>1.5787909803659395E-3</v>
      </c>
      <c r="U147">
        <v>1.5787909803659395E-3</v>
      </c>
      <c r="V147">
        <v>1.5787909803659395E-3</v>
      </c>
      <c r="W147">
        <v>1.5787909803659395E-3</v>
      </c>
      <c r="X147">
        <v>1.5787909803659395E-3</v>
      </c>
      <c r="Y147">
        <v>1.5787909803659395E-3</v>
      </c>
      <c r="Z147">
        <v>1.5787909803659395E-3</v>
      </c>
      <c r="AA147">
        <v>1.5787909803659395E-3</v>
      </c>
      <c r="AB147">
        <v>1.5787909803659395E-3</v>
      </c>
      <c r="AC147">
        <v>1.5787909803659395E-3</v>
      </c>
      <c r="AD147">
        <v>1.5787909803659395E-3</v>
      </c>
      <c r="AE147">
        <v>1.5787909803659395E-3</v>
      </c>
      <c r="AF147">
        <v>1.5787909803659395E-3</v>
      </c>
      <c r="AG147">
        <v>1.5787909803659395E-3</v>
      </c>
      <c r="AH147">
        <v>1.5787909803659395E-3</v>
      </c>
      <c r="AI147">
        <v>1.5787909803659395E-3</v>
      </c>
      <c r="AJ147">
        <v>1.5787909803659395E-3</v>
      </c>
      <c r="AK147">
        <v>1.5787909803659395E-3</v>
      </c>
      <c r="AL147">
        <v>1.5787909803659395E-3</v>
      </c>
      <c r="AM147">
        <v>1.5787909803659395E-3</v>
      </c>
      <c r="AN147">
        <v>1.5787909803659395E-3</v>
      </c>
      <c r="AO147">
        <v>1.5787909803659395E-3</v>
      </c>
      <c r="AP147">
        <v>1.5787909803659395E-3</v>
      </c>
      <c r="AQ147">
        <v>1.5787909803659395E-3</v>
      </c>
      <c r="AR147">
        <v>1.5787909803659395E-3</v>
      </c>
      <c r="AS147">
        <v>1.5787909803659395E-3</v>
      </c>
      <c r="AT147">
        <v>1.5787909803659395E-3</v>
      </c>
      <c r="AU147">
        <v>1.5787909803659395E-3</v>
      </c>
      <c r="AV147">
        <v>1.5787909803659395E-3</v>
      </c>
      <c r="AW147">
        <v>1.5787909803659395E-3</v>
      </c>
      <c r="AX147">
        <v>1.5787909803659395E-3</v>
      </c>
      <c r="AY147">
        <v>1.5787909803659395E-3</v>
      </c>
      <c r="AZ147">
        <v>1.5787909803659395E-3</v>
      </c>
      <c r="BA147">
        <v>1.5787909803659395E-3</v>
      </c>
      <c r="BB147">
        <v>1.5787909803659395E-3</v>
      </c>
      <c r="BC147">
        <v>1.5787909803659395E-3</v>
      </c>
      <c r="BD147">
        <v>1.5787909803659395E-3</v>
      </c>
      <c r="BE147">
        <v>1.5787909803659395E-3</v>
      </c>
      <c r="BF147">
        <v>1.5787909803659395E-3</v>
      </c>
      <c r="BG147">
        <v>1.5787909803659395E-3</v>
      </c>
      <c r="BH147">
        <v>1.5787909803659395E-3</v>
      </c>
      <c r="BI147">
        <v>1.5787909803659395E-3</v>
      </c>
      <c r="BJ147">
        <v>1.5787909803659395E-3</v>
      </c>
      <c r="BK147">
        <v>1.5787909803659395E-3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1205</v>
      </c>
      <c r="B148">
        <v>410.0563995278672</v>
      </c>
      <c r="C148">
        <v>1.6242532840437848E-3</v>
      </c>
      <c r="D148">
        <v>30</v>
      </c>
      <c r="E148">
        <v>632.5</v>
      </c>
      <c r="F148">
        <v>-572.5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1.6242532840437848E-3</v>
      </c>
      <c r="S148">
        <v>1.6242532840437848E-3</v>
      </c>
      <c r="T148">
        <v>1.6242532840437848E-3</v>
      </c>
      <c r="U148">
        <v>1.6242532840437848E-3</v>
      </c>
      <c r="V148">
        <v>1.6242532840437848E-3</v>
      </c>
      <c r="W148">
        <v>1.6242532840437848E-3</v>
      </c>
      <c r="X148">
        <v>1.6242532840437848E-3</v>
      </c>
      <c r="Y148">
        <v>1.6242532840437848E-3</v>
      </c>
      <c r="Z148">
        <v>1.6242532840437848E-3</v>
      </c>
      <c r="AA148">
        <v>1.6242532840437848E-3</v>
      </c>
      <c r="AB148">
        <v>1.6242532840437848E-3</v>
      </c>
      <c r="AC148">
        <v>1.6242532840437848E-3</v>
      </c>
      <c r="AD148">
        <v>1.6242532840437848E-3</v>
      </c>
      <c r="AE148">
        <v>1.6242532840437848E-3</v>
      </c>
      <c r="AF148">
        <v>1.6242532840437848E-3</v>
      </c>
      <c r="AG148">
        <v>1.6242532840437848E-3</v>
      </c>
      <c r="AH148">
        <v>1.6242532840437848E-3</v>
      </c>
      <c r="AI148">
        <v>1.6242532840437848E-3</v>
      </c>
      <c r="AJ148">
        <v>1.6242532840437848E-3</v>
      </c>
      <c r="AK148">
        <v>1.6242532840437848E-3</v>
      </c>
      <c r="AL148">
        <v>1.6242532840437848E-3</v>
      </c>
      <c r="AM148">
        <v>1.6242532840437848E-3</v>
      </c>
      <c r="AN148">
        <v>1.6242532840437848E-3</v>
      </c>
      <c r="AO148">
        <v>1.6242532840437848E-3</v>
      </c>
      <c r="AP148">
        <v>1.6242532840437848E-3</v>
      </c>
      <c r="AQ148">
        <v>1.6242532840437848E-3</v>
      </c>
      <c r="AR148">
        <v>1.6242532840437848E-3</v>
      </c>
      <c r="AS148">
        <v>1.6242532840437848E-3</v>
      </c>
      <c r="AT148">
        <v>1.6242532840437848E-3</v>
      </c>
      <c r="AU148">
        <v>1.6242532840437848E-3</v>
      </c>
      <c r="AV148">
        <v>1.6242532840437848E-3</v>
      </c>
      <c r="AW148">
        <v>1.6242532840437848E-3</v>
      </c>
      <c r="AX148">
        <v>1.6242532840437848E-3</v>
      </c>
      <c r="AY148">
        <v>1.6242532840437848E-3</v>
      </c>
      <c r="AZ148">
        <v>1.6242532840437848E-3</v>
      </c>
      <c r="BA148">
        <v>1.6242532840437848E-3</v>
      </c>
      <c r="BB148">
        <v>1.6242532840437848E-3</v>
      </c>
      <c r="BC148">
        <v>1.6242532840437848E-3</v>
      </c>
      <c r="BD148">
        <v>1.6242532840437848E-3</v>
      </c>
      <c r="BE148">
        <v>1.6242532840437848E-3</v>
      </c>
      <c r="BF148">
        <v>1.6242532840437848E-3</v>
      </c>
      <c r="BG148">
        <v>1.6242532840437848E-3</v>
      </c>
      <c r="BH148">
        <v>1.6242532840437848E-3</v>
      </c>
      <c r="BI148">
        <v>1.6242532840437848E-3</v>
      </c>
      <c r="BJ148">
        <v>1.6242532840437848E-3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1205</v>
      </c>
      <c r="B149">
        <v>385.30226614757674</v>
      </c>
      <c r="C149">
        <v>1.5262009612830906E-3</v>
      </c>
      <c r="D149">
        <v>20</v>
      </c>
      <c r="E149">
        <v>622.5</v>
      </c>
      <c r="F149">
        <v>-582.5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1.5262009612830906E-3</v>
      </c>
      <c r="S149">
        <v>1.5262009612830906E-3</v>
      </c>
      <c r="T149">
        <v>1.5262009612830906E-3</v>
      </c>
      <c r="U149">
        <v>1.5262009612830906E-3</v>
      </c>
      <c r="V149">
        <v>1.5262009612830906E-3</v>
      </c>
      <c r="W149">
        <v>1.5262009612830906E-3</v>
      </c>
      <c r="X149">
        <v>1.5262009612830906E-3</v>
      </c>
      <c r="Y149">
        <v>1.5262009612830906E-3</v>
      </c>
      <c r="Z149">
        <v>1.5262009612830906E-3</v>
      </c>
      <c r="AA149">
        <v>1.5262009612830906E-3</v>
      </c>
      <c r="AB149">
        <v>1.5262009612830906E-3</v>
      </c>
      <c r="AC149">
        <v>1.5262009612830906E-3</v>
      </c>
      <c r="AD149">
        <v>1.5262009612830906E-3</v>
      </c>
      <c r="AE149">
        <v>1.5262009612830906E-3</v>
      </c>
      <c r="AF149">
        <v>1.5262009612830906E-3</v>
      </c>
      <c r="AG149">
        <v>1.5262009612830906E-3</v>
      </c>
      <c r="AH149">
        <v>1.5262009612830906E-3</v>
      </c>
      <c r="AI149">
        <v>1.5262009612830906E-3</v>
      </c>
      <c r="AJ149">
        <v>1.5262009612830906E-3</v>
      </c>
      <c r="AK149">
        <v>1.5262009612830906E-3</v>
      </c>
      <c r="AL149">
        <v>1.5262009612830906E-3</v>
      </c>
      <c r="AM149">
        <v>1.5262009612830906E-3</v>
      </c>
      <c r="AN149">
        <v>1.5262009612830906E-3</v>
      </c>
      <c r="AO149">
        <v>1.5262009612830906E-3</v>
      </c>
      <c r="AP149">
        <v>1.5262009612830906E-3</v>
      </c>
      <c r="AQ149">
        <v>1.5262009612830906E-3</v>
      </c>
      <c r="AR149">
        <v>1.5262009612830906E-3</v>
      </c>
      <c r="AS149">
        <v>1.5262009612830906E-3</v>
      </c>
      <c r="AT149">
        <v>1.5262009612830906E-3</v>
      </c>
      <c r="AU149">
        <v>1.5262009612830906E-3</v>
      </c>
      <c r="AV149">
        <v>1.5262009612830906E-3</v>
      </c>
      <c r="AW149">
        <v>1.5262009612830906E-3</v>
      </c>
      <c r="AX149">
        <v>1.5262009612830906E-3</v>
      </c>
      <c r="AY149">
        <v>1.5262009612830906E-3</v>
      </c>
      <c r="AZ149">
        <v>1.5262009612830906E-3</v>
      </c>
      <c r="BA149">
        <v>1.5262009612830906E-3</v>
      </c>
      <c r="BB149">
        <v>1.5262009612830906E-3</v>
      </c>
      <c r="BC149">
        <v>1.5262009612830906E-3</v>
      </c>
      <c r="BD149">
        <v>1.5262009612830906E-3</v>
      </c>
      <c r="BE149">
        <v>1.5262009612830906E-3</v>
      </c>
      <c r="BF149">
        <v>1.5262009612830906E-3</v>
      </c>
      <c r="BG149">
        <v>1.5262009612830906E-3</v>
      </c>
      <c r="BH149">
        <v>1.5262009612830906E-3</v>
      </c>
      <c r="BI149">
        <v>1.5262009612830906E-3</v>
      </c>
      <c r="BJ149">
        <v>1.5262009612830906E-3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1205</v>
      </c>
      <c r="B150">
        <v>437.77525077948553</v>
      </c>
      <c r="C150">
        <v>1.7340489980655644E-3</v>
      </c>
      <c r="D150">
        <v>10</v>
      </c>
      <c r="E150">
        <v>612.5</v>
      </c>
      <c r="F150">
        <v>-592.5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1.7340489980655644E-3</v>
      </c>
      <c r="R150">
        <v>1.7340489980655644E-3</v>
      </c>
      <c r="S150">
        <v>1.7340489980655644E-3</v>
      </c>
      <c r="T150">
        <v>1.7340489980655644E-3</v>
      </c>
      <c r="U150">
        <v>1.7340489980655644E-3</v>
      </c>
      <c r="V150">
        <v>1.7340489980655644E-3</v>
      </c>
      <c r="W150">
        <v>1.7340489980655644E-3</v>
      </c>
      <c r="X150">
        <v>1.7340489980655644E-3</v>
      </c>
      <c r="Y150">
        <v>1.7340489980655644E-3</v>
      </c>
      <c r="Z150">
        <v>1.7340489980655644E-3</v>
      </c>
      <c r="AA150">
        <v>1.7340489980655644E-3</v>
      </c>
      <c r="AB150">
        <v>1.7340489980655644E-3</v>
      </c>
      <c r="AC150">
        <v>1.7340489980655644E-3</v>
      </c>
      <c r="AD150">
        <v>1.7340489980655644E-3</v>
      </c>
      <c r="AE150">
        <v>1.7340489980655644E-3</v>
      </c>
      <c r="AF150">
        <v>1.7340489980655644E-3</v>
      </c>
      <c r="AG150">
        <v>1.7340489980655644E-3</v>
      </c>
      <c r="AH150">
        <v>1.7340489980655644E-3</v>
      </c>
      <c r="AI150">
        <v>1.7340489980655644E-3</v>
      </c>
      <c r="AJ150">
        <v>1.7340489980655644E-3</v>
      </c>
      <c r="AK150">
        <v>1.7340489980655644E-3</v>
      </c>
      <c r="AL150">
        <v>1.7340489980655644E-3</v>
      </c>
      <c r="AM150">
        <v>1.7340489980655644E-3</v>
      </c>
      <c r="AN150">
        <v>1.7340489980655644E-3</v>
      </c>
      <c r="AO150">
        <v>1.7340489980655644E-3</v>
      </c>
      <c r="AP150">
        <v>1.7340489980655644E-3</v>
      </c>
      <c r="AQ150">
        <v>1.7340489980655644E-3</v>
      </c>
      <c r="AR150">
        <v>1.7340489980655644E-3</v>
      </c>
      <c r="AS150">
        <v>1.7340489980655644E-3</v>
      </c>
      <c r="AT150">
        <v>1.7340489980655644E-3</v>
      </c>
      <c r="AU150">
        <v>1.7340489980655644E-3</v>
      </c>
      <c r="AV150">
        <v>1.7340489980655644E-3</v>
      </c>
      <c r="AW150">
        <v>1.7340489980655644E-3</v>
      </c>
      <c r="AX150">
        <v>1.7340489980655644E-3</v>
      </c>
      <c r="AY150">
        <v>1.7340489980655644E-3</v>
      </c>
      <c r="AZ150">
        <v>1.7340489980655644E-3</v>
      </c>
      <c r="BA150">
        <v>1.7340489980655644E-3</v>
      </c>
      <c r="BB150">
        <v>1.7340489980655644E-3</v>
      </c>
      <c r="BC150">
        <v>1.7340489980655644E-3</v>
      </c>
      <c r="BD150">
        <v>1.7340489980655644E-3</v>
      </c>
      <c r="BE150">
        <v>1.7340489980655644E-3</v>
      </c>
      <c r="BF150">
        <v>1.7340489980655644E-3</v>
      </c>
      <c r="BG150">
        <v>1.7340489980655644E-3</v>
      </c>
      <c r="BH150">
        <v>1.7340489980655644E-3</v>
      </c>
      <c r="BI150">
        <v>1.7340489980655644E-3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1177</v>
      </c>
      <c r="B151">
        <v>328.04152880946469</v>
      </c>
      <c r="C151">
        <v>1.2993884038512769E-3</v>
      </c>
      <c r="D151">
        <v>0</v>
      </c>
      <c r="E151">
        <v>588.5</v>
      </c>
      <c r="F151">
        <v>-588.5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1.2993884038512769E-3</v>
      </c>
      <c r="R151">
        <v>1.2993884038512769E-3</v>
      </c>
      <c r="S151">
        <v>1.2993884038512769E-3</v>
      </c>
      <c r="T151">
        <v>1.2993884038512769E-3</v>
      </c>
      <c r="U151">
        <v>1.2993884038512769E-3</v>
      </c>
      <c r="V151">
        <v>1.2993884038512769E-3</v>
      </c>
      <c r="W151">
        <v>1.2993884038512769E-3</v>
      </c>
      <c r="X151">
        <v>1.2993884038512769E-3</v>
      </c>
      <c r="Y151">
        <v>1.2993884038512769E-3</v>
      </c>
      <c r="Z151">
        <v>1.2993884038512769E-3</v>
      </c>
      <c r="AA151">
        <v>1.2993884038512769E-3</v>
      </c>
      <c r="AB151">
        <v>1.2993884038512769E-3</v>
      </c>
      <c r="AC151">
        <v>1.2993884038512769E-3</v>
      </c>
      <c r="AD151">
        <v>1.2993884038512769E-3</v>
      </c>
      <c r="AE151">
        <v>1.2993884038512769E-3</v>
      </c>
      <c r="AF151">
        <v>1.2993884038512769E-3</v>
      </c>
      <c r="AG151">
        <v>1.2993884038512769E-3</v>
      </c>
      <c r="AH151">
        <v>1.2993884038512769E-3</v>
      </c>
      <c r="AI151">
        <v>1.2993884038512769E-3</v>
      </c>
      <c r="AJ151">
        <v>1.2993884038512769E-3</v>
      </c>
      <c r="AK151">
        <v>1.2993884038512769E-3</v>
      </c>
      <c r="AL151">
        <v>1.2993884038512769E-3</v>
      </c>
      <c r="AM151">
        <v>1.2993884038512769E-3</v>
      </c>
      <c r="AN151">
        <v>1.2993884038512769E-3</v>
      </c>
      <c r="AO151">
        <v>1.2993884038512769E-3</v>
      </c>
      <c r="AP151">
        <v>1.2993884038512769E-3</v>
      </c>
      <c r="AQ151">
        <v>1.2993884038512769E-3</v>
      </c>
      <c r="AR151">
        <v>1.2993884038512769E-3</v>
      </c>
      <c r="AS151">
        <v>1.2993884038512769E-3</v>
      </c>
      <c r="AT151">
        <v>1.2993884038512769E-3</v>
      </c>
      <c r="AU151">
        <v>1.2993884038512769E-3</v>
      </c>
      <c r="AV151">
        <v>1.2993884038512769E-3</v>
      </c>
      <c r="AW151">
        <v>1.2993884038512769E-3</v>
      </c>
      <c r="AX151">
        <v>1.2993884038512769E-3</v>
      </c>
      <c r="AY151">
        <v>1.2993884038512769E-3</v>
      </c>
      <c r="AZ151">
        <v>1.2993884038512769E-3</v>
      </c>
      <c r="BA151">
        <v>1.2993884038512769E-3</v>
      </c>
      <c r="BB151">
        <v>1.2993884038512769E-3</v>
      </c>
      <c r="BC151">
        <v>1.2993884038512769E-3</v>
      </c>
      <c r="BD151">
        <v>1.2993884038512769E-3</v>
      </c>
      <c r="BE151">
        <v>1.2993884038512769E-3</v>
      </c>
      <c r="BF151">
        <v>1.2993884038512769E-3</v>
      </c>
      <c r="BG151">
        <v>1.2993884038512769E-3</v>
      </c>
      <c r="BH151">
        <v>1.2993884038512769E-3</v>
      </c>
      <c r="BI151">
        <v>1.2993884038512769E-3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1177</v>
      </c>
      <c r="B152">
        <v>332.11402322813939</v>
      </c>
      <c r="C152">
        <v>1.3155197517375641E-3</v>
      </c>
      <c r="D152">
        <v>-10</v>
      </c>
      <c r="E152">
        <v>578.5</v>
      </c>
      <c r="F152">
        <v>-598.5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1.3155197517375641E-3</v>
      </c>
      <c r="R152">
        <v>1.3155197517375641E-3</v>
      </c>
      <c r="S152">
        <v>1.3155197517375641E-3</v>
      </c>
      <c r="T152">
        <v>1.3155197517375641E-3</v>
      </c>
      <c r="U152">
        <v>1.3155197517375641E-3</v>
      </c>
      <c r="V152">
        <v>1.3155197517375641E-3</v>
      </c>
      <c r="W152">
        <v>1.3155197517375641E-3</v>
      </c>
      <c r="X152">
        <v>1.3155197517375641E-3</v>
      </c>
      <c r="Y152">
        <v>1.3155197517375641E-3</v>
      </c>
      <c r="Z152">
        <v>1.3155197517375641E-3</v>
      </c>
      <c r="AA152">
        <v>1.3155197517375641E-3</v>
      </c>
      <c r="AB152">
        <v>1.3155197517375641E-3</v>
      </c>
      <c r="AC152">
        <v>1.3155197517375641E-3</v>
      </c>
      <c r="AD152">
        <v>1.3155197517375641E-3</v>
      </c>
      <c r="AE152">
        <v>1.3155197517375641E-3</v>
      </c>
      <c r="AF152">
        <v>1.3155197517375641E-3</v>
      </c>
      <c r="AG152">
        <v>1.3155197517375641E-3</v>
      </c>
      <c r="AH152">
        <v>1.3155197517375641E-3</v>
      </c>
      <c r="AI152">
        <v>1.3155197517375641E-3</v>
      </c>
      <c r="AJ152">
        <v>1.3155197517375641E-3</v>
      </c>
      <c r="AK152">
        <v>1.3155197517375641E-3</v>
      </c>
      <c r="AL152">
        <v>1.3155197517375641E-3</v>
      </c>
      <c r="AM152">
        <v>1.3155197517375641E-3</v>
      </c>
      <c r="AN152">
        <v>1.3155197517375641E-3</v>
      </c>
      <c r="AO152">
        <v>1.3155197517375641E-3</v>
      </c>
      <c r="AP152">
        <v>1.3155197517375641E-3</v>
      </c>
      <c r="AQ152">
        <v>1.3155197517375641E-3</v>
      </c>
      <c r="AR152">
        <v>1.3155197517375641E-3</v>
      </c>
      <c r="AS152">
        <v>1.3155197517375641E-3</v>
      </c>
      <c r="AT152">
        <v>1.3155197517375641E-3</v>
      </c>
      <c r="AU152">
        <v>1.3155197517375641E-3</v>
      </c>
      <c r="AV152">
        <v>1.3155197517375641E-3</v>
      </c>
      <c r="AW152">
        <v>1.3155197517375641E-3</v>
      </c>
      <c r="AX152">
        <v>1.3155197517375641E-3</v>
      </c>
      <c r="AY152">
        <v>1.3155197517375641E-3</v>
      </c>
      <c r="AZ152">
        <v>1.3155197517375641E-3</v>
      </c>
      <c r="BA152">
        <v>1.3155197517375641E-3</v>
      </c>
      <c r="BB152">
        <v>1.3155197517375641E-3</v>
      </c>
      <c r="BC152">
        <v>1.3155197517375641E-3</v>
      </c>
      <c r="BD152">
        <v>1.3155197517375641E-3</v>
      </c>
      <c r="BE152">
        <v>1.3155197517375641E-3</v>
      </c>
      <c r="BF152">
        <v>1.3155197517375641E-3</v>
      </c>
      <c r="BG152">
        <v>1.3155197517375641E-3</v>
      </c>
      <c r="BH152">
        <v>1.3155197517375641E-3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1176</v>
      </c>
      <c r="B153">
        <v>321.10112257743197</v>
      </c>
      <c r="C153">
        <v>1.2718971181940927E-3</v>
      </c>
      <c r="D153">
        <v>-20</v>
      </c>
      <c r="E153">
        <v>568</v>
      </c>
      <c r="F153">
        <v>-608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1.2718971181940927E-3</v>
      </c>
      <c r="R153">
        <v>1.2718971181940927E-3</v>
      </c>
      <c r="S153">
        <v>1.2718971181940927E-3</v>
      </c>
      <c r="T153">
        <v>1.2718971181940927E-3</v>
      </c>
      <c r="U153">
        <v>1.2718971181940927E-3</v>
      </c>
      <c r="V153">
        <v>1.2718971181940927E-3</v>
      </c>
      <c r="W153">
        <v>1.2718971181940927E-3</v>
      </c>
      <c r="X153">
        <v>1.2718971181940927E-3</v>
      </c>
      <c r="Y153">
        <v>1.2718971181940927E-3</v>
      </c>
      <c r="Z153">
        <v>1.2718971181940927E-3</v>
      </c>
      <c r="AA153">
        <v>1.2718971181940927E-3</v>
      </c>
      <c r="AB153">
        <v>1.2718971181940927E-3</v>
      </c>
      <c r="AC153">
        <v>1.2718971181940927E-3</v>
      </c>
      <c r="AD153">
        <v>1.2718971181940927E-3</v>
      </c>
      <c r="AE153">
        <v>1.2718971181940927E-3</v>
      </c>
      <c r="AF153">
        <v>1.2718971181940927E-3</v>
      </c>
      <c r="AG153">
        <v>1.2718971181940927E-3</v>
      </c>
      <c r="AH153">
        <v>1.2718971181940927E-3</v>
      </c>
      <c r="AI153">
        <v>1.2718971181940927E-3</v>
      </c>
      <c r="AJ153">
        <v>1.2718971181940927E-3</v>
      </c>
      <c r="AK153">
        <v>1.2718971181940927E-3</v>
      </c>
      <c r="AL153">
        <v>1.2718971181940927E-3</v>
      </c>
      <c r="AM153">
        <v>1.2718971181940927E-3</v>
      </c>
      <c r="AN153">
        <v>1.2718971181940927E-3</v>
      </c>
      <c r="AO153">
        <v>1.2718971181940927E-3</v>
      </c>
      <c r="AP153">
        <v>1.2718971181940927E-3</v>
      </c>
      <c r="AQ153">
        <v>1.2718971181940927E-3</v>
      </c>
      <c r="AR153">
        <v>1.2718971181940927E-3</v>
      </c>
      <c r="AS153">
        <v>1.2718971181940927E-3</v>
      </c>
      <c r="AT153">
        <v>1.2718971181940927E-3</v>
      </c>
      <c r="AU153">
        <v>1.2718971181940927E-3</v>
      </c>
      <c r="AV153">
        <v>1.2718971181940927E-3</v>
      </c>
      <c r="AW153">
        <v>1.2718971181940927E-3</v>
      </c>
      <c r="AX153">
        <v>1.2718971181940927E-3</v>
      </c>
      <c r="AY153">
        <v>1.2718971181940927E-3</v>
      </c>
      <c r="AZ153">
        <v>1.2718971181940927E-3</v>
      </c>
      <c r="BA153">
        <v>1.2718971181940927E-3</v>
      </c>
      <c r="BB153">
        <v>1.2718971181940927E-3</v>
      </c>
      <c r="BC153">
        <v>1.2718971181940927E-3</v>
      </c>
      <c r="BD153">
        <v>1.2718971181940927E-3</v>
      </c>
      <c r="BE153">
        <v>1.2718971181940927E-3</v>
      </c>
      <c r="BF153">
        <v>1.2718971181940927E-3</v>
      </c>
      <c r="BG153">
        <v>1.2718971181940927E-3</v>
      </c>
      <c r="BH153">
        <v>1.2718971181940927E-3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1177</v>
      </c>
      <c r="B154">
        <v>323.24918412064568</v>
      </c>
      <c r="C154">
        <v>1.28040569413611E-3</v>
      </c>
      <c r="D154">
        <v>-30</v>
      </c>
      <c r="E154">
        <v>558.5</v>
      </c>
      <c r="F154">
        <v>-618.5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1.28040569413611E-3</v>
      </c>
      <c r="Q154">
        <v>1.28040569413611E-3</v>
      </c>
      <c r="R154">
        <v>1.28040569413611E-3</v>
      </c>
      <c r="S154">
        <v>1.28040569413611E-3</v>
      </c>
      <c r="T154">
        <v>1.28040569413611E-3</v>
      </c>
      <c r="U154">
        <v>1.28040569413611E-3</v>
      </c>
      <c r="V154">
        <v>1.28040569413611E-3</v>
      </c>
      <c r="W154">
        <v>1.28040569413611E-3</v>
      </c>
      <c r="X154">
        <v>1.28040569413611E-3</v>
      </c>
      <c r="Y154">
        <v>1.28040569413611E-3</v>
      </c>
      <c r="Z154">
        <v>1.28040569413611E-3</v>
      </c>
      <c r="AA154">
        <v>1.28040569413611E-3</v>
      </c>
      <c r="AB154">
        <v>1.28040569413611E-3</v>
      </c>
      <c r="AC154">
        <v>1.28040569413611E-3</v>
      </c>
      <c r="AD154">
        <v>1.28040569413611E-3</v>
      </c>
      <c r="AE154">
        <v>1.28040569413611E-3</v>
      </c>
      <c r="AF154">
        <v>1.28040569413611E-3</v>
      </c>
      <c r="AG154">
        <v>1.28040569413611E-3</v>
      </c>
      <c r="AH154">
        <v>1.28040569413611E-3</v>
      </c>
      <c r="AI154">
        <v>1.28040569413611E-3</v>
      </c>
      <c r="AJ154">
        <v>1.28040569413611E-3</v>
      </c>
      <c r="AK154">
        <v>1.28040569413611E-3</v>
      </c>
      <c r="AL154">
        <v>1.28040569413611E-3</v>
      </c>
      <c r="AM154">
        <v>1.28040569413611E-3</v>
      </c>
      <c r="AN154">
        <v>1.28040569413611E-3</v>
      </c>
      <c r="AO154">
        <v>1.28040569413611E-3</v>
      </c>
      <c r="AP154">
        <v>1.28040569413611E-3</v>
      </c>
      <c r="AQ154">
        <v>1.28040569413611E-3</v>
      </c>
      <c r="AR154">
        <v>1.28040569413611E-3</v>
      </c>
      <c r="AS154">
        <v>1.28040569413611E-3</v>
      </c>
      <c r="AT154">
        <v>1.28040569413611E-3</v>
      </c>
      <c r="AU154">
        <v>1.28040569413611E-3</v>
      </c>
      <c r="AV154">
        <v>1.28040569413611E-3</v>
      </c>
      <c r="AW154">
        <v>1.28040569413611E-3</v>
      </c>
      <c r="AX154">
        <v>1.28040569413611E-3</v>
      </c>
      <c r="AY154">
        <v>1.28040569413611E-3</v>
      </c>
      <c r="AZ154">
        <v>1.28040569413611E-3</v>
      </c>
      <c r="BA154">
        <v>1.28040569413611E-3</v>
      </c>
      <c r="BB154">
        <v>1.28040569413611E-3</v>
      </c>
      <c r="BC154">
        <v>1.28040569413611E-3</v>
      </c>
      <c r="BD154">
        <v>1.28040569413611E-3</v>
      </c>
      <c r="BE154">
        <v>1.28040569413611E-3</v>
      </c>
      <c r="BF154">
        <v>1.28040569413611E-3</v>
      </c>
      <c r="BG154">
        <v>1.28040569413611E-3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1099</v>
      </c>
      <c r="B155">
        <v>338.84408374578709</v>
      </c>
      <c r="C155">
        <v>1.3421778478194418E-3</v>
      </c>
      <c r="D155">
        <v>-40</v>
      </c>
      <c r="E155">
        <v>509.5</v>
      </c>
      <c r="F155">
        <v>-589.5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1.3421778478194418E-3</v>
      </c>
      <c r="R155">
        <v>1.3421778478194418E-3</v>
      </c>
      <c r="S155">
        <v>1.3421778478194418E-3</v>
      </c>
      <c r="T155">
        <v>1.3421778478194418E-3</v>
      </c>
      <c r="U155">
        <v>1.3421778478194418E-3</v>
      </c>
      <c r="V155">
        <v>1.3421778478194418E-3</v>
      </c>
      <c r="W155">
        <v>1.3421778478194418E-3</v>
      </c>
      <c r="X155">
        <v>1.3421778478194418E-3</v>
      </c>
      <c r="Y155">
        <v>1.3421778478194418E-3</v>
      </c>
      <c r="Z155">
        <v>1.3421778478194418E-3</v>
      </c>
      <c r="AA155">
        <v>1.3421778478194418E-3</v>
      </c>
      <c r="AB155">
        <v>1.3421778478194418E-3</v>
      </c>
      <c r="AC155">
        <v>1.3421778478194418E-3</v>
      </c>
      <c r="AD155">
        <v>1.3421778478194418E-3</v>
      </c>
      <c r="AE155">
        <v>1.3421778478194418E-3</v>
      </c>
      <c r="AF155">
        <v>1.3421778478194418E-3</v>
      </c>
      <c r="AG155">
        <v>1.3421778478194418E-3</v>
      </c>
      <c r="AH155">
        <v>1.3421778478194418E-3</v>
      </c>
      <c r="AI155">
        <v>1.3421778478194418E-3</v>
      </c>
      <c r="AJ155">
        <v>1.3421778478194418E-3</v>
      </c>
      <c r="AK155">
        <v>1.3421778478194418E-3</v>
      </c>
      <c r="AL155">
        <v>1.3421778478194418E-3</v>
      </c>
      <c r="AM155">
        <v>1.3421778478194418E-3</v>
      </c>
      <c r="AN155">
        <v>1.3421778478194418E-3</v>
      </c>
      <c r="AO155">
        <v>1.3421778478194418E-3</v>
      </c>
      <c r="AP155">
        <v>1.3421778478194418E-3</v>
      </c>
      <c r="AQ155">
        <v>1.3421778478194418E-3</v>
      </c>
      <c r="AR155">
        <v>1.3421778478194418E-3</v>
      </c>
      <c r="AS155">
        <v>1.3421778478194418E-3</v>
      </c>
      <c r="AT155">
        <v>1.3421778478194418E-3</v>
      </c>
      <c r="AU155">
        <v>1.3421778478194418E-3</v>
      </c>
      <c r="AV155">
        <v>1.3421778478194418E-3</v>
      </c>
      <c r="AW155">
        <v>1.3421778478194418E-3</v>
      </c>
      <c r="AX155">
        <v>1.3421778478194418E-3</v>
      </c>
      <c r="AY155">
        <v>1.3421778478194418E-3</v>
      </c>
      <c r="AZ155">
        <v>1.3421778478194418E-3</v>
      </c>
      <c r="BA155">
        <v>1.3421778478194418E-3</v>
      </c>
      <c r="BB155">
        <v>1.3421778478194418E-3</v>
      </c>
      <c r="BC155">
        <v>1.3421778478194418E-3</v>
      </c>
      <c r="BD155">
        <v>1.3421778478194418E-3</v>
      </c>
      <c r="BE155">
        <v>1.3421778478194418E-3</v>
      </c>
      <c r="BF155">
        <v>1.3421778478194418E-3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1084</v>
      </c>
      <c r="B156">
        <v>516.58937570835792</v>
      </c>
      <c r="C156">
        <v>2.0462355689669126E-3</v>
      </c>
      <c r="D156">
        <v>-30</v>
      </c>
      <c r="E156">
        <v>512</v>
      </c>
      <c r="F156">
        <v>-572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2.0462355689669126E-3</v>
      </c>
      <c r="S156">
        <v>2.0462355689669126E-3</v>
      </c>
      <c r="T156">
        <v>2.0462355689669126E-3</v>
      </c>
      <c r="U156">
        <v>2.0462355689669126E-3</v>
      </c>
      <c r="V156">
        <v>2.0462355689669126E-3</v>
      </c>
      <c r="W156">
        <v>2.0462355689669126E-3</v>
      </c>
      <c r="X156">
        <v>2.0462355689669126E-3</v>
      </c>
      <c r="Y156">
        <v>2.0462355689669126E-3</v>
      </c>
      <c r="Z156">
        <v>2.0462355689669126E-3</v>
      </c>
      <c r="AA156">
        <v>2.0462355689669126E-3</v>
      </c>
      <c r="AB156">
        <v>2.0462355689669126E-3</v>
      </c>
      <c r="AC156">
        <v>2.0462355689669126E-3</v>
      </c>
      <c r="AD156">
        <v>2.0462355689669126E-3</v>
      </c>
      <c r="AE156">
        <v>2.0462355689669126E-3</v>
      </c>
      <c r="AF156">
        <v>2.0462355689669126E-3</v>
      </c>
      <c r="AG156">
        <v>2.0462355689669126E-3</v>
      </c>
      <c r="AH156">
        <v>2.0462355689669126E-3</v>
      </c>
      <c r="AI156">
        <v>2.0462355689669126E-3</v>
      </c>
      <c r="AJ156">
        <v>2.0462355689669126E-3</v>
      </c>
      <c r="AK156">
        <v>2.0462355689669126E-3</v>
      </c>
      <c r="AL156">
        <v>2.0462355689669126E-3</v>
      </c>
      <c r="AM156">
        <v>2.0462355689669126E-3</v>
      </c>
      <c r="AN156">
        <v>2.0462355689669126E-3</v>
      </c>
      <c r="AO156">
        <v>2.0462355689669126E-3</v>
      </c>
      <c r="AP156">
        <v>2.0462355689669126E-3</v>
      </c>
      <c r="AQ156">
        <v>2.0462355689669126E-3</v>
      </c>
      <c r="AR156">
        <v>2.0462355689669126E-3</v>
      </c>
      <c r="AS156">
        <v>2.0462355689669126E-3</v>
      </c>
      <c r="AT156">
        <v>2.0462355689669126E-3</v>
      </c>
      <c r="AU156">
        <v>2.0462355689669126E-3</v>
      </c>
      <c r="AV156">
        <v>2.0462355689669126E-3</v>
      </c>
      <c r="AW156">
        <v>2.0462355689669126E-3</v>
      </c>
      <c r="AX156">
        <v>2.0462355689669126E-3</v>
      </c>
      <c r="AY156">
        <v>2.0462355689669126E-3</v>
      </c>
      <c r="AZ156">
        <v>2.0462355689669126E-3</v>
      </c>
      <c r="BA156">
        <v>2.0462355689669126E-3</v>
      </c>
      <c r="BB156">
        <v>2.0462355689669126E-3</v>
      </c>
      <c r="BC156">
        <v>2.0462355689669126E-3</v>
      </c>
      <c r="BD156">
        <v>2.0462355689669126E-3</v>
      </c>
      <c r="BE156">
        <v>2.0462355689669126E-3</v>
      </c>
      <c r="BF156">
        <v>2.0462355689669126E-3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1084</v>
      </c>
      <c r="B157">
        <v>556.43637520544291</v>
      </c>
      <c r="C157">
        <v>2.2040714663384715E-3</v>
      </c>
      <c r="D157">
        <v>-20</v>
      </c>
      <c r="E157">
        <v>522</v>
      </c>
      <c r="F157">
        <v>-562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2.2040714663384715E-3</v>
      </c>
      <c r="S157">
        <v>2.2040714663384715E-3</v>
      </c>
      <c r="T157">
        <v>2.2040714663384715E-3</v>
      </c>
      <c r="U157">
        <v>2.2040714663384715E-3</v>
      </c>
      <c r="V157">
        <v>2.2040714663384715E-3</v>
      </c>
      <c r="W157">
        <v>2.2040714663384715E-3</v>
      </c>
      <c r="X157">
        <v>2.2040714663384715E-3</v>
      </c>
      <c r="Y157">
        <v>2.2040714663384715E-3</v>
      </c>
      <c r="Z157">
        <v>2.2040714663384715E-3</v>
      </c>
      <c r="AA157">
        <v>2.2040714663384715E-3</v>
      </c>
      <c r="AB157">
        <v>2.2040714663384715E-3</v>
      </c>
      <c r="AC157">
        <v>2.2040714663384715E-3</v>
      </c>
      <c r="AD157">
        <v>2.2040714663384715E-3</v>
      </c>
      <c r="AE157">
        <v>2.2040714663384715E-3</v>
      </c>
      <c r="AF157">
        <v>2.2040714663384715E-3</v>
      </c>
      <c r="AG157">
        <v>2.2040714663384715E-3</v>
      </c>
      <c r="AH157">
        <v>2.2040714663384715E-3</v>
      </c>
      <c r="AI157">
        <v>2.2040714663384715E-3</v>
      </c>
      <c r="AJ157">
        <v>2.2040714663384715E-3</v>
      </c>
      <c r="AK157">
        <v>2.2040714663384715E-3</v>
      </c>
      <c r="AL157">
        <v>2.2040714663384715E-3</v>
      </c>
      <c r="AM157">
        <v>2.2040714663384715E-3</v>
      </c>
      <c r="AN157">
        <v>2.2040714663384715E-3</v>
      </c>
      <c r="AO157">
        <v>2.2040714663384715E-3</v>
      </c>
      <c r="AP157">
        <v>2.2040714663384715E-3</v>
      </c>
      <c r="AQ157">
        <v>2.2040714663384715E-3</v>
      </c>
      <c r="AR157">
        <v>2.2040714663384715E-3</v>
      </c>
      <c r="AS157">
        <v>2.2040714663384715E-3</v>
      </c>
      <c r="AT157">
        <v>2.2040714663384715E-3</v>
      </c>
      <c r="AU157">
        <v>2.2040714663384715E-3</v>
      </c>
      <c r="AV157">
        <v>2.2040714663384715E-3</v>
      </c>
      <c r="AW157">
        <v>2.2040714663384715E-3</v>
      </c>
      <c r="AX157">
        <v>2.2040714663384715E-3</v>
      </c>
      <c r="AY157">
        <v>2.2040714663384715E-3</v>
      </c>
      <c r="AZ157">
        <v>2.2040714663384715E-3</v>
      </c>
      <c r="BA157">
        <v>2.2040714663384715E-3</v>
      </c>
      <c r="BB157">
        <v>2.2040714663384715E-3</v>
      </c>
      <c r="BC157">
        <v>2.2040714663384715E-3</v>
      </c>
      <c r="BD157">
        <v>2.2040714663384715E-3</v>
      </c>
      <c r="BE157">
        <v>2.2040714663384715E-3</v>
      </c>
      <c r="BF157">
        <v>2.2040714663384715E-3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1084</v>
      </c>
      <c r="B158">
        <v>549.9441611232287</v>
      </c>
      <c r="C158">
        <v>2.1783554915216093E-3</v>
      </c>
      <c r="D158">
        <v>-10</v>
      </c>
      <c r="E158">
        <v>532</v>
      </c>
      <c r="F158">
        <v>-552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2.1783554915216093E-3</v>
      </c>
      <c r="T158">
        <v>2.1783554915216093E-3</v>
      </c>
      <c r="U158">
        <v>2.1783554915216093E-3</v>
      </c>
      <c r="V158">
        <v>2.1783554915216093E-3</v>
      </c>
      <c r="W158">
        <v>2.1783554915216093E-3</v>
      </c>
      <c r="X158">
        <v>2.1783554915216093E-3</v>
      </c>
      <c r="Y158">
        <v>2.1783554915216093E-3</v>
      </c>
      <c r="Z158">
        <v>2.1783554915216093E-3</v>
      </c>
      <c r="AA158">
        <v>2.1783554915216093E-3</v>
      </c>
      <c r="AB158">
        <v>2.1783554915216093E-3</v>
      </c>
      <c r="AC158">
        <v>2.1783554915216093E-3</v>
      </c>
      <c r="AD158">
        <v>2.1783554915216093E-3</v>
      </c>
      <c r="AE158">
        <v>2.1783554915216093E-3</v>
      </c>
      <c r="AF158">
        <v>2.1783554915216093E-3</v>
      </c>
      <c r="AG158">
        <v>2.1783554915216093E-3</v>
      </c>
      <c r="AH158">
        <v>2.1783554915216093E-3</v>
      </c>
      <c r="AI158">
        <v>2.1783554915216093E-3</v>
      </c>
      <c r="AJ158">
        <v>2.1783554915216093E-3</v>
      </c>
      <c r="AK158">
        <v>2.1783554915216093E-3</v>
      </c>
      <c r="AL158">
        <v>2.1783554915216093E-3</v>
      </c>
      <c r="AM158">
        <v>2.1783554915216093E-3</v>
      </c>
      <c r="AN158">
        <v>2.1783554915216093E-3</v>
      </c>
      <c r="AO158">
        <v>2.1783554915216093E-3</v>
      </c>
      <c r="AP158">
        <v>2.1783554915216093E-3</v>
      </c>
      <c r="AQ158">
        <v>2.1783554915216093E-3</v>
      </c>
      <c r="AR158">
        <v>2.1783554915216093E-3</v>
      </c>
      <c r="AS158">
        <v>2.1783554915216093E-3</v>
      </c>
      <c r="AT158">
        <v>2.1783554915216093E-3</v>
      </c>
      <c r="AU158">
        <v>2.1783554915216093E-3</v>
      </c>
      <c r="AV158">
        <v>2.1783554915216093E-3</v>
      </c>
      <c r="AW158">
        <v>2.1783554915216093E-3</v>
      </c>
      <c r="AX158">
        <v>2.1783554915216093E-3</v>
      </c>
      <c r="AY158">
        <v>2.1783554915216093E-3</v>
      </c>
      <c r="AZ158">
        <v>2.1783554915216093E-3</v>
      </c>
      <c r="BA158">
        <v>2.1783554915216093E-3</v>
      </c>
      <c r="BB158">
        <v>2.1783554915216093E-3</v>
      </c>
      <c r="BC158">
        <v>2.1783554915216093E-3</v>
      </c>
      <c r="BD158">
        <v>2.1783554915216093E-3</v>
      </c>
      <c r="BE158">
        <v>2.1783554915216093E-3</v>
      </c>
      <c r="BF158">
        <v>2.1783554915216093E-3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1085</v>
      </c>
      <c r="B159">
        <v>544.32418650534566</v>
      </c>
      <c r="C159">
        <v>2.1560944995218517E-3</v>
      </c>
      <c r="D159">
        <v>0</v>
      </c>
      <c r="E159">
        <v>542.5</v>
      </c>
      <c r="F159">
        <v>-542.5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2.1560944995218517E-3</v>
      </c>
      <c r="T159">
        <v>2.1560944995218517E-3</v>
      </c>
      <c r="U159">
        <v>2.1560944995218517E-3</v>
      </c>
      <c r="V159">
        <v>2.1560944995218517E-3</v>
      </c>
      <c r="W159">
        <v>2.1560944995218517E-3</v>
      </c>
      <c r="X159">
        <v>2.1560944995218517E-3</v>
      </c>
      <c r="Y159">
        <v>2.1560944995218517E-3</v>
      </c>
      <c r="Z159">
        <v>2.1560944995218517E-3</v>
      </c>
      <c r="AA159">
        <v>2.1560944995218517E-3</v>
      </c>
      <c r="AB159">
        <v>2.1560944995218517E-3</v>
      </c>
      <c r="AC159">
        <v>2.1560944995218517E-3</v>
      </c>
      <c r="AD159">
        <v>2.1560944995218517E-3</v>
      </c>
      <c r="AE159">
        <v>2.1560944995218517E-3</v>
      </c>
      <c r="AF159">
        <v>2.1560944995218517E-3</v>
      </c>
      <c r="AG159">
        <v>2.1560944995218517E-3</v>
      </c>
      <c r="AH159">
        <v>2.1560944995218517E-3</v>
      </c>
      <c r="AI159">
        <v>2.1560944995218517E-3</v>
      </c>
      <c r="AJ159">
        <v>2.1560944995218517E-3</v>
      </c>
      <c r="AK159">
        <v>2.1560944995218517E-3</v>
      </c>
      <c r="AL159">
        <v>2.1560944995218517E-3</v>
      </c>
      <c r="AM159">
        <v>2.1560944995218517E-3</v>
      </c>
      <c r="AN159">
        <v>2.1560944995218517E-3</v>
      </c>
      <c r="AO159">
        <v>2.1560944995218517E-3</v>
      </c>
      <c r="AP159">
        <v>2.1560944995218517E-3</v>
      </c>
      <c r="AQ159">
        <v>2.1560944995218517E-3</v>
      </c>
      <c r="AR159">
        <v>2.1560944995218517E-3</v>
      </c>
      <c r="AS159">
        <v>2.1560944995218517E-3</v>
      </c>
      <c r="AT159">
        <v>2.1560944995218517E-3</v>
      </c>
      <c r="AU159">
        <v>2.1560944995218517E-3</v>
      </c>
      <c r="AV159">
        <v>2.1560944995218517E-3</v>
      </c>
      <c r="AW159">
        <v>2.1560944995218517E-3</v>
      </c>
      <c r="AX159">
        <v>2.1560944995218517E-3</v>
      </c>
      <c r="AY159">
        <v>2.1560944995218517E-3</v>
      </c>
      <c r="AZ159">
        <v>2.1560944995218517E-3</v>
      </c>
      <c r="BA159">
        <v>2.1560944995218517E-3</v>
      </c>
      <c r="BB159">
        <v>2.1560944995218517E-3</v>
      </c>
      <c r="BC159">
        <v>2.1560944995218517E-3</v>
      </c>
      <c r="BD159">
        <v>2.1560944995218517E-3</v>
      </c>
      <c r="BE159">
        <v>2.1560944995218517E-3</v>
      </c>
      <c r="BF159">
        <v>2.1560944995218517E-3</v>
      </c>
      <c r="BG159">
        <v>2.1560944995218517E-3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1085</v>
      </c>
      <c r="B160">
        <v>530.07661244239637</v>
      </c>
      <c r="C160">
        <v>2.0996591677283536E-3</v>
      </c>
      <c r="D160">
        <v>10</v>
      </c>
      <c r="E160">
        <v>552.5</v>
      </c>
      <c r="F160">
        <v>-532.5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2.0996591677283536E-3</v>
      </c>
      <c r="U160">
        <v>2.0996591677283536E-3</v>
      </c>
      <c r="V160">
        <v>2.0996591677283536E-3</v>
      </c>
      <c r="W160">
        <v>2.0996591677283536E-3</v>
      </c>
      <c r="X160">
        <v>2.0996591677283536E-3</v>
      </c>
      <c r="Y160">
        <v>2.0996591677283536E-3</v>
      </c>
      <c r="Z160">
        <v>2.0996591677283536E-3</v>
      </c>
      <c r="AA160">
        <v>2.0996591677283536E-3</v>
      </c>
      <c r="AB160">
        <v>2.0996591677283536E-3</v>
      </c>
      <c r="AC160">
        <v>2.0996591677283536E-3</v>
      </c>
      <c r="AD160">
        <v>2.0996591677283536E-3</v>
      </c>
      <c r="AE160">
        <v>2.0996591677283536E-3</v>
      </c>
      <c r="AF160">
        <v>2.0996591677283536E-3</v>
      </c>
      <c r="AG160">
        <v>2.0996591677283536E-3</v>
      </c>
      <c r="AH160">
        <v>2.0996591677283536E-3</v>
      </c>
      <c r="AI160">
        <v>2.0996591677283536E-3</v>
      </c>
      <c r="AJ160">
        <v>2.0996591677283536E-3</v>
      </c>
      <c r="AK160">
        <v>2.0996591677283536E-3</v>
      </c>
      <c r="AL160">
        <v>2.0996591677283536E-3</v>
      </c>
      <c r="AM160">
        <v>2.0996591677283536E-3</v>
      </c>
      <c r="AN160">
        <v>2.0996591677283536E-3</v>
      </c>
      <c r="AO160">
        <v>2.0996591677283536E-3</v>
      </c>
      <c r="AP160">
        <v>2.0996591677283536E-3</v>
      </c>
      <c r="AQ160">
        <v>2.0996591677283536E-3</v>
      </c>
      <c r="AR160">
        <v>2.0996591677283536E-3</v>
      </c>
      <c r="AS160">
        <v>2.0996591677283536E-3</v>
      </c>
      <c r="AT160">
        <v>2.0996591677283536E-3</v>
      </c>
      <c r="AU160">
        <v>2.0996591677283536E-3</v>
      </c>
      <c r="AV160">
        <v>2.0996591677283536E-3</v>
      </c>
      <c r="AW160">
        <v>2.0996591677283536E-3</v>
      </c>
      <c r="AX160">
        <v>2.0996591677283536E-3</v>
      </c>
      <c r="AY160">
        <v>2.0996591677283536E-3</v>
      </c>
      <c r="AZ160">
        <v>2.0996591677283536E-3</v>
      </c>
      <c r="BA160">
        <v>2.0996591677283536E-3</v>
      </c>
      <c r="BB160">
        <v>2.0996591677283536E-3</v>
      </c>
      <c r="BC160">
        <v>2.0996591677283536E-3</v>
      </c>
      <c r="BD160">
        <v>2.0996591677283536E-3</v>
      </c>
      <c r="BE160">
        <v>2.0996591677283536E-3</v>
      </c>
      <c r="BF160">
        <v>2.0996591677283536E-3</v>
      </c>
      <c r="BG160">
        <v>2.0996591677283536E-3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1084</v>
      </c>
      <c r="B161">
        <v>541.40830067092236</v>
      </c>
      <c r="C161">
        <v>2.1445445343270348E-3</v>
      </c>
      <c r="D161">
        <v>20</v>
      </c>
      <c r="E161">
        <v>562</v>
      </c>
      <c r="F161">
        <v>-522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2.1445445343270348E-3</v>
      </c>
      <c r="U161">
        <v>2.1445445343270348E-3</v>
      </c>
      <c r="V161">
        <v>2.1445445343270348E-3</v>
      </c>
      <c r="W161">
        <v>2.1445445343270348E-3</v>
      </c>
      <c r="X161">
        <v>2.1445445343270348E-3</v>
      </c>
      <c r="Y161">
        <v>2.1445445343270348E-3</v>
      </c>
      <c r="Z161">
        <v>2.1445445343270348E-3</v>
      </c>
      <c r="AA161">
        <v>2.1445445343270348E-3</v>
      </c>
      <c r="AB161">
        <v>2.1445445343270348E-3</v>
      </c>
      <c r="AC161">
        <v>2.1445445343270348E-3</v>
      </c>
      <c r="AD161">
        <v>2.1445445343270348E-3</v>
      </c>
      <c r="AE161">
        <v>2.1445445343270348E-3</v>
      </c>
      <c r="AF161">
        <v>2.1445445343270348E-3</v>
      </c>
      <c r="AG161">
        <v>2.1445445343270348E-3</v>
      </c>
      <c r="AH161">
        <v>2.1445445343270348E-3</v>
      </c>
      <c r="AI161">
        <v>2.1445445343270348E-3</v>
      </c>
      <c r="AJ161">
        <v>2.1445445343270348E-3</v>
      </c>
      <c r="AK161">
        <v>2.1445445343270348E-3</v>
      </c>
      <c r="AL161">
        <v>2.1445445343270348E-3</v>
      </c>
      <c r="AM161">
        <v>2.1445445343270348E-3</v>
      </c>
      <c r="AN161">
        <v>2.1445445343270348E-3</v>
      </c>
      <c r="AO161">
        <v>2.1445445343270348E-3</v>
      </c>
      <c r="AP161">
        <v>2.1445445343270348E-3</v>
      </c>
      <c r="AQ161">
        <v>2.1445445343270348E-3</v>
      </c>
      <c r="AR161">
        <v>2.1445445343270348E-3</v>
      </c>
      <c r="AS161">
        <v>2.1445445343270348E-3</v>
      </c>
      <c r="AT161">
        <v>2.1445445343270348E-3</v>
      </c>
      <c r="AU161">
        <v>2.1445445343270348E-3</v>
      </c>
      <c r="AV161">
        <v>2.1445445343270348E-3</v>
      </c>
      <c r="AW161">
        <v>2.1445445343270348E-3</v>
      </c>
      <c r="AX161">
        <v>2.1445445343270348E-3</v>
      </c>
      <c r="AY161">
        <v>2.1445445343270348E-3</v>
      </c>
      <c r="AZ161">
        <v>2.1445445343270348E-3</v>
      </c>
      <c r="BA161">
        <v>2.1445445343270348E-3</v>
      </c>
      <c r="BB161">
        <v>2.1445445343270348E-3</v>
      </c>
      <c r="BC161">
        <v>2.1445445343270348E-3</v>
      </c>
      <c r="BD161">
        <v>2.1445445343270348E-3</v>
      </c>
      <c r="BE161">
        <v>2.1445445343270348E-3</v>
      </c>
      <c r="BF161">
        <v>2.1445445343270348E-3</v>
      </c>
      <c r="BG161">
        <v>2.1445445343270348E-3</v>
      </c>
      <c r="BH161">
        <v>2.1445445343270348E-3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1090</v>
      </c>
      <c r="B162">
        <v>518.90590291557805</v>
      </c>
      <c r="C162">
        <v>2.0554114455737312E-3</v>
      </c>
      <c r="D162">
        <v>30</v>
      </c>
      <c r="E162">
        <v>575</v>
      </c>
      <c r="F162">
        <v>-515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2.0554114455737312E-3</v>
      </c>
      <c r="U162">
        <v>2.0554114455737312E-3</v>
      </c>
      <c r="V162">
        <v>2.0554114455737312E-3</v>
      </c>
      <c r="W162">
        <v>2.0554114455737312E-3</v>
      </c>
      <c r="X162">
        <v>2.0554114455737312E-3</v>
      </c>
      <c r="Y162">
        <v>2.0554114455737312E-3</v>
      </c>
      <c r="Z162">
        <v>2.0554114455737312E-3</v>
      </c>
      <c r="AA162">
        <v>2.0554114455737312E-3</v>
      </c>
      <c r="AB162">
        <v>2.0554114455737312E-3</v>
      </c>
      <c r="AC162">
        <v>2.0554114455737312E-3</v>
      </c>
      <c r="AD162">
        <v>2.0554114455737312E-3</v>
      </c>
      <c r="AE162">
        <v>2.0554114455737312E-3</v>
      </c>
      <c r="AF162">
        <v>2.0554114455737312E-3</v>
      </c>
      <c r="AG162">
        <v>2.0554114455737312E-3</v>
      </c>
      <c r="AH162">
        <v>2.0554114455737312E-3</v>
      </c>
      <c r="AI162">
        <v>2.0554114455737312E-3</v>
      </c>
      <c r="AJ162">
        <v>2.0554114455737312E-3</v>
      </c>
      <c r="AK162">
        <v>2.0554114455737312E-3</v>
      </c>
      <c r="AL162">
        <v>2.0554114455737312E-3</v>
      </c>
      <c r="AM162">
        <v>2.0554114455737312E-3</v>
      </c>
      <c r="AN162">
        <v>2.0554114455737312E-3</v>
      </c>
      <c r="AO162">
        <v>2.0554114455737312E-3</v>
      </c>
      <c r="AP162">
        <v>2.0554114455737312E-3</v>
      </c>
      <c r="AQ162">
        <v>2.0554114455737312E-3</v>
      </c>
      <c r="AR162">
        <v>2.0554114455737312E-3</v>
      </c>
      <c r="AS162">
        <v>2.0554114455737312E-3</v>
      </c>
      <c r="AT162">
        <v>2.0554114455737312E-3</v>
      </c>
      <c r="AU162">
        <v>2.0554114455737312E-3</v>
      </c>
      <c r="AV162">
        <v>2.0554114455737312E-3</v>
      </c>
      <c r="AW162">
        <v>2.0554114455737312E-3</v>
      </c>
      <c r="AX162">
        <v>2.0554114455737312E-3</v>
      </c>
      <c r="AY162">
        <v>2.0554114455737312E-3</v>
      </c>
      <c r="AZ162">
        <v>2.0554114455737312E-3</v>
      </c>
      <c r="BA162">
        <v>2.0554114455737312E-3</v>
      </c>
      <c r="BB162">
        <v>2.0554114455737312E-3</v>
      </c>
      <c r="BC162">
        <v>2.0554114455737312E-3</v>
      </c>
      <c r="BD162">
        <v>2.0554114455737312E-3</v>
      </c>
      <c r="BE162">
        <v>2.0554114455737312E-3</v>
      </c>
      <c r="BF162">
        <v>2.0554114455737312E-3</v>
      </c>
      <c r="BG162">
        <v>2.0554114455737312E-3</v>
      </c>
      <c r="BH162">
        <v>2.0554114455737312E-3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1090</v>
      </c>
      <c r="B163">
        <v>504.93656009423853</v>
      </c>
      <c r="C163">
        <v>2.0000782012209572E-3</v>
      </c>
      <c r="D163">
        <v>40</v>
      </c>
      <c r="E163">
        <v>585</v>
      </c>
      <c r="F163">
        <v>-505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2.0000782012209572E-3</v>
      </c>
      <c r="V163">
        <v>2.0000782012209572E-3</v>
      </c>
      <c r="W163">
        <v>2.0000782012209572E-3</v>
      </c>
      <c r="X163">
        <v>2.0000782012209572E-3</v>
      </c>
      <c r="Y163">
        <v>2.0000782012209572E-3</v>
      </c>
      <c r="Z163">
        <v>2.0000782012209572E-3</v>
      </c>
      <c r="AA163">
        <v>2.0000782012209572E-3</v>
      </c>
      <c r="AB163">
        <v>2.0000782012209572E-3</v>
      </c>
      <c r="AC163">
        <v>2.0000782012209572E-3</v>
      </c>
      <c r="AD163">
        <v>2.0000782012209572E-3</v>
      </c>
      <c r="AE163">
        <v>2.0000782012209572E-3</v>
      </c>
      <c r="AF163">
        <v>2.0000782012209572E-3</v>
      </c>
      <c r="AG163">
        <v>2.0000782012209572E-3</v>
      </c>
      <c r="AH163">
        <v>2.0000782012209572E-3</v>
      </c>
      <c r="AI163">
        <v>2.0000782012209572E-3</v>
      </c>
      <c r="AJ163">
        <v>2.0000782012209572E-3</v>
      </c>
      <c r="AK163">
        <v>2.0000782012209572E-3</v>
      </c>
      <c r="AL163">
        <v>2.0000782012209572E-3</v>
      </c>
      <c r="AM163">
        <v>2.0000782012209572E-3</v>
      </c>
      <c r="AN163">
        <v>2.0000782012209572E-3</v>
      </c>
      <c r="AO163">
        <v>2.0000782012209572E-3</v>
      </c>
      <c r="AP163">
        <v>2.0000782012209572E-3</v>
      </c>
      <c r="AQ163">
        <v>2.0000782012209572E-3</v>
      </c>
      <c r="AR163">
        <v>2.0000782012209572E-3</v>
      </c>
      <c r="AS163">
        <v>2.0000782012209572E-3</v>
      </c>
      <c r="AT163">
        <v>2.0000782012209572E-3</v>
      </c>
      <c r="AU163">
        <v>2.0000782012209572E-3</v>
      </c>
      <c r="AV163">
        <v>2.0000782012209572E-3</v>
      </c>
      <c r="AW163">
        <v>2.0000782012209572E-3</v>
      </c>
      <c r="AX163">
        <v>2.0000782012209572E-3</v>
      </c>
      <c r="AY163">
        <v>2.0000782012209572E-3</v>
      </c>
      <c r="AZ163">
        <v>2.0000782012209572E-3</v>
      </c>
      <c r="BA163">
        <v>2.0000782012209572E-3</v>
      </c>
      <c r="BB163">
        <v>2.0000782012209572E-3</v>
      </c>
      <c r="BC163">
        <v>2.0000782012209572E-3</v>
      </c>
      <c r="BD163">
        <v>2.0000782012209572E-3</v>
      </c>
      <c r="BE163">
        <v>2.0000782012209572E-3</v>
      </c>
      <c r="BF163">
        <v>2.0000782012209572E-3</v>
      </c>
      <c r="BG163">
        <v>2.0000782012209572E-3</v>
      </c>
      <c r="BH163">
        <v>2.0000782012209572E-3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1090</v>
      </c>
      <c r="B164">
        <v>486.5303670236421</v>
      </c>
      <c r="C164">
        <v>1.9271703778676761E-3</v>
      </c>
      <c r="D164">
        <v>30</v>
      </c>
      <c r="E164">
        <v>575</v>
      </c>
      <c r="F164">
        <v>-515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1.9271703778676761E-3</v>
      </c>
      <c r="U164">
        <v>1.9271703778676761E-3</v>
      </c>
      <c r="V164">
        <v>1.9271703778676761E-3</v>
      </c>
      <c r="W164">
        <v>1.9271703778676761E-3</v>
      </c>
      <c r="X164">
        <v>1.9271703778676761E-3</v>
      </c>
      <c r="Y164">
        <v>1.9271703778676761E-3</v>
      </c>
      <c r="Z164">
        <v>1.9271703778676761E-3</v>
      </c>
      <c r="AA164">
        <v>1.9271703778676761E-3</v>
      </c>
      <c r="AB164">
        <v>1.9271703778676761E-3</v>
      </c>
      <c r="AC164">
        <v>1.9271703778676761E-3</v>
      </c>
      <c r="AD164">
        <v>1.9271703778676761E-3</v>
      </c>
      <c r="AE164">
        <v>1.9271703778676761E-3</v>
      </c>
      <c r="AF164">
        <v>1.9271703778676761E-3</v>
      </c>
      <c r="AG164">
        <v>1.9271703778676761E-3</v>
      </c>
      <c r="AH164">
        <v>1.9271703778676761E-3</v>
      </c>
      <c r="AI164">
        <v>1.9271703778676761E-3</v>
      </c>
      <c r="AJ164">
        <v>1.9271703778676761E-3</v>
      </c>
      <c r="AK164">
        <v>1.9271703778676761E-3</v>
      </c>
      <c r="AL164">
        <v>1.9271703778676761E-3</v>
      </c>
      <c r="AM164">
        <v>1.9271703778676761E-3</v>
      </c>
      <c r="AN164">
        <v>1.9271703778676761E-3</v>
      </c>
      <c r="AO164">
        <v>1.9271703778676761E-3</v>
      </c>
      <c r="AP164">
        <v>1.9271703778676761E-3</v>
      </c>
      <c r="AQ164">
        <v>1.9271703778676761E-3</v>
      </c>
      <c r="AR164">
        <v>1.9271703778676761E-3</v>
      </c>
      <c r="AS164">
        <v>1.9271703778676761E-3</v>
      </c>
      <c r="AT164">
        <v>1.9271703778676761E-3</v>
      </c>
      <c r="AU164">
        <v>1.9271703778676761E-3</v>
      </c>
      <c r="AV164">
        <v>1.9271703778676761E-3</v>
      </c>
      <c r="AW164">
        <v>1.9271703778676761E-3</v>
      </c>
      <c r="AX164">
        <v>1.9271703778676761E-3</v>
      </c>
      <c r="AY164">
        <v>1.9271703778676761E-3</v>
      </c>
      <c r="AZ164">
        <v>1.9271703778676761E-3</v>
      </c>
      <c r="BA164">
        <v>1.9271703778676761E-3</v>
      </c>
      <c r="BB164">
        <v>1.9271703778676761E-3</v>
      </c>
      <c r="BC164">
        <v>1.9271703778676761E-3</v>
      </c>
      <c r="BD164">
        <v>1.9271703778676761E-3</v>
      </c>
      <c r="BE164">
        <v>1.9271703778676761E-3</v>
      </c>
      <c r="BF164">
        <v>1.9271703778676761E-3</v>
      </c>
      <c r="BG164">
        <v>1.9271703778676761E-3</v>
      </c>
      <c r="BH164">
        <v>1.9271703778676761E-3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1090</v>
      </c>
      <c r="B165">
        <v>559.04239052272476</v>
      </c>
      <c r="C165">
        <v>2.2143940193878496E-3</v>
      </c>
      <c r="D165">
        <v>20</v>
      </c>
      <c r="E165">
        <v>565</v>
      </c>
      <c r="F165">
        <v>-525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2.2143940193878496E-3</v>
      </c>
      <c r="U165">
        <v>2.2143940193878496E-3</v>
      </c>
      <c r="V165">
        <v>2.2143940193878496E-3</v>
      </c>
      <c r="W165">
        <v>2.2143940193878496E-3</v>
      </c>
      <c r="X165">
        <v>2.2143940193878496E-3</v>
      </c>
      <c r="Y165">
        <v>2.2143940193878496E-3</v>
      </c>
      <c r="Z165">
        <v>2.2143940193878496E-3</v>
      </c>
      <c r="AA165">
        <v>2.2143940193878496E-3</v>
      </c>
      <c r="AB165">
        <v>2.2143940193878496E-3</v>
      </c>
      <c r="AC165">
        <v>2.2143940193878496E-3</v>
      </c>
      <c r="AD165">
        <v>2.2143940193878496E-3</v>
      </c>
      <c r="AE165">
        <v>2.2143940193878496E-3</v>
      </c>
      <c r="AF165">
        <v>2.2143940193878496E-3</v>
      </c>
      <c r="AG165">
        <v>2.2143940193878496E-3</v>
      </c>
      <c r="AH165">
        <v>2.2143940193878496E-3</v>
      </c>
      <c r="AI165">
        <v>2.2143940193878496E-3</v>
      </c>
      <c r="AJ165">
        <v>2.2143940193878496E-3</v>
      </c>
      <c r="AK165">
        <v>2.2143940193878496E-3</v>
      </c>
      <c r="AL165">
        <v>2.2143940193878496E-3</v>
      </c>
      <c r="AM165">
        <v>2.2143940193878496E-3</v>
      </c>
      <c r="AN165">
        <v>2.2143940193878496E-3</v>
      </c>
      <c r="AO165">
        <v>2.2143940193878496E-3</v>
      </c>
      <c r="AP165">
        <v>2.2143940193878496E-3</v>
      </c>
      <c r="AQ165">
        <v>2.2143940193878496E-3</v>
      </c>
      <c r="AR165">
        <v>2.2143940193878496E-3</v>
      </c>
      <c r="AS165">
        <v>2.2143940193878496E-3</v>
      </c>
      <c r="AT165">
        <v>2.2143940193878496E-3</v>
      </c>
      <c r="AU165">
        <v>2.2143940193878496E-3</v>
      </c>
      <c r="AV165">
        <v>2.2143940193878496E-3</v>
      </c>
      <c r="AW165">
        <v>2.2143940193878496E-3</v>
      </c>
      <c r="AX165">
        <v>2.2143940193878496E-3</v>
      </c>
      <c r="AY165">
        <v>2.2143940193878496E-3</v>
      </c>
      <c r="AZ165">
        <v>2.2143940193878496E-3</v>
      </c>
      <c r="BA165">
        <v>2.2143940193878496E-3</v>
      </c>
      <c r="BB165">
        <v>2.2143940193878496E-3</v>
      </c>
      <c r="BC165">
        <v>2.2143940193878496E-3</v>
      </c>
      <c r="BD165">
        <v>2.2143940193878496E-3</v>
      </c>
      <c r="BE165">
        <v>2.2143940193878496E-3</v>
      </c>
      <c r="BF165">
        <v>2.2143940193878496E-3</v>
      </c>
      <c r="BG165">
        <v>2.2143940193878496E-3</v>
      </c>
      <c r="BH165">
        <v>2.2143940193878496E-3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1084</v>
      </c>
      <c r="B166">
        <v>545.23665812443733</v>
      </c>
      <c r="C166">
        <v>2.1597088438550039E-3</v>
      </c>
      <c r="D166">
        <v>10</v>
      </c>
      <c r="E166">
        <v>552</v>
      </c>
      <c r="F166">
        <v>-532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2.1597088438550039E-3</v>
      </c>
      <c r="U166">
        <v>2.1597088438550039E-3</v>
      </c>
      <c r="V166">
        <v>2.1597088438550039E-3</v>
      </c>
      <c r="W166">
        <v>2.1597088438550039E-3</v>
      </c>
      <c r="X166">
        <v>2.1597088438550039E-3</v>
      </c>
      <c r="Y166">
        <v>2.1597088438550039E-3</v>
      </c>
      <c r="Z166">
        <v>2.1597088438550039E-3</v>
      </c>
      <c r="AA166">
        <v>2.1597088438550039E-3</v>
      </c>
      <c r="AB166">
        <v>2.1597088438550039E-3</v>
      </c>
      <c r="AC166">
        <v>2.1597088438550039E-3</v>
      </c>
      <c r="AD166">
        <v>2.1597088438550039E-3</v>
      </c>
      <c r="AE166">
        <v>2.1597088438550039E-3</v>
      </c>
      <c r="AF166">
        <v>2.1597088438550039E-3</v>
      </c>
      <c r="AG166">
        <v>2.1597088438550039E-3</v>
      </c>
      <c r="AH166">
        <v>2.1597088438550039E-3</v>
      </c>
      <c r="AI166">
        <v>2.1597088438550039E-3</v>
      </c>
      <c r="AJ166">
        <v>2.1597088438550039E-3</v>
      </c>
      <c r="AK166">
        <v>2.1597088438550039E-3</v>
      </c>
      <c r="AL166">
        <v>2.1597088438550039E-3</v>
      </c>
      <c r="AM166">
        <v>2.1597088438550039E-3</v>
      </c>
      <c r="AN166">
        <v>2.1597088438550039E-3</v>
      </c>
      <c r="AO166">
        <v>2.1597088438550039E-3</v>
      </c>
      <c r="AP166">
        <v>2.1597088438550039E-3</v>
      </c>
      <c r="AQ166">
        <v>2.1597088438550039E-3</v>
      </c>
      <c r="AR166">
        <v>2.1597088438550039E-3</v>
      </c>
      <c r="AS166">
        <v>2.1597088438550039E-3</v>
      </c>
      <c r="AT166">
        <v>2.1597088438550039E-3</v>
      </c>
      <c r="AU166">
        <v>2.1597088438550039E-3</v>
      </c>
      <c r="AV166">
        <v>2.1597088438550039E-3</v>
      </c>
      <c r="AW166">
        <v>2.1597088438550039E-3</v>
      </c>
      <c r="AX166">
        <v>2.1597088438550039E-3</v>
      </c>
      <c r="AY166">
        <v>2.1597088438550039E-3</v>
      </c>
      <c r="AZ166">
        <v>2.1597088438550039E-3</v>
      </c>
      <c r="BA166">
        <v>2.1597088438550039E-3</v>
      </c>
      <c r="BB166">
        <v>2.1597088438550039E-3</v>
      </c>
      <c r="BC166">
        <v>2.1597088438550039E-3</v>
      </c>
      <c r="BD166">
        <v>2.1597088438550039E-3</v>
      </c>
      <c r="BE166">
        <v>2.1597088438550039E-3</v>
      </c>
      <c r="BF166">
        <v>2.1597088438550039E-3</v>
      </c>
      <c r="BG166">
        <v>2.1597088438550039E-3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1084</v>
      </c>
      <c r="B167">
        <v>508.52259780697409</v>
      </c>
      <c r="C167">
        <v>2.0142826705045048E-3</v>
      </c>
      <c r="D167">
        <v>0</v>
      </c>
      <c r="E167">
        <v>542</v>
      </c>
      <c r="F167">
        <v>-542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2.0142826705045048E-3</v>
      </c>
      <c r="T167">
        <v>2.0142826705045048E-3</v>
      </c>
      <c r="U167">
        <v>2.0142826705045048E-3</v>
      </c>
      <c r="V167">
        <v>2.0142826705045048E-3</v>
      </c>
      <c r="W167">
        <v>2.0142826705045048E-3</v>
      </c>
      <c r="X167">
        <v>2.0142826705045048E-3</v>
      </c>
      <c r="Y167">
        <v>2.0142826705045048E-3</v>
      </c>
      <c r="Z167">
        <v>2.0142826705045048E-3</v>
      </c>
      <c r="AA167">
        <v>2.0142826705045048E-3</v>
      </c>
      <c r="AB167">
        <v>2.0142826705045048E-3</v>
      </c>
      <c r="AC167">
        <v>2.0142826705045048E-3</v>
      </c>
      <c r="AD167">
        <v>2.0142826705045048E-3</v>
      </c>
      <c r="AE167">
        <v>2.0142826705045048E-3</v>
      </c>
      <c r="AF167">
        <v>2.0142826705045048E-3</v>
      </c>
      <c r="AG167">
        <v>2.0142826705045048E-3</v>
      </c>
      <c r="AH167">
        <v>2.0142826705045048E-3</v>
      </c>
      <c r="AI167">
        <v>2.0142826705045048E-3</v>
      </c>
      <c r="AJ167">
        <v>2.0142826705045048E-3</v>
      </c>
      <c r="AK167">
        <v>2.0142826705045048E-3</v>
      </c>
      <c r="AL167">
        <v>2.0142826705045048E-3</v>
      </c>
      <c r="AM167">
        <v>2.0142826705045048E-3</v>
      </c>
      <c r="AN167">
        <v>2.0142826705045048E-3</v>
      </c>
      <c r="AO167">
        <v>2.0142826705045048E-3</v>
      </c>
      <c r="AP167">
        <v>2.0142826705045048E-3</v>
      </c>
      <c r="AQ167">
        <v>2.0142826705045048E-3</v>
      </c>
      <c r="AR167">
        <v>2.0142826705045048E-3</v>
      </c>
      <c r="AS167">
        <v>2.0142826705045048E-3</v>
      </c>
      <c r="AT167">
        <v>2.0142826705045048E-3</v>
      </c>
      <c r="AU167">
        <v>2.0142826705045048E-3</v>
      </c>
      <c r="AV167">
        <v>2.0142826705045048E-3</v>
      </c>
      <c r="AW167">
        <v>2.0142826705045048E-3</v>
      </c>
      <c r="AX167">
        <v>2.0142826705045048E-3</v>
      </c>
      <c r="AY167">
        <v>2.0142826705045048E-3</v>
      </c>
      <c r="AZ167">
        <v>2.0142826705045048E-3</v>
      </c>
      <c r="BA167">
        <v>2.0142826705045048E-3</v>
      </c>
      <c r="BB167">
        <v>2.0142826705045048E-3</v>
      </c>
      <c r="BC167">
        <v>2.0142826705045048E-3</v>
      </c>
      <c r="BD167">
        <v>2.0142826705045048E-3</v>
      </c>
      <c r="BE167">
        <v>2.0142826705045048E-3</v>
      </c>
      <c r="BF167">
        <v>2.0142826705045048E-3</v>
      </c>
      <c r="BG167">
        <v>2.0142826705045048E-3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1084</v>
      </c>
      <c r="B168">
        <v>556.93095815631921</v>
      </c>
      <c r="C168">
        <v>2.2060305333914862E-3</v>
      </c>
      <c r="D168">
        <v>-10</v>
      </c>
      <c r="E168">
        <v>532</v>
      </c>
      <c r="F168">
        <v>-552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2.2060305333914862E-3</v>
      </c>
      <c r="T168">
        <v>2.2060305333914862E-3</v>
      </c>
      <c r="U168">
        <v>2.2060305333914862E-3</v>
      </c>
      <c r="V168">
        <v>2.2060305333914862E-3</v>
      </c>
      <c r="W168">
        <v>2.2060305333914862E-3</v>
      </c>
      <c r="X168">
        <v>2.2060305333914862E-3</v>
      </c>
      <c r="Y168">
        <v>2.2060305333914862E-3</v>
      </c>
      <c r="Z168">
        <v>2.2060305333914862E-3</v>
      </c>
      <c r="AA168">
        <v>2.2060305333914862E-3</v>
      </c>
      <c r="AB168">
        <v>2.2060305333914862E-3</v>
      </c>
      <c r="AC168">
        <v>2.2060305333914862E-3</v>
      </c>
      <c r="AD168">
        <v>2.2060305333914862E-3</v>
      </c>
      <c r="AE168">
        <v>2.2060305333914862E-3</v>
      </c>
      <c r="AF168">
        <v>2.2060305333914862E-3</v>
      </c>
      <c r="AG168">
        <v>2.2060305333914862E-3</v>
      </c>
      <c r="AH168">
        <v>2.2060305333914862E-3</v>
      </c>
      <c r="AI168">
        <v>2.2060305333914862E-3</v>
      </c>
      <c r="AJ168">
        <v>2.2060305333914862E-3</v>
      </c>
      <c r="AK168">
        <v>2.2060305333914862E-3</v>
      </c>
      <c r="AL168">
        <v>2.2060305333914862E-3</v>
      </c>
      <c r="AM168">
        <v>2.2060305333914862E-3</v>
      </c>
      <c r="AN168">
        <v>2.2060305333914862E-3</v>
      </c>
      <c r="AO168">
        <v>2.2060305333914862E-3</v>
      </c>
      <c r="AP168">
        <v>2.2060305333914862E-3</v>
      </c>
      <c r="AQ168">
        <v>2.2060305333914862E-3</v>
      </c>
      <c r="AR168">
        <v>2.2060305333914862E-3</v>
      </c>
      <c r="AS168">
        <v>2.2060305333914862E-3</v>
      </c>
      <c r="AT168">
        <v>2.2060305333914862E-3</v>
      </c>
      <c r="AU168">
        <v>2.2060305333914862E-3</v>
      </c>
      <c r="AV168">
        <v>2.2060305333914862E-3</v>
      </c>
      <c r="AW168">
        <v>2.2060305333914862E-3</v>
      </c>
      <c r="AX168">
        <v>2.2060305333914862E-3</v>
      </c>
      <c r="AY168">
        <v>2.2060305333914862E-3</v>
      </c>
      <c r="AZ168">
        <v>2.2060305333914862E-3</v>
      </c>
      <c r="BA168">
        <v>2.2060305333914862E-3</v>
      </c>
      <c r="BB168">
        <v>2.2060305333914862E-3</v>
      </c>
      <c r="BC168">
        <v>2.2060305333914862E-3</v>
      </c>
      <c r="BD168">
        <v>2.2060305333914862E-3</v>
      </c>
      <c r="BE168">
        <v>2.2060305333914862E-3</v>
      </c>
      <c r="BF168">
        <v>2.2060305333914862E-3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1084</v>
      </c>
      <c r="B169">
        <v>565.04969417904056</v>
      </c>
      <c r="C169">
        <v>2.2381892404921993E-3</v>
      </c>
      <c r="D169">
        <v>-20</v>
      </c>
      <c r="E169">
        <v>522</v>
      </c>
      <c r="F169">
        <v>-562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2.2381892404921993E-3</v>
      </c>
      <c r="S169">
        <v>2.2381892404921993E-3</v>
      </c>
      <c r="T169">
        <v>2.2381892404921993E-3</v>
      </c>
      <c r="U169">
        <v>2.2381892404921993E-3</v>
      </c>
      <c r="V169">
        <v>2.2381892404921993E-3</v>
      </c>
      <c r="W169">
        <v>2.2381892404921993E-3</v>
      </c>
      <c r="X169">
        <v>2.2381892404921993E-3</v>
      </c>
      <c r="Y169">
        <v>2.2381892404921993E-3</v>
      </c>
      <c r="Z169">
        <v>2.2381892404921993E-3</v>
      </c>
      <c r="AA169">
        <v>2.2381892404921993E-3</v>
      </c>
      <c r="AB169">
        <v>2.2381892404921993E-3</v>
      </c>
      <c r="AC169">
        <v>2.2381892404921993E-3</v>
      </c>
      <c r="AD169">
        <v>2.2381892404921993E-3</v>
      </c>
      <c r="AE169">
        <v>2.2381892404921993E-3</v>
      </c>
      <c r="AF169">
        <v>2.2381892404921993E-3</v>
      </c>
      <c r="AG169">
        <v>2.2381892404921993E-3</v>
      </c>
      <c r="AH169">
        <v>2.2381892404921993E-3</v>
      </c>
      <c r="AI169">
        <v>2.2381892404921993E-3</v>
      </c>
      <c r="AJ169">
        <v>2.2381892404921993E-3</v>
      </c>
      <c r="AK169">
        <v>2.2381892404921993E-3</v>
      </c>
      <c r="AL169">
        <v>2.2381892404921993E-3</v>
      </c>
      <c r="AM169">
        <v>2.2381892404921993E-3</v>
      </c>
      <c r="AN169">
        <v>2.2381892404921993E-3</v>
      </c>
      <c r="AO169">
        <v>2.2381892404921993E-3</v>
      </c>
      <c r="AP169">
        <v>2.2381892404921993E-3</v>
      </c>
      <c r="AQ169">
        <v>2.2381892404921993E-3</v>
      </c>
      <c r="AR169">
        <v>2.2381892404921993E-3</v>
      </c>
      <c r="AS169">
        <v>2.2381892404921993E-3</v>
      </c>
      <c r="AT169">
        <v>2.2381892404921993E-3</v>
      </c>
      <c r="AU169">
        <v>2.2381892404921993E-3</v>
      </c>
      <c r="AV169">
        <v>2.2381892404921993E-3</v>
      </c>
      <c r="AW169">
        <v>2.2381892404921993E-3</v>
      </c>
      <c r="AX169">
        <v>2.2381892404921993E-3</v>
      </c>
      <c r="AY169">
        <v>2.2381892404921993E-3</v>
      </c>
      <c r="AZ169">
        <v>2.2381892404921993E-3</v>
      </c>
      <c r="BA169">
        <v>2.2381892404921993E-3</v>
      </c>
      <c r="BB169">
        <v>2.2381892404921993E-3</v>
      </c>
      <c r="BC169">
        <v>2.2381892404921993E-3</v>
      </c>
      <c r="BD169">
        <v>2.2381892404921993E-3</v>
      </c>
      <c r="BE169">
        <v>2.2381892404921993E-3</v>
      </c>
      <c r="BF169">
        <v>2.2381892404921993E-3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1084</v>
      </c>
      <c r="B170">
        <v>549.8465576107011</v>
      </c>
      <c r="C170">
        <v>2.1779688792752457E-3</v>
      </c>
      <c r="D170">
        <v>-30</v>
      </c>
      <c r="E170">
        <v>512</v>
      </c>
      <c r="F170">
        <v>-572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2.1779688792752457E-3</v>
      </c>
      <c r="S170">
        <v>2.1779688792752457E-3</v>
      </c>
      <c r="T170">
        <v>2.1779688792752457E-3</v>
      </c>
      <c r="U170">
        <v>2.1779688792752457E-3</v>
      </c>
      <c r="V170">
        <v>2.1779688792752457E-3</v>
      </c>
      <c r="W170">
        <v>2.1779688792752457E-3</v>
      </c>
      <c r="X170">
        <v>2.1779688792752457E-3</v>
      </c>
      <c r="Y170">
        <v>2.1779688792752457E-3</v>
      </c>
      <c r="Z170">
        <v>2.1779688792752457E-3</v>
      </c>
      <c r="AA170">
        <v>2.1779688792752457E-3</v>
      </c>
      <c r="AB170">
        <v>2.1779688792752457E-3</v>
      </c>
      <c r="AC170">
        <v>2.1779688792752457E-3</v>
      </c>
      <c r="AD170">
        <v>2.1779688792752457E-3</v>
      </c>
      <c r="AE170">
        <v>2.1779688792752457E-3</v>
      </c>
      <c r="AF170">
        <v>2.1779688792752457E-3</v>
      </c>
      <c r="AG170">
        <v>2.1779688792752457E-3</v>
      </c>
      <c r="AH170">
        <v>2.1779688792752457E-3</v>
      </c>
      <c r="AI170">
        <v>2.1779688792752457E-3</v>
      </c>
      <c r="AJ170">
        <v>2.1779688792752457E-3</v>
      </c>
      <c r="AK170">
        <v>2.1779688792752457E-3</v>
      </c>
      <c r="AL170">
        <v>2.1779688792752457E-3</v>
      </c>
      <c r="AM170">
        <v>2.1779688792752457E-3</v>
      </c>
      <c r="AN170">
        <v>2.1779688792752457E-3</v>
      </c>
      <c r="AO170">
        <v>2.1779688792752457E-3</v>
      </c>
      <c r="AP170">
        <v>2.1779688792752457E-3</v>
      </c>
      <c r="AQ170">
        <v>2.1779688792752457E-3</v>
      </c>
      <c r="AR170">
        <v>2.1779688792752457E-3</v>
      </c>
      <c r="AS170">
        <v>2.1779688792752457E-3</v>
      </c>
      <c r="AT170">
        <v>2.1779688792752457E-3</v>
      </c>
      <c r="AU170">
        <v>2.1779688792752457E-3</v>
      </c>
      <c r="AV170">
        <v>2.1779688792752457E-3</v>
      </c>
      <c r="AW170">
        <v>2.1779688792752457E-3</v>
      </c>
      <c r="AX170">
        <v>2.1779688792752457E-3</v>
      </c>
      <c r="AY170">
        <v>2.1779688792752457E-3</v>
      </c>
      <c r="AZ170">
        <v>2.1779688792752457E-3</v>
      </c>
      <c r="BA170">
        <v>2.1779688792752457E-3</v>
      </c>
      <c r="BB170">
        <v>2.1779688792752457E-3</v>
      </c>
      <c r="BC170">
        <v>2.1779688792752457E-3</v>
      </c>
      <c r="BD170">
        <v>2.1779688792752457E-3</v>
      </c>
      <c r="BE170">
        <v>2.1779688792752457E-3</v>
      </c>
      <c r="BF170">
        <v>2.1779688792752457E-3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1068</v>
      </c>
      <c r="B171">
        <v>555.63316443715348</v>
      </c>
      <c r="C171">
        <v>2.2008899095339058E-3</v>
      </c>
      <c r="D171">
        <v>-40</v>
      </c>
      <c r="E171">
        <v>494</v>
      </c>
      <c r="F171">
        <v>-574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2.2008899095339058E-3</v>
      </c>
      <c r="S171">
        <v>2.2008899095339058E-3</v>
      </c>
      <c r="T171">
        <v>2.2008899095339058E-3</v>
      </c>
      <c r="U171">
        <v>2.2008899095339058E-3</v>
      </c>
      <c r="V171">
        <v>2.2008899095339058E-3</v>
      </c>
      <c r="W171">
        <v>2.2008899095339058E-3</v>
      </c>
      <c r="X171">
        <v>2.2008899095339058E-3</v>
      </c>
      <c r="Y171">
        <v>2.2008899095339058E-3</v>
      </c>
      <c r="Z171">
        <v>2.2008899095339058E-3</v>
      </c>
      <c r="AA171">
        <v>2.2008899095339058E-3</v>
      </c>
      <c r="AB171">
        <v>2.2008899095339058E-3</v>
      </c>
      <c r="AC171">
        <v>2.2008899095339058E-3</v>
      </c>
      <c r="AD171">
        <v>2.2008899095339058E-3</v>
      </c>
      <c r="AE171">
        <v>2.2008899095339058E-3</v>
      </c>
      <c r="AF171">
        <v>2.2008899095339058E-3</v>
      </c>
      <c r="AG171">
        <v>2.2008899095339058E-3</v>
      </c>
      <c r="AH171">
        <v>2.2008899095339058E-3</v>
      </c>
      <c r="AI171">
        <v>2.2008899095339058E-3</v>
      </c>
      <c r="AJ171">
        <v>2.2008899095339058E-3</v>
      </c>
      <c r="AK171">
        <v>2.2008899095339058E-3</v>
      </c>
      <c r="AL171">
        <v>2.2008899095339058E-3</v>
      </c>
      <c r="AM171">
        <v>2.2008899095339058E-3</v>
      </c>
      <c r="AN171">
        <v>2.2008899095339058E-3</v>
      </c>
      <c r="AO171">
        <v>2.2008899095339058E-3</v>
      </c>
      <c r="AP171">
        <v>2.2008899095339058E-3</v>
      </c>
      <c r="AQ171">
        <v>2.2008899095339058E-3</v>
      </c>
      <c r="AR171">
        <v>2.2008899095339058E-3</v>
      </c>
      <c r="AS171">
        <v>2.2008899095339058E-3</v>
      </c>
      <c r="AT171">
        <v>2.2008899095339058E-3</v>
      </c>
      <c r="AU171">
        <v>2.2008899095339058E-3</v>
      </c>
      <c r="AV171">
        <v>2.2008899095339058E-3</v>
      </c>
      <c r="AW171">
        <v>2.2008899095339058E-3</v>
      </c>
      <c r="AX171">
        <v>2.2008899095339058E-3</v>
      </c>
      <c r="AY171">
        <v>2.2008899095339058E-3</v>
      </c>
      <c r="AZ171">
        <v>2.2008899095339058E-3</v>
      </c>
      <c r="BA171">
        <v>2.2008899095339058E-3</v>
      </c>
      <c r="BB171">
        <v>2.2008899095339058E-3</v>
      </c>
      <c r="BC171">
        <v>2.2008899095339058E-3</v>
      </c>
      <c r="BD171">
        <v>2.2008899095339058E-3</v>
      </c>
      <c r="BE171">
        <v>2.2008899095339058E-3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1068</v>
      </c>
      <c r="B172">
        <v>551.25068774367048</v>
      </c>
      <c r="C172">
        <v>2.1835307068246422E-3</v>
      </c>
      <c r="D172">
        <v>-30</v>
      </c>
      <c r="E172">
        <v>504</v>
      </c>
      <c r="F172">
        <v>-564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2.1835307068246422E-3</v>
      </c>
      <c r="S172">
        <v>2.1835307068246422E-3</v>
      </c>
      <c r="T172">
        <v>2.1835307068246422E-3</v>
      </c>
      <c r="U172">
        <v>2.1835307068246422E-3</v>
      </c>
      <c r="V172">
        <v>2.1835307068246422E-3</v>
      </c>
      <c r="W172">
        <v>2.1835307068246422E-3</v>
      </c>
      <c r="X172">
        <v>2.1835307068246422E-3</v>
      </c>
      <c r="Y172">
        <v>2.1835307068246422E-3</v>
      </c>
      <c r="Z172">
        <v>2.1835307068246422E-3</v>
      </c>
      <c r="AA172">
        <v>2.1835307068246422E-3</v>
      </c>
      <c r="AB172">
        <v>2.1835307068246422E-3</v>
      </c>
      <c r="AC172">
        <v>2.1835307068246422E-3</v>
      </c>
      <c r="AD172">
        <v>2.1835307068246422E-3</v>
      </c>
      <c r="AE172">
        <v>2.1835307068246422E-3</v>
      </c>
      <c r="AF172">
        <v>2.1835307068246422E-3</v>
      </c>
      <c r="AG172">
        <v>2.1835307068246422E-3</v>
      </c>
      <c r="AH172">
        <v>2.1835307068246422E-3</v>
      </c>
      <c r="AI172">
        <v>2.1835307068246422E-3</v>
      </c>
      <c r="AJ172">
        <v>2.1835307068246422E-3</v>
      </c>
      <c r="AK172">
        <v>2.1835307068246422E-3</v>
      </c>
      <c r="AL172">
        <v>2.1835307068246422E-3</v>
      </c>
      <c r="AM172">
        <v>2.1835307068246422E-3</v>
      </c>
      <c r="AN172">
        <v>2.1835307068246422E-3</v>
      </c>
      <c r="AO172">
        <v>2.1835307068246422E-3</v>
      </c>
      <c r="AP172">
        <v>2.1835307068246422E-3</v>
      </c>
      <c r="AQ172">
        <v>2.1835307068246422E-3</v>
      </c>
      <c r="AR172">
        <v>2.1835307068246422E-3</v>
      </c>
      <c r="AS172">
        <v>2.1835307068246422E-3</v>
      </c>
      <c r="AT172">
        <v>2.1835307068246422E-3</v>
      </c>
      <c r="AU172">
        <v>2.1835307068246422E-3</v>
      </c>
      <c r="AV172">
        <v>2.1835307068246422E-3</v>
      </c>
      <c r="AW172">
        <v>2.1835307068246422E-3</v>
      </c>
      <c r="AX172">
        <v>2.1835307068246422E-3</v>
      </c>
      <c r="AY172">
        <v>2.1835307068246422E-3</v>
      </c>
      <c r="AZ172">
        <v>2.1835307068246422E-3</v>
      </c>
      <c r="BA172">
        <v>2.1835307068246422E-3</v>
      </c>
      <c r="BB172">
        <v>2.1835307068246422E-3</v>
      </c>
      <c r="BC172">
        <v>2.1835307068246422E-3</v>
      </c>
      <c r="BD172">
        <v>2.1835307068246422E-3</v>
      </c>
      <c r="BE172">
        <v>2.1835307068246422E-3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1068</v>
      </c>
      <c r="B173">
        <v>529.41053712412929</v>
      </c>
      <c r="C173">
        <v>2.0970208110916533E-3</v>
      </c>
      <c r="D173">
        <v>-20</v>
      </c>
      <c r="E173">
        <v>514</v>
      </c>
      <c r="F173">
        <v>-554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2.0970208110916533E-3</v>
      </c>
      <c r="T173">
        <v>2.0970208110916533E-3</v>
      </c>
      <c r="U173">
        <v>2.0970208110916533E-3</v>
      </c>
      <c r="V173">
        <v>2.0970208110916533E-3</v>
      </c>
      <c r="W173">
        <v>2.0970208110916533E-3</v>
      </c>
      <c r="X173">
        <v>2.0970208110916533E-3</v>
      </c>
      <c r="Y173">
        <v>2.0970208110916533E-3</v>
      </c>
      <c r="Z173">
        <v>2.0970208110916533E-3</v>
      </c>
      <c r="AA173">
        <v>2.0970208110916533E-3</v>
      </c>
      <c r="AB173">
        <v>2.0970208110916533E-3</v>
      </c>
      <c r="AC173">
        <v>2.0970208110916533E-3</v>
      </c>
      <c r="AD173">
        <v>2.0970208110916533E-3</v>
      </c>
      <c r="AE173">
        <v>2.0970208110916533E-3</v>
      </c>
      <c r="AF173">
        <v>2.0970208110916533E-3</v>
      </c>
      <c r="AG173">
        <v>2.0970208110916533E-3</v>
      </c>
      <c r="AH173">
        <v>2.0970208110916533E-3</v>
      </c>
      <c r="AI173">
        <v>2.0970208110916533E-3</v>
      </c>
      <c r="AJ173">
        <v>2.0970208110916533E-3</v>
      </c>
      <c r="AK173">
        <v>2.0970208110916533E-3</v>
      </c>
      <c r="AL173">
        <v>2.0970208110916533E-3</v>
      </c>
      <c r="AM173">
        <v>2.0970208110916533E-3</v>
      </c>
      <c r="AN173">
        <v>2.0970208110916533E-3</v>
      </c>
      <c r="AO173">
        <v>2.0970208110916533E-3</v>
      </c>
      <c r="AP173">
        <v>2.0970208110916533E-3</v>
      </c>
      <c r="AQ173">
        <v>2.0970208110916533E-3</v>
      </c>
      <c r="AR173">
        <v>2.0970208110916533E-3</v>
      </c>
      <c r="AS173">
        <v>2.0970208110916533E-3</v>
      </c>
      <c r="AT173">
        <v>2.0970208110916533E-3</v>
      </c>
      <c r="AU173">
        <v>2.0970208110916533E-3</v>
      </c>
      <c r="AV173">
        <v>2.0970208110916533E-3</v>
      </c>
      <c r="AW173">
        <v>2.0970208110916533E-3</v>
      </c>
      <c r="AX173">
        <v>2.0970208110916533E-3</v>
      </c>
      <c r="AY173">
        <v>2.0970208110916533E-3</v>
      </c>
      <c r="AZ173">
        <v>2.0970208110916533E-3</v>
      </c>
      <c r="BA173">
        <v>2.0970208110916533E-3</v>
      </c>
      <c r="BB173">
        <v>2.0970208110916533E-3</v>
      </c>
      <c r="BC173">
        <v>2.0970208110916533E-3</v>
      </c>
      <c r="BD173">
        <v>2.0970208110916533E-3</v>
      </c>
      <c r="BE173">
        <v>2.0970208110916533E-3</v>
      </c>
      <c r="BF173">
        <v>2.0970208110916533E-3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1068</v>
      </c>
      <c r="B174">
        <v>555.21235668539327</v>
      </c>
      <c r="C174">
        <v>2.1992230696222877E-3</v>
      </c>
      <c r="D174">
        <v>-10</v>
      </c>
      <c r="E174">
        <v>524</v>
      </c>
      <c r="F174">
        <v>-544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2.1992230696222877E-3</v>
      </c>
      <c r="T174">
        <v>2.1992230696222877E-3</v>
      </c>
      <c r="U174">
        <v>2.1992230696222877E-3</v>
      </c>
      <c r="V174">
        <v>2.1992230696222877E-3</v>
      </c>
      <c r="W174">
        <v>2.1992230696222877E-3</v>
      </c>
      <c r="X174">
        <v>2.1992230696222877E-3</v>
      </c>
      <c r="Y174">
        <v>2.1992230696222877E-3</v>
      </c>
      <c r="Z174">
        <v>2.1992230696222877E-3</v>
      </c>
      <c r="AA174">
        <v>2.1992230696222877E-3</v>
      </c>
      <c r="AB174">
        <v>2.1992230696222877E-3</v>
      </c>
      <c r="AC174">
        <v>2.1992230696222877E-3</v>
      </c>
      <c r="AD174">
        <v>2.1992230696222877E-3</v>
      </c>
      <c r="AE174">
        <v>2.1992230696222877E-3</v>
      </c>
      <c r="AF174">
        <v>2.1992230696222877E-3</v>
      </c>
      <c r="AG174">
        <v>2.1992230696222877E-3</v>
      </c>
      <c r="AH174">
        <v>2.1992230696222877E-3</v>
      </c>
      <c r="AI174">
        <v>2.1992230696222877E-3</v>
      </c>
      <c r="AJ174">
        <v>2.1992230696222877E-3</v>
      </c>
      <c r="AK174">
        <v>2.1992230696222877E-3</v>
      </c>
      <c r="AL174">
        <v>2.1992230696222877E-3</v>
      </c>
      <c r="AM174">
        <v>2.1992230696222877E-3</v>
      </c>
      <c r="AN174">
        <v>2.1992230696222877E-3</v>
      </c>
      <c r="AO174">
        <v>2.1992230696222877E-3</v>
      </c>
      <c r="AP174">
        <v>2.1992230696222877E-3</v>
      </c>
      <c r="AQ174">
        <v>2.1992230696222877E-3</v>
      </c>
      <c r="AR174">
        <v>2.1992230696222877E-3</v>
      </c>
      <c r="AS174">
        <v>2.1992230696222877E-3</v>
      </c>
      <c r="AT174">
        <v>2.1992230696222877E-3</v>
      </c>
      <c r="AU174">
        <v>2.1992230696222877E-3</v>
      </c>
      <c r="AV174">
        <v>2.1992230696222877E-3</v>
      </c>
      <c r="AW174">
        <v>2.1992230696222877E-3</v>
      </c>
      <c r="AX174">
        <v>2.1992230696222877E-3</v>
      </c>
      <c r="AY174">
        <v>2.1992230696222877E-3</v>
      </c>
      <c r="AZ174">
        <v>2.1992230696222877E-3</v>
      </c>
      <c r="BA174">
        <v>2.1992230696222877E-3</v>
      </c>
      <c r="BB174">
        <v>2.1992230696222877E-3</v>
      </c>
      <c r="BC174">
        <v>2.1992230696222877E-3</v>
      </c>
      <c r="BD174">
        <v>2.1992230696222877E-3</v>
      </c>
      <c r="BE174">
        <v>2.1992230696222877E-3</v>
      </c>
      <c r="BF174">
        <v>2.1992230696222877E-3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1068</v>
      </c>
      <c r="B175">
        <v>521.78014948573036</v>
      </c>
      <c r="C175">
        <v>2.0667964756234921E-3</v>
      </c>
      <c r="D175">
        <v>0</v>
      </c>
      <c r="E175">
        <v>534</v>
      </c>
      <c r="F175">
        <v>-534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2.0667964756234921E-3</v>
      </c>
      <c r="U175">
        <v>2.0667964756234921E-3</v>
      </c>
      <c r="V175">
        <v>2.0667964756234921E-3</v>
      </c>
      <c r="W175">
        <v>2.0667964756234921E-3</v>
      </c>
      <c r="X175">
        <v>2.0667964756234921E-3</v>
      </c>
      <c r="Y175">
        <v>2.0667964756234921E-3</v>
      </c>
      <c r="Z175">
        <v>2.0667964756234921E-3</v>
      </c>
      <c r="AA175">
        <v>2.0667964756234921E-3</v>
      </c>
      <c r="AB175">
        <v>2.0667964756234921E-3</v>
      </c>
      <c r="AC175">
        <v>2.0667964756234921E-3</v>
      </c>
      <c r="AD175">
        <v>2.0667964756234921E-3</v>
      </c>
      <c r="AE175">
        <v>2.0667964756234921E-3</v>
      </c>
      <c r="AF175">
        <v>2.0667964756234921E-3</v>
      </c>
      <c r="AG175">
        <v>2.0667964756234921E-3</v>
      </c>
      <c r="AH175">
        <v>2.0667964756234921E-3</v>
      </c>
      <c r="AI175">
        <v>2.0667964756234921E-3</v>
      </c>
      <c r="AJ175">
        <v>2.0667964756234921E-3</v>
      </c>
      <c r="AK175">
        <v>2.0667964756234921E-3</v>
      </c>
      <c r="AL175">
        <v>2.0667964756234921E-3</v>
      </c>
      <c r="AM175">
        <v>2.0667964756234921E-3</v>
      </c>
      <c r="AN175">
        <v>2.0667964756234921E-3</v>
      </c>
      <c r="AO175">
        <v>2.0667964756234921E-3</v>
      </c>
      <c r="AP175">
        <v>2.0667964756234921E-3</v>
      </c>
      <c r="AQ175">
        <v>2.0667964756234921E-3</v>
      </c>
      <c r="AR175">
        <v>2.0667964756234921E-3</v>
      </c>
      <c r="AS175">
        <v>2.0667964756234921E-3</v>
      </c>
      <c r="AT175">
        <v>2.0667964756234921E-3</v>
      </c>
      <c r="AU175">
        <v>2.0667964756234921E-3</v>
      </c>
      <c r="AV175">
        <v>2.0667964756234921E-3</v>
      </c>
      <c r="AW175">
        <v>2.0667964756234921E-3</v>
      </c>
      <c r="AX175">
        <v>2.0667964756234921E-3</v>
      </c>
      <c r="AY175">
        <v>2.0667964756234921E-3</v>
      </c>
      <c r="AZ175">
        <v>2.0667964756234921E-3</v>
      </c>
      <c r="BA175">
        <v>2.0667964756234921E-3</v>
      </c>
      <c r="BB175">
        <v>2.0667964756234921E-3</v>
      </c>
      <c r="BC175">
        <v>2.0667964756234921E-3</v>
      </c>
      <c r="BD175">
        <v>2.0667964756234921E-3</v>
      </c>
      <c r="BE175">
        <v>2.0667964756234921E-3</v>
      </c>
      <c r="BF175">
        <v>2.0667964756234921E-3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1068</v>
      </c>
      <c r="B176">
        <v>526.91102565411984</v>
      </c>
      <c r="C176">
        <v>2.0871201249461806E-3</v>
      </c>
      <c r="D176">
        <v>10</v>
      </c>
      <c r="E176">
        <v>544</v>
      </c>
      <c r="F176">
        <v>-524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2.0871201249461806E-3</v>
      </c>
      <c r="U176">
        <v>2.0871201249461806E-3</v>
      </c>
      <c r="V176">
        <v>2.0871201249461806E-3</v>
      </c>
      <c r="W176">
        <v>2.0871201249461806E-3</v>
      </c>
      <c r="X176">
        <v>2.0871201249461806E-3</v>
      </c>
      <c r="Y176">
        <v>2.0871201249461806E-3</v>
      </c>
      <c r="Z176">
        <v>2.0871201249461806E-3</v>
      </c>
      <c r="AA176">
        <v>2.0871201249461806E-3</v>
      </c>
      <c r="AB176">
        <v>2.0871201249461806E-3</v>
      </c>
      <c r="AC176">
        <v>2.0871201249461806E-3</v>
      </c>
      <c r="AD176">
        <v>2.0871201249461806E-3</v>
      </c>
      <c r="AE176">
        <v>2.0871201249461806E-3</v>
      </c>
      <c r="AF176">
        <v>2.0871201249461806E-3</v>
      </c>
      <c r="AG176">
        <v>2.0871201249461806E-3</v>
      </c>
      <c r="AH176">
        <v>2.0871201249461806E-3</v>
      </c>
      <c r="AI176">
        <v>2.0871201249461806E-3</v>
      </c>
      <c r="AJ176">
        <v>2.0871201249461806E-3</v>
      </c>
      <c r="AK176">
        <v>2.0871201249461806E-3</v>
      </c>
      <c r="AL176">
        <v>2.0871201249461806E-3</v>
      </c>
      <c r="AM176">
        <v>2.0871201249461806E-3</v>
      </c>
      <c r="AN176">
        <v>2.0871201249461806E-3</v>
      </c>
      <c r="AO176">
        <v>2.0871201249461806E-3</v>
      </c>
      <c r="AP176">
        <v>2.0871201249461806E-3</v>
      </c>
      <c r="AQ176">
        <v>2.0871201249461806E-3</v>
      </c>
      <c r="AR176">
        <v>2.0871201249461806E-3</v>
      </c>
      <c r="AS176">
        <v>2.0871201249461806E-3</v>
      </c>
      <c r="AT176">
        <v>2.0871201249461806E-3</v>
      </c>
      <c r="AU176">
        <v>2.0871201249461806E-3</v>
      </c>
      <c r="AV176">
        <v>2.0871201249461806E-3</v>
      </c>
      <c r="AW176">
        <v>2.0871201249461806E-3</v>
      </c>
      <c r="AX176">
        <v>2.0871201249461806E-3</v>
      </c>
      <c r="AY176">
        <v>2.0871201249461806E-3</v>
      </c>
      <c r="AZ176">
        <v>2.0871201249461806E-3</v>
      </c>
      <c r="BA176">
        <v>2.0871201249461806E-3</v>
      </c>
      <c r="BB176">
        <v>2.0871201249461806E-3</v>
      </c>
      <c r="BC176">
        <v>2.0871201249461806E-3</v>
      </c>
      <c r="BD176">
        <v>2.0871201249461806E-3</v>
      </c>
      <c r="BE176">
        <v>2.0871201249461806E-3</v>
      </c>
      <c r="BF176">
        <v>2.0871201249461806E-3</v>
      </c>
      <c r="BG176">
        <v>2.0871201249461806E-3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1068</v>
      </c>
      <c r="B177">
        <v>534.65180799793075</v>
      </c>
      <c r="C177">
        <v>2.1177817391960238E-3</v>
      </c>
      <c r="D177">
        <v>20</v>
      </c>
      <c r="E177">
        <v>554</v>
      </c>
      <c r="F177">
        <v>-514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2.1177817391960238E-3</v>
      </c>
      <c r="U177">
        <v>2.1177817391960238E-3</v>
      </c>
      <c r="V177">
        <v>2.1177817391960238E-3</v>
      </c>
      <c r="W177">
        <v>2.1177817391960238E-3</v>
      </c>
      <c r="X177">
        <v>2.1177817391960238E-3</v>
      </c>
      <c r="Y177">
        <v>2.1177817391960238E-3</v>
      </c>
      <c r="Z177">
        <v>2.1177817391960238E-3</v>
      </c>
      <c r="AA177">
        <v>2.1177817391960238E-3</v>
      </c>
      <c r="AB177">
        <v>2.1177817391960238E-3</v>
      </c>
      <c r="AC177">
        <v>2.1177817391960238E-3</v>
      </c>
      <c r="AD177">
        <v>2.1177817391960238E-3</v>
      </c>
      <c r="AE177">
        <v>2.1177817391960238E-3</v>
      </c>
      <c r="AF177">
        <v>2.1177817391960238E-3</v>
      </c>
      <c r="AG177">
        <v>2.1177817391960238E-3</v>
      </c>
      <c r="AH177">
        <v>2.1177817391960238E-3</v>
      </c>
      <c r="AI177">
        <v>2.1177817391960238E-3</v>
      </c>
      <c r="AJ177">
        <v>2.1177817391960238E-3</v>
      </c>
      <c r="AK177">
        <v>2.1177817391960238E-3</v>
      </c>
      <c r="AL177">
        <v>2.1177817391960238E-3</v>
      </c>
      <c r="AM177">
        <v>2.1177817391960238E-3</v>
      </c>
      <c r="AN177">
        <v>2.1177817391960238E-3</v>
      </c>
      <c r="AO177">
        <v>2.1177817391960238E-3</v>
      </c>
      <c r="AP177">
        <v>2.1177817391960238E-3</v>
      </c>
      <c r="AQ177">
        <v>2.1177817391960238E-3</v>
      </c>
      <c r="AR177">
        <v>2.1177817391960238E-3</v>
      </c>
      <c r="AS177">
        <v>2.1177817391960238E-3</v>
      </c>
      <c r="AT177">
        <v>2.1177817391960238E-3</v>
      </c>
      <c r="AU177">
        <v>2.1177817391960238E-3</v>
      </c>
      <c r="AV177">
        <v>2.1177817391960238E-3</v>
      </c>
      <c r="AW177">
        <v>2.1177817391960238E-3</v>
      </c>
      <c r="AX177">
        <v>2.1177817391960238E-3</v>
      </c>
      <c r="AY177">
        <v>2.1177817391960238E-3</v>
      </c>
      <c r="AZ177">
        <v>2.1177817391960238E-3</v>
      </c>
      <c r="BA177">
        <v>2.1177817391960238E-3</v>
      </c>
      <c r="BB177">
        <v>2.1177817391960238E-3</v>
      </c>
      <c r="BC177">
        <v>2.1177817391960238E-3</v>
      </c>
      <c r="BD177">
        <v>2.1177817391960238E-3</v>
      </c>
      <c r="BE177">
        <v>2.1177817391960238E-3</v>
      </c>
      <c r="BF177">
        <v>2.1177817391960238E-3</v>
      </c>
      <c r="BG177">
        <v>2.1177817391960238E-3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1068</v>
      </c>
      <c r="B178">
        <v>501.06055411980344</v>
      </c>
      <c r="C178">
        <v>1.9847251535909283E-3</v>
      </c>
      <c r="D178">
        <v>30</v>
      </c>
      <c r="E178">
        <v>564</v>
      </c>
      <c r="F178">
        <v>-504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1.9847251535909283E-3</v>
      </c>
      <c r="V178">
        <v>1.9847251535909283E-3</v>
      </c>
      <c r="W178">
        <v>1.9847251535909283E-3</v>
      </c>
      <c r="X178">
        <v>1.9847251535909283E-3</v>
      </c>
      <c r="Y178">
        <v>1.9847251535909283E-3</v>
      </c>
      <c r="Z178">
        <v>1.9847251535909283E-3</v>
      </c>
      <c r="AA178">
        <v>1.9847251535909283E-3</v>
      </c>
      <c r="AB178">
        <v>1.9847251535909283E-3</v>
      </c>
      <c r="AC178">
        <v>1.9847251535909283E-3</v>
      </c>
      <c r="AD178">
        <v>1.9847251535909283E-3</v>
      </c>
      <c r="AE178">
        <v>1.9847251535909283E-3</v>
      </c>
      <c r="AF178">
        <v>1.9847251535909283E-3</v>
      </c>
      <c r="AG178">
        <v>1.9847251535909283E-3</v>
      </c>
      <c r="AH178">
        <v>1.9847251535909283E-3</v>
      </c>
      <c r="AI178">
        <v>1.9847251535909283E-3</v>
      </c>
      <c r="AJ178">
        <v>1.9847251535909283E-3</v>
      </c>
      <c r="AK178">
        <v>1.9847251535909283E-3</v>
      </c>
      <c r="AL178">
        <v>1.9847251535909283E-3</v>
      </c>
      <c r="AM178">
        <v>1.9847251535909283E-3</v>
      </c>
      <c r="AN178">
        <v>1.9847251535909283E-3</v>
      </c>
      <c r="AO178">
        <v>1.9847251535909283E-3</v>
      </c>
      <c r="AP178">
        <v>1.9847251535909283E-3</v>
      </c>
      <c r="AQ178">
        <v>1.9847251535909283E-3</v>
      </c>
      <c r="AR178">
        <v>1.9847251535909283E-3</v>
      </c>
      <c r="AS178">
        <v>1.9847251535909283E-3</v>
      </c>
      <c r="AT178">
        <v>1.9847251535909283E-3</v>
      </c>
      <c r="AU178">
        <v>1.9847251535909283E-3</v>
      </c>
      <c r="AV178">
        <v>1.9847251535909283E-3</v>
      </c>
      <c r="AW178">
        <v>1.9847251535909283E-3</v>
      </c>
      <c r="AX178">
        <v>1.9847251535909283E-3</v>
      </c>
      <c r="AY178">
        <v>1.9847251535909283E-3</v>
      </c>
      <c r="AZ178">
        <v>1.9847251535909283E-3</v>
      </c>
      <c r="BA178">
        <v>1.9847251535909283E-3</v>
      </c>
      <c r="BB178">
        <v>1.9847251535909283E-3</v>
      </c>
      <c r="BC178">
        <v>1.9847251535909283E-3</v>
      </c>
      <c r="BD178">
        <v>1.9847251535909283E-3</v>
      </c>
      <c r="BE178">
        <v>1.9847251535909283E-3</v>
      </c>
      <c r="BF178">
        <v>1.9847251535909283E-3</v>
      </c>
      <c r="BG178">
        <v>1.9847251535909283E-3</v>
      </c>
      <c r="BH178">
        <v>1.9847251535909283E-3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1068</v>
      </c>
      <c r="B179">
        <v>537.48231602528085</v>
      </c>
      <c r="C179">
        <v>2.1289935187566627E-3</v>
      </c>
      <c r="D179">
        <v>40</v>
      </c>
      <c r="E179">
        <v>574</v>
      </c>
      <c r="F179">
        <v>-494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2.1289935187566627E-3</v>
      </c>
      <c r="V179">
        <v>2.1289935187566627E-3</v>
      </c>
      <c r="W179">
        <v>2.1289935187566627E-3</v>
      </c>
      <c r="X179">
        <v>2.1289935187566627E-3</v>
      </c>
      <c r="Y179">
        <v>2.1289935187566627E-3</v>
      </c>
      <c r="Z179">
        <v>2.1289935187566627E-3</v>
      </c>
      <c r="AA179">
        <v>2.1289935187566627E-3</v>
      </c>
      <c r="AB179">
        <v>2.1289935187566627E-3</v>
      </c>
      <c r="AC179">
        <v>2.1289935187566627E-3</v>
      </c>
      <c r="AD179">
        <v>2.1289935187566627E-3</v>
      </c>
      <c r="AE179">
        <v>2.1289935187566627E-3</v>
      </c>
      <c r="AF179">
        <v>2.1289935187566627E-3</v>
      </c>
      <c r="AG179">
        <v>2.1289935187566627E-3</v>
      </c>
      <c r="AH179">
        <v>2.1289935187566627E-3</v>
      </c>
      <c r="AI179">
        <v>2.1289935187566627E-3</v>
      </c>
      <c r="AJ179">
        <v>2.1289935187566627E-3</v>
      </c>
      <c r="AK179">
        <v>2.1289935187566627E-3</v>
      </c>
      <c r="AL179">
        <v>2.1289935187566627E-3</v>
      </c>
      <c r="AM179">
        <v>2.1289935187566627E-3</v>
      </c>
      <c r="AN179">
        <v>2.1289935187566627E-3</v>
      </c>
      <c r="AO179">
        <v>2.1289935187566627E-3</v>
      </c>
      <c r="AP179">
        <v>2.1289935187566627E-3</v>
      </c>
      <c r="AQ179">
        <v>2.1289935187566627E-3</v>
      </c>
      <c r="AR179">
        <v>2.1289935187566627E-3</v>
      </c>
      <c r="AS179">
        <v>2.1289935187566627E-3</v>
      </c>
      <c r="AT179">
        <v>2.1289935187566627E-3</v>
      </c>
      <c r="AU179">
        <v>2.1289935187566627E-3</v>
      </c>
      <c r="AV179">
        <v>2.1289935187566627E-3</v>
      </c>
      <c r="AW179">
        <v>2.1289935187566627E-3</v>
      </c>
      <c r="AX179">
        <v>2.1289935187566627E-3</v>
      </c>
      <c r="AY179">
        <v>2.1289935187566627E-3</v>
      </c>
      <c r="AZ179">
        <v>2.1289935187566627E-3</v>
      </c>
      <c r="BA179">
        <v>2.1289935187566627E-3</v>
      </c>
      <c r="BB179">
        <v>2.1289935187566627E-3</v>
      </c>
      <c r="BC179">
        <v>2.1289935187566627E-3</v>
      </c>
      <c r="BD179">
        <v>2.1289935187566627E-3</v>
      </c>
      <c r="BE179">
        <v>2.1289935187566627E-3</v>
      </c>
      <c r="BF179">
        <v>2.1289935187566627E-3</v>
      </c>
      <c r="BG179">
        <v>2.1289935187566627E-3</v>
      </c>
      <c r="BH179">
        <v>2.1289935187566627E-3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1068</v>
      </c>
      <c r="B180">
        <v>543.67607453662913</v>
      </c>
      <c r="C180">
        <v>2.1535272965838462E-3</v>
      </c>
      <c r="D180">
        <v>30</v>
      </c>
      <c r="E180">
        <v>564</v>
      </c>
      <c r="F180">
        <v>-504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2.1535272965838462E-3</v>
      </c>
      <c r="V180">
        <v>2.1535272965838462E-3</v>
      </c>
      <c r="W180">
        <v>2.1535272965838462E-3</v>
      </c>
      <c r="X180">
        <v>2.1535272965838462E-3</v>
      </c>
      <c r="Y180">
        <v>2.1535272965838462E-3</v>
      </c>
      <c r="Z180">
        <v>2.1535272965838462E-3</v>
      </c>
      <c r="AA180">
        <v>2.1535272965838462E-3</v>
      </c>
      <c r="AB180">
        <v>2.1535272965838462E-3</v>
      </c>
      <c r="AC180">
        <v>2.1535272965838462E-3</v>
      </c>
      <c r="AD180">
        <v>2.1535272965838462E-3</v>
      </c>
      <c r="AE180">
        <v>2.1535272965838462E-3</v>
      </c>
      <c r="AF180">
        <v>2.1535272965838462E-3</v>
      </c>
      <c r="AG180">
        <v>2.1535272965838462E-3</v>
      </c>
      <c r="AH180">
        <v>2.1535272965838462E-3</v>
      </c>
      <c r="AI180">
        <v>2.1535272965838462E-3</v>
      </c>
      <c r="AJ180">
        <v>2.1535272965838462E-3</v>
      </c>
      <c r="AK180">
        <v>2.1535272965838462E-3</v>
      </c>
      <c r="AL180">
        <v>2.1535272965838462E-3</v>
      </c>
      <c r="AM180">
        <v>2.1535272965838462E-3</v>
      </c>
      <c r="AN180">
        <v>2.1535272965838462E-3</v>
      </c>
      <c r="AO180">
        <v>2.1535272965838462E-3</v>
      </c>
      <c r="AP180">
        <v>2.1535272965838462E-3</v>
      </c>
      <c r="AQ180">
        <v>2.1535272965838462E-3</v>
      </c>
      <c r="AR180">
        <v>2.1535272965838462E-3</v>
      </c>
      <c r="AS180">
        <v>2.1535272965838462E-3</v>
      </c>
      <c r="AT180">
        <v>2.1535272965838462E-3</v>
      </c>
      <c r="AU180">
        <v>2.1535272965838462E-3</v>
      </c>
      <c r="AV180">
        <v>2.1535272965838462E-3</v>
      </c>
      <c r="AW180">
        <v>2.1535272965838462E-3</v>
      </c>
      <c r="AX180">
        <v>2.1535272965838462E-3</v>
      </c>
      <c r="AY180">
        <v>2.1535272965838462E-3</v>
      </c>
      <c r="AZ180">
        <v>2.1535272965838462E-3</v>
      </c>
      <c r="BA180">
        <v>2.1535272965838462E-3</v>
      </c>
      <c r="BB180">
        <v>2.1535272965838462E-3</v>
      </c>
      <c r="BC180">
        <v>2.1535272965838462E-3</v>
      </c>
      <c r="BD180">
        <v>2.1535272965838462E-3</v>
      </c>
      <c r="BE180">
        <v>2.1535272965838462E-3</v>
      </c>
      <c r="BF180">
        <v>2.1535272965838462E-3</v>
      </c>
      <c r="BG180">
        <v>2.1535272965838462E-3</v>
      </c>
      <c r="BH180">
        <v>2.1535272965838462E-3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1068</v>
      </c>
      <c r="B181">
        <v>521.12698914912914</v>
      </c>
      <c r="C181">
        <v>2.0642092758554769E-3</v>
      </c>
      <c r="D181">
        <v>20</v>
      </c>
      <c r="E181">
        <v>554</v>
      </c>
      <c r="F181">
        <v>-514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2.0642092758554769E-3</v>
      </c>
      <c r="U181">
        <v>2.0642092758554769E-3</v>
      </c>
      <c r="V181">
        <v>2.0642092758554769E-3</v>
      </c>
      <c r="W181">
        <v>2.0642092758554769E-3</v>
      </c>
      <c r="X181">
        <v>2.0642092758554769E-3</v>
      </c>
      <c r="Y181">
        <v>2.0642092758554769E-3</v>
      </c>
      <c r="Z181">
        <v>2.0642092758554769E-3</v>
      </c>
      <c r="AA181">
        <v>2.0642092758554769E-3</v>
      </c>
      <c r="AB181">
        <v>2.0642092758554769E-3</v>
      </c>
      <c r="AC181">
        <v>2.0642092758554769E-3</v>
      </c>
      <c r="AD181">
        <v>2.0642092758554769E-3</v>
      </c>
      <c r="AE181">
        <v>2.0642092758554769E-3</v>
      </c>
      <c r="AF181">
        <v>2.0642092758554769E-3</v>
      </c>
      <c r="AG181">
        <v>2.0642092758554769E-3</v>
      </c>
      <c r="AH181">
        <v>2.0642092758554769E-3</v>
      </c>
      <c r="AI181">
        <v>2.0642092758554769E-3</v>
      </c>
      <c r="AJ181">
        <v>2.0642092758554769E-3</v>
      </c>
      <c r="AK181">
        <v>2.0642092758554769E-3</v>
      </c>
      <c r="AL181">
        <v>2.0642092758554769E-3</v>
      </c>
      <c r="AM181">
        <v>2.0642092758554769E-3</v>
      </c>
      <c r="AN181">
        <v>2.0642092758554769E-3</v>
      </c>
      <c r="AO181">
        <v>2.0642092758554769E-3</v>
      </c>
      <c r="AP181">
        <v>2.0642092758554769E-3</v>
      </c>
      <c r="AQ181">
        <v>2.0642092758554769E-3</v>
      </c>
      <c r="AR181">
        <v>2.0642092758554769E-3</v>
      </c>
      <c r="AS181">
        <v>2.0642092758554769E-3</v>
      </c>
      <c r="AT181">
        <v>2.0642092758554769E-3</v>
      </c>
      <c r="AU181">
        <v>2.0642092758554769E-3</v>
      </c>
      <c r="AV181">
        <v>2.0642092758554769E-3</v>
      </c>
      <c r="AW181">
        <v>2.0642092758554769E-3</v>
      </c>
      <c r="AX181">
        <v>2.0642092758554769E-3</v>
      </c>
      <c r="AY181">
        <v>2.0642092758554769E-3</v>
      </c>
      <c r="AZ181">
        <v>2.0642092758554769E-3</v>
      </c>
      <c r="BA181">
        <v>2.0642092758554769E-3</v>
      </c>
      <c r="BB181">
        <v>2.0642092758554769E-3</v>
      </c>
      <c r="BC181">
        <v>2.0642092758554769E-3</v>
      </c>
      <c r="BD181">
        <v>2.0642092758554769E-3</v>
      </c>
      <c r="BE181">
        <v>2.0642092758554769E-3</v>
      </c>
      <c r="BF181">
        <v>2.0642092758554769E-3</v>
      </c>
      <c r="BG181">
        <v>2.0642092758554769E-3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1068</v>
      </c>
      <c r="B182">
        <v>507.24898050702245</v>
      </c>
      <c r="C182">
        <v>2.0092378106158571E-3</v>
      </c>
      <c r="D182">
        <v>10</v>
      </c>
      <c r="E182">
        <v>544</v>
      </c>
      <c r="F182">
        <v>-524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2.0092378106158571E-3</v>
      </c>
      <c r="U182">
        <v>2.0092378106158571E-3</v>
      </c>
      <c r="V182">
        <v>2.0092378106158571E-3</v>
      </c>
      <c r="W182">
        <v>2.0092378106158571E-3</v>
      </c>
      <c r="X182">
        <v>2.0092378106158571E-3</v>
      </c>
      <c r="Y182">
        <v>2.0092378106158571E-3</v>
      </c>
      <c r="Z182">
        <v>2.0092378106158571E-3</v>
      </c>
      <c r="AA182">
        <v>2.0092378106158571E-3</v>
      </c>
      <c r="AB182">
        <v>2.0092378106158571E-3</v>
      </c>
      <c r="AC182">
        <v>2.0092378106158571E-3</v>
      </c>
      <c r="AD182">
        <v>2.0092378106158571E-3</v>
      </c>
      <c r="AE182">
        <v>2.0092378106158571E-3</v>
      </c>
      <c r="AF182">
        <v>2.0092378106158571E-3</v>
      </c>
      <c r="AG182">
        <v>2.0092378106158571E-3</v>
      </c>
      <c r="AH182">
        <v>2.0092378106158571E-3</v>
      </c>
      <c r="AI182">
        <v>2.0092378106158571E-3</v>
      </c>
      <c r="AJ182">
        <v>2.0092378106158571E-3</v>
      </c>
      <c r="AK182">
        <v>2.0092378106158571E-3</v>
      </c>
      <c r="AL182">
        <v>2.0092378106158571E-3</v>
      </c>
      <c r="AM182">
        <v>2.0092378106158571E-3</v>
      </c>
      <c r="AN182">
        <v>2.0092378106158571E-3</v>
      </c>
      <c r="AO182">
        <v>2.0092378106158571E-3</v>
      </c>
      <c r="AP182">
        <v>2.0092378106158571E-3</v>
      </c>
      <c r="AQ182">
        <v>2.0092378106158571E-3</v>
      </c>
      <c r="AR182">
        <v>2.0092378106158571E-3</v>
      </c>
      <c r="AS182">
        <v>2.0092378106158571E-3</v>
      </c>
      <c r="AT182">
        <v>2.0092378106158571E-3</v>
      </c>
      <c r="AU182">
        <v>2.0092378106158571E-3</v>
      </c>
      <c r="AV182">
        <v>2.0092378106158571E-3</v>
      </c>
      <c r="AW182">
        <v>2.0092378106158571E-3</v>
      </c>
      <c r="AX182">
        <v>2.0092378106158571E-3</v>
      </c>
      <c r="AY182">
        <v>2.0092378106158571E-3</v>
      </c>
      <c r="AZ182">
        <v>2.0092378106158571E-3</v>
      </c>
      <c r="BA182">
        <v>2.0092378106158571E-3</v>
      </c>
      <c r="BB182">
        <v>2.0092378106158571E-3</v>
      </c>
      <c r="BC182">
        <v>2.0092378106158571E-3</v>
      </c>
      <c r="BD182">
        <v>2.0092378106158571E-3</v>
      </c>
      <c r="BE182">
        <v>2.0092378106158571E-3</v>
      </c>
      <c r="BF182">
        <v>2.0092378106158571E-3</v>
      </c>
      <c r="BG182">
        <v>2.0092378106158571E-3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1068</v>
      </c>
      <c r="B183">
        <v>503.73665056179777</v>
      </c>
      <c r="C183">
        <v>1.9953253013738478E-3</v>
      </c>
      <c r="D183">
        <v>0</v>
      </c>
      <c r="E183">
        <v>534</v>
      </c>
      <c r="F183">
        <v>-534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1.9953253013738478E-3</v>
      </c>
      <c r="U183">
        <v>1.9953253013738478E-3</v>
      </c>
      <c r="V183">
        <v>1.9953253013738478E-3</v>
      </c>
      <c r="W183">
        <v>1.9953253013738478E-3</v>
      </c>
      <c r="X183">
        <v>1.9953253013738478E-3</v>
      </c>
      <c r="Y183">
        <v>1.9953253013738478E-3</v>
      </c>
      <c r="Z183">
        <v>1.9953253013738478E-3</v>
      </c>
      <c r="AA183">
        <v>1.9953253013738478E-3</v>
      </c>
      <c r="AB183">
        <v>1.9953253013738478E-3</v>
      </c>
      <c r="AC183">
        <v>1.9953253013738478E-3</v>
      </c>
      <c r="AD183">
        <v>1.9953253013738478E-3</v>
      </c>
      <c r="AE183">
        <v>1.9953253013738478E-3</v>
      </c>
      <c r="AF183">
        <v>1.9953253013738478E-3</v>
      </c>
      <c r="AG183">
        <v>1.9953253013738478E-3</v>
      </c>
      <c r="AH183">
        <v>1.9953253013738478E-3</v>
      </c>
      <c r="AI183">
        <v>1.9953253013738478E-3</v>
      </c>
      <c r="AJ183">
        <v>1.9953253013738478E-3</v>
      </c>
      <c r="AK183">
        <v>1.9953253013738478E-3</v>
      </c>
      <c r="AL183">
        <v>1.9953253013738478E-3</v>
      </c>
      <c r="AM183">
        <v>1.9953253013738478E-3</v>
      </c>
      <c r="AN183">
        <v>1.9953253013738478E-3</v>
      </c>
      <c r="AO183">
        <v>1.9953253013738478E-3</v>
      </c>
      <c r="AP183">
        <v>1.9953253013738478E-3</v>
      </c>
      <c r="AQ183">
        <v>1.9953253013738478E-3</v>
      </c>
      <c r="AR183">
        <v>1.9953253013738478E-3</v>
      </c>
      <c r="AS183">
        <v>1.9953253013738478E-3</v>
      </c>
      <c r="AT183">
        <v>1.9953253013738478E-3</v>
      </c>
      <c r="AU183">
        <v>1.9953253013738478E-3</v>
      </c>
      <c r="AV183">
        <v>1.9953253013738478E-3</v>
      </c>
      <c r="AW183">
        <v>1.9953253013738478E-3</v>
      </c>
      <c r="AX183">
        <v>1.9953253013738478E-3</v>
      </c>
      <c r="AY183">
        <v>1.9953253013738478E-3</v>
      </c>
      <c r="AZ183">
        <v>1.9953253013738478E-3</v>
      </c>
      <c r="BA183">
        <v>1.9953253013738478E-3</v>
      </c>
      <c r="BB183">
        <v>1.9953253013738478E-3</v>
      </c>
      <c r="BC183">
        <v>1.9953253013738478E-3</v>
      </c>
      <c r="BD183">
        <v>1.9953253013738478E-3</v>
      </c>
      <c r="BE183">
        <v>1.9953253013738478E-3</v>
      </c>
      <c r="BF183">
        <v>1.9953253013738478E-3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1068</v>
      </c>
      <c r="B184">
        <v>525.59735889513104</v>
      </c>
      <c r="C184">
        <v>2.081916627208105E-3</v>
      </c>
      <c r="D184">
        <v>-10</v>
      </c>
      <c r="E184">
        <v>524</v>
      </c>
      <c r="F184">
        <v>-544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2.081916627208105E-3</v>
      </c>
      <c r="T184">
        <v>2.081916627208105E-3</v>
      </c>
      <c r="U184">
        <v>2.081916627208105E-3</v>
      </c>
      <c r="V184">
        <v>2.081916627208105E-3</v>
      </c>
      <c r="W184">
        <v>2.081916627208105E-3</v>
      </c>
      <c r="X184">
        <v>2.081916627208105E-3</v>
      </c>
      <c r="Y184">
        <v>2.081916627208105E-3</v>
      </c>
      <c r="Z184">
        <v>2.081916627208105E-3</v>
      </c>
      <c r="AA184">
        <v>2.081916627208105E-3</v>
      </c>
      <c r="AB184">
        <v>2.081916627208105E-3</v>
      </c>
      <c r="AC184">
        <v>2.081916627208105E-3</v>
      </c>
      <c r="AD184">
        <v>2.081916627208105E-3</v>
      </c>
      <c r="AE184">
        <v>2.081916627208105E-3</v>
      </c>
      <c r="AF184">
        <v>2.081916627208105E-3</v>
      </c>
      <c r="AG184">
        <v>2.081916627208105E-3</v>
      </c>
      <c r="AH184">
        <v>2.081916627208105E-3</v>
      </c>
      <c r="AI184">
        <v>2.081916627208105E-3</v>
      </c>
      <c r="AJ184">
        <v>2.081916627208105E-3</v>
      </c>
      <c r="AK184">
        <v>2.081916627208105E-3</v>
      </c>
      <c r="AL184">
        <v>2.081916627208105E-3</v>
      </c>
      <c r="AM184">
        <v>2.081916627208105E-3</v>
      </c>
      <c r="AN184">
        <v>2.081916627208105E-3</v>
      </c>
      <c r="AO184">
        <v>2.081916627208105E-3</v>
      </c>
      <c r="AP184">
        <v>2.081916627208105E-3</v>
      </c>
      <c r="AQ184">
        <v>2.081916627208105E-3</v>
      </c>
      <c r="AR184">
        <v>2.081916627208105E-3</v>
      </c>
      <c r="AS184">
        <v>2.081916627208105E-3</v>
      </c>
      <c r="AT184">
        <v>2.081916627208105E-3</v>
      </c>
      <c r="AU184">
        <v>2.081916627208105E-3</v>
      </c>
      <c r="AV184">
        <v>2.081916627208105E-3</v>
      </c>
      <c r="AW184">
        <v>2.081916627208105E-3</v>
      </c>
      <c r="AX184">
        <v>2.081916627208105E-3</v>
      </c>
      <c r="AY184">
        <v>2.081916627208105E-3</v>
      </c>
      <c r="AZ184">
        <v>2.081916627208105E-3</v>
      </c>
      <c r="BA184">
        <v>2.081916627208105E-3</v>
      </c>
      <c r="BB184">
        <v>2.081916627208105E-3</v>
      </c>
      <c r="BC184">
        <v>2.081916627208105E-3</v>
      </c>
      <c r="BD184">
        <v>2.081916627208105E-3</v>
      </c>
      <c r="BE184">
        <v>2.081916627208105E-3</v>
      </c>
      <c r="BF184">
        <v>2.081916627208105E-3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1068</v>
      </c>
      <c r="B185">
        <v>543.88911316256565</v>
      </c>
      <c r="C185">
        <v>2.1543711529124002E-3</v>
      </c>
      <c r="D185">
        <v>-20</v>
      </c>
      <c r="E185">
        <v>514</v>
      </c>
      <c r="F185">
        <v>-554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2.1543711529124002E-3</v>
      </c>
      <c r="T185">
        <v>2.1543711529124002E-3</v>
      </c>
      <c r="U185">
        <v>2.1543711529124002E-3</v>
      </c>
      <c r="V185">
        <v>2.1543711529124002E-3</v>
      </c>
      <c r="W185">
        <v>2.1543711529124002E-3</v>
      </c>
      <c r="X185">
        <v>2.1543711529124002E-3</v>
      </c>
      <c r="Y185">
        <v>2.1543711529124002E-3</v>
      </c>
      <c r="Z185">
        <v>2.1543711529124002E-3</v>
      </c>
      <c r="AA185">
        <v>2.1543711529124002E-3</v>
      </c>
      <c r="AB185">
        <v>2.1543711529124002E-3</v>
      </c>
      <c r="AC185">
        <v>2.1543711529124002E-3</v>
      </c>
      <c r="AD185">
        <v>2.1543711529124002E-3</v>
      </c>
      <c r="AE185">
        <v>2.1543711529124002E-3</v>
      </c>
      <c r="AF185">
        <v>2.1543711529124002E-3</v>
      </c>
      <c r="AG185">
        <v>2.1543711529124002E-3</v>
      </c>
      <c r="AH185">
        <v>2.1543711529124002E-3</v>
      </c>
      <c r="AI185">
        <v>2.1543711529124002E-3</v>
      </c>
      <c r="AJ185">
        <v>2.1543711529124002E-3</v>
      </c>
      <c r="AK185">
        <v>2.1543711529124002E-3</v>
      </c>
      <c r="AL185">
        <v>2.1543711529124002E-3</v>
      </c>
      <c r="AM185">
        <v>2.1543711529124002E-3</v>
      </c>
      <c r="AN185">
        <v>2.1543711529124002E-3</v>
      </c>
      <c r="AO185">
        <v>2.1543711529124002E-3</v>
      </c>
      <c r="AP185">
        <v>2.1543711529124002E-3</v>
      </c>
      <c r="AQ185">
        <v>2.1543711529124002E-3</v>
      </c>
      <c r="AR185">
        <v>2.1543711529124002E-3</v>
      </c>
      <c r="AS185">
        <v>2.1543711529124002E-3</v>
      </c>
      <c r="AT185">
        <v>2.1543711529124002E-3</v>
      </c>
      <c r="AU185">
        <v>2.1543711529124002E-3</v>
      </c>
      <c r="AV185">
        <v>2.1543711529124002E-3</v>
      </c>
      <c r="AW185">
        <v>2.1543711529124002E-3</v>
      </c>
      <c r="AX185">
        <v>2.1543711529124002E-3</v>
      </c>
      <c r="AY185">
        <v>2.1543711529124002E-3</v>
      </c>
      <c r="AZ185">
        <v>2.1543711529124002E-3</v>
      </c>
      <c r="BA185">
        <v>2.1543711529124002E-3</v>
      </c>
      <c r="BB185">
        <v>2.1543711529124002E-3</v>
      </c>
      <c r="BC185">
        <v>2.1543711529124002E-3</v>
      </c>
      <c r="BD185">
        <v>2.1543711529124002E-3</v>
      </c>
      <c r="BE185">
        <v>2.1543711529124002E-3</v>
      </c>
      <c r="BF185">
        <v>2.1543711529124002E-3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1068</v>
      </c>
      <c r="B186">
        <v>494.43655550561806</v>
      </c>
      <c r="C186">
        <v>1.9584871738520925E-3</v>
      </c>
      <c r="D186">
        <v>-30</v>
      </c>
      <c r="E186">
        <v>504</v>
      </c>
      <c r="F186">
        <v>-564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1.9584871738520925E-3</v>
      </c>
      <c r="S186">
        <v>1.9584871738520925E-3</v>
      </c>
      <c r="T186">
        <v>1.9584871738520925E-3</v>
      </c>
      <c r="U186">
        <v>1.9584871738520925E-3</v>
      </c>
      <c r="V186">
        <v>1.9584871738520925E-3</v>
      </c>
      <c r="W186">
        <v>1.9584871738520925E-3</v>
      </c>
      <c r="X186">
        <v>1.9584871738520925E-3</v>
      </c>
      <c r="Y186">
        <v>1.9584871738520925E-3</v>
      </c>
      <c r="Z186">
        <v>1.9584871738520925E-3</v>
      </c>
      <c r="AA186">
        <v>1.9584871738520925E-3</v>
      </c>
      <c r="AB186">
        <v>1.9584871738520925E-3</v>
      </c>
      <c r="AC186">
        <v>1.9584871738520925E-3</v>
      </c>
      <c r="AD186">
        <v>1.9584871738520925E-3</v>
      </c>
      <c r="AE186">
        <v>1.9584871738520925E-3</v>
      </c>
      <c r="AF186">
        <v>1.9584871738520925E-3</v>
      </c>
      <c r="AG186">
        <v>1.9584871738520925E-3</v>
      </c>
      <c r="AH186">
        <v>1.9584871738520925E-3</v>
      </c>
      <c r="AI186">
        <v>1.9584871738520925E-3</v>
      </c>
      <c r="AJ186">
        <v>1.9584871738520925E-3</v>
      </c>
      <c r="AK186">
        <v>1.9584871738520925E-3</v>
      </c>
      <c r="AL186">
        <v>1.9584871738520925E-3</v>
      </c>
      <c r="AM186">
        <v>1.9584871738520925E-3</v>
      </c>
      <c r="AN186">
        <v>1.9584871738520925E-3</v>
      </c>
      <c r="AO186">
        <v>1.9584871738520925E-3</v>
      </c>
      <c r="AP186">
        <v>1.9584871738520925E-3</v>
      </c>
      <c r="AQ186">
        <v>1.9584871738520925E-3</v>
      </c>
      <c r="AR186">
        <v>1.9584871738520925E-3</v>
      </c>
      <c r="AS186">
        <v>1.9584871738520925E-3</v>
      </c>
      <c r="AT186">
        <v>1.9584871738520925E-3</v>
      </c>
      <c r="AU186">
        <v>1.9584871738520925E-3</v>
      </c>
      <c r="AV186">
        <v>1.9584871738520925E-3</v>
      </c>
      <c r="AW186">
        <v>1.9584871738520925E-3</v>
      </c>
      <c r="AX186">
        <v>1.9584871738520925E-3</v>
      </c>
      <c r="AY186">
        <v>1.9584871738520925E-3</v>
      </c>
      <c r="AZ186">
        <v>1.9584871738520925E-3</v>
      </c>
      <c r="BA186">
        <v>1.9584871738520925E-3</v>
      </c>
      <c r="BB186">
        <v>1.9584871738520925E-3</v>
      </c>
      <c r="BC186">
        <v>1.9584871738520925E-3</v>
      </c>
      <c r="BD186">
        <v>1.9584871738520925E-3</v>
      </c>
      <c r="BE186">
        <v>1.9584871738520925E-3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938</v>
      </c>
      <c r="B187">
        <v>531.54369265420041</v>
      </c>
      <c r="C187">
        <v>2.1054703435927518E-3</v>
      </c>
      <c r="D187">
        <v>-40</v>
      </c>
      <c r="E187">
        <v>429</v>
      </c>
      <c r="F187">
        <v>-509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2.1054703435927518E-3</v>
      </c>
      <c r="U187">
        <v>2.1054703435927518E-3</v>
      </c>
      <c r="V187">
        <v>2.1054703435927518E-3</v>
      </c>
      <c r="W187">
        <v>2.1054703435927518E-3</v>
      </c>
      <c r="X187">
        <v>2.1054703435927518E-3</v>
      </c>
      <c r="Y187">
        <v>2.1054703435927518E-3</v>
      </c>
      <c r="Z187">
        <v>2.1054703435927518E-3</v>
      </c>
      <c r="AA187">
        <v>2.1054703435927518E-3</v>
      </c>
      <c r="AB187">
        <v>2.1054703435927518E-3</v>
      </c>
      <c r="AC187">
        <v>2.1054703435927518E-3</v>
      </c>
      <c r="AD187">
        <v>2.1054703435927518E-3</v>
      </c>
      <c r="AE187">
        <v>2.1054703435927518E-3</v>
      </c>
      <c r="AF187">
        <v>2.1054703435927518E-3</v>
      </c>
      <c r="AG187">
        <v>2.1054703435927518E-3</v>
      </c>
      <c r="AH187">
        <v>2.1054703435927518E-3</v>
      </c>
      <c r="AI187">
        <v>2.1054703435927518E-3</v>
      </c>
      <c r="AJ187">
        <v>2.1054703435927518E-3</v>
      </c>
      <c r="AK187">
        <v>2.1054703435927518E-3</v>
      </c>
      <c r="AL187">
        <v>2.1054703435927518E-3</v>
      </c>
      <c r="AM187">
        <v>2.1054703435927518E-3</v>
      </c>
      <c r="AN187">
        <v>2.1054703435927518E-3</v>
      </c>
      <c r="AO187">
        <v>2.1054703435927518E-3</v>
      </c>
      <c r="AP187">
        <v>2.1054703435927518E-3</v>
      </c>
      <c r="AQ187">
        <v>2.1054703435927518E-3</v>
      </c>
      <c r="AR187">
        <v>2.1054703435927518E-3</v>
      </c>
      <c r="AS187">
        <v>2.1054703435927518E-3</v>
      </c>
      <c r="AT187">
        <v>2.1054703435927518E-3</v>
      </c>
      <c r="AU187">
        <v>2.1054703435927518E-3</v>
      </c>
      <c r="AV187">
        <v>2.1054703435927518E-3</v>
      </c>
      <c r="AW187">
        <v>2.1054703435927518E-3</v>
      </c>
      <c r="AX187">
        <v>2.1054703435927518E-3</v>
      </c>
      <c r="AY187">
        <v>2.1054703435927518E-3</v>
      </c>
      <c r="AZ187">
        <v>2.1054703435927518E-3</v>
      </c>
      <c r="BA187">
        <v>2.1054703435927518E-3</v>
      </c>
      <c r="BB187">
        <v>2.1054703435927518E-3</v>
      </c>
      <c r="BC187">
        <v>2.1054703435927518E-3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938</v>
      </c>
      <c r="B188">
        <v>528.91299652260125</v>
      </c>
      <c r="C188">
        <v>2.095050028640977E-3</v>
      </c>
      <c r="D188">
        <v>-30</v>
      </c>
      <c r="E188">
        <v>439</v>
      </c>
      <c r="F188">
        <v>-499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2.095050028640977E-3</v>
      </c>
      <c r="V188">
        <v>2.095050028640977E-3</v>
      </c>
      <c r="W188">
        <v>2.095050028640977E-3</v>
      </c>
      <c r="X188">
        <v>2.095050028640977E-3</v>
      </c>
      <c r="Y188">
        <v>2.095050028640977E-3</v>
      </c>
      <c r="Z188">
        <v>2.095050028640977E-3</v>
      </c>
      <c r="AA188">
        <v>2.095050028640977E-3</v>
      </c>
      <c r="AB188">
        <v>2.095050028640977E-3</v>
      </c>
      <c r="AC188">
        <v>2.095050028640977E-3</v>
      </c>
      <c r="AD188">
        <v>2.095050028640977E-3</v>
      </c>
      <c r="AE188">
        <v>2.095050028640977E-3</v>
      </c>
      <c r="AF188">
        <v>2.095050028640977E-3</v>
      </c>
      <c r="AG188">
        <v>2.095050028640977E-3</v>
      </c>
      <c r="AH188">
        <v>2.095050028640977E-3</v>
      </c>
      <c r="AI188">
        <v>2.095050028640977E-3</v>
      </c>
      <c r="AJ188">
        <v>2.095050028640977E-3</v>
      </c>
      <c r="AK188">
        <v>2.095050028640977E-3</v>
      </c>
      <c r="AL188">
        <v>2.095050028640977E-3</v>
      </c>
      <c r="AM188">
        <v>2.095050028640977E-3</v>
      </c>
      <c r="AN188">
        <v>2.095050028640977E-3</v>
      </c>
      <c r="AO188">
        <v>2.095050028640977E-3</v>
      </c>
      <c r="AP188">
        <v>2.095050028640977E-3</v>
      </c>
      <c r="AQ188">
        <v>2.095050028640977E-3</v>
      </c>
      <c r="AR188">
        <v>2.095050028640977E-3</v>
      </c>
      <c r="AS188">
        <v>2.095050028640977E-3</v>
      </c>
      <c r="AT188">
        <v>2.095050028640977E-3</v>
      </c>
      <c r="AU188">
        <v>2.095050028640977E-3</v>
      </c>
      <c r="AV188">
        <v>2.095050028640977E-3</v>
      </c>
      <c r="AW188">
        <v>2.095050028640977E-3</v>
      </c>
      <c r="AX188">
        <v>2.095050028640977E-3</v>
      </c>
      <c r="AY188">
        <v>2.095050028640977E-3</v>
      </c>
      <c r="AZ188">
        <v>2.095050028640977E-3</v>
      </c>
      <c r="BA188">
        <v>2.095050028640977E-3</v>
      </c>
      <c r="BB188">
        <v>2.095050028640977E-3</v>
      </c>
      <c r="BC188">
        <v>2.095050028640977E-3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938</v>
      </c>
      <c r="B189">
        <v>541.64802001950966</v>
      </c>
      <c r="C189">
        <v>2.145494074291879E-3</v>
      </c>
      <c r="D189">
        <v>-20</v>
      </c>
      <c r="E189">
        <v>449</v>
      </c>
      <c r="F189">
        <v>-489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2.145494074291879E-3</v>
      </c>
      <c r="V189">
        <v>2.145494074291879E-3</v>
      </c>
      <c r="W189">
        <v>2.145494074291879E-3</v>
      </c>
      <c r="X189">
        <v>2.145494074291879E-3</v>
      </c>
      <c r="Y189">
        <v>2.145494074291879E-3</v>
      </c>
      <c r="Z189">
        <v>2.145494074291879E-3</v>
      </c>
      <c r="AA189">
        <v>2.145494074291879E-3</v>
      </c>
      <c r="AB189">
        <v>2.145494074291879E-3</v>
      </c>
      <c r="AC189">
        <v>2.145494074291879E-3</v>
      </c>
      <c r="AD189">
        <v>2.145494074291879E-3</v>
      </c>
      <c r="AE189">
        <v>2.145494074291879E-3</v>
      </c>
      <c r="AF189">
        <v>2.145494074291879E-3</v>
      </c>
      <c r="AG189">
        <v>2.145494074291879E-3</v>
      </c>
      <c r="AH189">
        <v>2.145494074291879E-3</v>
      </c>
      <c r="AI189">
        <v>2.145494074291879E-3</v>
      </c>
      <c r="AJ189">
        <v>2.145494074291879E-3</v>
      </c>
      <c r="AK189">
        <v>2.145494074291879E-3</v>
      </c>
      <c r="AL189">
        <v>2.145494074291879E-3</v>
      </c>
      <c r="AM189">
        <v>2.145494074291879E-3</v>
      </c>
      <c r="AN189">
        <v>2.145494074291879E-3</v>
      </c>
      <c r="AO189">
        <v>2.145494074291879E-3</v>
      </c>
      <c r="AP189">
        <v>2.145494074291879E-3</v>
      </c>
      <c r="AQ189">
        <v>2.145494074291879E-3</v>
      </c>
      <c r="AR189">
        <v>2.145494074291879E-3</v>
      </c>
      <c r="AS189">
        <v>2.145494074291879E-3</v>
      </c>
      <c r="AT189">
        <v>2.145494074291879E-3</v>
      </c>
      <c r="AU189">
        <v>2.145494074291879E-3</v>
      </c>
      <c r="AV189">
        <v>2.145494074291879E-3</v>
      </c>
      <c r="AW189">
        <v>2.145494074291879E-3</v>
      </c>
      <c r="AX189">
        <v>2.145494074291879E-3</v>
      </c>
      <c r="AY189">
        <v>2.145494074291879E-3</v>
      </c>
      <c r="AZ189">
        <v>2.145494074291879E-3</v>
      </c>
      <c r="BA189">
        <v>2.145494074291879E-3</v>
      </c>
      <c r="BB189">
        <v>2.145494074291879E-3</v>
      </c>
      <c r="BC189">
        <v>2.145494074291879E-3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938</v>
      </c>
      <c r="B190">
        <v>552.91662773759072</v>
      </c>
      <c r="C190">
        <v>2.1901295759296246E-3</v>
      </c>
      <c r="D190">
        <v>-10</v>
      </c>
      <c r="E190">
        <v>459</v>
      </c>
      <c r="F190">
        <v>-479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2.1901295759296246E-3</v>
      </c>
      <c r="W190">
        <v>2.1901295759296246E-3</v>
      </c>
      <c r="X190">
        <v>2.1901295759296246E-3</v>
      </c>
      <c r="Y190">
        <v>2.1901295759296246E-3</v>
      </c>
      <c r="Z190">
        <v>2.1901295759296246E-3</v>
      </c>
      <c r="AA190">
        <v>2.1901295759296246E-3</v>
      </c>
      <c r="AB190">
        <v>2.1901295759296246E-3</v>
      </c>
      <c r="AC190">
        <v>2.1901295759296246E-3</v>
      </c>
      <c r="AD190">
        <v>2.1901295759296246E-3</v>
      </c>
      <c r="AE190">
        <v>2.1901295759296246E-3</v>
      </c>
      <c r="AF190">
        <v>2.1901295759296246E-3</v>
      </c>
      <c r="AG190">
        <v>2.1901295759296246E-3</v>
      </c>
      <c r="AH190">
        <v>2.1901295759296246E-3</v>
      </c>
      <c r="AI190">
        <v>2.1901295759296246E-3</v>
      </c>
      <c r="AJ190">
        <v>2.1901295759296246E-3</v>
      </c>
      <c r="AK190">
        <v>2.1901295759296246E-3</v>
      </c>
      <c r="AL190">
        <v>2.1901295759296246E-3</v>
      </c>
      <c r="AM190">
        <v>2.1901295759296246E-3</v>
      </c>
      <c r="AN190">
        <v>2.1901295759296246E-3</v>
      </c>
      <c r="AO190">
        <v>2.1901295759296246E-3</v>
      </c>
      <c r="AP190">
        <v>2.1901295759296246E-3</v>
      </c>
      <c r="AQ190">
        <v>2.1901295759296246E-3</v>
      </c>
      <c r="AR190">
        <v>2.1901295759296246E-3</v>
      </c>
      <c r="AS190">
        <v>2.1901295759296246E-3</v>
      </c>
      <c r="AT190">
        <v>2.1901295759296246E-3</v>
      </c>
      <c r="AU190">
        <v>2.1901295759296246E-3</v>
      </c>
      <c r="AV190">
        <v>2.1901295759296246E-3</v>
      </c>
      <c r="AW190">
        <v>2.1901295759296246E-3</v>
      </c>
      <c r="AX190">
        <v>2.1901295759296246E-3</v>
      </c>
      <c r="AY190">
        <v>2.1901295759296246E-3</v>
      </c>
      <c r="AZ190">
        <v>2.1901295759296246E-3</v>
      </c>
      <c r="BA190">
        <v>2.1901295759296246E-3</v>
      </c>
      <c r="BB190">
        <v>2.1901295759296246E-3</v>
      </c>
      <c r="BC190">
        <v>2.1901295759296246E-3</v>
      </c>
      <c r="BD190">
        <v>2.1901295759296246E-3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924</v>
      </c>
      <c r="B191">
        <v>481.44507320112558</v>
      </c>
      <c r="C191">
        <v>1.9070272824274874E-3</v>
      </c>
      <c r="D191">
        <v>0</v>
      </c>
      <c r="E191">
        <v>462</v>
      </c>
      <c r="F191">
        <v>-462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1.9070272824274874E-3</v>
      </c>
      <c r="W191">
        <v>1.9070272824274874E-3</v>
      </c>
      <c r="X191">
        <v>1.9070272824274874E-3</v>
      </c>
      <c r="Y191">
        <v>1.9070272824274874E-3</v>
      </c>
      <c r="Z191">
        <v>1.9070272824274874E-3</v>
      </c>
      <c r="AA191">
        <v>1.9070272824274874E-3</v>
      </c>
      <c r="AB191">
        <v>1.9070272824274874E-3</v>
      </c>
      <c r="AC191">
        <v>1.9070272824274874E-3</v>
      </c>
      <c r="AD191">
        <v>1.9070272824274874E-3</v>
      </c>
      <c r="AE191">
        <v>1.9070272824274874E-3</v>
      </c>
      <c r="AF191">
        <v>1.9070272824274874E-3</v>
      </c>
      <c r="AG191">
        <v>1.9070272824274874E-3</v>
      </c>
      <c r="AH191">
        <v>1.9070272824274874E-3</v>
      </c>
      <c r="AI191">
        <v>1.9070272824274874E-3</v>
      </c>
      <c r="AJ191">
        <v>1.9070272824274874E-3</v>
      </c>
      <c r="AK191">
        <v>1.9070272824274874E-3</v>
      </c>
      <c r="AL191">
        <v>1.9070272824274874E-3</v>
      </c>
      <c r="AM191">
        <v>1.9070272824274874E-3</v>
      </c>
      <c r="AN191">
        <v>1.9070272824274874E-3</v>
      </c>
      <c r="AO191">
        <v>1.9070272824274874E-3</v>
      </c>
      <c r="AP191">
        <v>1.9070272824274874E-3</v>
      </c>
      <c r="AQ191">
        <v>1.9070272824274874E-3</v>
      </c>
      <c r="AR191">
        <v>1.9070272824274874E-3</v>
      </c>
      <c r="AS191">
        <v>1.9070272824274874E-3</v>
      </c>
      <c r="AT191">
        <v>1.9070272824274874E-3</v>
      </c>
      <c r="AU191">
        <v>1.9070272824274874E-3</v>
      </c>
      <c r="AV191">
        <v>1.9070272824274874E-3</v>
      </c>
      <c r="AW191">
        <v>1.9070272824274874E-3</v>
      </c>
      <c r="AX191">
        <v>1.9070272824274874E-3</v>
      </c>
      <c r="AY191">
        <v>1.9070272824274874E-3</v>
      </c>
      <c r="AZ191">
        <v>1.9070272824274874E-3</v>
      </c>
      <c r="BA191">
        <v>1.9070272824274874E-3</v>
      </c>
      <c r="BB191">
        <v>1.9070272824274874E-3</v>
      </c>
      <c r="BC191">
        <v>1.9070272824274874E-3</v>
      </c>
      <c r="BD191">
        <v>1.9070272824274874E-3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924</v>
      </c>
      <c r="B192">
        <v>507.81255545527051</v>
      </c>
      <c r="C192">
        <v>2.0114701583161996E-3</v>
      </c>
      <c r="D192">
        <v>10</v>
      </c>
      <c r="E192">
        <v>472</v>
      </c>
      <c r="F192">
        <v>-452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2.0114701583161996E-3</v>
      </c>
      <c r="X192">
        <v>2.0114701583161996E-3</v>
      </c>
      <c r="Y192">
        <v>2.0114701583161996E-3</v>
      </c>
      <c r="Z192">
        <v>2.0114701583161996E-3</v>
      </c>
      <c r="AA192">
        <v>2.0114701583161996E-3</v>
      </c>
      <c r="AB192">
        <v>2.0114701583161996E-3</v>
      </c>
      <c r="AC192">
        <v>2.0114701583161996E-3</v>
      </c>
      <c r="AD192">
        <v>2.0114701583161996E-3</v>
      </c>
      <c r="AE192">
        <v>2.0114701583161996E-3</v>
      </c>
      <c r="AF192">
        <v>2.0114701583161996E-3</v>
      </c>
      <c r="AG192">
        <v>2.0114701583161996E-3</v>
      </c>
      <c r="AH192">
        <v>2.0114701583161996E-3</v>
      </c>
      <c r="AI192">
        <v>2.0114701583161996E-3</v>
      </c>
      <c r="AJ192">
        <v>2.0114701583161996E-3</v>
      </c>
      <c r="AK192">
        <v>2.0114701583161996E-3</v>
      </c>
      <c r="AL192">
        <v>2.0114701583161996E-3</v>
      </c>
      <c r="AM192">
        <v>2.0114701583161996E-3</v>
      </c>
      <c r="AN192">
        <v>2.0114701583161996E-3</v>
      </c>
      <c r="AO192">
        <v>2.0114701583161996E-3</v>
      </c>
      <c r="AP192">
        <v>2.0114701583161996E-3</v>
      </c>
      <c r="AQ192">
        <v>2.0114701583161996E-3</v>
      </c>
      <c r="AR192">
        <v>2.0114701583161996E-3</v>
      </c>
      <c r="AS192">
        <v>2.0114701583161996E-3</v>
      </c>
      <c r="AT192">
        <v>2.0114701583161996E-3</v>
      </c>
      <c r="AU192">
        <v>2.0114701583161996E-3</v>
      </c>
      <c r="AV192">
        <v>2.0114701583161996E-3</v>
      </c>
      <c r="AW192">
        <v>2.0114701583161996E-3</v>
      </c>
      <c r="AX192">
        <v>2.0114701583161996E-3</v>
      </c>
      <c r="AY192">
        <v>2.0114701583161996E-3</v>
      </c>
      <c r="AZ192">
        <v>2.0114701583161996E-3</v>
      </c>
      <c r="BA192">
        <v>2.0114701583161996E-3</v>
      </c>
      <c r="BB192">
        <v>2.0114701583161996E-3</v>
      </c>
      <c r="BC192">
        <v>2.0114701583161996E-3</v>
      </c>
      <c r="BD192">
        <v>2.0114701583161996E-3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924</v>
      </c>
      <c r="B193">
        <v>470.68754318181817</v>
      </c>
      <c r="C193">
        <v>1.8644161843390835E-3</v>
      </c>
      <c r="D193">
        <v>20</v>
      </c>
      <c r="E193">
        <v>482</v>
      </c>
      <c r="F193">
        <v>-442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1.8644161843390835E-3</v>
      </c>
      <c r="X193">
        <v>1.8644161843390835E-3</v>
      </c>
      <c r="Y193">
        <v>1.8644161843390835E-3</v>
      </c>
      <c r="Z193">
        <v>1.8644161843390835E-3</v>
      </c>
      <c r="AA193">
        <v>1.8644161843390835E-3</v>
      </c>
      <c r="AB193">
        <v>1.8644161843390835E-3</v>
      </c>
      <c r="AC193">
        <v>1.8644161843390835E-3</v>
      </c>
      <c r="AD193">
        <v>1.8644161843390835E-3</v>
      </c>
      <c r="AE193">
        <v>1.8644161843390835E-3</v>
      </c>
      <c r="AF193">
        <v>1.8644161843390835E-3</v>
      </c>
      <c r="AG193">
        <v>1.8644161843390835E-3</v>
      </c>
      <c r="AH193">
        <v>1.8644161843390835E-3</v>
      </c>
      <c r="AI193">
        <v>1.8644161843390835E-3</v>
      </c>
      <c r="AJ193">
        <v>1.8644161843390835E-3</v>
      </c>
      <c r="AK193">
        <v>1.8644161843390835E-3</v>
      </c>
      <c r="AL193">
        <v>1.8644161843390835E-3</v>
      </c>
      <c r="AM193">
        <v>1.8644161843390835E-3</v>
      </c>
      <c r="AN193">
        <v>1.8644161843390835E-3</v>
      </c>
      <c r="AO193">
        <v>1.8644161843390835E-3</v>
      </c>
      <c r="AP193">
        <v>1.8644161843390835E-3</v>
      </c>
      <c r="AQ193">
        <v>1.8644161843390835E-3</v>
      </c>
      <c r="AR193">
        <v>1.8644161843390835E-3</v>
      </c>
      <c r="AS193">
        <v>1.8644161843390835E-3</v>
      </c>
      <c r="AT193">
        <v>1.8644161843390835E-3</v>
      </c>
      <c r="AU193">
        <v>1.8644161843390835E-3</v>
      </c>
      <c r="AV193">
        <v>1.8644161843390835E-3</v>
      </c>
      <c r="AW193">
        <v>1.8644161843390835E-3</v>
      </c>
      <c r="AX193">
        <v>1.8644161843390835E-3</v>
      </c>
      <c r="AY193">
        <v>1.8644161843390835E-3</v>
      </c>
      <c r="AZ193">
        <v>1.8644161843390835E-3</v>
      </c>
      <c r="BA193">
        <v>1.8644161843390835E-3</v>
      </c>
      <c r="BB193">
        <v>1.8644161843390835E-3</v>
      </c>
      <c r="BC193">
        <v>1.8644161843390835E-3</v>
      </c>
      <c r="BD193">
        <v>1.8644161843390835E-3</v>
      </c>
      <c r="BE193">
        <v>1.8644161843390835E-3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924</v>
      </c>
      <c r="B194">
        <v>511.22832817090904</v>
      </c>
      <c r="C194">
        <v>2.0250001996893153E-3</v>
      </c>
      <c r="D194">
        <v>30</v>
      </c>
      <c r="E194">
        <v>492</v>
      </c>
      <c r="F194">
        <v>-432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2.0250001996893153E-3</v>
      </c>
      <c r="X194">
        <v>2.0250001996893153E-3</v>
      </c>
      <c r="Y194">
        <v>2.0250001996893153E-3</v>
      </c>
      <c r="Z194">
        <v>2.0250001996893153E-3</v>
      </c>
      <c r="AA194">
        <v>2.0250001996893153E-3</v>
      </c>
      <c r="AB194">
        <v>2.0250001996893153E-3</v>
      </c>
      <c r="AC194">
        <v>2.0250001996893153E-3</v>
      </c>
      <c r="AD194">
        <v>2.0250001996893153E-3</v>
      </c>
      <c r="AE194">
        <v>2.0250001996893153E-3</v>
      </c>
      <c r="AF194">
        <v>2.0250001996893153E-3</v>
      </c>
      <c r="AG194">
        <v>2.0250001996893153E-3</v>
      </c>
      <c r="AH194">
        <v>2.0250001996893153E-3</v>
      </c>
      <c r="AI194">
        <v>2.0250001996893153E-3</v>
      </c>
      <c r="AJ194">
        <v>2.0250001996893153E-3</v>
      </c>
      <c r="AK194">
        <v>2.0250001996893153E-3</v>
      </c>
      <c r="AL194">
        <v>2.0250001996893153E-3</v>
      </c>
      <c r="AM194">
        <v>2.0250001996893153E-3</v>
      </c>
      <c r="AN194">
        <v>2.0250001996893153E-3</v>
      </c>
      <c r="AO194">
        <v>2.0250001996893153E-3</v>
      </c>
      <c r="AP194">
        <v>2.0250001996893153E-3</v>
      </c>
      <c r="AQ194">
        <v>2.0250001996893153E-3</v>
      </c>
      <c r="AR194">
        <v>2.0250001996893153E-3</v>
      </c>
      <c r="AS194">
        <v>2.0250001996893153E-3</v>
      </c>
      <c r="AT194">
        <v>2.0250001996893153E-3</v>
      </c>
      <c r="AU194">
        <v>2.0250001996893153E-3</v>
      </c>
      <c r="AV194">
        <v>2.0250001996893153E-3</v>
      </c>
      <c r="AW194">
        <v>2.0250001996893153E-3</v>
      </c>
      <c r="AX194">
        <v>2.0250001996893153E-3</v>
      </c>
      <c r="AY194">
        <v>2.0250001996893153E-3</v>
      </c>
      <c r="AZ194">
        <v>2.0250001996893153E-3</v>
      </c>
      <c r="BA194">
        <v>2.0250001996893153E-3</v>
      </c>
      <c r="BB194">
        <v>2.0250001996893153E-3</v>
      </c>
      <c r="BC194">
        <v>2.0250001996893153E-3</v>
      </c>
      <c r="BD194">
        <v>2.0250001996893153E-3</v>
      </c>
      <c r="BE194">
        <v>2.0250001996893153E-3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924</v>
      </c>
      <c r="B195">
        <v>495.79750852948052</v>
      </c>
      <c r="C195">
        <v>1.9638779747784608E-3</v>
      </c>
      <c r="D195">
        <v>40</v>
      </c>
      <c r="E195">
        <v>502</v>
      </c>
      <c r="F195">
        <v>-422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1.9638779747784608E-3</v>
      </c>
      <c r="Y195">
        <v>1.9638779747784608E-3</v>
      </c>
      <c r="Z195">
        <v>1.9638779747784608E-3</v>
      </c>
      <c r="AA195">
        <v>1.9638779747784608E-3</v>
      </c>
      <c r="AB195">
        <v>1.9638779747784608E-3</v>
      </c>
      <c r="AC195">
        <v>1.9638779747784608E-3</v>
      </c>
      <c r="AD195">
        <v>1.9638779747784608E-3</v>
      </c>
      <c r="AE195">
        <v>1.9638779747784608E-3</v>
      </c>
      <c r="AF195">
        <v>1.9638779747784608E-3</v>
      </c>
      <c r="AG195">
        <v>1.9638779747784608E-3</v>
      </c>
      <c r="AH195">
        <v>1.9638779747784608E-3</v>
      </c>
      <c r="AI195">
        <v>1.9638779747784608E-3</v>
      </c>
      <c r="AJ195">
        <v>1.9638779747784608E-3</v>
      </c>
      <c r="AK195">
        <v>1.9638779747784608E-3</v>
      </c>
      <c r="AL195">
        <v>1.9638779747784608E-3</v>
      </c>
      <c r="AM195">
        <v>1.9638779747784608E-3</v>
      </c>
      <c r="AN195">
        <v>1.9638779747784608E-3</v>
      </c>
      <c r="AO195">
        <v>1.9638779747784608E-3</v>
      </c>
      <c r="AP195">
        <v>1.9638779747784608E-3</v>
      </c>
      <c r="AQ195">
        <v>1.9638779747784608E-3</v>
      </c>
      <c r="AR195">
        <v>1.9638779747784608E-3</v>
      </c>
      <c r="AS195">
        <v>1.9638779747784608E-3</v>
      </c>
      <c r="AT195">
        <v>1.9638779747784608E-3</v>
      </c>
      <c r="AU195">
        <v>1.9638779747784608E-3</v>
      </c>
      <c r="AV195">
        <v>1.9638779747784608E-3</v>
      </c>
      <c r="AW195">
        <v>1.9638779747784608E-3</v>
      </c>
      <c r="AX195">
        <v>1.9638779747784608E-3</v>
      </c>
      <c r="AY195">
        <v>1.9638779747784608E-3</v>
      </c>
      <c r="AZ195">
        <v>1.9638779747784608E-3</v>
      </c>
      <c r="BA195">
        <v>1.9638779747784608E-3</v>
      </c>
      <c r="BB195">
        <v>1.9638779747784608E-3</v>
      </c>
      <c r="BC195">
        <v>1.9638779747784608E-3</v>
      </c>
      <c r="BD195">
        <v>1.9638779747784608E-3</v>
      </c>
      <c r="BE195">
        <v>1.9638779747784608E-3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938</v>
      </c>
      <c r="B196">
        <v>550.5533771641791</v>
      </c>
      <c r="C196">
        <v>2.1807686258034915E-3</v>
      </c>
      <c r="D196">
        <v>30</v>
      </c>
      <c r="E196">
        <v>499</v>
      </c>
      <c r="F196">
        <v>-439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2.1807686258034915E-3</v>
      </c>
      <c r="X196">
        <v>2.1807686258034915E-3</v>
      </c>
      <c r="Y196">
        <v>2.1807686258034915E-3</v>
      </c>
      <c r="Z196">
        <v>2.1807686258034915E-3</v>
      </c>
      <c r="AA196">
        <v>2.1807686258034915E-3</v>
      </c>
      <c r="AB196">
        <v>2.1807686258034915E-3</v>
      </c>
      <c r="AC196">
        <v>2.1807686258034915E-3</v>
      </c>
      <c r="AD196">
        <v>2.1807686258034915E-3</v>
      </c>
      <c r="AE196">
        <v>2.1807686258034915E-3</v>
      </c>
      <c r="AF196">
        <v>2.1807686258034915E-3</v>
      </c>
      <c r="AG196">
        <v>2.1807686258034915E-3</v>
      </c>
      <c r="AH196">
        <v>2.1807686258034915E-3</v>
      </c>
      <c r="AI196">
        <v>2.1807686258034915E-3</v>
      </c>
      <c r="AJ196">
        <v>2.1807686258034915E-3</v>
      </c>
      <c r="AK196">
        <v>2.1807686258034915E-3</v>
      </c>
      <c r="AL196">
        <v>2.1807686258034915E-3</v>
      </c>
      <c r="AM196">
        <v>2.1807686258034915E-3</v>
      </c>
      <c r="AN196">
        <v>2.1807686258034915E-3</v>
      </c>
      <c r="AO196">
        <v>2.1807686258034915E-3</v>
      </c>
      <c r="AP196">
        <v>2.1807686258034915E-3</v>
      </c>
      <c r="AQ196">
        <v>2.1807686258034915E-3</v>
      </c>
      <c r="AR196">
        <v>2.1807686258034915E-3</v>
      </c>
      <c r="AS196">
        <v>2.1807686258034915E-3</v>
      </c>
      <c r="AT196">
        <v>2.1807686258034915E-3</v>
      </c>
      <c r="AU196">
        <v>2.1807686258034915E-3</v>
      </c>
      <c r="AV196">
        <v>2.1807686258034915E-3</v>
      </c>
      <c r="AW196">
        <v>2.1807686258034915E-3</v>
      </c>
      <c r="AX196">
        <v>2.1807686258034915E-3</v>
      </c>
      <c r="AY196">
        <v>2.1807686258034915E-3</v>
      </c>
      <c r="AZ196">
        <v>2.1807686258034915E-3</v>
      </c>
      <c r="BA196">
        <v>2.1807686258034915E-3</v>
      </c>
      <c r="BB196">
        <v>2.1807686258034915E-3</v>
      </c>
      <c r="BC196">
        <v>2.1807686258034915E-3</v>
      </c>
      <c r="BD196">
        <v>2.1807686258034915E-3</v>
      </c>
      <c r="BE196">
        <v>2.1807686258034915E-3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924</v>
      </c>
      <c r="B197">
        <v>455.85169527280311</v>
      </c>
      <c r="C197">
        <v>1.8056506713132242E-3</v>
      </c>
      <c r="D197">
        <v>20</v>
      </c>
      <c r="E197">
        <v>482</v>
      </c>
      <c r="F197">
        <v>-442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1.8056506713132242E-3</v>
      </c>
      <c r="X197">
        <v>1.8056506713132242E-3</v>
      </c>
      <c r="Y197">
        <v>1.8056506713132242E-3</v>
      </c>
      <c r="Z197">
        <v>1.8056506713132242E-3</v>
      </c>
      <c r="AA197">
        <v>1.8056506713132242E-3</v>
      </c>
      <c r="AB197">
        <v>1.8056506713132242E-3</v>
      </c>
      <c r="AC197">
        <v>1.8056506713132242E-3</v>
      </c>
      <c r="AD197">
        <v>1.8056506713132242E-3</v>
      </c>
      <c r="AE197">
        <v>1.8056506713132242E-3</v>
      </c>
      <c r="AF197">
        <v>1.8056506713132242E-3</v>
      </c>
      <c r="AG197">
        <v>1.8056506713132242E-3</v>
      </c>
      <c r="AH197">
        <v>1.8056506713132242E-3</v>
      </c>
      <c r="AI197">
        <v>1.8056506713132242E-3</v>
      </c>
      <c r="AJ197">
        <v>1.8056506713132242E-3</v>
      </c>
      <c r="AK197">
        <v>1.8056506713132242E-3</v>
      </c>
      <c r="AL197">
        <v>1.8056506713132242E-3</v>
      </c>
      <c r="AM197">
        <v>1.8056506713132242E-3</v>
      </c>
      <c r="AN197">
        <v>1.8056506713132242E-3</v>
      </c>
      <c r="AO197">
        <v>1.8056506713132242E-3</v>
      </c>
      <c r="AP197">
        <v>1.8056506713132242E-3</v>
      </c>
      <c r="AQ197">
        <v>1.8056506713132242E-3</v>
      </c>
      <c r="AR197">
        <v>1.8056506713132242E-3</v>
      </c>
      <c r="AS197">
        <v>1.8056506713132242E-3</v>
      </c>
      <c r="AT197">
        <v>1.8056506713132242E-3</v>
      </c>
      <c r="AU197">
        <v>1.8056506713132242E-3</v>
      </c>
      <c r="AV197">
        <v>1.8056506713132242E-3</v>
      </c>
      <c r="AW197">
        <v>1.8056506713132242E-3</v>
      </c>
      <c r="AX197">
        <v>1.8056506713132242E-3</v>
      </c>
      <c r="AY197">
        <v>1.8056506713132242E-3</v>
      </c>
      <c r="AZ197">
        <v>1.8056506713132242E-3</v>
      </c>
      <c r="BA197">
        <v>1.8056506713132242E-3</v>
      </c>
      <c r="BB197">
        <v>1.8056506713132242E-3</v>
      </c>
      <c r="BC197">
        <v>1.8056506713132242E-3</v>
      </c>
      <c r="BD197">
        <v>1.8056506713132242E-3</v>
      </c>
      <c r="BE197">
        <v>1.8056506713132242E-3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924</v>
      </c>
      <c r="B198">
        <v>506.56246820712119</v>
      </c>
      <c r="C198">
        <v>2.0065185021038209E-3</v>
      </c>
      <c r="D198">
        <v>10</v>
      </c>
      <c r="E198">
        <v>472</v>
      </c>
      <c r="F198">
        <v>-452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2.0065185021038209E-3</v>
      </c>
      <c r="X198">
        <v>2.0065185021038209E-3</v>
      </c>
      <c r="Y198">
        <v>2.0065185021038209E-3</v>
      </c>
      <c r="Z198">
        <v>2.0065185021038209E-3</v>
      </c>
      <c r="AA198">
        <v>2.0065185021038209E-3</v>
      </c>
      <c r="AB198">
        <v>2.0065185021038209E-3</v>
      </c>
      <c r="AC198">
        <v>2.0065185021038209E-3</v>
      </c>
      <c r="AD198">
        <v>2.0065185021038209E-3</v>
      </c>
      <c r="AE198">
        <v>2.0065185021038209E-3</v>
      </c>
      <c r="AF198">
        <v>2.0065185021038209E-3</v>
      </c>
      <c r="AG198">
        <v>2.0065185021038209E-3</v>
      </c>
      <c r="AH198">
        <v>2.0065185021038209E-3</v>
      </c>
      <c r="AI198">
        <v>2.0065185021038209E-3</v>
      </c>
      <c r="AJ198">
        <v>2.0065185021038209E-3</v>
      </c>
      <c r="AK198">
        <v>2.0065185021038209E-3</v>
      </c>
      <c r="AL198">
        <v>2.0065185021038209E-3</v>
      </c>
      <c r="AM198">
        <v>2.0065185021038209E-3</v>
      </c>
      <c r="AN198">
        <v>2.0065185021038209E-3</v>
      </c>
      <c r="AO198">
        <v>2.0065185021038209E-3</v>
      </c>
      <c r="AP198">
        <v>2.0065185021038209E-3</v>
      </c>
      <c r="AQ198">
        <v>2.0065185021038209E-3</v>
      </c>
      <c r="AR198">
        <v>2.0065185021038209E-3</v>
      </c>
      <c r="AS198">
        <v>2.0065185021038209E-3</v>
      </c>
      <c r="AT198">
        <v>2.0065185021038209E-3</v>
      </c>
      <c r="AU198">
        <v>2.0065185021038209E-3</v>
      </c>
      <c r="AV198">
        <v>2.0065185021038209E-3</v>
      </c>
      <c r="AW198">
        <v>2.0065185021038209E-3</v>
      </c>
      <c r="AX198">
        <v>2.0065185021038209E-3</v>
      </c>
      <c r="AY198">
        <v>2.0065185021038209E-3</v>
      </c>
      <c r="AZ198">
        <v>2.0065185021038209E-3</v>
      </c>
      <c r="BA198">
        <v>2.0065185021038209E-3</v>
      </c>
      <c r="BB198">
        <v>2.0065185021038209E-3</v>
      </c>
      <c r="BC198">
        <v>2.0065185021038209E-3</v>
      </c>
      <c r="BD198">
        <v>2.0065185021038209E-3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938</v>
      </c>
      <c r="B199">
        <v>519.52867341428566</v>
      </c>
      <c r="C199">
        <v>2.0578782697201073E-3</v>
      </c>
      <c r="D199">
        <v>0</v>
      </c>
      <c r="E199">
        <v>469</v>
      </c>
      <c r="F199">
        <v>-469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2.0578782697201073E-3</v>
      </c>
      <c r="W199">
        <v>2.0578782697201073E-3</v>
      </c>
      <c r="X199">
        <v>2.0578782697201073E-3</v>
      </c>
      <c r="Y199">
        <v>2.0578782697201073E-3</v>
      </c>
      <c r="Z199">
        <v>2.0578782697201073E-3</v>
      </c>
      <c r="AA199">
        <v>2.0578782697201073E-3</v>
      </c>
      <c r="AB199">
        <v>2.0578782697201073E-3</v>
      </c>
      <c r="AC199">
        <v>2.0578782697201073E-3</v>
      </c>
      <c r="AD199">
        <v>2.0578782697201073E-3</v>
      </c>
      <c r="AE199">
        <v>2.0578782697201073E-3</v>
      </c>
      <c r="AF199">
        <v>2.0578782697201073E-3</v>
      </c>
      <c r="AG199">
        <v>2.0578782697201073E-3</v>
      </c>
      <c r="AH199">
        <v>2.0578782697201073E-3</v>
      </c>
      <c r="AI199">
        <v>2.0578782697201073E-3</v>
      </c>
      <c r="AJ199">
        <v>2.0578782697201073E-3</v>
      </c>
      <c r="AK199">
        <v>2.0578782697201073E-3</v>
      </c>
      <c r="AL199">
        <v>2.0578782697201073E-3</v>
      </c>
      <c r="AM199">
        <v>2.0578782697201073E-3</v>
      </c>
      <c r="AN199">
        <v>2.0578782697201073E-3</v>
      </c>
      <c r="AO199">
        <v>2.0578782697201073E-3</v>
      </c>
      <c r="AP199">
        <v>2.0578782697201073E-3</v>
      </c>
      <c r="AQ199">
        <v>2.0578782697201073E-3</v>
      </c>
      <c r="AR199">
        <v>2.0578782697201073E-3</v>
      </c>
      <c r="AS199">
        <v>2.0578782697201073E-3</v>
      </c>
      <c r="AT199">
        <v>2.0578782697201073E-3</v>
      </c>
      <c r="AU199">
        <v>2.0578782697201073E-3</v>
      </c>
      <c r="AV199">
        <v>2.0578782697201073E-3</v>
      </c>
      <c r="AW199">
        <v>2.0578782697201073E-3</v>
      </c>
      <c r="AX199">
        <v>2.0578782697201073E-3</v>
      </c>
      <c r="AY199">
        <v>2.0578782697201073E-3</v>
      </c>
      <c r="AZ199">
        <v>2.0578782697201073E-3</v>
      </c>
      <c r="BA199">
        <v>2.0578782697201073E-3</v>
      </c>
      <c r="BB199">
        <v>2.0578782697201073E-3</v>
      </c>
      <c r="BC199">
        <v>2.0578782697201073E-3</v>
      </c>
      <c r="BD199">
        <v>2.0578782697201073E-3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938</v>
      </c>
      <c r="B200">
        <v>533.80882086908309</v>
      </c>
      <c r="C200">
        <v>2.1144426262983494E-3</v>
      </c>
      <c r="D200">
        <v>-10</v>
      </c>
      <c r="E200">
        <v>459</v>
      </c>
      <c r="F200">
        <v>-479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2.1144426262983494E-3</v>
      </c>
      <c r="W200">
        <v>2.1144426262983494E-3</v>
      </c>
      <c r="X200">
        <v>2.1144426262983494E-3</v>
      </c>
      <c r="Y200">
        <v>2.1144426262983494E-3</v>
      </c>
      <c r="Z200">
        <v>2.1144426262983494E-3</v>
      </c>
      <c r="AA200">
        <v>2.1144426262983494E-3</v>
      </c>
      <c r="AB200">
        <v>2.1144426262983494E-3</v>
      </c>
      <c r="AC200">
        <v>2.1144426262983494E-3</v>
      </c>
      <c r="AD200">
        <v>2.1144426262983494E-3</v>
      </c>
      <c r="AE200">
        <v>2.1144426262983494E-3</v>
      </c>
      <c r="AF200">
        <v>2.1144426262983494E-3</v>
      </c>
      <c r="AG200">
        <v>2.1144426262983494E-3</v>
      </c>
      <c r="AH200">
        <v>2.1144426262983494E-3</v>
      </c>
      <c r="AI200">
        <v>2.1144426262983494E-3</v>
      </c>
      <c r="AJ200">
        <v>2.1144426262983494E-3</v>
      </c>
      <c r="AK200">
        <v>2.1144426262983494E-3</v>
      </c>
      <c r="AL200">
        <v>2.1144426262983494E-3</v>
      </c>
      <c r="AM200">
        <v>2.1144426262983494E-3</v>
      </c>
      <c r="AN200">
        <v>2.1144426262983494E-3</v>
      </c>
      <c r="AO200">
        <v>2.1144426262983494E-3</v>
      </c>
      <c r="AP200">
        <v>2.1144426262983494E-3</v>
      </c>
      <c r="AQ200">
        <v>2.1144426262983494E-3</v>
      </c>
      <c r="AR200">
        <v>2.1144426262983494E-3</v>
      </c>
      <c r="AS200">
        <v>2.1144426262983494E-3</v>
      </c>
      <c r="AT200">
        <v>2.1144426262983494E-3</v>
      </c>
      <c r="AU200">
        <v>2.1144426262983494E-3</v>
      </c>
      <c r="AV200">
        <v>2.1144426262983494E-3</v>
      </c>
      <c r="AW200">
        <v>2.1144426262983494E-3</v>
      </c>
      <c r="AX200">
        <v>2.1144426262983494E-3</v>
      </c>
      <c r="AY200">
        <v>2.1144426262983494E-3</v>
      </c>
      <c r="AZ200">
        <v>2.1144426262983494E-3</v>
      </c>
      <c r="BA200">
        <v>2.1144426262983494E-3</v>
      </c>
      <c r="BB200">
        <v>2.1144426262983494E-3</v>
      </c>
      <c r="BC200">
        <v>2.1144426262983494E-3</v>
      </c>
      <c r="BD200">
        <v>2.1144426262983494E-3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924</v>
      </c>
      <c r="B201">
        <v>460.11980822084416</v>
      </c>
      <c r="C201">
        <v>1.8225568736807704E-3</v>
      </c>
      <c r="D201">
        <v>-20</v>
      </c>
      <c r="E201">
        <v>442</v>
      </c>
      <c r="F201">
        <v>-482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1.8225568736807704E-3</v>
      </c>
      <c r="V201">
        <v>1.8225568736807704E-3</v>
      </c>
      <c r="W201">
        <v>1.8225568736807704E-3</v>
      </c>
      <c r="X201">
        <v>1.8225568736807704E-3</v>
      </c>
      <c r="Y201">
        <v>1.8225568736807704E-3</v>
      </c>
      <c r="Z201">
        <v>1.8225568736807704E-3</v>
      </c>
      <c r="AA201">
        <v>1.8225568736807704E-3</v>
      </c>
      <c r="AB201">
        <v>1.8225568736807704E-3</v>
      </c>
      <c r="AC201">
        <v>1.8225568736807704E-3</v>
      </c>
      <c r="AD201">
        <v>1.8225568736807704E-3</v>
      </c>
      <c r="AE201">
        <v>1.8225568736807704E-3</v>
      </c>
      <c r="AF201">
        <v>1.8225568736807704E-3</v>
      </c>
      <c r="AG201">
        <v>1.8225568736807704E-3</v>
      </c>
      <c r="AH201">
        <v>1.8225568736807704E-3</v>
      </c>
      <c r="AI201">
        <v>1.8225568736807704E-3</v>
      </c>
      <c r="AJ201">
        <v>1.8225568736807704E-3</v>
      </c>
      <c r="AK201">
        <v>1.8225568736807704E-3</v>
      </c>
      <c r="AL201">
        <v>1.8225568736807704E-3</v>
      </c>
      <c r="AM201">
        <v>1.8225568736807704E-3</v>
      </c>
      <c r="AN201">
        <v>1.8225568736807704E-3</v>
      </c>
      <c r="AO201">
        <v>1.8225568736807704E-3</v>
      </c>
      <c r="AP201">
        <v>1.8225568736807704E-3</v>
      </c>
      <c r="AQ201">
        <v>1.8225568736807704E-3</v>
      </c>
      <c r="AR201">
        <v>1.8225568736807704E-3</v>
      </c>
      <c r="AS201">
        <v>1.8225568736807704E-3</v>
      </c>
      <c r="AT201">
        <v>1.8225568736807704E-3</v>
      </c>
      <c r="AU201">
        <v>1.8225568736807704E-3</v>
      </c>
      <c r="AV201">
        <v>1.8225568736807704E-3</v>
      </c>
      <c r="AW201">
        <v>1.8225568736807704E-3</v>
      </c>
      <c r="AX201">
        <v>1.8225568736807704E-3</v>
      </c>
      <c r="AY201">
        <v>1.8225568736807704E-3</v>
      </c>
      <c r="AZ201">
        <v>1.8225568736807704E-3</v>
      </c>
      <c r="BA201">
        <v>1.8225568736807704E-3</v>
      </c>
      <c r="BB201">
        <v>1.8225568736807704E-3</v>
      </c>
      <c r="BC201">
        <v>1.8225568736807704E-3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924</v>
      </c>
      <c r="B202">
        <v>483.08913759623368</v>
      </c>
      <c r="C202">
        <v>1.913539501224727E-3</v>
      </c>
      <c r="D202">
        <v>-30</v>
      </c>
      <c r="E202">
        <v>432</v>
      </c>
      <c r="F202">
        <v>-492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1.913539501224727E-3</v>
      </c>
      <c r="V202">
        <v>1.913539501224727E-3</v>
      </c>
      <c r="W202">
        <v>1.913539501224727E-3</v>
      </c>
      <c r="X202">
        <v>1.913539501224727E-3</v>
      </c>
      <c r="Y202">
        <v>1.913539501224727E-3</v>
      </c>
      <c r="Z202">
        <v>1.913539501224727E-3</v>
      </c>
      <c r="AA202">
        <v>1.913539501224727E-3</v>
      </c>
      <c r="AB202">
        <v>1.913539501224727E-3</v>
      </c>
      <c r="AC202">
        <v>1.913539501224727E-3</v>
      </c>
      <c r="AD202">
        <v>1.913539501224727E-3</v>
      </c>
      <c r="AE202">
        <v>1.913539501224727E-3</v>
      </c>
      <c r="AF202">
        <v>1.913539501224727E-3</v>
      </c>
      <c r="AG202">
        <v>1.913539501224727E-3</v>
      </c>
      <c r="AH202">
        <v>1.913539501224727E-3</v>
      </c>
      <c r="AI202">
        <v>1.913539501224727E-3</v>
      </c>
      <c r="AJ202">
        <v>1.913539501224727E-3</v>
      </c>
      <c r="AK202">
        <v>1.913539501224727E-3</v>
      </c>
      <c r="AL202">
        <v>1.913539501224727E-3</v>
      </c>
      <c r="AM202">
        <v>1.913539501224727E-3</v>
      </c>
      <c r="AN202">
        <v>1.913539501224727E-3</v>
      </c>
      <c r="AO202">
        <v>1.913539501224727E-3</v>
      </c>
      <c r="AP202">
        <v>1.913539501224727E-3</v>
      </c>
      <c r="AQ202">
        <v>1.913539501224727E-3</v>
      </c>
      <c r="AR202">
        <v>1.913539501224727E-3</v>
      </c>
      <c r="AS202">
        <v>1.913539501224727E-3</v>
      </c>
      <c r="AT202">
        <v>1.913539501224727E-3</v>
      </c>
      <c r="AU202">
        <v>1.913539501224727E-3</v>
      </c>
      <c r="AV202">
        <v>1.913539501224727E-3</v>
      </c>
      <c r="AW202">
        <v>1.913539501224727E-3</v>
      </c>
      <c r="AX202">
        <v>1.913539501224727E-3</v>
      </c>
      <c r="AY202">
        <v>1.913539501224727E-3</v>
      </c>
      <c r="AZ202">
        <v>1.913539501224727E-3</v>
      </c>
      <c r="BA202">
        <v>1.913539501224727E-3</v>
      </c>
      <c r="BB202">
        <v>1.913539501224727E-3</v>
      </c>
      <c r="BC202">
        <v>1.913539501224727E-3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924</v>
      </c>
      <c r="B203">
        <v>473.15538327416664</v>
      </c>
      <c r="C203">
        <v>1.8741914186217509E-3</v>
      </c>
      <c r="D203">
        <v>-40</v>
      </c>
      <c r="E203">
        <v>422</v>
      </c>
      <c r="F203">
        <v>-502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1.8741914186217509E-3</v>
      </c>
      <c r="V203">
        <v>1.8741914186217509E-3</v>
      </c>
      <c r="W203">
        <v>1.8741914186217509E-3</v>
      </c>
      <c r="X203">
        <v>1.8741914186217509E-3</v>
      </c>
      <c r="Y203">
        <v>1.8741914186217509E-3</v>
      </c>
      <c r="Z203">
        <v>1.8741914186217509E-3</v>
      </c>
      <c r="AA203">
        <v>1.8741914186217509E-3</v>
      </c>
      <c r="AB203">
        <v>1.8741914186217509E-3</v>
      </c>
      <c r="AC203">
        <v>1.8741914186217509E-3</v>
      </c>
      <c r="AD203">
        <v>1.8741914186217509E-3</v>
      </c>
      <c r="AE203">
        <v>1.8741914186217509E-3</v>
      </c>
      <c r="AF203">
        <v>1.8741914186217509E-3</v>
      </c>
      <c r="AG203">
        <v>1.8741914186217509E-3</v>
      </c>
      <c r="AH203">
        <v>1.8741914186217509E-3</v>
      </c>
      <c r="AI203">
        <v>1.8741914186217509E-3</v>
      </c>
      <c r="AJ203">
        <v>1.8741914186217509E-3</v>
      </c>
      <c r="AK203">
        <v>1.8741914186217509E-3</v>
      </c>
      <c r="AL203">
        <v>1.8741914186217509E-3</v>
      </c>
      <c r="AM203">
        <v>1.8741914186217509E-3</v>
      </c>
      <c r="AN203">
        <v>1.8741914186217509E-3</v>
      </c>
      <c r="AO203">
        <v>1.8741914186217509E-3</v>
      </c>
      <c r="AP203">
        <v>1.8741914186217509E-3</v>
      </c>
      <c r="AQ203">
        <v>1.8741914186217509E-3</v>
      </c>
      <c r="AR203">
        <v>1.8741914186217509E-3</v>
      </c>
      <c r="AS203">
        <v>1.8741914186217509E-3</v>
      </c>
      <c r="AT203">
        <v>1.8741914186217509E-3</v>
      </c>
      <c r="AU203">
        <v>1.8741914186217509E-3</v>
      </c>
      <c r="AV203">
        <v>1.8741914186217509E-3</v>
      </c>
      <c r="AW203">
        <v>1.8741914186217509E-3</v>
      </c>
      <c r="AX203">
        <v>1.8741914186217509E-3</v>
      </c>
      <c r="AY203">
        <v>1.8741914186217509E-3</v>
      </c>
      <c r="AZ203">
        <v>1.8741914186217509E-3</v>
      </c>
      <c r="BA203">
        <v>1.8741914186217509E-3</v>
      </c>
      <c r="BB203">
        <v>1.8741914186217509E-3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924</v>
      </c>
      <c r="B204">
        <v>475.81877621298702</v>
      </c>
      <c r="C204">
        <v>1.884741247212547E-3</v>
      </c>
      <c r="D204">
        <v>-30</v>
      </c>
      <c r="E204">
        <v>432</v>
      </c>
      <c r="F204">
        <v>-492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1.884741247212547E-3</v>
      </c>
      <c r="V204">
        <v>1.884741247212547E-3</v>
      </c>
      <c r="W204">
        <v>1.884741247212547E-3</v>
      </c>
      <c r="X204">
        <v>1.884741247212547E-3</v>
      </c>
      <c r="Y204">
        <v>1.884741247212547E-3</v>
      </c>
      <c r="Z204">
        <v>1.884741247212547E-3</v>
      </c>
      <c r="AA204">
        <v>1.884741247212547E-3</v>
      </c>
      <c r="AB204">
        <v>1.884741247212547E-3</v>
      </c>
      <c r="AC204">
        <v>1.884741247212547E-3</v>
      </c>
      <c r="AD204">
        <v>1.884741247212547E-3</v>
      </c>
      <c r="AE204">
        <v>1.884741247212547E-3</v>
      </c>
      <c r="AF204">
        <v>1.884741247212547E-3</v>
      </c>
      <c r="AG204">
        <v>1.884741247212547E-3</v>
      </c>
      <c r="AH204">
        <v>1.884741247212547E-3</v>
      </c>
      <c r="AI204">
        <v>1.884741247212547E-3</v>
      </c>
      <c r="AJ204">
        <v>1.884741247212547E-3</v>
      </c>
      <c r="AK204">
        <v>1.884741247212547E-3</v>
      </c>
      <c r="AL204">
        <v>1.884741247212547E-3</v>
      </c>
      <c r="AM204">
        <v>1.884741247212547E-3</v>
      </c>
      <c r="AN204">
        <v>1.884741247212547E-3</v>
      </c>
      <c r="AO204">
        <v>1.884741247212547E-3</v>
      </c>
      <c r="AP204">
        <v>1.884741247212547E-3</v>
      </c>
      <c r="AQ204">
        <v>1.884741247212547E-3</v>
      </c>
      <c r="AR204">
        <v>1.884741247212547E-3</v>
      </c>
      <c r="AS204">
        <v>1.884741247212547E-3</v>
      </c>
      <c r="AT204">
        <v>1.884741247212547E-3</v>
      </c>
      <c r="AU204">
        <v>1.884741247212547E-3</v>
      </c>
      <c r="AV204">
        <v>1.884741247212547E-3</v>
      </c>
      <c r="AW204">
        <v>1.884741247212547E-3</v>
      </c>
      <c r="AX204">
        <v>1.884741247212547E-3</v>
      </c>
      <c r="AY204">
        <v>1.884741247212547E-3</v>
      </c>
      <c r="AZ204">
        <v>1.884741247212547E-3</v>
      </c>
      <c r="BA204">
        <v>1.884741247212547E-3</v>
      </c>
      <c r="BB204">
        <v>1.884741247212547E-3</v>
      </c>
      <c r="BC204">
        <v>1.884741247212547E-3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924</v>
      </c>
      <c r="B205">
        <v>483.64006635281385</v>
      </c>
      <c r="C205">
        <v>1.9157217567466012E-3</v>
      </c>
      <c r="D205">
        <v>-20</v>
      </c>
      <c r="E205">
        <v>442</v>
      </c>
      <c r="F205">
        <v>-482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1.9157217567466012E-3</v>
      </c>
      <c r="V205">
        <v>1.9157217567466012E-3</v>
      </c>
      <c r="W205">
        <v>1.9157217567466012E-3</v>
      </c>
      <c r="X205">
        <v>1.9157217567466012E-3</v>
      </c>
      <c r="Y205">
        <v>1.9157217567466012E-3</v>
      </c>
      <c r="Z205">
        <v>1.9157217567466012E-3</v>
      </c>
      <c r="AA205">
        <v>1.9157217567466012E-3</v>
      </c>
      <c r="AB205">
        <v>1.9157217567466012E-3</v>
      </c>
      <c r="AC205">
        <v>1.9157217567466012E-3</v>
      </c>
      <c r="AD205">
        <v>1.9157217567466012E-3</v>
      </c>
      <c r="AE205">
        <v>1.9157217567466012E-3</v>
      </c>
      <c r="AF205">
        <v>1.9157217567466012E-3</v>
      </c>
      <c r="AG205">
        <v>1.9157217567466012E-3</v>
      </c>
      <c r="AH205">
        <v>1.9157217567466012E-3</v>
      </c>
      <c r="AI205">
        <v>1.9157217567466012E-3</v>
      </c>
      <c r="AJ205">
        <v>1.9157217567466012E-3</v>
      </c>
      <c r="AK205">
        <v>1.9157217567466012E-3</v>
      </c>
      <c r="AL205">
        <v>1.9157217567466012E-3</v>
      </c>
      <c r="AM205">
        <v>1.9157217567466012E-3</v>
      </c>
      <c r="AN205">
        <v>1.9157217567466012E-3</v>
      </c>
      <c r="AO205">
        <v>1.9157217567466012E-3</v>
      </c>
      <c r="AP205">
        <v>1.9157217567466012E-3</v>
      </c>
      <c r="AQ205">
        <v>1.9157217567466012E-3</v>
      </c>
      <c r="AR205">
        <v>1.9157217567466012E-3</v>
      </c>
      <c r="AS205">
        <v>1.9157217567466012E-3</v>
      </c>
      <c r="AT205">
        <v>1.9157217567466012E-3</v>
      </c>
      <c r="AU205">
        <v>1.9157217567466012E-3</v>
      </c>
      <c r="AV205">
        <v>1.9157217567466012E-3</v>
      </c>
      <c r="AW205">
        <v>1.9157217567466012E-3</v>
      </c>
      <c r="AX205">
        <v>1.9157217567466012E-3</v>
      </c>
      <c r="AY205">
        <v>1.9157217567466012E-3</v>
      </c>
      <c r="AZ205">
        <v>1.9157217567466012E-3</v>
      </c>
      <c r="BA205">
        <v>1.9157217567466012E-3</v>
      </c>
      <c r="BB205">
        <v>1.9157217567466012E-3</v>
      </c>
      <c r="BC205">
        <v>1.9157217567466012E-3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924</v>
      </c>
      <c r="B206">
        <v>510.01210133519481</v>
      </c>
      <c r="C206">
        <v>2.0201826662126386E-3</v>
      </c>
      <c r="D206">
        <v>-10</v>
      </c>
      <c r="E206">
        <v>452</v>
      </c>
      <c r="F206">
        <v>-472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2.0201826662126386E-3</v>
      </c>
      <c r="W206">
        <v>2.0201826662126386E-3</v>
      </c>
      <c r="X206">
        <v>2.0201826662126386E-3</v>
      </c>
      <c r="Y206">
        <v>2.0201826662126386E-3</v>
      </c>
      <c r="Z206">
        <v>2.0201826662126386E-3</v>
      </c>
      <c r="AA206">
        <v>2.0201826662126386E-3</v>
      </c>
      <c r="AB206">
        <v>2.0201826662126386E-3</v>
      </c>
      <c r="AC206">
        <v>2.0201826662126386E-3</v>
      </c>
      <c r="AD206">
        <v>2.0201826662126386E-3</v>
      </c>
      <c r="AE206">
        <v>2.0201826662126386E-3</v>
      </c>
      <c r="AF206">
        <v>2.0201826662126386E-3</v>
      </c>
      <c r="AG206">
        <v>2.0201826662126386E-3</v>
      </c>
      <c r="AH206">
        <v>2.0201826662126386E-3</v>
      </c>
      <c r="AI206">
        <v>2.0201826662126386E-3</v>
      </c>
      <c r="AJ206">
        <v>2.0201826662126386E-3</v>
      </c>
      <c r="AK206">
        <v>2.0201826662126386E-3</v>
      </c>
      <c r="AL206">
        <v>2.0201826662126386E-3</v>
      </c>
      <c r="AM206">
        <v>2.0201826662126386E-3</v>
      </c>
      <c r="AN206">
        <v>2.0201826662126386E-3</v>
      </c>
      <c r="AO206">
        <v>2.0201826662126386E-3</v>
      </c>
      <c r="AP206">
        <v>2.0201826662126386E-3</v>
      </c>
      <c r="AQ206">
        <v>2.0201826662126386E-3</v>
      </c>
      <c r="AR206">
        <v>2.0201826662126386E-3</v>
      </c>
      <c r="AS206">
        <v>2.0201826662126386E-3</v>
      </c>
      <c r="AT206">
        <v>2.0201826662126386E-3</v>
      </c>
      <c r="AU206">
        <v>2.0201826662126386E-3</v>
      </c>
      <c r="AV206">
        <v>2.0201826662126386E-3</v>
      </c>
      <c r="AW206">
        <v>2.0201826662126386E-3</v>
      </c>
      <c r="AX206">
        <v>2.0201826662126386E-3</v>
      </c>
      <c r="AY206">
        <v>2.0201826662126386E-3</v>
      </c>
      <c r="AZ206">
        <v>2.0201826662126386E-3</v>
      </c>
      <c r="BA206">
        <v>2.0201826662126386E-3</v>
      </c>
      <c r="BB206">
        <v>2.0201826662126386E-3</v>
      </c>
      <c r="BC206">
        <v>2.0201826662126386E-3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924</v>
      </c>
      <c r="B207">
        <v>506.99126456068183</v>
      </c>
      <c r="C207">
        <v>2.0082169852545747E-3</v>
      </c>
      <c r="D207">
        <v>0</v>
      </c>
      <c r="E207">
        <v>462</v>
      </c>
      <c r="F207">
        <v>-462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2.0082169852545747E-3</v>
      </c>
      <c r="W207">
        <v>2.0082169852545747E-3</v>
      </c>
      <c r="X207">
        <v>2.0082169852545747E-3</v>
      </c>
      <c r="Y207">
        <v>2.0082169852545747E-3</v>
      </c>
      <c r="Z207">
        <v>2.0082169852545747E-3</v>
      </c>
      <c r="AA207">
        <v>2.0082169852545747E-3</v>
      </c>
      <c r="AB207">
        <v>2.0082169852545747E-3</v>
      </c>
      <c r="AC207">
        <v>2.0082169852545747E-3</v>
      </c>
      <c r="AD207">
        <v>2.0082169852545747E-3</v>
      </c>
      <c r="AE207">
        <v>2.0082169852545747E-3</v>
      </c>
      <c r="AF207">
        <v>2.0082169852545747E-3</v>
      </c>
      <c r="AG207">
        <v>2.0082169852545747E-3</v>
      </c>
      <c r="AH207">
        <v>2.0082169852545747E-3</v>
      </c>
      <c r="AI207">
        <v>2.0082169852545747E-3</v>
      </c>
      <c r="AJ207">
        <v>2.0082169852545747E-3</v>
      </c>
      <c r="AK207">
        <v>2.0082169852545747E-3</v>
      </c>
      <c r="AL207">
        <v>2.0082169852545747E-3</v>
      </c>
      <c r="AM207">
        <v>2.0082169852545747E-3</v>
      </c>
      <c r="AN207">
        <v>2.0082169852545747E-3</v>
      </c>
      <c r="AO207">
        <v>2.0082169852545747E-3</v>
      </c>
      <c r="AP207">
        <v>2.0082169852545747E-3</v>
      </c>
      <c r="AQ207">
        <v>2.0082169852545747E-3</v>
      </c>
      <c r="AR207">
        <v>2.0082169852545747E-3</v>
      </c>
      <c r="AS207">
        <v>2.0082169852545747E-3</v>
      </c>
      <c r="AT207">
        <v>2.0082169852545747E-3</v>
      </c>
      <c r="AU207">
        <v>2.0082169852545747E-3</v>
      </c>
      <c r="AV207">
        <v>2.0082169852545747E-3</v>
      </c>
      <c r="AW207">
        <v>2.0082169852545747E-3</v>
      </c>
      <c r="AX207">
        <v>2.0082169852545747E-3</v>
      </c>
      <c r="AY207">
        <v>2.0082169852545747E-3</v>
      </c>
      <c r="AZ207">
        <v>2.0082169852545747E-3</v>
      </c>
      <c r="BA207">
        <v>2.0082169852545747E-3</v>
      </c>
      <c r="BB207">
        <v>2.0082169852545747E-3</v>
      </c>
      <c r="BC207">
        <v>2.0082169852545747E-3</v>
      </c>
      <c r="BD207">
        <v>2.0082169852545747E-3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924</v>
      </c>
      <c r="B208">
        <v>502.68590841911254</v>
      </c>
      <c r="C208">
        <v>1.9911632607913701E-3</v>
      </c>
      <c r="D208">
        <v>10</v>
      </c>
      <c r="E208">
        <v>472</v>
      </c>
      <c r="F208">
        <v>-452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1.9911632607913701E-3</v>
      </c>
      <c r="X208">
        <v>1.9911632607913701E-3</v>
      </c>
      <c r="Y208">
        <v>1.9911632607913701E-3</v>
      </c>
      <c r="Z208">
        <v>1.9911632607913701E-3</v>
      </c>
      <c r="AA208">
        <v>1.9911632607913701E-3</v>
      </c>
      <c r="AB208">
        <v>1.9911632607913701E-3</v>
      </c>
      <c r="AC208">
        <v>1.9911632607913701E-3</v>
      </c>
      <c r="AD208">
        <v>1.9911632607913701E-3</v>
      </c>
      <c r="AE208">
        <v>1.9911632607913701E-3</v>
      </c>
      <c r="AF208">
        <v>1.9911632607913701E-3</v>
      </c>
      <c r="AG208">
        <v>1.9911632607913701E-3</v>
      </c>
      <c r="AH208">
        <v>1.9911632607913701E-3</v>
      </c>
      <c r="AI208">
        <v>1.9911632607913701E-3</v>
      </c>
      <c r="AJ208">
        <v>1.9911632607913701E-3</v>
      </c>
      <c r="AK208">
        <v>1.9911632607913701E-3</v>
      </c>
      <c r="AL208">
        <v>1.9911632607913701E-3</v>
      </c>
      <c r="AM208">
        <v>1.9911632607913701E-3</v>
      </c>
      <c r="AN208">
        <v>1.9911632607913701E-3</v>
      </c>
      <c r="AO208">
        <v>1.9911632607913701E-3</v>
      </c>
      <c r="AP208">
        <v>1.9911632607913701E-3</v>
      </c>
      <c r="AQ208">
        <v>1.9911632607913701E-3</v>
      </c>
      <c r="AR208">
        <v>1.9911632607913701E-3</v>
      </c>
      <c r="AS208">
        <v>1.9911632607913701E-3</v>
      </c>
      <c r="AT208">
        <v>1.9911632607913701E-3</v>
      </c>
      <c r="AU208">
        <v>1.9911632607913701E-3</v>
      </c>
      <c r="AV208">
        <v>1.9911632607913701E-3</v>
      </c>
      <c r="AW208">
        <v>1.9911632607913701E-3</v>
      </c>
      <c r="AX208">
        <v>1.9911632607913701E-3</v>
      </c>
      <c r="AY208">
        <v>1.9911632607913701E-3</v>
      </c>
      <c r="AZ208">
        <v>1.9911632607913701E-3</v>
      </c>
      <c r="BA208">
        <v>1.9911632607913701E-3</v>
      </c>
      <c r="BB208">
        <v>1.9911632607913701E-3</v>
      </c>
      <c r="BC208">
        <v>1.9911632607913701E-3</v>
      </c>
      <c r="BD208">
        <v>1.9911632607913701E-3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5.0063141264394987E-6</v>
      </c>
      <c r="B2">
        <v>3.0078721280191024E-6</v>
      </c>
      <c r="C2">
        <v>2.5102809103375095E-6</v>
      </c>
      <c r="D2">
        <v>3.9610484945825154E-6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208"/>
  <sheetViews>
    <sheetView workbookViewId="0">
      <selection activeCell="A3" sqref="A3:BU20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1140</v>
      </c>
      <c r="B3">
        <v>478.92388298802967</v>
      </c>
      <c r="C3">
        <v>2.3976434008922305E-3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2.3976434008922305E-3</v>
      </c>
      <c r="S3">
        <v>2.3976434008922305E-3</v>
      </c>
      <c r="T3">
        <v>2.3976434008922305E-3</v>
      </c>
      <c r="U3">
        <v>2.3976434008922305E-3</v>
      </c>
      <c r="V3">
        <v>2.3976434008922305E-3</v>
      </c>
      <c r="W3">
        <v>2.3976434008922305E-3</v>
      </c>
      <c r="X3">
        <v>2.3976434008922305E-3</v>
      </c>
      <c r="Y3">
        <v>2.3976434008922305E-3</v>
      </c>
      <c r="Z3">
        <v>2.3976434008922305E-3</v>
      </c>
      <c r="AA3">
        <v>2.3976434008922305E-3</v>
      </c>
      <c r="AB3">
        <v>2.3976434008922305E-3</v>
      </c>
      <c r="AC3">
        <v>2.3976434008922305E-3</v>
      </c>
      <c r="AD3">
        <v>2.3976434008922305E-3</v>
      </c>
      <c r="AE3">
        <v>2.3976434008922305E-3</v>
      </c>
      <c r="AF3">
        <v>2.3976434008922305E-3</v>
      </c>
      <c r="AG3">
        <v>2.3976434008922305E-3</v>
      </c>
      <c r="AH3">
        <v>2.3976434008922305E-3</v>
      </c>
      <c r="AI3">
        <v>2.3976434008922305E-3</v>
      </c>
      <c r="AJ3">
        <v>2.3976434008922305E-3</v>
      </c>
      <c r="AK3">
        <v>2.3976434008922305E-3</v>
      </c>
      <c r="AL3">
        <v>2.3976434008922305E-3</v>
      </c>
      <c r="AM3">
        <v>2.3976434008922305E-3</v>
      </c>
      <c r="AN3">
        <v>2.3976434008922305E-3</v>
      </c>
      <c r="AO3">
        <v>2.3976434008922305E-3</v>
      </c>
      <c r="AP3">
        <v>2.3976434008922305E-3</v>
      </c>
      <c r="AQ3">
        <v>2.3976434008922305E-3</v>
      </c>
      <c r="AR3">
        <v>2.3976434008922305E-3</v>
      </c>
      <c r="AS3">
        <v>2.3976434008922305E-3</v>
      </c>
      <c r="AT3">
        <v>2.3976434008922305E-3</v>
      </c>
      <c r="AU3">
        <v>2.3976434008922305E-3</v>
      </c>
      <c r="AV3">
        <v>2.3976434008922305E-3</v>
      </c>
      <c r="AW3">
        <v>2.3976434008922305E-3</v>
      </c>
      <c r="AX3">
        <v>2.3976434008922305E-3</v>
      </c>
      <c r="AY3">
        <v>2.3976434008922305E-3</v>
      </c>
      <c r="AZ3">
        <v>2.3976434008922305E-3</v>
      </c>
      <c r="BA3">
        <v>2.3976434008922305E-3</v>
      </c>
      <c r="BB3">
        <v>2.3976434008922305E-3</v>
      </c>
      <c r="BC3">
        <v>2.3976434008922305E-3</v>
      </c>
      <c r="BD3">
        <v>2.3976434008922305E-3</v>
      </c>
      <c r="BE3">
        <v>2.3976434008922305E-3</v>
      </c>
      <c r="BF3">
        <v>2.3976434008922305E-3</v>
      </c>
      <c r="BG3">
        <v>2.3976434008922305E-3</v>
      </c>
      <c r="BH3">
        <v>2.3976434008922305E-3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414.8227004750151</v>
      </c>
      <c r="C4">
        <v>2.0767327453558491E-3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2.0767327453558491E-3</v>
      </c>
      <c r="Q4">
        <v>2.0767327453558491E-3</v>
      </c>
      <c r="R4">
        <v>4.47437614624808E-3</v>
      </c>
      <c r="S4">
        <v>4.47437614624808E-3</v>
      </c>
      <c r="T4">
        <v>4.47437614624808E-3</v>
      </c>
      <c r="U4">
        <v>4.47437614624808E-3</v>
      </c>
      <c r="V4">
        <v>4.47437614624808E-3</v>
      </c>
      <c r="W4">
        <v>4.47437614624808E-3</v>
      </c>
      <c r="X4">
        <v>4.47437614624808E-3</v>
      </c>
      <c r="Y4">
        <v>4.47437614624808E-3</v>
      </c>
      <c r="Z4">
        <v>4.47437614624808E-3</v>
      </c>
      <c r="AA4">
        <v>4.47437614624808E-3</v>
      </c>
      <c r="AB4">
        <v>4.47437614624808E-3</v>
      </c>
      <c r="AC4">
        <v>4.47437614624808E-3</v>
      </c>
      <c r="AD4">
        <v>4.47437614624808E-3</v>
      </c>
      <c r="AE4">
        <v>4.47437614624808E-3</v>
      </c>
      <c r="AF4">
        <v>4.47437614624808E-3</v>
      </c>
      <c r="AG4">
        <v>4.47437614624808E-3</v>
      </c>
      <c r="AH4">
        <v>4.47437614624808E-3</v>
      </c>
      <c r="AI4">
        <v>4.47437614624808E-3</v>
      </c>
      <c r="AJ4">
        <v>4.47437614624808E-3</v>
      </c>
      <c r="AK4">
        <v>4.47437614624808E-3</v>
      </c>
      <c r="AL4">
        <v>4.47437614624808E-3</v>
      </c>
      <c r="AM4">
        <v>4.47437614624808E-3</v>
      </c>
      <c r="AN4">
        <v>4.47437614624808E-3</v>
      </c>
      <c r="AO4">
        <v>4.47437614624808E-3</v>
      </c>
      <c r="AP4">
        <v>4.47437614624808E-3</v>
      </c>
      <c r="AQ4">
        <v>4.47437614624808E-3</v>
      </c>
      <c r="AR4">
        <v>4.47437614624808E-3</v>
      </c>
      <c r="AS4">
        <v>4.47437614624808E-3</v>
      </c>
      <c r="AT4">
        <v>4.47437614624808E-3</v>
      </c>
      <c r="AU4">
        <v>4.47437614624808E-3</v>
      </c>
      <c r="AV4">
        <v>4.47437614624808E-3</v>
      </c>
      <c r="AW4">
        <v>4.47437614624808E-3</v>
      </c>
      <c r="AX4">
        <v>4.47437614624808E-3</v>
      </c>
      <c r="AY4">
        <v>4.47437614624808E-3</v>
      </c>
      <c r="AZ4">
        <v>4.47437614624808E-3</v>
      </c>
      <c r="BA4">
        <v>4.47437614624808E-3</v>
      </c>
      <c r="BB4">
        <v>4.47437614624808E-3</v>
      </c>
      <c r="BC4">
        <v>4.47437614624808E-3</v>
      </c>
      <c r="BD4">
        <v>4.47437614624808E-3</v>
      </c>
      <c r="BE4">
        <v>4.47437614624808E-3</v>
      </c>
      <c r="BF4">
        <v>4.47437614624808E-3</v>
      </c>
      <c r="BG4">
        <v>4.47437614624808E-3</v>
      </c>
      <c r="BH4">
        <v>4.47437614624808E-3</v>
      </c>
      <c r="BI4">
        <v>2.0767327453558491E-3</v>
      </c>
      <c r="BJ4">
        <v>2.0767327453558491E-3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2.2774023021947987E-3</v>
      </c>
      <c r="BU4">
        <v>2.2774023021947913E-3</v>
      </c>
    </row>
    <row r="5" spans="1:73" x14ac:dyDescent="0.25">
      <c r="A5">
        <v>1297</v>
      </c>
      <c r="B5">
        <v>480.01904690168868</v>
      </c>
      <c r="C5">
        <v>2.4031261354639484E-3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2.4031261354639484E-3</v>
      </c>
      <c r="P5">
        <v>4.4798588808197971E-3</v>
      </c>
      <c r="Q5">
        <v>4.4798588808197971E-3</v>
      </c>
      <c r="R5">
        <v>6.8775022817120285E-3</v>
      </c>
      <c r="S5">
        <v>6.8775022817120285E-3</v>
      </c>
      <c r="T5">
        <v>6.8775022817120285E-3</v>
      </c>
      <c r="U5">
        <v>6.8775022817120285E-3</v>
      </c>
      <c r="V5">
        <v>6.8775022817120285E-3</v>
      </c>
      <c r="W5">
        <v>6.8775022817120285E-3</v>
      </c>
      <c r="X5">
        <v>6.8775022817120285E-3</v>
      </c>
      <c r="Y5">
        <v>6.8775022817120285E-3</v>
      </c>
      <c r="Z5">
        <v>6.8775022817120285E-3</v>
      </c>
      <c r="AA5">
        <v>6.8775022817120285E-3</v>
      </c>
      <c r="AB5">
        <v>6.8775022817120285E-3</v>
      </c>
      <c r="AC5">
        <v>6.8775022817120285E-3</v>
      </c>
      <c r="AD5">
        <v>6.8775022817120285E-3</v>
      </c>
      <c r="AE5">
        <v>6.8775022817120285E-3</v>
      </c>
      <c r="AF5">
        <v>6.8775022817120285E-3</v>
      </c>
      <c r="AG5">
        <v>6.8775022817120285E-3</v>
      </c>
      <c r="AH5">
        <v>6.8775022817120285E-3</v>
      </c>
      <c r="AI5">
        <v>6.8775022817120285E-3</v>
      </c>
      <c r="AJ5">
        <v>6.8775022817120285E-3</v>
      </c>
      <c r="AK5">
        <v>6.8775022817120285E-3</v>
      </c>
      <c r="AL5">
        <v>6.8775022817120285E-3</v>
      </c>
      <c r="AM5">
        <v>6.8775022817120285E-3</v>
      </c>
      <c r="AN5">
        <v>6.8775022817120285E-3</v>
      </c>
      <c r="AO5">
        <v>6.8775022817120285E-3</v>
      </c>
      <c r="AP5">
        <v>6.8775022817120285E-3</v>
      </c>
      <c r="AQ5">
        <v>6.8775022817120285E-3</v>
      </c>
      <c r="AR5">
        <v>6.8775022817120285E-3</v>
      </c>
      <c r="AS5">
        <v>6.8775022817120285E-3</v>
      </c>
      <c r="AT5">
        <v>6.8775022817120285E-3</v>
      </c>
      <c r="AU5">
        <v>6.8775022817120285E-3</v>
      </c>
      <c r="AV5">
        <v>6.8775022817120285E-3</v>
      </c>
      <c r="AW5">
        <v>6.8775022817120285E-3</v>
      </c>
      <c r="AX5">
        <v>6.8775022817120285E-3</v>
      </c>
      <c r="AY5">
        <v>6.8775022817120285E-3</v>
      </c>
      <c r="AZ5">
        <v>6.8775022817120285E-3</v>
      </c>
      <c r="BA5">
        <v>6.8775022817120285E-3</v>
      </c>
      <c r="BB5">
        <v>6.8775022817120285E-3</v>
      </c>
      <c r="BC5">
        <v>6.8775022817120285E-3</v>
      </c>
      <c r="BD5">
        <v>6.8775022817120285E-3</v>
      </c>
      <c r="BE5">
        <v>6.8775022817120285E-3</v>
      </c>
      <c r="BF5">
        <v>6.8775022817120285E-3</v>
      </c>
      <c r="BG5">
        <v>6.8775022817120285E-3</v>
      </c>
      <c r="BH5">
        <v>6.8775022817120285E-3</v>
      </c>
      <c r="BI5">
        <v>4.4798588808197971E-3</v>
      </c>
      <c r="BJ5">
        <v>4.4798588808197971E-3</v>
      </c>
      <c r="BK5">
        <v>2.4031261354639484E-3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2.3976434008922314E-3</v>
      </c>
      <c r="BU5">
        <v>2.3976434008922314E-3</v>
      </c>
    </row>
    <row r="6" spans="1:73" x14ac:dyDescent="0.25">
      <c r="A6">
        <v>1474</v>
      </c>
      <c r="B6">
        <v>532.55772032530149</v>
      </c>
      <c r="C6">
        <v>2.6661512384089725E-3</v>
      </c>
      <c r="D6">
        <v>0</v>
      </c>
      <c r="E6">
        <v>737</v>
      </c>
      <c r="F6">
        <v>-737</v>
      </c>
      <c r="G6">
        <v>0</v>
      </c>
      <c r="H6">
        <v>0</v>
      </c>
      <c r="I6">
        <v>0</v>
      </c>
      <c r="J6">
        <v>0</v>
      </c>
      <c r="K6">
        <v>0</v>
      </c>
      <c r="L6">
        <v>2.6661512384089725E-3</v>
      </c>
      <c r="M6">
        <v>2.6661512384089725E-3</v>
      </c>
      <c r="N6">
        <v>2.6661512384089725E-3</v>
      </c>
      <c r="O6">
        <v>5.069277373872921E-3</v>
      </c>
      <c r="P6">
        <v>7.1460101192287696E-3</v>
      </c>
      <c r="Q6">
        <v>7.1460101192287696E-3</v>
      </c>
      <c r="R6">
        <v>9.543653520121001E-3</v>
      </c>
      <c r="S6">
        <v>9.543653520121001E-3</v>
      </c>
      <c r="T6">
        <v>9.543653520121001E-3</v>
      </c>
      <c r="U6">
        <v>9.543653520121001E-3</v>
      </c>
      <c r="V6">
        <v>9.543653520121001E-3</v>
      </c>
      <c r="W6">
        <v>9.543653520121001E-3</v>
      </c>
      <c r="X6">
        <v>9.543653520121001E-3</v>
      </c>
      <c r="Y6">
        <v>9.543653520121001E-3</v>
      </c>
      <c r="Z6">
        <v>9.543653520121001E-3</v>
      </c>
      <c r="AA6">
        <v>9.543653520121001E-3</v>
      </c>
      <c r="AB6">
        <v>9.543653520121001E-3</v>
      </c>
      <c r="AC6">
        <v>9.543653520121001E-3</v>
      </c>
      <c r="AD6">
        <v>9.543653520121001E-3</v>
      </c>
      <c r="AE6">
        <v>9.543653520121001E-3</v>
      </c>
      <c r="AF6">
        <v>9.543653520121001E-3</v>
      </c>
      <c r="AG6">
        <v>9.543653520121001E-3</v>
      </c>
      <c r="AH6">
        <v>9.543653520121001E-3</v>
      </c>
      <c r="AI6">
        <v>9.543653520121001E-3</v>
      </c>
      <c r="AJ6">
        <v>9.543653520121001E-3</v>
      </c>
      <c r="AK6">
        <v>9.543653520121001E-3</v>
      </c>
      <c r="AL6">
        <v>9.543653520121001E-3</v>
      </c>
      <c r="AM6">
        <v>9.543653520121001E-3</v>
      </c>
      <c r="AN6">
        <v>9.543653520121001E-3</v>
      </c>
      <c r="AO6">
        <v>9.543653520121001E-3</v>
      </c>
      <c r="AP6">
        <v>9.543653520121001E-3</v>
      </c>
      <c r="AQ6">
        <v>9.543653520121001E-3</v>
      </c>
      <c r="AR6">
        <v>9.543653520121001E-3</v>
      </c>
      <c r="AS6">
        <v>9.543653520121001E-3</v>
      </c>
      <c r="AT6">
        <v>9.543653520121001E-3</v>
      </c>
      <c r="AU6">
        <v>9.543653520121001E-3</v>
      </c>
      <c r="AV6">
        <v>9.543653520121001E-3</v>
      </c>
      <c r="AW6">
        <v>9.543653520121001E-3</v>
      </c>
      <c r="AX6">
        <v>9.543653520121001E-3</v>
      </c>
      <c r="AY6">
        <v>9.543653520121001E-3</v>
      </c>
      <c r="AZ6">
        <v>9.543653520121001E-3</v>
      </c>
      <c r="BA6">
        <v>9.543653520121001E-3</v>
      </c>
      <c r="BB6">
        <v>9.543653520121001E-3</v>
      </c>
      <c r="BC6">
        <v>9.543653520121001E-3</v>
      </c>
      <c r="BD6">
        <v>9.543653520121001E-3</v>
      </c>
      <c r="BE6">
        <v>9.543653520121001E-3</v>
      </c>
      <c r="BF6">
        <v>9.543653520121001E-3</v>
      </c>
      <c r="BG6">
        <v>9.543653520121001E-3</v>
      </c>
      <c r="BH6">
        <v>9.543653520121001E-3</v>
      </c>
      <c r="BI6">
        <v>7.1460101192287696E-3</v>
      </c>
      <c r="BJ6">
        <v>7.1460101192287696E-3</v>
      </c>
      <c r="BK6">
        <v>5.069277373872921E-3</v>
      </c>
      <c r="BL6">
        <v>2.6661512384089725E-3</v>
      </c>
      <c r="BM6">
        <v>2.6661512384089725E-3</v>
      </c>
      <c r="BN6">
        <v>2.6661512384089725E-3</v>
      </c>
      <c r="BO6">
        <v>0</v>
      </c>
      <c r="BP6">
        <v>0</v>
      </c>
      <c r="BQ6">
        <v>0</v>
      </c>
      <c r="BR6">
        <v>0</v>
      </c>
      <c r="BS6">
        <v>0</v>
      </c>
      <c r="BT6">
        <v>6.8775022817120285E-3</v>
      </c>
      <c r="BU6">
        <v>6.8775022817120285E-3</v>
      </c>
    </row>
    <row r="7" spans="1:73" x14ac:dyDescent="0.25">
      <c r="A7">
        <v>1532</v>
      </c>
      <c r="B7">
        <v>411.65116412735074</v>
      </c>
      <c r="C7">
        <v>2.0608550381360207E-3</v>
      </c>
      <c r="D7">
        <v>0</v>
      </c>
      <c r="E7">
        <v>766</v>
      </c>
      <c r="F7">
        <v>-766</v>
      </c>
      <c r="G7">
        <v>0</v>
      </c>
      <c r="H7">
        <v>0</v>
      </c>
      <c r="I7">
        <v>0</v>
      </c>
      <c r="J7">
        <v>0</v>
      </c>
      <c r="K7">
        <v>2.0608550381360207E-3</v>
      </c>
      <c r="L7">
        <v>4.7270062765449932E-3</v>
      </c>
      <c r="M7">
        <v>4.7270062765449932E-3</v>
      </c>
      <c r="N7">
        <v>4.7270062765449932E-3</v>
      </c>
      <c r="O7">
        <v>7.1301324120089417E-3</v>
      </c>
      <c r="P7">
        <v>9.2068651573647894E-3</v>
      </c>
      <c r="Q7">
        <v>9.2068651573647894E-3</v>
      </c>
      <c r="R7">
        <v>1.1604508558257022E-2</v>
      </c>
      <c r="S7">
        <v>1.1604508558257022E-2</v>
      </c>
      <c r="T7">
        <v>1.1604508558257022E-2</v>
      </c>
      <c r="U7">
        <v>1.1604508558257022E-2</v>
      </c>
      <c r="V7">
        <v>1.1604508558257022E-2</v>
      </c>
      <c r="W7">
        <v>1.1604508558257022E-2</v>
      </c>
      <c r="X7">
        <v>1.1604508558257022E-2</v>
      </c>
      <c r="Y7">
        <v>1.1604508558257022E-2</v>
      </c>
      <c r="Z7">
        <v>1.1604508558257022E-2</v>
      </c>
      <c r="AA7">
        <v>1.1604508558257022E-2</v>
      </c>
      <c r="AB7">
        <v>1.1604508558257022E-2</v>
      </c>
      <c r="AC7">
        <v>1.1604508558257022E-2</v>
      </c>
      <c r="AD7">
        <v>1.1604508558257022E-2</v>
      </c>
      <c r="AE7">
        <v>1.1604508558257022E-2</v>
      </c>
      <c r="AF7">
        <v>1.1604508558257022E-2</v>
      </c>
      <c r="AG7">
        <v>1.1604508558257022E-2</v>
      </c>
      <c r="AH7">
        <v>1.1604508558257022E-2</v>
      </c>
      <c r="AI7">
        <v>1.1604508558257022E-2</v>
      </c>
      <c r="AJ7">
        <v>1.1604508558257022E-2</v>
      </c>
      <c r="AK7">
        <v>1.1604508558257022E-2</v>
      </c>
      <c r="AL7">
        <v>1.1604508558257022E-2</v>
      </c>
      <c r="AM7">
        <v>1.1604508558257022E-2</v>
      </c>
      <c r="AN7">
        <v>1.1604508558257022E-2</v>
      </c>
      <c r="AO7">
        <v>1.1604508558257022E-2</v>
      </c>
      <c r="AP7">
        <v>1.1604508558257022E-2</v>
      </c>
      <c r="AQ7">
        <v>1.1604508558257022E-2</v>
      </c>
      <c r="AR7">
        <v>1.1604508558257022E-2</v>
      </c>
      <c r="AS7">
        <v>1.1604508558257022E-2</v>
      </c>
      <c r="AT7">
        <v>1.1604508558257022E-2</v>
      </c>
      <c r="AU7">
        <v>1.1604508558257022E-2</v>
      </c>
      <c r="AV7">
        <v>1.1604508558257022E-2</v>
      </c>
      <c r="AW7">
        <v>1.1604508558257022E-2</v>
      </c>
      <c r="AX7">
        <v>1.1604508558257022E-2</v>
      </c>
      <c r="AY7">
        <v>1.1604508558257022E-2</v>
      </c>
      <c r="AZ7">
        <v>1.1604508558257022E-2</v>
      </c>
      <c r="BA7">
        <v>1.1604508558257022E-2</v>
      </c>
      <c r="BB7">
        <v>1.1604508558257022E-2</v>
      </c>
      <c r="BC7">
        <v>1.1604508558257022E-2</v>
      </c>
      <c r="BD7">
        <v>1.1604508558257022E-2</v>
      </c>
      <c r="BE7">
        <v>1.1604508558257022E-2</v>
      </c>
      <c r="BF7">
        <v>1.1604508558257022E-2</v>
      </c>
      <c r="BG7">
        <v>1.1604508558257022E-2</v>
      </c>
      <c r="BH7">
        <v>1.1604508558257022E-2</v>
      </c>
      <c r="BI7">
        <v>9.2068651573647894E-3</v>
      </c>
      <c r="BJ7">
        <v>9.2068651573647894E-3</v>
      </c>
      <c r="BK7">
        <v>7.1301324120089417E-3</v>
      </c>
      <c r="BL7">
        <v>4.7270062765449932E-3</v>
      </c>
      <c r="BM7">
        <v>4.7270062765449932E-3</v>
      </c>
      <c r="BN7">
        <v>4.7270062765449932E-3</v>
      </c>
      <c r="BO7">
        <v>2.0608550381360207E-3</v>
      </c>
      <c r="BP7">
        <v>0</v>
      </c>
      <c r="BQ7">
        <v>0</v>
      </c>
      <c r="BR7">
        <v>0</v>
      </c>
      <c r="BS7">
        <v>0</v>
      </c>
      <c r="BT7">
        <v>7.332504139763862E-3</v>
      </c>
      <c r="BU7">
        <v>7.3325041397638646E-3</v>
      </c>
    </row>
    <row r="8" spans="1:73" x14ac:dyDescent="0.25">
      <c r="A8">
        <v>1532</v>
      </c>
      <c r="B8">
        <v>405.32605875733663</v>
      </c>
      <c r="C8">
        <v>2.0291895737709008E-3</v>
      </c>
      <c r="D8">
        <v>-10</v>
      </c>
      <c r="E8">
        <v>756</v>
      </c>
      <c r="F8">
        <v>-776</v>
      </c>
      <c r="G8">
        <v>0</v>
      </c>
      <c r="H8">
        <v>0</v>
      </c>
      <c r="I8">
        <v>0</v>
      </c>
      <c r="J8">
        <v>2.0291895737709008E-3</v>
      </c>
      <c r="K8">
        <v>4.090044611906922E-3</v>
      </c>
      <c r="L8">
        <v>6.7561958503158936E-3</v>
      </c>
      <c r="M8">
        <v>6.7561958503158936E-3</v>
      </c>
      <c r="N8">
        <v>6.7561958503158936E-3</v>
      </c>
      <c r="O8">
        <v>9.159321985779843E-3</v>
      </c>
      <c r="P8">
        <v>1.1236054731135691E-2</v>
      </c>
      <c r="Q8">
        <v>1.1236054731135691E-2</v>
      </c>
      <c r="R8">
        <v>1.3633698132027923E-2</v>
      </c>
      <c r="S8">
        <v>1.3633698132027923E-2</v>
      </c>
      <c r="T8">
        <v>1.3633698132027923E-2</v>
      </c>
      <c r="U8">
        <v>1.3633698132027923E-2</v>
      </c>
      <c r="V8">
        <v>1.3633698132027923E-2</v>
      </c>
      <c r="W8">
        <v>1.3633698132027923E-2</v>
      </c>
      <c r="X8">
        <v>1.3633698132027923E-2</v>
      </c>
      <c r="Y8">
        <v>1.3633698132027923E-2</v>
      </c>
      <c r="Z8">
        <v>1.3633698132027923E-2</v>
      </c>
      <c r="AA8">
        <v>1.3633698132027923E-2</v>
      </c>
      <c r="AB8">
        <v>1.3633698132027923E-2</v>
      </c>
      <c r="AC8">
        <v>1.3633698132027923E-2</v>
      </c>
      <c r="AD8">
        <v>1.3633698132027923E-2</v>
      </c>
      <c r="AE8">
        <v>1.3633698132027923E-2</v>
      </c>
      <c r="AF8">
        <v>1.3633698132027923E-2</v>
      </c>
      <c r="AG8">
        <v>1.3633698132027923E-2</v>
      </c>
      <c r="AH8">
        <v>1.3633698132027923E-2</v>
      </c>
      <c r="AI8">
        <v>1.3633698132027923E-2</v>
      </c>
      <c r="AJ8">
        <v>1.3633698132027923E-2</v>
      </c>
      <c r="AK8">
        <v>1.3633698132027923E-2</v>
      </c>
      <c r="AL8">
        <v>1.3633698132027923E-2</v>
      </c>
      <c r="AM8">
        <v>1.3633698132027923E-2</v>
      </c>
      <c r="AN8">
        <v>1.3633698132027923E-2</v>
      </c>
      <c r="AO8">
        <v>1.3633698132027923E-2</v>
      </c>
      <c r="AP8">
        <v>1.3633698132027923E-2</v>
      </c>
      <c r="AQ8">
        <v>1.3633698132027923E-2</v>
      </c>
      <c r="AR8">
        <v>1.3633698132027923E-2</v>
      </c>
      <c r="AS8">
        <v>1.3633698132027923E-2</v>
      </c>
      <c r="AT8">
        <v>1.3633698132027923E-2</v>
      </c>
      <c r="AU8">
        <v>1.3633698132027923E-2</v>
      </c>
      <c r="AV8">
        <v>1.3633698132027923E-2</v>
      </c>
      <c r="AW8">
        <v>1.3633698132027923E-2</v>
      </c>
      <c r="AX8">
        <v>1.3633698132027923E-2</v>
      </c>
      <c r="AY8">
        <v>1.3633698132027923E-2</v>
      </c>
      <c r="AZ8">
        <v>1.3633698132027923E-2</v>
      </c>
      <c r="BA8">
        <v>1.3633698132027923E-2</v>
      </c>
      <c r="BB8">
        <v>1.3633698132027923E-2</v>
      </c>
      <c r="BC8">
        <v>1.3633698132027923E-2</v>
      </c>
      <c r="BD8">
        <v>1.3633698132027923E-2</v>
      </c>
      <c r="BE8">
        <v>1.3633698132027923E-2</v>
      </c>
      <c r="BF8">
        <v>1.3633698132027923E-2</v>
      </c>
      <c r="BG8">
        <v>1.3633698132027923E-2</v>
      </c>
      <c r="BH8">
        <v>1.3633698132027923E-2</v>
      </c>
      <c r="BI8">
        <v>1.1236054731135691E-2</v>
      </c>
      <c r="BJ8">
        <v>1.1236054731135691E-2</v>
      </c>
      <c r="BK8">
        <v>9.159321985779843E-3</v>
      </c>
      <c r="BL8">
        <v>6.7561958503158936E-3</v>
      </c>
      <c r="BM8">
        <v>6.7561958503158936E-3</v>
      </c>
      <c r="BN8">
        <v>6.7561958503158936E-3</v>
      </c>
      <c r="BO8">
        <v>4.090044611906922E-3</v>
      </c>
      <c r="BP8">
        <v>0</v>
      </c>
      <c r="BQ8">
        <v>0</v>
      </c>
      <c r="BR8">
        <v>0</v>
      </c>
      <c r="BS8">
        <v>0</v>
      </c>
      <c r="BT8">
        <v>8.3303152319827885E-3</v>
      </c>
      <c r="BU8">
        <v>6.8775022817120293E-3</v>
      </c>
    </row>
    <row r="9" spans="1:73" x14ac:dyDescent="0.25">
      <c r="A9">
        <v>1546</v>
      </c>
      <c r="B9">
        <v>276.81555906193228</v>
      </c>
      <c r="C9">
        <v>1.3858256437499989E-3</v>
      </c>
      <c r="D9">
        <v>-20</v>
      </c>
      <c r="E9">
        <v>753</v>
      </c>
      <c r="F9">
        <v>-793</v>
      </c>
      <c r="G9">
        <v>0</v>
      </c>
      <c r="H9">
        <v>0</v>
      </c>
      <c r="I9">
        <v>0</v>
      </c>
      <c r="J9">
        <v>3.4150152175208997E-3</v>
      </c>
      <c r="K9">
        <v>5.4758702556569208E-3</v>
      </c>
      <c r="L9">
        <v>8.1420214940658917E-3</v>
      </c>
      <c r="M9">
        <v>8.1420214940658917E-3</v>
      </c>
      <c r="N9">
        <v>8.1420214940658917E-3</v>
      </c>
      <c r="O9">
        <v>1.0545147629529843E-2</v>
      </c>
      <c r="P9">
        <v>1.262188037488569E-2</v>
      </c>
      <c r="Q9">
        <v>1.262188037488569E-2</v>
      </c>
      <c r="R9">
        <v>1.5019523775777921E-2</v>
      </c>
      <c r="S9">
        <v>1.5019523775777921E-2</v>
      </c>
      <c r="T9">
        <v>1.5019523775777921E-2</v>
      </c>
      <c r="U9">
        <v>1.5019523775777921E-2</v>
      </c>
      <c r="V9">
        <v>1.5019523775777921E-2</v>
      </c>
      <c r="W9">
        <v>1.5019523775777921E-2</v>
      </c>
      <c r="X9">
        <v>1.5019523775777921E-2</v>
      </c>
      <c r="Y9">
        <v>1.5019523775777921E-2</v>
      </c>
      <c r="Z9">
        <v>1.5019523775777921E-2</v>
      </c>
      <c r="AA9">
        <v>1.5019523775777921E-2</v>
      </c>
      <c r="AB9">
        <v>1.5019523775777921E-2</v>
      </c>
      <c r="AC9">
        <v>1.5019523775777921E-2</v>
      </c>
      <c r="AD9">
        <v>1.5019523775777921E-2</v>
      </c>
      <c r="AE9">
        <v>1.5019523775777921E-2</v>
      </c>
      <c r="AF9">
        <v>1.5019523775777921E-2</v>
      </c>
      <c r="AG9">
        <v>1.5019523775777921E-2</v>
      </c>
      <c r="AH9">
        <v>1.5019523775777921E-2</v>
      </c>
      <c r="AI9">
        <v>1.5019523775777921E-2</v>
      </c>
      <c r="AJ9">
        <v>1.5019523775777921E-2</v>
      </c>
      <c r="AK9">
        <v>1.5019523775777921E-2</v>
      </c>
      <c r="AL9">
        <v>1.5019523775777921E-2</v>
      </c>
      <c r="AM9">
        <v>1.5019523775777921E-2</v>
      </c>
      <c r="AN9">
        <v>1.5019523775777921E-2</v>
      </c>
      <c r="AO9">
        <v>1.5019523775777921E-2</v>
      </c>
      <c r="AP9">
        <v>1.5019523775777921E-2</v>
      </c>
      <c r="AQ9">
        <v>1.5019523775777921E-2</v>
      </c>
      <c r="AR9">
        <v>1.5019523775777921E-2</v>
      </c>
      <c r="AS9">
        <v>1.5019523775777921E-2</v>
      </c>
      <c r="AT9">
        <v>1.5019523775777921E-2</v>
      </c>
      <c r="AU9">
        <v>1.5019523775777921E-2</v>
      </c>
      <c r="AV9">
        <v>1.5019523775777921E-2</v>
      </c>
      <c r="AW9">
        <v>1.5019523775777921E-2</v>
      </c>
      <c r="AX9">
        <v>1.5019523775777921E-2</v>
      </c>
      <c r="AY9">
        <v>1.5019523775777921E-2</v>
      </c>
      <c r="AZ9">
        <v>1.5019523775777921E-2</v>
      </c>
      <c r="BA9">
        <v>1.5019523775777921E-2</v>
      </c>
      <c r="BB9">
        <v>1.5019523775777921E-2</v>
      </c>
      <c r="BC9">
        <v>1.5019523775777921E-2</v>
      </c>
      <c r="BD9">
        <v>1.5019523775777921E-2</v>
      </c>
      <c r="BE9">
        <v>1.5019523775777921E-2</v>
      </c>
      <c r="BF9">
        <v>1.5019523775777921E-2</v>
      </c>
      <c r="BG9">
        <v>1.5019523775777921E-2</v>
      </c>
      <c r="BH9">
        <v>1.5019523775777921E-2</v>
      </c>
      <c r="BI9">
        <v>1.262188037488569E-2</v>
      </c>
      <c r="BJ9">
        <v>1.262188037488569E-2</v>
      </c>
      <c r="BK9">
        <v>1.0545147629529843E-2</v>
      </c>
      <c r="BL9">
        <v>8.1420214940658917E-3</v>
      </c>
      <c r="BM9">
        <v>8.1420214940658917E-3</v>
      </c>
      <c r="BN9">
        <v>8.1420214940658917E-3</v>
      </c>
      <c r="BO9">
        <v>5.4758702556569208E-3</v>
      </c>
      <c r="BP9">
        <v>0</v>
      </c>
      <c r="BQ9">
        <v>0</v>
      </c>
      <c r="BR9">
        <v>0</v>
      </c>
      <c r="BS9">
        <v>0</v>
      </c>
      <c r="BT9">
        <v>9.9169521123582127E-3</v>
      </c>
      <c r="BU9">
        <v>6.8775022817120293E-3</v>
      </c>
    </row>
    <row r="10" spans="1:73" x14ac:dyDescent="0.25">
      <c r="A10">
        <v>1532</v>
      </c>
      <c r="B10">
        <v>384.22675345016034</v>
      </c>
      <c r="C10">
        <v>1.9235598235535242E-3</v>
      </c>
      <c r="D10">
        <v>-30</v>
      </c>
      <c r="E10">
        <v>736</v>
      </c>
      <c r="F10">
        <v>-796</v>
      </c>
      <c r="G10">
        <v>0</v>
      </c>
      <c r="H10">
        <v>0</v>
      </c>
      <c r="I10">
        <v>0</v>
      </c>
      <c r="J10">
        <v>5.3385750410744242E-3</v>
      </c>
      <c r="K10">
        <v>7.3994300792104449E-3</v>
      </c>
      <c r="L10">
        <v>1.0065581317619416E-2</v>
      </c>
      <c r="M10">
        <v>1.0065581317619416E-2</v>
      </c>
      <c r="N10">
        <v>1.0065581317619416E-2</v>
      </c>
      <c r="O10">
        <v>1.2468707453083367E-2</v>
      </c>
      <c r="P10">
        <v>1.4545440198439214E-2</v>
      </c>
      <c r="Q10">
        <v>1.4545440198439214E-2</v>
      </c>
      <c r="R10">
        <v>1.6943083599331447E-2</v>
      </c>
      <c r="S10">
        <v>1.6943083599331447E-2</v>
      </c>
      <c r="T10">
        <v>1.6943083599331447E-2</v>
      </c>
      <c r="U10">
        <v>1.6943083599331447E-2</v>
      </c>
      <c r="V10">
        <v>1.6943083599331447E-2</v>
      </c>
      <c r="W10">
        <v>1.6943083599331447E-2</v>
      </c>
      <c r="X10">
        <v>1.6943083599331447E-2</v>
      </c>
      <c r="Y10">
        <v>1.6943083599331447E-2</v>
      </c>
      <c r="Z10">
        <v>1.6943083599331447E-2</v>
      </c>
      <c r="AA10">
        <v>1.6943083599331447E-2</v>
      </c>
      <c r="AB10">
        <v>1.6943083599331447E-2</v>
      </c>
      <c r="AC10">
        <v>1.6943083599331447E-2</v>
      </c>
      <c r="AD10">
        <v>1.6943083599331447E-2</v>
      </c>
      <c r="AE10">
        <v>1.6943083599331447E-2</v>
      </c>
      <c r="AF10">
        <v>1.6943083599331447E-2</v>
      </c>
      <c r="AG10">
        <v>1.6943083599331447E-2</v>
      </c>
      <c r="AH10">
        <v>1.6943083599331447E-2</v>
      </c>
      <c r="AI10">
        <v>1.6943083599331447E-2</v>
      </c>
      <c r="AJ10">
        <v>1.6943083599331447E-2</v>
      </c>
      <c r="AK10">
        <v>1.6943083599331447E-2</v>
      </c>
      <c r="AL10">
        <v>1.6943083599331447E-2</v>
      </c>
      <c r="AM10">
        <v>1.6943083599331447E-2</v>
      </c>
      <c r="AN10">
        <v>1.6943083599331447E-2</v>
      </c>
      <c r="AO10">
        <v>1.6943083599331447E-2</v>
      </c>
      <c r="AP10">
        <v>1.6943083599331447E-2</v>
      </c>
      <c r="AQ10">
        <v>1.6943083599331447E-2</v>
      </c>
      <c r="AR10">
        <v>1.6943083599331447E-2</v>
      </c>
      <c r="AS10">
        <v>1.6943083599331447E-2</v>
      </c>
      <c r="AT10">
        <v>1.6943083599331447E-2</v>
      </c>
      <c r="AU10">
        <v>1.6943083599331447E-2</v>
      </c>
      <c r="AV10">
        <v>1.6943083599331447E-2</v>
      </c>
      <c r="AW10">
        <v>1.6943083599331447E-2</v>
      </c>
      <c r="AX10">
        <v>1.6943083599331447E-2</v>
      </c>
      <c r="AY10">
        <v>1.6943083599331447E-2</v>
      </c>
      <c r="AZ10">
        <v>1.6943083599331447E-2</v>
      </c>
      <c r="BA10">
        <v>1.6943083599331447E-2</v>
      </c>
      <c r="BB10">
        <v>1.6943083599331447E-2</v>
      </c>
      <c r="BC10">
        <v>1.6943083599331447E-2</v>
      </c>
      <c r="BD10">
        <v>1.6943083599331447E-2</v>
      </c>
      <c r="BE10">
        <v>1.6943083599331447E-2</v>
      </c>
      <c r="BF10">
        <v>1.6943083599331447E-2</v>
      </c>
      <c r="BG10">
        <v>1.6943083599331447E-2</v>
      </c>
      <c r="BH10">
        <v>1.6943083599331447E-2</v>
      </c>
      <c r="BI10">
        <v>1.4545440198439214E-2</v>
      </c>
      <c r="BJ10">
        <v>1.4545440198439214E-2</v>
      </c>
      <c r="BK10">
        <v>1.2468707453083367E-2</v>
      </c>
      <c r="BL10">
        <v>1.0065581317619416E-2</v>
      </c>
      <c r="BM10">
        <v>1.0065581317619416E-2</v>
      </c>
      <c r="BN10">
        <v>1.0065581317619416E-2</v>
      </c>
      <c r="BO10">
        <v>5.4758702556569208E-3</v>
      </c>
      <c r="BP10">
        <v>0</v>
      </c>
      <c r="BQ10">
        <v>0</v>
      </c>
      <c r="BR10">
        <v>0</v>
      </c>
      <c r="BS10">
        <v>0</v>
      </c>
      <c r="BT10">
        <v>1.0148335537298638E-2</v>
      </c>
      <c r="BU10">
        <v>6.8775022817120311E-3</v>
      </c>
    </row>
    <row r="11" spans="1:73" x14ac:dyDescent="0.25">
      <c r="A11">
        <v>1600</v>
      </c>
      <c r="B11">
        <v>376.59661756600059</v>
      </c>
      <c r="C11">
        <v>1.8853609664900022E-3</v>
      </c>
      <c r="D11">
        <v>-40</v>
      </c>
      <c r="E11">
        <v>760</v>
      </c>
      <c r="F11">
        <v>-840</v>
      </c>
      <c r="G11">
        <v>0</v>
      </c>
      <c r="H11">
        <v>1.8853609664900022E-3</v>
      </c>
      <c r="I11">
        <v>1.8853609664900022E-3</v>
      </c>
      <c r="J11">
        <v>7.2239360075644268E-3</v>
      </c>
      <c r="K11">
        <v>9.2847910457004475E-3</v>
      </c>
      <c r="L11">
        <v>1.1950942284109417E-2</v>
      </c>
      <c r="M11">
        <v>1.1950942284109417E-2</v>
      </c>
      <c r="N11">
        <v>1.1950942284109417E-2</v>
      </c>
      <c r="O11">
        <v>1.4354068419573368E-2</v>
      </c>
      <c r="P11">
        <v>1.6430801164929218E-2</v>
      </c>
      <c r="Q11">
        <v>1.6430801164929218E-2</v>
      </c>
      <c r="R11">
        <v>1.8828444565821448E-2</v>
      </c>
      <c r="S11">
        <v>1.8828444565821448E-2</v>
      </c>
      <c r="T11">
        <v>1.8828444565821448E-2</v>
      </c>
      <c r="U11">
        <v>1.8828444565821448E-2</v>
      </c>
      <c r="V11">
        <v>1.8828444565821448E-2</v>
      </c>
      <c r="W11">
        <v>1.8828444565821448E-2</v>
      </c>
      <c r="X11">
        <v>1.8828444565821448E-2</v>
      </c>
      <c r="Y11">
        <v>1.8828444565821448E-2</v>
      </c>
      <c r="Z11">
        <v>1.8828444565821448E-2</v>
      </c>
      <c r="AA11">
        <v>1.8828444565821448E-2</v>
      </c>
      <c r="AB11">
        <v>1.8828444565821448E-2</v>
      </c>
      <c r="AC11">
        <v>1.8828444565821448E-2</v>
      </c>
      <c r="AD11">
        <v>1.8828444565821448E-2</v>
      </c>
      <c r="AE11">
        <v>1.8828444565821448E-2</v>
      </c>
      <c r="AF11">
        <v>1.8828444565821448E-2</v>
      </c>
      <c r="AG11">
        <v>1.8828444565821448E-2</v>
      </c>
      <c r="AH11">
        <v>1.8828444565821448E-2</v>
      </c>
      <c r="AI11">
        <v>1.8828444565821448E-2</v>
      </c>
      <c r="AJ11">
        <v>1.8828444565821448E-2</v>
      </c>
      <c r="AK11">
        <v>1.8828444565821448E-2</v>
      </c>
      <c r="AL11">
        <v>1.8828444565821448E-2</v>
      </c>
      <c r="AM11">
        <v>1.8828444565821448E-2</v>
      </c>
      <c r="AN11">
        <v>1.8828444565821448E-2</v>
      </c>
      <c r="AO11">
        <v>1.8828444565821448E-2</v>
      </c>
      <c r="AP11">
        <v>1.8828444565821448E-2</v>
      </c>
      <c r="AQ11">
        <v>1.8828444565821448E-2</v>
      </c>
      <c r="AR11">
        <v>1.8828444565821448E-2</v>
      </c>
      <c r="AS11">
        <v>1.8828444565821448E-2</v>
      </c>
      <c r="AT11">
        <v>1.8828444565821448E-2</v>
      </c>
      <c r="AU11">
        <v>1.8828444565821448E-2</v>
      </c>
      <c r="AV11">
        <v>1.8828444565821448E-2</v>
      </c>
      <c r="AW11">
        <v>1.8828444565821448E-2</v>
      </c>
      <c r="AX11">
        <v>1.8828444565821448E-2</v>
      </c>
      <c r="AY11">
        <v>1.8828444565821448E-2</v>
      </c>
      <c r="AZ11">
        <v>1.8828444565821448E-2</v>
      </c>
      <c r="BA11">
        <v>1.8828444565821448E-2</v>
      </c>
      <c r="BB11">
        <v>1.8828444565821448E-2</v>
      </c>
      <c r="BC11">
        <v>1.8828444565821448E-2</v>
      </c>
      <c r="BD11">
        <v>1.8828444565821448E-2</v>
      </c>
      <c r="BE11">
        <v>1.8828444565821448E-2</v>
      </c>
      <c r="BF11">
        <v>1.8828444565821448E-2</v>
      </c>
      <c r="BG11">
        <v>1.8828444565821448E-2</v>
      </c>
      <c r="BH11">
        <v>1.8828444565821448E-2</v>
      </c>
      <c r="BI11">
        <v>1.6430801164929218E-2</v>
      </c>
      <c r="BJ11">
        <v>1.6430801164929218E-2</v>
      </c>
      <c r="BK11">
        <v>1.4354068419573368E-2</v>
      </c>
      <c r="BL11">
        <v>1.1950942284109417E-2</v>
      </c>
      <c r="BM11">
        <v>1.1950942284109417E-2</v>
      </c>
      <c r="BN11">
        <v>1.1950942284109417E-2</v>
      </c>
      <c r="BO11">
        <v>7.3612312221469235E-3</v>
      </c>
      <c r="BP11">
        <v>0</v>
      </c>
      <c r="BQ11">
        <v>0</v>
      </c>
      <c r="BR11">
        <v>0</v>
      </c>
      <c r="BS11">
        <v>0</v>
      </c>
      <c r="BT11">
        <v>1.662340844717132E-2</v>
      </c>
      <c r="BU11">
        <v>6.8775022817120311E-3</v>
      </c>
    </row>
    <row r="12" spans="1:73" x14ac:dyDescent="0.25">
      <c r="A12">
        <v>1546</v>
      </c>
      <c r="B12">
        <v>286.2055178068901</v>
      </c>
      <c r="C12">
        <v>1.4328347268615653E-3</v>
      </c>
      <c r="D12">
        <v>-30</v>
      </c>
      <c r="E12">
        <v>743</v>
      </c>
      <c r="F12">
        <v>-803</v>
      </c>
      <c r="G12">
        <v>0</v>
      </c>
      <c r="H12">
        <v>1.8853609664900022E-3</v>
      </c>
      <c r="I12">
        <v>3.3181956933515675E-3</v>
      </c>
      <c r="J12">
        <v>8.6567707344259916E-3</v>
      </c>
      <c r="K12">
        <v>1.0717625772562012E-2</v>
      </c>
      <c r="L12">
        <v>1.3383777010970982E-2</v>
      </c>
      <c r="M12">
        <v>1.3383777010970982E-2</v>
      </c>
      <c r="N12">
        <v>1.3383777010970982E-2</v>
      </c>
      <c r="O12">
        <v>1.5786903146434935E-2</v>
      </c>
      <c r="P12">
        <v>1.7863635891790783E-2</v>
      </c>
      <c r="Q12">
        <v>1.7863635891790783E-2</v>
      </c>
      <c r="R12">
        <v>2.0261279292683013E-2</v>
      </c>
      <c r="S12">
        <v>2.0261279292683013E-2</v>
      </c>
      <c r="T12">
        <v>2.0261279292683013E-2</v>
      </c>
      <c r="U12">
        <v>2.0261279292683013E-2</v>
      </c>
      <c r="V12">
        <v>2.0261279292683013E-2</v>
      </c>
      <c r="W12">
        <v>2.0261279292683013E-2</v>
      </c>
      <c r="X12">
        <v>2.0261279292683013E-2</v>
      </c>
      <c r="Y12">
        <v>2.0261279292683013E-2</v>
      </c>
      <c r="Z12">
        <v>2.0261279292683013E-2</v>
      </c>
      <c r="AA12">
        <v>2.0261279292683013E-2</v>
      </c>
      <c r="AB12">
        <v>2.0261279292683013E-2</v>
      </c>
      <c r="AC12">
        <v>2.0261279292683013E-2</v>
      </c>
      <c r="AD12">
        <v>2.0261279292683013E-2</v>
      </c>
      <c r="AE12">
        <v>2.0261279292683013E-2</v>
      </c>
      <c r="AF12">
        <v>2.0261279292683013E-2</v>
      </c>
      <c r="AG12">
        <v>2.0261279292683013E-2</v>
      </c>
      <c r="AH12">
        <v>2.0261279292683013E-2</v>
      </c>
      <c r="AI12">
        <v>2.0261279292683013E-2</v>
      </c>
      <c r="AJ12">
        <v>2.0261279292683013E-2</v>
      </c>
      <c r="AK12">
        <v>2.0261279292683013E-2</v>
      </c>
      <c r="AL12">
        <v>2.0261279292683013E-2</v>
      </c>
      <c r="AM12">
        <v>2.0261279292683013E-2</v>
      </c>
      <c r="AN12">
        <v>2.0261279292683013E-2</v>
      </c>
      <c r="AO12">
        <v>2.0261279292683013E-2</v>
      </c>
      <c r="AP12">
        <v>2.0261279292683013E-2</v>
      </c>
      <c r="AQ12">
        <v>2.0261279292683013E-2</v>
      </c>
      <c r="AR12">
        <v>2.0261279292683013E-2</v>
      </c>
      <c r="AS12">
        <v>2.0261279292683013E-2</v>
      </c>
      <c r="AT12">
        <v>2.0261279292683013E-2</v>
      </c>
      <c r="AU12">
        <v>2.0261279292683013E-2</v>
      </c>
      <c r="AV12">
        <v>2.0261279292683013E-2</v>
      </c>
      <c r="AW12">
        <v>2.0261279292683013E-2</v>
      </c>
      <c r="AX12">
        <v>2.0261279292683013E-2</v>
      </c>
      <c r="AY12">
        <v>2.0261279292683013E-2</v>
      </c>
      <c r="AZ12">
        <v>2.0261279292683013E-2</v>
      </c>
      <c r="BA12">
        <v>2.0261279292683013E-2</v>
      </c>
      <c r="BB12">
        <v>2.0261279292683013E-2</v>
      </c>
      <c r="BC12">
        <v>2.0261279292683013E-2</v>
      </c>
      <c r="BD12">
        <v>2.0261279292683013E-2</v>
      </c>
      <c r="BE12">
        <v>2.0261279292683013E-2</v>
      </c>
      <c r="BF12">
        <v>2.0261279292683013E-2</v>
      </c>
      <c r="BG12">
        <v>2.0261279292683013E-2</v>
      </c>
      <c r="BH12">
        <v>2.0261279292683013E-2</v>
      </c>
      <c r="BI12">
        <v>1.7863635891790783E-2</v>
      </c>
      <c r="BJ12">
        <v>1.7863635891790783E-2</v>
      </c>
      <c r="BK12">
        <v>1.5786903146434935E-2</v>
      </c>
      <c r="BL12">
        <v>1.3383777010970982E-2</v>
      </c>
      <c r="BM12">
        <v>1.3383777010970982E-2</v>
      </c>
      <c r="BN12">
        <v>1.3383777010970982E-2</v>
      </c>
      <c r="BO12">
        <v>7.3612312221469235E-3</v>
      </c>
      <c r="BP12">
        <v>0</v>
      </c>
      <c r="BQ12">
        <v>0</v>
      </c>
      <c r="BR12">
        <v>0</v>
      </c>
      <c r="BS12">
        <v>0</v>
      </c>
      <c r="BT12">
        <v>1.0688230195492953E-2</v>
      </c>
      <c r="BU12">
        <v>6.8775022817120311E-3</v>
      </c>
    </row>
    <row r="13" spans="1:73" x14ac:dyDescent="0.25">
      <c r="A13">
        <v>1518</v>
      </c>
      <c r="B13">
        <v>498.09143695788407</v>
      </c>
      <c r="C13">
        <v>2.4936021971008041E-3</v>
      </c>
      <c r="D13">
        <v>-20</v>
      </c>
      <c r="E13">
        <v>739</v>
      </c>
      <c r="F13">
        <v>-779</v>
      </c>
      <c r="G13">
        <v>0</v>
      </c>
      <c r="H13">
        <v>1.8853609664900022E-3</v>
      </c>
      <c r="I13">
        <v>3.3181956933515675E-3</v>
      </c>
      <c r="J13">
        <v>1.1150372931526795E-2</v>
      </c>
      <c r="K13">
        <v>1.3211227969662816E-2</v>
      </c>
      <c r="L13">
        <v>1.5877379208071786E-2</v>
      </c>
      <c r="M13">
        <v>1.5877379208071786E-2</v>
      </c>
      <c r="N13">
        <v>1.5877379208071786E-2</v>
      </c>
      <c r="O13">
        <v>1.828050534353574E-2</v>
      </c>
      <c r="P13">
        <v>2.0357238088891588E-2</v>
      </c>
      <c r="Q13">
        <v>2.0357238088891588E-2</v>
      </c>
      <c r="R13">
        <v>2.2754881489783819E-2</v>
      </c>
      <c r="S13">
        <v>2.2754881489783819E-2</v>
      </c>
      <c r="T13">
        <v>2.2754881489783819E-2</v>
      </c>
      <c r="U13">
        <v>2.2754881489783819E-2</v>
      </c>
      <c r="V13">
        <v>2.2754881489783819E-2</v>
      </c>
      <c r="W13">
        <v>2.2754881489783819E-2</v>
      </c>
      <c r="X13">
        <v>2.2754881489783819E-2</v>
      </c>
      <c r="Y13">
        <v>2.2754881489783819E-2</v>
      </c>
      <c r="Z13">
        <v>2.2754881489783819E-2</v>
      </c>
      <c r="AA13">
        <v>2.2754881489783819E-2</v>
      </c>
      <c r="AB13">
        <v>2.2754881489783819E-2</v>
      </c>
      <c r="AC13">
        <v>2.2754881489783819E-2</v>
      </c>
      <c r="AD13">
        <v>2.2754881489783819E-2</v>
      </c>
      <c r="AE13">
        <v>2.2754881489783819E-2</v>
      </c>
      <c r="AF13">
        <v>2.2754881489783819E-2</v>
      </c>
      <c r="AG13">
        <v>2.2754881489783819E-2</v>
      </c>
      <c r="AH13">
        <v>2.2754881489783819E-2</v>
      </c>
      <c r="AI13">
        <v>2.2754881489783819E-2</v>
      </c>
      <c r="AJ13">
        <v>2.2754881489783819E-2</v>
      </c>
      <c r="AK13">
        <v>2.2754881489783819E-2</v>
      </c>
      <c r="AL13">
        <v>2.2754881489783819E-2</v>
      </c>
      <c r="AM13">
        <v>2.2754881489783819E-2</v>
      </c>
      <c r="AN13">
        <v>2.2754881489783819E-2</v>
      </c>
      <c r="AO13">
        <v>2.2754881489783819E-2</v>
      </c>
      <c r="AP13">
        <v>2.2754881489783819E-2</v>
      </c>
      <c r="AQ13">
        <v>2.2754881489783819E-2</v>
      </c>
      <c r="AR13">
        <v>2.2754881489783819E-2</v>
      </c>
      <c r="AS13">
        <v>2.2754881489783819E-2</v>
      </c>
      <c r="AT13">
        <v>2.2754881489783819E-2</v>
      </c>
      <c r="AU13">
        <v>2.2754881489783819E-2</v>
      </c>
      <c r="AV13">
        <v>2.2754881489783819E-2</v>
      </c>
      <c r="AW13">
        <v>2.2754881489783819E-2</v>
      </c>
      <c r="AX13">
        <v>2.2754881489783819E-2</v>
      </c>
      <c r="AY13">
        <v>2.2754881489783819E-2</v>
      </c>
      <c r="AZ13">
        <v>2.2754881489783819E-2</v>
      </c>
      <c r="BA13">
        <v>2.2754881489783819E-2</v>
      </c>
      <c r="BB13">
        <v>2.2754881489783819E-2</v>
      </c>
      <c r="BC13">
        <v>2.2754881489783819E-2</v>
      </c>
      <c r="BD13">
        <v>2.2754881489783819E-2</v>
      </c>
      <c r="BE13">
        <v>2.2754881489783819E-2</v>
      </c>
      <c r="BF13">
        <v>2.2754881489783819E-2</v>
      </c>
      <c r="BG13">
        <v>2.2754881489783819E-2</v>
      </c>
      <c r="BH13">
        <v>2.2754881489783819E-2</v>
      </c>
      <c r="BI13">
        <v>2.0357238088891588E-2</v>
      </c>
      <c r="BJ13">
        <v>2.0357238088891588E-2</v>
      </c>
      <c r="BK13">
        <v>1.828050534353574E-2</v>
      </c>
      <c r="BL13">
        <v>1.5877379208071786E-2</v>
      </c>
      <c r="BM13">
        <v>1.5877379208071786E-2</v>
      </c>
      <c r="BN13">
        <v>1.5877379208071786E-2</v>
      </c>
      <c r="BO13">
        <v>7.3612312221469235E-3</v>
      </c>
      <c r="BP13">
        <v>0</v>
      </c>
      <c r="BQ13">
        <v>0</v>
      </c>
      <c r="BR13">
        <v>0</v>
      </c>
      <c r="BS13">
        <v>0</v>
      </c>
      <c r="BT13">
        <v>8.62965855964847E-3</v>
      </c>
      <c r="BU13">
        <v>6.8775022817120328E-3</v>
      </c>
    </row>
    <row r="14" spans="1:73" x14ac:dyDescent="0.25">
      <c r="A14">
        <v>1518</v>
      </c>
      <c r="B14">
        <v>506.83447283516858</v>
      </c>
      <c r="C14">
        <v>2.537372581121221E-3</v>
      </c>
      <c r="D14">
        <v>-10</v>
      </c>
      <c r="E14">
        <v>749</v>
      </c>
      <c r="F14">
        <v>-769</v>
      </c>
      <c r="G14">
        <v>0</v>
      </c>
      <c r="H14">
        <v>1.8853609664900022E-3</v>
      </c>
      <c r="I14">
        <v>3.3181956933515675E-3</v>
      </c>
      <c r="J14">
        <v>1.1150372931526795E-2</v>
      </c>
      <c r="K14">
        <v>1.5748600550784038E-2</v>
      </c>
      <c r="L14">
        <v>1.8414751789193006E-2</v>
      </c>
      <c r="M14">
        <v>1.8414751789193006E-2</v>
      </c>
      <c r="N14">
        <v>1.8414751789193006E-2</v>
      </c>
      <c r="O14">
        <v>2.0817877924656961E-2</v>
      </c>
      <c r="P14">
        <v>2.2894610670012808E-2</v>
      </c>
      <c r="Q14">
        <v>2.2894610670012808E-2</v>
      </c>
      <c r="R14">
        <v>2.5292254070905039E-2</v>
      </c>
      <c r="S14">
        <v>2.5292254070905039E-2</v>
      </c>
      <c r="T14">
        <v>2.5292254070905039E-2</v>
      </c>
      <c r="U14">
        <v>2.5292254070905039E-2</v>
      </c>
      <c r="V14">
        <v>2.5292254070905039E-2</v>
      </c>
      <c r="W14">
        <v>2.5292254070905039E-2</v>
      </c>
      <c r="X14">
        <v>2.5292254070905039E-2</v>
      </c>
      <c r="Y14">
        <v>2.5292254070905039E-2</v>
      </c>
      <c r="Z14">
        <v>2.5292254070905039E-2</v>
      </c>
      <c r="AA14">
        <v>2.5292254070905039E-2</v>
      </c>
      <c r="AB14">
        <v>2.5292254070905039E-2</v>
      </c>
      <c r="AC14">
        <v>2.5292254070905039E-2</v>
      </c>
      <c r="AD14">
        <v>2.5292254070905039E-2</v>
      </c>
      <c r="AE14">
        <v>2.5292254070905039E-2</v>
      </c>
      <c r="AF14">
        <v>2.5292254070905039E-2</v>
      </c>
      <c r="AG14">
        <v>2.5292254070905039E-2</v>
      </c>
      <c r="AH14">
        <v>2.5292254070905039E-2</v>
      </c>
      <c r="AI14">
        <v>2.5292254070905039E-2</v>
      </c>
      <c r="AJ14">
        <v>2.5292254070905039E-2</v>
      </c>
      <c r="AK14">
        <v>2.5292254070905039E-2</v>
      </c>
      <c r="AL14">
        <v>2.5292254070905039E-2</v>
      </c>
      <c r="AM14">
        <v>2.5292254070905039E-2</v>
      </c>
      <c r="AN14">
        <v>2.5292254070905039E-2</v>
      </c>
      <c r="AO14">
        <v>2.5292254070905039E-2</v>
      </c>
      <c r="AP14">
        <v>2.5292254070905039E-2</v>
      </c>
      <c r="AQ14">
        <v>2.5292254070905039E-2</v>
      </c>
      <c r="AR14">
        <v>2.5292254070905039E-2</v>
      </c>
      <c r="AS14">
        <v>2.5292254070905039E-2</v>
      </c>
      <c r="AT14">
        <v>2.5292254070905039E-2</v>
      </c>
      <c r="AU14">
        <v>2.5292254070905039E-2</v>
      </c>
      <c r="AV14">
        <v>2.5292254070905039E-2</v>
      </c>
      <c r="AW14">
        <v>2.5292254070905039E-2</v>
      </c>
      <c r="AX14">
        <v>2.5292254070905039E-2</v>
      </c>
      <c r="AY14">
        <v>2.5292254070905039E-2</v>
      </c>
      <c r="AZ14">
        <v>2.5292254070905039E-2</v>
      </c>
      <c r="BA14">
        <v>2.5292254070905039E-2</v>
      </c>
      <c r="BB14">
        <v>2.5292254070905039E-2</v>
      </c>
      <c r="BC14">
        <v>2.5292254070905039E-2</v>
      </c>
      <c r="BD14">
        <v>2.5292254070905039E-2</v>
      </c>
      <c r="BE14">
        <v>2.5292254070905039E-2</v>
      </c>
      <c r="BF14">
        <v>2.5292254070905039E-2</v>
      </c>
      <c r="BG14">
        <v>2.5292254070905039E-2</v>
      </c>
      <c r="BH14">
        <v>2.5292254070905039E-2</v>
      </c>
      <c r="BI14">
        <v>2.2894610670012808E-2</v>
      </c>
      <c r="BJ14">
        <v>2.2894610670012808E-2</v>
      </c>
      <c r="BK14">
        <v>2.0817877924656961E-2</v>
      </c>
      <c r="BL14">
        <v>1.8414751789193006E-2</v>
      </c>
      <c r="BM14">
        <v>1.8414751789193006E-2</v>
      </c>
      <c r="BN14">
        <v>1.8414751789193006E-2</v>
      </c>
      <c r="BO14">
        <v>9.8986038032681453E-3</v>
      </c>
      <c r="BP14">
        <v>0</v>
      </c>
      <c r="BQ14">
        <v>0</v>
      </c>
      <c r="BR14">
        <v>0</v>
      </c>
      <c r="BS14">
        <v>0</v>
      </c>
      <c r="BT14">
        <v>7.6318474674295436E-3</v>
      </c>
      <c r="BU14">
        <v>6.8775022817120328E-3</v>
      </c>
    </row>
    <row r="15" spans="1:73" x14ac:dyDescent="0.25">
      <c r="A15">
        <v>1518</v>
      </c>
      <c r="B15">
        <v>504.20564040508742</v>
      </c>
      <c r="C15">
        <v>2.5242118201904635E-3</v>
      </c>
      <c r="D15">
        <v>0</v>
      </c>
      <c r="E15">
        <v>759</v>
      </c>
      <c r="F15">
        <v>-759</v>
      </c>
      <c r="G15">
        <v>0</v>
      </c>
      <c r="H15">
        <v>1.8853609664900022E-3</v>
      </c>
      <c r="I15">
        <v>3.3181956933515675E-3</v>
      </c>
      <c r="J15">
        <v>1.1150372931526795E-2</v>
      </c>
      <c r="K15">
        <v>1.8272812370974501E-2</v>
      </c>
      <c r="L15">
        <v>2.0938963609383469E-2</v>
      </c>
      <c r="M15">
        <v>2.0938963609383469E-2</v>
      </c>
      <c r="N15">
        <v>2.0938963609383469E-2</v>
      </c>
      <c r="O15">
        <v>2.3342089744847423E-2</v>
      </c>
      <c r="P15">
        <v>2.5418822490203271E-2</v>
      </c>
      <c r="Q15">
        <v>2.5418822490203271E-2</v>
      </c>
      <c r="R15">
        <v>2.7816465891095501E-2</v>
      </c>
      <c r="S15">
        <v>2.7816465891095501E-2</v>
      </c>
      <c r="T15">
        <v>2.7816465891095501E-2</v>
      </c>
      <c r="U15">
        <v>2.7816465891095501E-2</v>
      </c>
      <c r="V15">
        <v>2.7816465891095501E-2</v>
      </c>
      <c r="W15">
        <v>2.7816465891095501E-2</v>
      </c>
      <c r="X15">
        <v>2.7816465891095501E-2</v>
      </c>
      <c r="Y15">
        <v>2.7816465891095501E-2</v>
      </c>
      <c r="Z15">
        <v>2.7816465891095501E-2</v>
      </c>
      <c r="AA15">
        <v>2.7816465891095501E-2</v>
      </c>
      <c r="AB15">
        <v>2.7816465891095501E-2</v>
      </c>
      <c r="AC15">
        <v>2.7816465891095501E-2</v>
      </c>
      <c r="AD15">
        <v>2.7816465891095501E-2</v>
      </c>
      <c r="AE15">
        <v>2.7816465891095501E-2</v>
      </c>
      <c r="AF15">
        <v>2.7816465891095501E-2</v>
      </c>
      <c r="AG15">
        <v>2.7816465891095501E-2</v>
      </c>
      <c r="AH15">
        <v>2.7816465891095501E-2</v>
      </c>
      <c r="AI15">
        <v>2.7816465891095501E-2</v>
      </c>
      <c r="AJ15">
        <v>2.7816465891095501E-2</v>
      </c>
      <c r="AK15">
        <v>2.7816465891095501E-2</v>
      </c>
      <c r="AL15">
        <v>2.7816465891095501E-2</v>
      </c>
      <c r="AM15">
        <v>2.7816465891095501E-2</v>
      </c>
      <c r="AN15">
        <v>2.7816465891095501E-2</v>
      </c>
      <c r="AO15">
        <v>2.7816465891095501E-2</v>
      </c>
      <c r="AP15">
        <v>2.7816465891095501E-2</v>
      </c>
      <c r="AQ15">
        <v>2.7816465891095501E-2</v>
      </c>
      <c r="AR15">
        <v>2.7816465891095501E-2</v>
      </c>
      <c r="AS15">
        <v>2.7816465891095501E-2</v>
      </c>
      <c r="AT15">
        <v>2.7816465891095501E-2</v>
      </c>
      <c r="AU15">
        <v>2.7816465891095501E-2</v>
      </c>
      <c r="AV15">
        <v>2.7816465891095501E-2</v>
      </c>
      <c r="AW15">
        <v>2.7816465891095501E-2</v>
      </c>
      <c r="AX15">
        <v>2.7816465891095501E-2</v>
      </c>
      <c r="AY15">
        <v>2.7816465891095501E-2</v>
      </c>
      <c r="AZ15">
        <v>2.7816465891095501E-2</v>
      </c>
      <c r="BA15">
        <v>2.7816465891095501E-2</v>
      </c>
      <c r="BB15">
        <v>2.7816465891095501E-2</v>
      </c>
      <c r="BC15">
        <v>2.7816465891095501E-2</v>
      </c>
      <c r="BD15">
        <v>2.7816465891095501E-2</v>
      </c>
      <c r="BE15">
        <v>2.7816465891095501E-2</v>
      </c>
      <c r="BF15">
        <v>2.7816465891095501E-2</v>
      </c>
      <c r="BG15">
        <v>2.7816465891095501E-2</v>
      </c>
      <c r="BH15">
        <v>2.7816465891095501E-2</v>
      </c>
      <c r="BI15">
        <v>2.5418822490203271E-2</v>
      </c>
      <c r="BJ15">
        <v>2.5418822490203271E-2</v>
      </c>
      <c r="BK15">
        <v>2.3342089744847423E-2</v>
      </c>
      <c r="BL15">
        <v>2.0938963609383469E-2</v>
      </c>
      <c r="BM15">
        <v>2.0938963609383469E-2</v>
      </c>
      <c r="BN15">
        <v>2.0938963609383469E-2</v>
      </c>
      <c r="BO15">
        <v>1.2422815623458608E-2</v>
      </c>
      <c r="BP15">
        <v>0</v>
      </c>
      <c r="BQ15">
        <v>0</v>
      </c>
      <c r="BR15">
        <v>0</v>
      </c>
      <c r="BS15">
        <v>0</v>
      </c>
      <c r="BT15">
        <v>6.8775022817120328E-3</v>
      </c>
      <c r="BU15">
        <v>6.8775022817120328E-3</v>
      </c>
    </row>
    <row r="16" spans="1:73" x14ac:dyDescent="0.25">
      <c r="A16">
        <v>1518</v>
      </c>
      <c r="B16">
        <v>504.35544709656705</v>
      </c>
      <c r="C16">
        <v>2.524961799546253E-3</v>
      </c>
      <c r="D16">
        <v>10</v>
      </c>
      <c r="E16">
        <v>769</v>
      </c>
      <c r="F16">
        <v>-749</v>
      </c>
      <c r="G16">
        <v>0</v>
      </c>
      <c r="H16">
        <v>1.8853609664900022E-3</v>
      </c>
      <c r="I16">
        <v>3.3181956933515675E-3</v>
      </c>
      <c r="J16">
        <v>1.1150372931526795E-2</v>
      </c>
      <c r="K16">
        <v>2.0797774170520755E-2</v>
      </c>
      <c r="L16">
        <v>2.346392540892972E-2</v>
      </c>
      <c r="M16">
        <v>2.346392540892972E-2</v>
      </c>
      <c r="N16">
        <v>2.346392540892972E-2</v>
      </c>
      <c r="O16">
        <v>2.5867051544393678E-2</v>
      </c>
      <c r="P16">
        <v>2.7943784289749522E-2</v>
      </c>
      <c r="Q16">
        <v>2.7943784289749522E-2</v>
      </c>
      <c r="R16">
        <v>3.0341427690641756E-2</v>
      </c>
      <c r="S16">
        <v>3.0341427690641756E-2</v>
      </c>
      <c r="T16">
        <v>3.0341427690641756E-2</v>
      </c>
      <c r="U16">
        <v>3.0341427690641756E-2</v>
      </c>
      <c r="V16">
        <v>3.0341427690641756E-2</v>
      </c>
      <c r="W16">
        <v>3.0341427690641756E-2</v>
      </c>
      <c r="X16">
        <v>3.0341427690641756E-2</v>
      </c>
      <c r="Y16">
        <v>3.0341427690641756E-2</v>
      </c>
      <c r="Z16">
        <v>3.0341427690641756E-2</v>
      </c>
      <c r="AA16">
        <v>3.0341427690641756E-2</v>
      </c>
      <c r="AB16">
        <v>3.0341427690641756E-2</v>
      </c>
      <c r="AC16">
        <v>3.0341427690641756E-2</v>
      </c>
      <c r="AD16">
        <v>3.0341427690641756E-2</v>
      </c>
      <c r="AE16">
        <v>3.0341427690641756E-2</v>
      </c>
      <c r="AF16">
        <v>3.0341427690641756E-2</v>
      </c>
      <c r="AG16">
        <v>3.0341427690641756E-2</v>
      </c>
      <c r="AH16">
        <v>3.0341427690641756E-2</v>
      </c>
      <c r="AI16">
        <v>3.0341427690641756E-2</v>
      </c>
      <c r="AJ16">
        <v>3.0341427690641756E-2</v>
      </c>
      <c r="AK16">
        <v>3.0341427690641756E-2</v>
      </c>
      <c r="AL16">
        <v>3.0341427690641756E-2</v>
      </c>
      <c r="AM16">
        <v>3.0341427690641756E-2</v>
      </c>
      <c r="AN16">
        <v>3.0341427690641756E-2</v>
      </c>
      <c r="AO16">
        <v>3.0341427690641756E-2</v>
      </c>
      <c r="AP16">
        <v>3.0341427690641756E-2</v>
      </c>
      <c r="AQ16">
        <v>3.0341427690641756E-2</v>
      </c>
      <c r="AR16">
        <v>3.0341427690641756E-2</v>
      </c>
      <c r="AS16">
        <v>3.0341427690641756E-2</v>
      </c>
      <c r="AT16">
        <v>3.0341427690641756E-2</v>
      </c>
      <c r="AU16">
        <v>3.0341427690641756E-2</v>
      </c>
      <c r="AV16">
        <v>3.0341427690641756E-2</v>
      </c>
      <c r="AW16">
        <v>3.0341427690641756E-2</v>
      </c>
      <c r="AX16">
        <v>3.0341427690641756E-2</v>
      </c>
      <c r="AY16">
        <v>3.0341427690641756E-2</v>
      </c>
      <c r="AZ16">
        <v>3.0341427690641756E-2</v>
      </c>
      <c r="BA16">
        <v>3.0341427690641756E-2</v>
      </c>
      <c r="BB16">
        <v>3.0341427690641756E-2</v>
      </c>
      <c r="BC16">
        <v>3.0341427690641756E-2</v>
      </c>
      <c r="BD16">
        <v>3.0341427690641756E-2</v>
      </c>
      <c r="BE16">
        <v>3.0341427690641756E-2</v>
      </c>
      <c r="BF16">
        <v>3.0341427690641756E-2</v>
      </c>
      <c r="BG16">
        <v>3.0341427690641756E-2</v>
      </c>
      <c r="BH16">
        <v>3.0341427690641756E-2</v>
      </c>
      <c r="BI16">
        <v>2.7943784289749522E-2</v>
      </c>
      <c r="BJ16">
        <v>2.7943784289749522E-2</v>
      </c>
      <c r="BK16">
        <v>2.5867051544393678E-2</v>
      </c>
      <c r="BL16">
        <v>2.346392540892972E-2</v>
      </c>
      <c r="BM16">
        <v>2.346392540892972E-2</v>
      </c>
      <c r="BN16">
        <v>2.346392540892972E-2</v>
      </c>
      <c r="BO16">
        <v>1.4947777423004861E-2</v>
      </c>
      <c r="BP16">
        <v>0</v>
      </c>
      <c r="BQ16">
        <v>0</v>
      </c>
      <c r="BR16">
        <v>0</v>
      </c>
      <c r="BS16">
        <v>0</v>
      </c>
      <c r="BT16">
        <v>6.8775022817120363E-3</v>
      </c>
      <c r="BU16">
        <v>9.2870112178494793E-3</v>
      </c>
    </row>
    <row r="17" spans="1:73" x14ac:dyDescent="0.25">
      <c r="A17">
        <v>1518</v>
      </c>
      <c r="B17">
        <v>527.93257399007814</v>
      </c>
      <c r="C17">
        <v>2.6429963029740941E-3</v>
      </c>
      <c r="D17">
        <v>20</v>
      </c>
      <c r="E17">
        <v>779</v>
      </c>
      <c r="F17">
        <v>-739</v>
      </c>
      <c r="G17">
        <v>0</v>
      </c>
      <c r="H17">
        <v>1.8853609664900022E-3</v>
      </c>
      <c r="I17">
        <v>3.3181956933515675E-3</v>
      </c>
      <c r="J17">
        <v>1.1150372931526795E-2</v>
      </c>
      <c r="K17">
        <v>2.0797774170520755E-2</v>
      </c>
      <c r="L17">
        <v>2.6106921711903815E-2</v>
      </c>
      <c r="M17">
        <v>2.6106921711903815E-2</v>
      </c>
      <c r="N17">
        <v>2.6106921711903815E-2</v>
      </c>
      <c r="O17">
        <v>2.8510047847367773E-2</v>
      </c>
      <c r="P17">
        <v>3.0586780592723618E-2</v>
      </c>
      <c r="Q17">
        <v>3.0586780592723618E-2</v>
      </c>
      <c r="R17">
        <v>3.2984423993615848E-2</v>
      </c>
      <c r="S17">
        <v>3.2984423993615848E-2</v>
      </c>
      <c r="T17">
        <v>3.2984423993615848E-2</v>
      </c>
      <c r="U17">
        <v>3.2984423993615848E-2</v>
      </c>
      <c r="V17">
        <v>3.2984423993615848E-2</v>
      </c>
      <c r="W17">
        <v>3.2984423993615848E-2</v>
      </c>
      <c r="X17">
        <v>3.2984423993615848E-2</v>
      </c>
      <c r="Y17">
        <v>3.2984423993615848E-2</v>
      </c>
      <c r="Z17">
        <v>3.2984423993615848E-2</v>
      </c>
      <c r="AA17">
        <v>3.2984423993615848E-2</v>
      </c>
      <c r="AB17">
        <v>3.2984423993615848E-2</v>
      </c>
      <c r="AC17">
        <v>3.2984423993615848E-2</v>
      </c>
      <c r="AD17">
        <v>3.2984423993615848E-2</v>
      </c>
      <c r="AE17">
        <v>3.2984423993615848E-2</v>
      </c>
      <c r="AF17">
        <v>3.2984423993615848E-2</v>
      </c>
      <c r="AG17">
        <v>3.2984423993615848E-2</v>
      </c>
      <c r="AH17">
        <v>3.2984423993615848E-2</v>
      </c>
      <c r="AI17">
        <v>3.2984423993615848E-2</v>
      </c>
      <c r="AJ17">
        <v>3.2984423993615848E-2</v>
      </c>
      <c r="AK17">
        <v>3.2984423993615848E-2</v>
      </c>
      <c r="AL17">
        <v>3.2984423993615848E-2</v>
      </c>
      <c r="AM17">
        <v>3.2984423993615848E-2</v>
      </c>
      <c r="AN17">
        <v>3.2984423993615848E-2</v>
      </c>
      <c r="AO17">
        <v>3.2984423993615848E-2</v>
      </c>
      <c r="AP17">
        <v>3.2984423993615848E-2</v>
      </c>
      <c r="AQ17">
        <v>3.2984423993615848E-2</v>
      </c>
      <c r="AR17">
        <v>3.2984423993615848E-2</v>
      </c>
      <c r="AS17">
        <v>3.2984423993615848E-2</v>
      </c>
      <c r="AT17">
        <v>3.2984423993615848E-2</v>
      </c>
      <c r="AU17">
        <v>3.2984423993615848E-2</v>
      </c>
      <c r="AV17">
        <v>3.2984423993615848E-2</v>
      </c>
      <c r="AW17">
        <v>3.2984423993615848E-2</v>
      </c>
      <c r="AX17">
        <v>3.2984423993615848E-2</v>
      </c>
      <c r="AY17">
        <v>3.2984423993615848E-2</v>
      </c>
      <c r="AZ17">
        <v>3.2984423993615848E-2</v>
      </c>
      <c r="BA17">
        <v>3.2984423993615848E-2</v>
      </c>
      <c r="BB17">
        <v>3.2984423993615848E-2</v>
      </c>
      <c r="BC17">
        <v>3.2984423993615848E-2</v>
      </c>
      <c r="BD17">
        <v>3.2984423993615848E-2</v>
      </c>
      <c r="BE17">
        <v>3.2984423993615848E-2</v>
      </c>
      <c r="BF17">
        <v>3.2984423993615848E-2</v>
      </c>
      <c r="BG17">
        <v>3.2984423993615848E-2</v>
      </c>
      <c r="BH17">
        <v>3.2984423993615848E-2</v>
      </c>
      <c r="BI17">
        <v>3.0586780592723618E-2</v>
      </c>
      <c r="BJ17">
        <v>3.0586780592723618E-2</v>
      </c>
      <c r="BK17">
        <v>2.8510047847367773E-2</v>
      </c>
      <c r="BL17">
        <v>2.6106921711903815E-2</v>
      </c>
      <c r="BM17">
        <v>2.6106921711903815E-2</v>
      </c>
      <c r="BN17">
        <v>2.6106921711903815E-2</v>
      </c>
      <c r="BO17">
        <v>1.7590773725978955E-2</v>
      </c>
      <c r="BP17">
        <v>2.6429963029740941E-3</v>
      </c>
      <c r="BQ17">
        <v>0</v>
      </c>
      <c r="BR17">
        <v>0</v>
      </c>
      <c r="BS17">
        <v>0</v>
      </c>
      <c r="BT17">
        <v>6.8775022817120328E-3</v>
      </c>
      <c r="BU17">
        <v>1.2474192350306383E-2</v>
      </c>
    </row>
    <row r="18" spans="1:73" x14ac:dyDescent="0.25">
      <c r="A18">
        <v>1481</v>
      </c>
      <c r="B18">
        <v>382.2930019197197</v>
      </c>
      <c r="C18">
        <v>1.9138788559496551E-3</v>
      </c>
      <c r="D18">
        <v>30</v>
      </c>
      <c r="E18">
        <v>770.5</v>
      </c>
      <c r="F18">
        <v>-710.5</v>
      </c>
      <c r="G18">
        <v>0</v>
      </c>
      <c r="H18">
        <v>1.8853609664900022E-3</v>
      </c>
      <c r="I18">
        <v>3.3181956933515675E-3</v>
      </c>
      <c r="J18">
        <v>1.1150372931526795E-2</v>
      </c>
      <c r="K18">
        <v>2.0797774170520755E-2</v>
      </c>
      <c r="L18">
        <v>2.6106921711903815E-2</v>
      </c>
      <c r="M18">
        <v>2.8020800567853471E-2</v>
      </c>
      <c r="N18">
        <v>2.8020800567853471E-2</v>
      </c>
      <c r="O18">
        <v>3.0423926703317429E-2</v>
      </c>
      <c r="P18">
        <v>3.2500659448673273E-2</v>
      </c>
      <c r="Q18">
        <v>3.2500659448673273E-2</v>
      </c>
      <c r="R18">
        <v>3.48983028495655E-2</v>
      </c>
      <c r="S18">
        <v>3.48983028495655E-2</v>
      </c>
      <c r="T18">
        <v>3.48983028495655E-2</v>
      </c>
      <c r="U18">
        <v>3.48983028495655E-2</v>
      </c>
      <c r="V18">
        <v>3.48983028495655E-2</v>
      </c>
      <c r="W18">
        <v>3.48983028495655E-2</v>
      </c>
      <c r="X18">
        <v>3.48983028495655E-2</v>
      </c>
      <c r="Y18">
        <v>3.48983028495655E-2</v>
      </c>
      <c r="Z18">
        <v>3.48983028495655E-2</v>
      </c>
      <c r="AA18">
        <v>3.48983028495655E-2</v>
      </c>
      <c r="AB18">
        <v>3.48983028495655E-2</v>
      </c>
      <c r="AC18">
        <v>3.48983028495655E-2</v>
      </c>
      <c r="AD18">
        <v>3.48983028495655E-2</v>
      </c>
      <c r="AE18">
        <v>3.48983028495655E-2</v>
      </c>
      <c r="AF18">
        <v>3.48983028495655E-2</v>
      </c>
      <c r="AG18">
        <v>3.48983028495655E-2</v>
      </c>
      <c r="AH18">
        <v>3.48983028495655E-2</v>
      </c>
      <c r="AI18">
        <v>3.48983028495655E-2</v>
      </c>
      <c r="AJ18">
        <v>3.48983028495655E-2</v>
      </c>
      <c r="AK18">
        <v>3.48983028495655E-2</v>
      </c>
      <c r="AL18">
        <v>3.48983028495655E-2</v>
      </c>
      <c r="AM18">
        <v>3.48983028495655E-2</v>
      </c>
      <c r="AN18">
        <v>3.48983028495655E-2</v>
      </c>
      <c r="AO18">
        <v>3.48983028495655E-2</v>
      </c>
      <c r="AP18">
        <v>3.48983028495655E-2</v>
      </c>
      <c r="AQ18">
        <v>3.48983028495655E-2</v>
      </c>
      <c r="AR18">
        <v>3.48983028495655E-2</v>
      </c>
      <c r="AS18">
        <v>3.48983028495655E-2</v>
      </c>
      <c r="AT18">
        <v>3.48983028495655E-2</v>
      </c>
      <c r="AU18">
        <v>3.48983028495655E-2</v>
      </c>
      <c r="AV18">
        <v>3.48983028495655E-2</v>
      </c>
      <c r="AW18">
        <v>3.48983028495655E-2</v>
      </c>
      <c r="AX18">
        <v>3.48983028495655E-2</v>
      </c>
      <c r="AY18">
        <v>3.48983028495655E-2</v>
      </c>
      <c r="AZ18">
        <v>3.48983028495655E-2</v>
      </c>
      <c r="BA18">
        <v>3.48983028495655E-2</v>
      </c>
      <c r="BB18">
        <v>3.48983028495655E-2</v>
      </c>
      <c r="BC18">
        <v>3.48983028495655E-2</v>
      </c>
      <c r="BD18">
        <v>3.48983028495655E-2</v>
      </c>
      <c r="BE18">
        <v>3.48983028495655E-2</v>
      </c>
      <c r="BF18">
        <v>3.48983028495655E-2</v>
      </c>
      <c r="BG18">
        <v>3.48983028495655E-2</v>
      </c>
      <c r="BH18">
        <v>3.48983028495655E-2</v>
      </c>
      <c r="BI18">
        <v>3.2500659448673273E-2</v>
      </c>
      <c r="BJ18">
        <v>3.2500659448673273E-2</v>
      </c>
      <c r="BK18">
        <v>3.0423926703317429E-2</v>
      </c>
      <c r="BL18">
        <v>2.8020800567853471E-2</v>
      </c>
      <c r="BM18">
        <v>2.8020800567853471E-2</v>
      </c>
      <c r="BN18">
        <v>2.8020800567853471E-2</v>
      </c>
      <c r="BO18">
        <v>1.950465258192861E-2</v>
      </c>
      <c r="BP18">
        <v>2.6429963029740941E-3</v>
      </c>
      <c r="BQ18">
        <v>0</v>
      </c>
      <c r="BR18">
        <v>0</v>
      </c>
      <c r="BS18">
        <v>0</v>
      </c>
      <c r="BT18">
        <v>6.8775022817120293E-3</v>
      </c>
      <c r="BU18">
        <v>9.7650883877180086E-3</v>
      </c>
    </row>
    <row r="19" spans="1:73" x14ac:dyDescent="0.25">
      <c r="A19">
        <v>1481</v>
      </c>
      <c r="B19">
        <v>390.23242501540551</v>
      </c>
      <c r="C19">
        <v>1.9536261019493669E-3</v>
      </c>
      <c r="D19">
        <v>40</v>
      </c>
      <c r="E19">
        <v>780.5</v>
      </c>
      <c r="F19">
        <v>-700.5</v>
      </c>
      <c r="G19">
        <v>0</v>
      </c>
      <c r="H19">
        <v>1.8853609664900022E-3</v>
      </c>
      <c r="I19">
        <v>3.3181956933515675E-3</v>
      </c>
      <c r="J19">
        <v>1.1150372931526795E-2</v>
      </c>
      <c r="K19">
        <v>2.0797774170520755E-2</v>
      </c>
      <c r="L19">
        <v>2.6106921711903815E-2</v>
      </c>
      <c r="M19">
        <v>2.9974426669802837E-2</v>
      </c>
      <c r="N19">
        <v>2.9974426669802837E-2</v>
      </c>
      <c r="O19">
        <v>3.2377552805266795E-2</v>
      </c>
      <c r="P19">
        <v>3.4454285550622639E-2</v>
      </c>
      <c r="Q19">
        <v>3.4454285550622639E-2</v>
      </c>
      <c r="R19">
        <v>3.6851928951514866E-2</v>
      </c>
      <c r="S19">
        <v>3.6851928951514866E-2</v>
      </c>
      <c r="T19">
        <v>3.6851928951514866E-2</v>
      </c>
      <c r="U19">
        <v>3.6851928951514866E-2</v>
      </c>
      <c r="V19">
        <v>3.6851928951514866E-2</v>
      </c>
      <c r="W19">
        <v>3.6851928951514866E-2</v>
      </c>
      <c r="X19">
        <v>3.6851928951514866E-2</v>
      </c>
      <c r="Y19">
        <v>3.6851928951514866E-2</v>
      </c>
      <c r="Z19">
        <v>3.6851928951514866E-2</v>
      </c>
      <c r="AA19">
        <v>3.6851928951514866E-2</v>
      </c>
      <c r="AB19">
        <v>3.6851928951514866E-2</v>
      </c>
      <c r="AC19">
        <v>3.6851928951514866E-2</v>
      </c>
      <c r="AD19">
        <v>3.6851928951514866E-2</v>
      </c>
      <c r="AE19">
        <v>3.6851928951514866E-2</v>
      </c>
      <c r="AF19">
        <v>3.6851928951514866E-2</v>
      </c>
      <c r="AG19">
        <v>3.6851928951514866E-2</v>
      </c>
      <c r="AH19">
        <v>3.6851928951514866E-2</v>
      </c>
      <c r="AI19">
        <v>3.6851928951514866E-2</v>
      </c>
      <c r="AJ19">
        <v>3.6851928951514866E-2</v>
      </c>
      <c r="AK19">
        <v>3.6851928951514866E-2</v>
      </c>
      <c r="AL19">
        <v>3.6851928951514866E-2</v>
      </c>
      <c r="AM19">
        <v>3.6851928951514866E-2</v>
      </c>
      <c r="AN19">
        <v>3.6851928951514866E-2</v>
      </c>
      <c r="AO19">
        <v>3.6851928951514866E-2</v>
      </c>
      <c r="AP19">
        <v>3.6851928951514866E-2</v>
      </c>
      <c r="AQ19">
        <v>3.6851928951514866E-2</v>
      </c>
      <c r="AR19">
        <v>3.6851928951514866E-2</v>
      </c>
      <c r="AS19">
        <v>3.6851928951514866E-2</v>
      </c>
      <c r="AT19">
        <v>3.6851928951514866E-2</v>
      </c>
      <c r="AU19">
        <v>3.6851928951514866E-2</v>
      </c>
      <c r="AV19">
        <v>3.6851928951514866E-2</v>
      </c>
      <c r="AW19">
        <v>3.6851928951514866E-2</v>
      </c>
      <c r="AX19">
        <v>3.6851928951514866E-2</v>
      </c>
      <c r="AY19">
        <v>3.6851928951514866E-2</v>
      </c>
      <c r="AZ19">
        <v>3.6851928951514866E-2</v>
      </c>
      <c r="BA19">
        <v>3.6851928951514866E-2</v>
      </c>
      <c r="BB19">
        <v>3.6851928951514866E-2</v>
      </c>
      <c r="BC19">
        <v>3.6851928951514866E-2</v>
      </c>
      <c r="BD19">
        <v>3.6851928951514866E-2</v>
      </c>
      <c r="BE19">
        <v>3.6851928951514866E-2</v>
      </c>
      <c r="BF19">
        <v>3.6851928951514866E-2</v>
      </c>
      <c r="BG19">
        <v>3.6851928951514866E-2</v>
      </c>
      <c r="BH19">
        <v>3.6851928951514866E-2</v>
      </c>
      <c r="BI19">
        <v>3.4454285550622639E-2</v>
      </c>
      <c r="BJ19">
        <v>3.4454285550622639E-2</v>
      </c>
      <c r="BK19">
        <v>3.2377552805266795E-2</v>
      </c>
      <c r="BL19">
        <v>2.9974426669802837E-2</v>
      </c>
      <c r="BM19">
        <v>2.9974426669802837E-2</v>
      </c>
      <c r="BN19">
        <v>2.9974426669802837E-2</v>
      </c>
      <c r="BO19">
        <v>2.1458278683877976E-2</v>
      </c>
      <c r="BP19">
        <v>4.5966224049234609E-3</v>
      </c>
      <c r="BQ19">
        <v>0</v>
      </c>
      <c r="BR19">
        <v>0</v>
      </c>
      <c r="BS19">
        <v>0</v>
      </c>
      <c r="BT19">
        <v>6.2029721164433282E-3</v>
      </c>
      <c r="BU19">
        <v>1.2952269520174919E-2</v>
      </c>
    </row>
    <row r="20" spans="1:73" x14ac:dyDescent="0.25">
      <c r="A20">
        <v>1481</v>
      </c>
      <c r="B20">
        <v>379.95729095764699</v>
      </c>
      <c r="C20">
        <v>1.9021855531649509E-3</v>
      </c>
      <c r="D20">
        <v>30</v>
      </c>
      <c r="E20">
        <v>770.5</v>
      </c>
      <c r="F20">
        <v>-710.5</v>
      </c>
      <c r="G20">
        <v>0</v>
      </c>
      <c r="H20">
        <v>1.8853609664900022E-3</v>
      </c>
      <c r="I20">
        <v>3.3181956933515675E-3</v>
      </c>
      <c r="J20">
        <v>1.1150372931526795E-2</v>
      </c>
      <c r="K20">
        <v>2.0797774170520755E-2</v>
      </c>
      <c r="L20">
        <v>2.6106921711903815E-2</v>
      </c>
      <c r="M20">
        <v>3.1876612222967789E-2</v>
      </c>
      <c r="N20">
        <v>3.1876612222967789E-2</v>
      </c>
      <c r="O20">
        <v>3.4279738358431747E-2</v>
      </c>
      <c r="P20">
        <v>3.6356471103787591E-2</v>
      </c>
      <c r="Q20">
        <v>3.6356471103787591E-2</v>
      </c>
      <c r="R20">
        <v>3.8754114504679818E-2</v>
      </c>
      <c r="S20">
        <v>3.8754114504679818E-2</v>
      </c>
      <c r="T20">
        <v>3.8754114504679818E-2</v>
      </c>
      <c r="U20">
        <v>3.8754114504679818E-2</v>
      </c>
      <c r="V20">
        <v>3.8754114504679818E-2</v>
      </c>
      <c r="W20">
        <v>3.8754114504679818E-2</v>
      </c>
      <c r="X20">
        <v>3.8754114504679818E-2</v>
      </c>
      <c r="Y20">
        <v>3.8754114504679818E-2</v>
      </c>
      <c r="Z20">
        <v>3.8754114504679818E-2</v>
      </c>
      <c r="AA20">
        <v>3.8754114504679818E-2</v>
      </c>
      <c r="AB20">
        <v>3.8754114504679818E-2</v>
      </c>
      <c r="AC20">
        <v>3.8754114504679818E-2</v>
      </c>
      <c r="AD20">
        <v>3.8754114504679818E-2</v>
      </c>
      <c r="AE20">
        <v>3.8754114504679818E-2</v>
      </c>
      <c r="AF20">
        <v>3.8754114504679818E-2</v>
      </c>
      <c r="AG20">
        <v>3.8754114504679818E-2</v>
      </c>
      <c r="AH20">
        <v>3.8754114504679818E-2</v>
      </c>
      <c r="AI20">
        <v>3.8754114504679818E-2</v>
      </c>
      <c r="AJ20">
        <v>3.8754114504679818E-2</v>
      </c>
      <c r="AK20">
        <v>3.8754114504679818E-2</v>
      </c>
      <c r="AL20">
        <v>3.8754114504679818E-2</v>
      </c>
      <c r="AM20">
        <v>3.8754114504679818E-2</v>
      </c>
      <c r="AN20">
        <v>3.8754114504679818E-2</v>
      </c>
      <c r="AO20">
        <v>3.8754114504679818E-2</v>
      </c>
      <c r="AP20">
        <v>3.8754114504679818E-2</v>
      </c>
      <c r="AQ20">
        <v>3.8754114504679818E-2</v>
      </c>
      <c r="AR20">
        <v>3.8754114504679818E-2</v>
      </c>
      <c r="AS20">
        <v>3.8754114504679818E-2</v>
      </c>
      <c r="AT20">
        <v>3.8754114504679818E-2</v>
      </c>
      <c r="AU20">
        <v>3.8754114504679818E-2</v>
      </c>
      <c r="AV20">
        <v>3.8754114504679818E-2</v>
      </c>
      <c r="AW20">
        <v>3.8754114504679818E-2</v>
      </c>
      <c r="AX20">
        <v>3.8754114504679818E-2</v>
      </c>
      <c r="AY20">
        <v>3.8754114504679818E-2</v>
      </c>
      <c r="AZ20">
        <v>3.8754114504679818E-2</v>
      </c>
      <c r="BA20">
        <v>3.8754114504679818E-2</v>
      </c>
      <c r="BB20">
        <v>3.8754114504679818E-2</v>
      </c>
      <c r="BC20">
        <v>3.8754114504679818E-2</v>
      </c>
      <c r="BD20">
        <v>3.8754114504679818E-2</v>
      </c>
      <c r="BE20">
        <v>3.8754114504679818E-2</v>
      </c>
      <c r="BF20">
        <v>3.8754114504679818E-2</v>
      </c>
      <c r="BG20">
        <v>3.8754114504679818E-2</v>
      </c>
      <c r="BH20">
        <v>3.8754114504679818E-2</v>
      </c>
      <c r="BI20">
        <v>3.6356471103787591E-2</v>
      </c>
      <c r="BJ20">
        <v>3.6356471103787591E-2</v>
      </c>
      <c r="BK20">
        <v>3.4279738358431747E-2</v>
      </c>
      <c r="BL20">
        <v>3.1876612222967789E-2</v>
      </c>
      <c r="BM20">
        <v>3.1876612222967789E-2</v>
      </c>
      <c r="BN20">
        <v>3.1876612222967789E-2</v>
      </c>
      <c r="BO20">
        <v>2.3360464237042928E-2</v>
      </c>
      <c r="BP20">
        <v>4.5966224049234609E-3</v>
      </c>
      <c r="BQ20">
        <v>0</v>
      </c>
      <c r="BR20">
        <v>0</v>
      </c>
      <c r="BS20">
        <v>0</v>
      </c>
      <c r="BT20">
        <v>6.8775022817120293E-3</v>
      </c>
      <c r="BU20">
        <v>9.7650883877180086E-3</v>
      </c>
    </row>
    <row r="21" spans="1:73" x14ac:dyDescent="0.25">
      <c r="A21">
        <v>1481</v>
      </c>
      <c r="B21">
        <v>377.24606413871885</v>
      </c>
      <c r="C21">
        <v>1.8886123000413694E-3</v>
      </c>
      <c r="D21">
        <v>20</v>
      </c>
      <c r="E21">
        <v>760.5</v>
      </c>
      <c r="F21">
        <v>-720.5</v>
      </c>
      <c r="G21">
        <v>0</v>
      </c>
      <c r="H21">
        <v>1.8853609664900022E-3</v>
      </c>
      <c r="I21">
        <v>3.3181956933515675E-3</v>
      </c>
      <c r="J21">
        <v>1.1150372931526795E-2</v>
      </c>
      <c r="K21">
        <v>2.0797774170520755E-2</v>
      </c>
      <c r="L21">
        <v>2.6106921711903815E-2</v>
      </c>
      <c r="M21">
        <v>3.376522452300916E-2</v>
      </c>
      <c r="N21">
        <v>3.376522452300916E-2</v>
      </c>
      <c r="O21">
        <v>3.6168350658473118E-2</v>
      </c>
      <c r="P21">
        <v>3.8245083403828962E-2</v>
      </c>
      <c r="Q21">
        <v>3.8245083403828962E-2</v>
      </c>
      <c r="R21">
        <v>4.064272680472119E-2</v>
      </c>
      <c r="S21">
        <v>4.064272680472119E-2</v>
      </c>
      <c r="T21">
        <v>4.064272680472119E-2</v>
      </c>
      <c r="U21">
        <v>4.064272680472119E-2</v>
      </c>
      <c r="V21">
        <v>4.064272680472119E-2</v>
      </c>
      <c r="W21">
        <v>4.064272680472119E-2</v>
      </c>
      <c r="X21">
        <v>4.064272680472119E-2</v>
      </c>
      <c r="Y21">
        <v>4.064272680472119E-2</v>
      </c>
      <c r="Z21">
        <v>4.064272680472119E-2</v>
      </c>
      <c r="AA21">
        <v>4.064272680472119E-2</v>
      </c>
      <c r="AB21">
        <v>4.064272680472119E-2</v>
      </c>
      <c r="AC21">
        <v>4.064272680472119E-2</v>
      </c>
      <c r="AD21">
        <v>4.064272680472119E-2</v>
      </c>
      <c r="AE21">
        <v>4.064272680472119E-2</v>
      </c>
      <c r="AF21">
        <v>4.064272680472119E-2</v>
      </c>
      <c r="AG21">
        <v>4.064272680472119E-2</v>
      </c>
      <c r="AH21">
        <v>4.064272680472119E-2</v>
      </c>
      <c r="AI21">
        <v>4.064272680472119E-2</v>
      </c>
      <c r="AJ21">
        <v>4.064272680472119E-2</v>
      </c>
      <c r="AK21">
        <v>4.064272680472119E-2</v>
      </c>
      <c r="AL21">
        <v>4.064272680472119E-2</v>
      </c>
      <c r="AM21">
        <v>4.064272680472119E-2</v>
      </c>
      <c r="AN21">
        <v>4.064272680472119E-2</v>
      </c>
      <c r="AO21">
        <v>4.064272680472119E-2</v>
      </c>
      <c r="AP21">
        <v>4.064272680472119E-2</v>
      </c>
      <c r="AQ21">
        <v>4.064272680472119E-2</v>
      </c>
      <c r="AR21">
        <v>4.064272680472119E-2</v>
      </c>
      <c r="AS21">
        <v>4.064272680472119E-2</v>
      </c>
      <c r="AT21">
        <v>4.064272680472119E-2</v>
      </c>
      <c r="AU21">
        <v>4.064272680472119E-2</v>
      </c>
      <c r="AV21">
        <v>4.064272680472119E-2</v>
      </c>
      <c r="AW21">
        <v>4.064272680472119E-2</v>
      </c>
      <c r="AX21">
        <v>4.064272680472119E-2</v>
      </c>
      <c r="AY21">
        <v>4.064272680472119E-2</v>
      </c>
      <c r="AZ21">
        <v>4.064272680472119E-2</v>
      </c>
      <c r="BA21">
        <v>4.064272680472119E-2</v>
      </c>
      <c r="BB21">
        <v>4.064272680472119E-2</v>
      </c>
      <c r="BC21">
        <v>4.064272680472119E-2</v>
      </c>
      <c r="BD21">
        <v>4.064272680472119E-2</v>
      </c>
      <c r="BE21">
        <v>4.064272680472119E-2</v>
      </c>
      <c r="BF21">
        <v>4.064272680472119E-2</v>
      </c>
      <c r="BG21">
        <v>4.064272680472119E-2</v>
      </c>
      <c r="BH21">
        <v>4.064272680472119E-2</v>
      </c>
      <c r="BI21">
        <v>3.8245083403828962E-2</v>
      </c>
      <c r="BJ21">
        <v>3.8245083403828962E-2</v>
      </c>
      <c r="BK21">
        <v>3.6168350658473118E-2</v>
      </c>
      <c r="BL21">
        <v>3.376522452300916E-2</v>
      </c>
      <c r="BM21">
        <v>3.376522452300916E-2</v>
      </c>
      <c r="BN21">
        <v>3.376522452300916E-2</v>
      </c>
      <c r="BO21">
        <v>2.5249076537084296E-2</v>
      </c>
      <c r="BP21">
        <v>4.5966224049234609E-3</v>
      </c>
      <c r="BQ21">
        <v>0</v>
      </c>
      <c r="BR21">
        <v>0</v>
      </c>
      <c r="BS21">
        <v>0</v>
      </c>
      <c r="BT21">
        <v>6.8775022817120293E-3</v>
      </c>
      <c r="BU21">
        <v>6.8775022817120293E-3</v>
      </c>
    </row>
    <row r="22" spans="1:73" x14ac:dyDescent="0.25">
      <c r="A22">
        <v>1481</v>
      </c>
      <c r="B22">
        <v>384.82238074022479</v>
      </c>
      <c r="C22">
        <v>1.9265417208698666E-3</v>
      </c>
      <c r="D22">
        <v>10</v>
      </c>
      <c r="E22">
        <v>750.5</v>
      </c>
      <c r="F22">
        <v>-730.5</v>
      </c>
      <c r="G22">
        <v>0</v>
      </c>
      <c r="H22">
        <v>1.8853609664900022E-3</v>
      </c>
      <c r="I22">
        <v>3.3181956933515675E-3</v>
      </c>
      <c r="J22">
        <v>1.1150372931526795E-2</v>
      </c>
      <c r="K22">
        <v>2.0797774170520755E-2</v>
      </c>
      <c r="L22">
        <v>2.8033463432773683E-2</v>
      </c>
      <c r="M22">
        <v>3.5691766243879028E-2</v>
      </c>
      <c r="N22">
        <v>3.5691766243879028E-2</v>
      </c>
      <c r="O22">
        <v>3.8094892379342986E-2</v>
      </c>
      <c r="P22">
        <v>4.017162512469883E-2</v>
      </c>
      <c r="Q22">
        <v>4.017162512469883E-2</v>
      </c>
      <c r="R22">
        <v>4.2569268525591057E-2</v>
      </c>
      <c r="S22">
        <v>4.2569268525591057E-2</v>
      </c>
      <c r="T22">
        <v>4.2569268525591057E-2</v>
      </c>
      <c r="U22">
        <v>4.2569268525591057E-2</v>
      </c>
      <c r="V22">
        <v>4.2569268525591057E-2</v>
      </c>
      <c r="W22">
        <v>4.2569268525591057E-2</v>
      </c>
      <c r="X22">
        <v>4.2569268525591057E-2</v>
      </c>
      <c r="Y22">
        <v>4.2569268525591057E-2</v>
      </c>
      <c r="Z22">
        <v>4.2569268525591057E-2</v>
      </c>
      <c r="AA22">
        <v>4.2569268525591057E-2</v>
      </c>
      <c r="AB22">
        <v>4.2569268525591057E-2</v>
      </c>
      <c r="AC22">
        <v>4.2569268525591057E-2</v>
      </c>
      <c r="AD22">
        <v>4.2569268525591057E-2</v>
      </c>
      <c r="AE22">
        <v>4.2569268525591057E-2</v>
      </c>
      <c r="AF22">
        <v>4.2569268525591057E-2</v>
      </c>
      <c r="AG22">
        <v>4.2569268525591057E-2</v>
      </c>
      <c r="AH22">
        <v>4.2569268525591057E-2</v>
      </c>
      <c r="AI22">
        <v>4.2569268525591057E-2</v>
      </c>
      <c r="AJ22">
        <v>4.2569268525591057E-2</v>
      </c>
      <c r="AK22">
        <v>4.2569268525591057E-2</v>
      </c>
      <c r="AL22">
        <v>4.2569268525591057E-2</v>
      </c>
      <c r="AM22">
        <v>4.2569268525591057E-2</v>
      </c>
      <c r="AN22">
        <v>4.2569268525591057E-2</v>
      </c>
      <c r="AO22">
        <v>4.2569268525591057E-2</v>
      </c>
      <c r="AP22">
        <v>4.2569268525591057E-2</v>
      </c>
      <c r="AQ22">
        <v>4.2569268525591057E-2</v>
      </c>
      <c r="AR22">
        <v>4.2569268525591057E-2</v>
      </c>
      <c r="AS22">
        <v>4.2569268525591057E-2</v>
      </c>
      <c r="AT22">
        <v>4.2569268525591057E-2</v>
      </c>
      <c r="AU22">
        <v>4.2569268525591057E-2</v>
      </c>
      <c r="AV22">
        <v>4.2569268525591057E-2</v>
      </c>
      <c r="AW22">
        <v>4.2569268525591057E-2</v>
      </c>
      <c r="AX22">
        <v>4.2569268525591057E-2</v>
      </c>
      <c r="AY22">
        <v>4.2569268525591057E-2</v>
      </c>
      <c r="AZ22">
        <v>4.2569268525591057E-2</v>
      </c>
      <c r="BA22">
        <v>4.2569268525591057E-2</v>
      </c>
      <c r="BB22">
        <v>4.2569268525591057E-2</v>
      </c>
      <c r="BC22">
        <v>4.2569268525591057E-2</v>
      </c>
      <c r="BD22">
        <v>4.2569268525591057E-2</v>
      </c>
      <c r="BE22">
        <v>4.2569268525591057E-2</v>
      </c>
      <c r="BF22">
        <v>4.2569268525591057E-2</v>
      </c>
      <c r="BG22">
        <v>4.2569268525591057E-2</v>
      </c>
      <c r="BH22">
        <v>4.2569268525591057E-2</v>
      </c>
      <c r="BI22">
        <v>4.017162512469883E-2</v>
      </c>
      <c r="BJ22">
        <v>4.017162512469883E-2</v>
      </c>
      <c r="BK22">
        <v>3.8094892379342986E-2</v>
      </c>
      <c r="BL22">
        <v>3.5691766243879028E-2</v>
      </c>
      <c r="BM22">
        <v>3.5691766243879028E-2</v>
      </c>
      <c r="BN22">
        <v>3.5691766243879028E-2</v>
      </c>
      <c r="BO22">
        <v>2.7175618257954164E-2</v>
      </c>
      <c r="BP22">
        <v>4.5966224049234609E-3</v>
      </c>
      <c r="BQ22">
        <v>0</v>
      </c>
      <c r="BR22">
        <v>0</v>
      </c>
      <c r="BS22">
        <v>0</v>
      </c>
      <c r="BT22">
        <v>6.8775022817120293E-3</v>
      </c>
      <c r="BU22">
        <v>6.8775022817120293E-3</v>
      </c>
    </row>
    <row r="23" spans="1:73" x14ac:dyDescent="0.25">
      <c r="A23">
        <v>1481</v>
      </c>
      <c r="B23">
        <v>390.13218495118775</v>
      </c>
      <c r="C23">
        <v>1.9531242686998385E-3</v>
      </c>
      <c r="D23">
        <v>0</v>
      </c>
      <c r="E23">
        <v>740.5</v>
      </c>
      <c r="F23">
        <v>-740.5</v>
      </c>
      <c r="G23">
        <v>0</v>
      </c>
      <c r="H23">
        <v>1.8853609664900022E-3</v>
      </c>
      <c r="I23">
        <v>3.3181956933515675E-3</v>
      </c>
      <c r="J23">
        <v>1.1150372931526795E-2</v>
      </c>
      <c r="K23">
        <v>2.0797774170520755E-2</v>
      </c>
      <c r="L23">
        <v>2.998658770147352E-2</v>
      </c>
      <c r="M23">
        <v>3.7644890512578869E-2</v>
      </c>
      <c r="N23">
        <v>3.7644890512578869E-2</v>
      </c>
      <c r="O23">
        <v>4.0048016648042827E-2</v>
      </c>
      <c r="P23">
        <v>4.2124749393398671E-2</v>
      </c>
      <c r="Q23">
        <v>4.2124749393398671E-2</v>
      </c>
      <c r="R23">
        <v>4.4522392794290898E-2</v>
      </c>
      <c r="S23">
        <v>4.4522392794290898E-2</v>
      </c>
      <c r="T23">
        <v>4.4522392794290898E-2</v>
      </c>
      <c r="U23">
        <v>4.4522392794290898E-2</v>
      </c>
      <c r="V23">
        <v>4.4522392794290898E-2</v>
      </c>
      <c r="W23">
        <v>4.4522392794290898E-2</v>
      </c>
      <c r="X23">
        <v>4.4522392794290898E-2</v>
      </c>
      <c r="Y23">
        <v>4.4522392794290898E-2</v>
      </c>
      <c r="Z23">
        <v>4.4522392794290898E-2</v>
      </c>
      <c r="AA23">
        <v>4.4522392794290898E-2</v>
      </c>
      <c r="AB23">
        <v>4.4522392794290898E-2</v>
      </c>
      <c r="AC23">
        <v>4.4522392794290898E-2</v>
      </c>
      <c r="AD23">
        <v>4.4522392794290898E-2</v>
      </c>
      <c r="AE23">
        <v>4.4522392794290898E-2</v>
      </c>
      <c r="AF23">
        <v>4.4522392794290898E-2</v>
      </c>
      <c r="AG23">
        <v>4.4522392794290898E-2</v>
      </c>
      <c r="AH23">
        <v>4.4522392794290898E-2</v>
      </c>
      <c r="AI23">
        <v>4.4522392794290898E-2</v>
      </c>
      <c r="AJ23">
        <v>4.4522392794290898E-2</v>
      </c>
      <c r="AK23">
        <v>4.4522392794290898E-2</v>
      </c>
      <c r="AL23">
        <v>4.4522392794290898E-2</v>
      </c>
      <c r="AM23">
        <v>4.4522392794290898E-2</v>
      </c>
      <c r="AN23">
        <v>4.4522392794290898E-2</v>
      </c>
      <c r="AO23">
        <v>4.4522392794290898E-2</v>
      </c>
      <c r="AP23">
        <v>4.4522392794290898E-2</v>
      </c>
      <c r="AQ23">
        <v>4.4522392794290898E-2</v>
      </c>
      <c r="AR23">
        <v>4.4522392794290898E-2</v>
      </c>
      <c r="AS23">
        <v>4.4522392794290898E-2</v>
      </c>
      <c r="AT23">
        <v>4.4522392794290898E-2</v>
      </c>
      <c r="AU23">
        <v>4.4522392794290898E-2</v>
      </c>
      <c r="AV23">
        <v>4.4522392794290898E-2</v>
      </c>
      <c r="AW23">
        <v>4.4522392794290898E-2</v>
      </c>
      <c r="AX23">
        <v>4.4522392794290898E-2</v>
      </c>
      <c r="AY23">
        <v>4.4522392794290898E-2</v>
      </c>
      <c r="AZ23">
        <v>4.4522392794290898E-2</v>
      </c>
      <c r="BA23">
        <v>4.4522392794290898E-2</v>
      </c>
      <c r="BB23">
        <v>4.4522392794290898E-2</v>
      </c>
      <c r="BC23">
        <v>4.4522392794290898E-2</v>
      </c>
      <c r="BD23">
        <v>4.4522392794290898E-2</v>
      </c>
      <c r="BE23">
        <v>4.4522392794290898E-2</v>
      </c>
      <c r="BF23">
        <v>4.4522392794290898E-2</v>
      </c>
      <c r="BG23">
        <v>4.4522392794290898E-2</v>
      </c>
      <c r="BH23">
        <v>4.4522392794290898E-2</v>
      </c>
      <c r="BI23">
        <v>4.2124749393398671E-2</v>
      </c>
      <c r="BJ23">
        <v>4.2124749393398671E-2</v>
      </c>
      <c r="BK23">
        <v>4.0048016648042827E-2</v>
      </c>
      <c r="BL23">
        <v>3.7644890512578869E-2</v>
      </c>
      <c r="BM23">
        <v>3.7644890512578869E-2</v>
      </c>
      <c r="BN23">
        <v>3.7644890512578869E-2</v>
      </c>
      <c r="BO23">
        <v>2.7175618257954164E-2</v>
      </c>
      <c r="BP23">
        <v>4.5966224049234609E-3</v>
      </c>
      <c r="BQ23">
        <v>0</v>
      </c>
      <c r="BR23">
        <v>0</v>
      </c>
      <c r="BS23">
        <v>0</v>
      </c>
      <c r="BT23">
        <v>8.534126168246059E-3</v>
      </c>
      <c r="BU23">
        <v>6.8775022817120293E-3</v>
      </c>
    </row>
    <row r="24" spans="1:73" x14ac:dyDescent="0.25">
      <c r="A24">
        <v>1481</v>
      </c>
      <c r="B24">
        <v>370.10548920606982</v>
      </c>
      <c r="C24">
        <v>1.8528643388851487E-3</v>
      </c>
      <c r="D24">
        <v>-10</v>
      </c>
      <c r="E24">
        <v>730.5</v>
      </c>
      <c r="F24">
        <v>-750.5</v>
      </c>
      <c r="G24">
        <v>0</v>
      </c>
      <c r="H24">
        <v>1.8853609664900022E-3</v>
      </c>
      <c r="I24">
        <v>3.3181956933515675E-3</v>
      </c>
      <c r="J24">
        <v>1.1150372931526795E-2</v>
      </c>
      <c r="K24">
        <v>2.2650638509405904E-2</v>
      </c>
      <c r="L24">
        <v>3.1839452040358672E-2</v>
      </c>
      <c r="M24">
        <v>3.949775485146402E-2</v>
      </c>
      <c r="N24">
        <v>3.949775485146402E-2</v>
      </c>
      <c r="O24">
        <v>4.1900880986927978E-2</v>
      </c>
      <c r="P24">
        <v>4.3977613732283823E-2</v>
      </c>
      <c r="Q24">
        <v>4.3977613732283823E-2</v>
      </c>
      <c r="R24">
        <v>4.637525713317605E-2</v>
      </c>
      <c r="S24">
        <v>4.637525713317605E-2</v>
      </c>
      <c r="T24">
        <v>4.637525713317605E-2</v>
      </c>
      <c r="U24">
        <v>4.637525713317605E-2</v>
      </c>
      <c r="V24">
        <v>4.637525713317605E-2</v>
      </c>
      <c r="W24">
        <v>4.637525713317605E-2</v>
      </c>
      <c r="X24">
        <v>4.637525713317605E-2</v>
      </c>
      <c r="Y24">
        <v>4.637525713317605E-2</v>
      </c>
      <c r="Z24">
        <v>4.637525713317605E-2</v>
      </c>
      <c r="AA24">
        <v>4.637525713317605E-2</v>
      </c>
      <c r="AB24">
        <v>4.637525713317605E-2</v>
      </c>
      <c r="AC24">
        <v>4.637525713317605E-2</v>
      </c>
      <c r="AD24">
        <v>4.637525713317605E-2</v>
      </c>
      <c r="AE24">
        <v>4.637525713317605E-2</v>
      </c>
      <c r="AF24">
        <v>4.637525713317605E-2</v>
      </c>
      <c r="AG24">
        <v>4.637525713317605E-2</v>
      </c>
      <c r="AH24">
        <v>4.637525713317605E-2</v>
      </c>
      <c r="AI24">
        <v>4.637525713317605E-2</v>
      </c>
      <c r="AJ24">
        <v>4.637525713317605E-2</v>
      </c>
      <c r="AK24">
        <v>4.637525713317605E-2</v>
      </c>
      <c r="AL24">
        <v>4.637525713317605E-2</v>
      </c>
      <c r="AM24">
        <v>4.637525713317605E-2</v>
      </c>
      <c r="AN24">
        <v>4.637525713317605E-2</v>
      </c>
      <c r="AO24">
        <v>4.637525713317605E-2</v>
      </c>
      <c r="AP24">
        <v>4.637525713317605E-2</v>
      </c>
      <c r="AQ24">
        <v>4.637525713317605E-2</v>
      </c>
      <c r="AR24">
        <v>4.637525713317605E-2</v>
      </c>
      <c r="AS24">
        <v>4.637525713317605E-2</v>
      </c>
      <c r="AT24">
        <v>4.637525713317605E-2</v>
      </c>
      <c r="AU24">
        <v>4.637525713317605E-2</v>
      </c>
      <c r="AV24">
        <v>4.637525713317605E-2</v>
      </c>
      <c r="AW24">
        <v>4.637525713317605E-2</v>
      </c>
      <c r="AX24">
        <v>4.637525713317605E-2</v>
      </c>
      <c r="AY24">
        <v>4.637525713317605E-2</v>
      </c>
      <c r="AZ24">
        <v>4.637525713317605E-2</v>
      </c>
      <c r="BA24">
        <v>4.637525713317605E-2</v>
      </c>
      <c r="BB24">
        <v>4.637525713317605E-2</v>
      </c>
      <c r="BC24">
        <v>4.637525713317605E-2</v>
      </c>
      <c r="BD24">
        <v>4.637525713317605E-2</v>
      </c>
      <c r="BE24">
        <v>4.637525713317605E-2</v>
      </c>
      <c r="BF24">
        <v>4.637525713317605E-2</v>
      </c>
      <c r="BG24">
        <v>4.637525713317605E-2</v>
      </c>
      <c r="BH24">
        <v>4.637525713317605E-2</v>
      </c>
      <c r="BI24">
        <v>4.3977613732283823E-2</v>
      </c>
      <c r="BJ24">
        <v>4.3977613732283823E-2</v>
      </c>
      <c r="BK24">
        <v>4.1900880986927978E-2</v>
      </c>
      <c r="BL24">
        <v>3.949775485146402E-2</v>
      </c>
      <c r="BM24">
        <v>3.949775485146402E-2</v>
      </c>
      <c r="BN24">
        <v>3.949775485146402E-2</v>
      </c>
      <c r="BO24">
        <v>2.7175618257954164E-2</v>
      </c>
      <c r="BP24">
        <v>4.5966224049234609E-3</v>
      </c>
      <c r="BQ24">
        <v>0</v>
      </c>
      <c r="BR24">
        <v>0</v>
      </c>
      <c r="BS24">
        <v>0</v>
      </c>
      <c r="BT24">
        <v>1.1400257459827402E-2</v>
      </c>
      <c r="BU24">
        <v>6.8775022817120293E-3</v>
      </c>
    </row>
    <row r="25" spans="1:73" x14ac:dyDescent="0.25">
      <c r="A25">
        <v>1481</v>
      </c>
      <c r="B25">
        <v>387.33499386113448</v>
      </c>
      <c r="C25">
        <v>1.9391206514313541E-3</v>
      </c>
      <c r="D25">
        <v>-20</v>
      </c>
      <c r="E25">
        <v>720.5</v>
      </c>
      <c r="F25">
        <v>-760.5</v>
      </c>
      <c r="G25">
        <v>0</v>
      </c>
      <c r="H25">
        <v>1.8853609664900022E-3</v>
      </c>
      <c r="I25">
        <v>3.3181956933515675E-3</v>
      </c>
      <c r="J25">
        <v>1.1150372931526795E-2</v>
      </c>
      <c r="K25">
        <v>2.4589759160837256E-2</v>
      </c>
      <c r="L25">
        <v>3.3778572691790028E-2</v>
      </c>
      <c r="M25">
        <v>4.1436875502895376E-2</v>
      </c>
      <c r="N25">
        <v>4.1436875502895376E-2</v>
      </c>
      <c r="O25">
        <v>4.3840001638359334E-2</v>
      </c>
      <c r="P25">
        <v>4.5916734383715178E-2</v>
      </c>
      <c r="Q25">
        <v>4.5916734383715178E-2</v>
      </c>
      <c r="R25">
        <v>4.8314377784607405E-2</v>
      </c>
      <c r="S25">
        <v>4.8314377784607405E-2</v>
      </c>
      <c r="T25">
        <v>4.8314377784607405E-2</v>
      </c>
      <c r="U25">
        <v>4.8314377784607405E-2</v>
      </c>
      <c r="V25">
        <v>4.8314377784607405E-2</v>
      </c>
      <c r="W25">
        <v>4.8314377784607405E-2</v>
      </c>
      <c r="X25">
        <v>4.8314377784607405E-2</v>
      </c>
      <c r="Y25">
        <v>4.8314377784607405E-2</v>
      </c>
      <c r="Z25">
        <v>4.8314377784607405E-2</v>
      </c>
      <c r="AA25">
        <v>4.8314377784607405E-2</v>
      </c>
      <c r="AB25">
        <v>4.8314377784607405E-2</v>
      </c>
      <c r="AC25">
        <v>4.8314377784607405E-2</v>
      </c>
      <c r="AD25">
        <v>4.8314377784607405E-2</v>
      </c>
      <c r="AE25">
        <v>4.8314377784607405E-2</v>
      </c>
      <c r="AF25">
        <v>4.8314377784607405E-2</v>
      </c>
      <c r="AG25">
        <v>4.8314377784607405E-2</v>
      </c>
      <c r="AH25">
        <v>4.8314377784607405E-2</v>
      </c>
      <c r="AI25">
        <v>4.8314377784607405E-2</v>
      </c>
      <c r="AJ25">
        <v>4.8314377784607405E-2</v>
      </c>
      <c r="AK25">
        <v>4.8314377784607405E-2</v>
      </c>
      <c r="AL25">
        <v>4.8314377784607405E-2</v>
      </c>
      <c r="AM25">
        <v>4.8314377784607405E-2</v>
      </c>
      <c r="AN25">
        <v>4.8314377784607405E-2</v>
      </c>
      <c r="AO25">
        <v>4.8314377784607405E-2</v>
      </c>
      <c r="AP25">
        <v>4.8314377784607405E-2</v>
      </c>
      <c r="AQ25">
        <v>4.8314377784607405E-2</v>
      </c>
      <c r="AR25">
        <v>4.8314377784607405E-2</v>
      </c>
      <c r="AS25">
        <v>4.8314377784607405E-2</v>
      </c>
      <c r="AT25">
        <v>4.8314377784607405E-2</v>
      </c>
      <c r="AU25">
        <v>4.8314377784607405E-2</v>
      </c>
      <c r="AV25">
        <v>4.8314377784607405E-2</v>
      </c>
      <c r="AW25">
        <v>4.8314377784607405E-2</v>
      </c>
      <c r="AX25">
        <v>4.8314377784607405E-2</v>
      </c>
      <c r="AY25">
        <v>4.8314377784607405E-2</v>
      </c>
      <c r="AZ25">
        <v>4.8314377784607405E-2</v>
      </c>
      <c r="BA25">
        <v>4.8314377784607405E-2</v>
      </c>
      <c r="BB25">
        <v>4.8314377784607405E-2</v>
      </c>
      <c r="BC25">
        <v>4.8314377784607405E-2</v>
      </c>
      <c r="BD25">
        <v>4.8314377784607405E-2</v>
      </c>
      <c r="BE25">
        <v>4.8314377784607405E-2</v>
      </c>
      <c r="BF25">
        <v>4.8314377784607405E-2</v>
      </c>
      <c r="BG25">
        <v>4.8314377784607405E-2</v>
      </c>
      <c r="BH25">
        <v>4.8314377784607405E-2</v>
      </c>
      <c r="BI25">
        <v>4.5916734383715178E-2</v>
      </c>
      <c r="BJ25">
        <v>4.5916734383715178E-2</v>
      </c>
      <c r="BK25">
        <v>4.3840001638359334E-2</v>
      </c>
      <c r="BL25">
        <v>4.1436875502895376E-2</v>
      </c>
      <c r="BM25">
        <v>4.1436875502895376E-2</v>
      </c>
      <c r="BN25">
        <v>3.949775485146402E-2</v>
      </c>
      <c r="BO25">
        <v>2.7175618257954164E-2</v>
      </c>
      <c r="BP25">
        <v>4.5966224049234609E-3</v>
      </c>
      <c r="BQ25">
        <v>0</v>
      </c>
      <c r="BR25">
        <v>0</v>
      </c>
      <c r="BS25">
        <v>0</v>
      </c>
      <c r="BT25">
        <v>1.4266388751408746E-2</v>
      </c>
      <c r="BU25">
        <v>6.8775022817120293E-3</v>
      </c>
    </row>
    <row r="26" spans="1:73" x14ac:dyDescent="0.25">
      <c r="A26">
        <v>1481</v>
      </c>
      <c r="B26">
        <v>364.98303836825079</v>
      </c>
      <c r="C26">
        <v>1.8272197408937835E-3</v>
      </c>
      <c r="D26">
        <v>-30</v>
      </c>
      <c r="E26">
        <v>710.5</v>
      </c>
      <c r="F26">
        <v>-770.5</v>
      </c>
      <c r="G26">
        <v>0</v>
      </c>
      <c r="H26">
        <v>1.8853609664900022E-3</v>
      </c>
      <c r="I26">
        <v>3.3181956933515675E-3</v>
      </c>
      <c r="J26">
        <v>1.1150372931526795E-2</v>
      </c>
      <c r="K26">
        <v>2.6416978901731038E-2</v>
      </c>
      <c r="L26">
        <v>3.560579243268381E-2</v>
      </c>
      <c r="M26">
        <v>4.3264095243789158E-2</v>
      </c>
      <c r="N26">
        <v>4.3264095243789158E-2</v>
      </c>
      <c r="O26">
        <v>4.5667221379253116E-2</v>
      </c>
      <c r="P26">
        <v>4.774395412460896E-2</v>
      </c>
      <c r="Q26">
        <v>4.774395412460896E-2</v>
      </c>
      <c r="R26">
        <v>5.0141597525501187E-2</v>
      </c>
      <c r="S26">
        <v>5.0141597525501187E-2</v>
      </c>
      <c r="T26">
        <v>5.0141597525501187E-2</v>
      </c>
      <c r="U26">
        <v>5.0141597525501187E-2</v>
      </c>
      <c r="V26">
        <v>5.0141597525501187E-2</v>
      </c>
      <c r="W26">
        <v>5.0141597525501187E-2</v>
      </c>
      <c r="X26">
        <v>5.0141597525501187E-2</v>
      </c>
      <c r="Y26">
        <v>5.0141597525501187E-2</v>
      </c>
      <c r="Z26">
        <v>5.0141597525501187E-2</v>
      </c>
      <c r="AA26">
        <v>5.0141597525501187E-2</v>
      </c>
      <c r="AB26">
        <v>5.0141597525501187E-2</v>
      </c>
      <c r="AC26">
        <v>5.0141597525501187E-2</v>
      </c>
      <c r="AD26">
        <v>5.0141597525501187E-2</v>
      </c>
      <c r="AE26">
        <v>5.0141597525501187E-2</v>
      </c>
      <c r="AF26">
        <v>5.0141597525501187E-2</v>
      </c>
      <c r="AG26">
        <v>5.0141597525501187E-2</v>
      </c>
      <c r="AH26">
        <v>5.0141597525501187E-2</v>
      </c>
      <c r="AI26">
        <v>5.0141597525501187E-2</v>
      </c>
      <c r="AJ26">
        <v>5.0141597525501187E-2</v>
      </c>
      <c r="AK26">
        <v>5.0141597525501187E-2</v>
      </c>
      <c r="AL26">
        <v>5.0141597525501187E-2</v>
      </c>
      <c r="AM26">
        <v>5.0141597525501187E-2</v>
      </c>
      <c r="AN26">
        <v>5.0141597525501187E-2</v>
      </c>
      <c r="AO26">
        <v>5.0141597525501187E-2</v>
      </c>
      <c r="AP26">
        <v>5.0141597525501187E-2</v>
      </c>
      <c r="AQ26">
        <v>5.0141597525501187E-2</v>
      </c>
      <c r="AR26">
        <v>5.0141597525501187E-2</v>
      </c>
      <c r="AS26">
        <v>5.0141597525501187E-2</v>
      </c>
      <c r="AT26">
        <v>5.0141597525501187E-2</v>
      </c>
      <c r="AU26">
        <v>5.0141597525501187E-2</v>
      </c>
      <c r="AV26">
        <v>5.0141597525501187E-2</v>
      </c>
      <c r="AW26">
        <v>5.0141597525501187E-2</v>
      </c>
      <c r="AX26">
        <v>5.0141597525501187E-2</v>
      </c>
      <c r="AY26">
        <v>5.0141597525501187E-2</v>
      </c>
      <c r="AZ26">
        <v>5.0141597525501187E-2</v>
      </c>
      <c r="BA26">
        <v>5.0141597525501187E-2</v>
      </c>
      <c r="BB26">
        <v>5.0141597525501187E-2</v>
      </c>
      <c r="BC26">
        <v>5.0141597525501187E-2</v>
      </c>
      <c r="BD26">
        <v>5.0141597525501187E-2</v>
      </c>
      <c r="BE26">
        <v>5.0141597525501187E-2</v>
      </c>
      <c r="BF26">
        <v>5.0141597525501187E-2</v>
      </c>
      <c r="BG26">
        <v>5.0141597525501187E-2</v>
      </c>
      <c r="BH26">
        <v>5.0141597525501187E-2</v>
      </c>
      <c r="BI26">
        <v>4.774395412460896E-2</v>
      </c>
      <c r="BJ26">
        <v>4.774395412460896E-2</v>
      </c>
      <c r="BK26">
        <v>4.5667221379253116E-2</v>
      </c>
      <c r="BL26">
        <v>4.3264095243789158E-2</v>
      </c>
      <c r="BM26">
        <v>4.3264095243789158E-2</v>
      </c>
      <c r="BN26">
        <v>3.949775485146402E-2</v>
      </c>
      <c r="BO26">
        <v>2.7175618257954164E-2</v>
      </c>
      <c r="BP26">
        <v>4.5966224049234609E-3</v>
      </c>
      <c r="BQ26">
        <v>0</v>
      </c>
      <c r="BR26">
        <v>0</v>
      </c>
      <c r="BS26">
        <v>0</v>
      </c>
      <c r="BT26">
        <v>1.7651473153836555E-2</v>
      </c>
      <c r="BU26">
        <v>6.8775022817120293E-3</v>
      </c>
    </row>
    <row r="27" spans="1:73" x14ac:dyDescent="0.25">
      <c r="A27">
        <v>1481</v>
      </c>
      <c r="B27">
        <v>394.46916101516354</v>
      </c>
      <c r="C27">
        <v>1.9748365332349503E-3</v>
      </c>
      <c r="D27">
        <v>-40</v>
      </c>
      <c r="E27">
        <v>700.5</v>
      </c>
      <c r="F27">
        <v>-780.5</v>
      </c>
      <c r="G27">
        <v>0</v>
      </c>
      <c r="H27">
        <v>1.8853609664900022E-3</v>
      </c>
      <c r="I27">
        <v>3.3181956933515675E-3</v>
      </c>
      <c r="J27">
        <v>1.3125209464761745E-2</v>
      </c>
      <c r="K27">
        <v>2.8391815434965988E-2</v>
      </c>
      <c r="L27">
        <v>3.758062896591876E-2</v>
      </c>
      <c r="M27">
        <v>4.5238931777024108E-2</v>
      </c>
      <c r="N27">
        <v>4.5238931777024108E-2</v>
      </c>
      <c r="O27">
        <v>4.7642057912488066E-2</v>
      </c>
      <c r="P27">
        <v>4.971879065784391E-2</v>
      </c>
      <c r="Q27">
        <v>4.971879065784391E-2</v>
      </c>
      <c r="R27">
        <v>5.2116434058736137E-2</v>
      </c>
      <c r="S27">
        <v>5.2116434058736137E-2</v>
      </c>
      <c r="T27">
        <v>5.2116434058736137E-2</v>
      </c>
      <c r="U27">
        <v>5.2116434058736137E-2</v>
      </c>
      <c r="V27">
        <v>5.2116434058736137E-2</v>
      </c>
      <c r="W27">
        <v>5.2116434058736137E-2</v>
      </c>
      <c r="X27">
        <v>5.2116434058736137E-2</v>
      </c>
      <c r="Y27">
        <v>5.2116434058736137E-2</v>
      </c>
      <c r="Z27">
        <v>5.2116434058736137E-2</v>
      </c>
      <c r="AA27">
        <v>5.2116434058736137E-2</v>
      </c>
      <c r="AB27">
        <v>5.2116434058736137E-2</v>
      </c>
      <c r="AC27">
        <v>5.2116434058736137E-2</v>
      </c>
      <c r="AD27">
        <v>5.2116434058736137E-2</v>
      </c>
      <c r="AE27">
        <v>5.2116434058736137E-2</v>
      </c>
      <c r="AF27">
        <v>5.2116434058736137E-2</v>
      </c>
      <c r="AG27">
        <v>5.2116434058736137E-2</v>
      </c>
      <c r="AH27">
        <v>5.2116434058736137E-2</v>
      </c>
      <c r="AI27">
        <v>5.2116434058736137E-2</v>
      </c>
      <c r="AJ27">
        <v>5.2116434058736137E-2</v>
      </c>
      <c r="AK27">
        <v>5.2116434058736137E-2</v>
      </c>
      <c r="AL27">
        <v>5.2116434058736137E-2</v>
      </c>
      <c r="AM27">
        <v>5.2116434058736137E-2</v>
      </c>
      <c r="AN27">
        <v>5.2116434058736137E-2</v>
      </c>
      <c r="AO27">
        <v>5.2116434058736137E-2</v>
      </c>
      <c r="AP27">
        <v>5.2116434058736137E-2</v>
      </c>
      <c r="AQ27">
        <v>5.2116434058736137E-2</v>
      </c>
      <c r="AR27">
        <v>5.2116434058736137E-2</v>
      </c>
      <c r="AS27">
        <v>5.2116434058736137E-2</v>
      </c>
      <c r="AT27">
        <v>5.2116434058736137E-2</v>
      </c>
      <c r="AU27">
        <v>5.2116434058736137E-2</v>
      </c>
      <c r="AV27">
        <v>5.2116434058736137E-2</v>
      </c>
      <c r="AW27">
        <v>5.2116434058736137E-2</v>
      </c>
      <c r="AX27">
        <v>5.2116434058736137E-2</v>
      </c>
      <c r="AY27">
        <v>5.2116434058736137E-2</v>
      </c>
      <c r="AZ27">
        <v>5.2116434058736137E-2</v>
      </c>
      <c r="BA27">
        <v>5.2116434058736137E-2</v>
      </c>
      <c r="BB27">
        <v>5.2116434058736137E-2</v>
      </c>
      <c r="BC27">
        <v>5.2116434058736137E-2</v>
      </c>
      <c r="BD27">
        <v>5.2116434058736137E-2</v>
      </c>
      <c r="BE27">
        <v>5.2116434058736137E-2</v>
      </c>
      <c r="BF27">
        <v>5.2116434058736137E-2</v>
      </c>
      <c r="BG27">
        <v>5.2116434058736137E-2</v>
      </c>
      <c r="BH27">
        <v>5.2116434058736137E-2</v>
      </c>
      <c r="BI27">
        <v>4.971879065784391E-2</v>
      </c>
      <c r="BJ27">
        <v>4.971879065784391E-2</v>
      </c>
      <c r="BK27">
        <v>4.7642057912488066E-2</v>
      </c>
      <c r="BL27">
        <v>4.5238931777024108E-2</v>
      </c>
      <c r="BM27">
        <v>4.5238931777024108E-2</v>
      </c>
      <c r="BN27">
        <v>3.949775485146402E-2</v>
      </c>
      <c r="BO27">
        <v>2.7175618257954164E-2</v>
      </c>
      <c r="BP27">
        <v>4.5966224049234609E-3</v>
      </c>
      <c r="BQ27">
        <v>0</v>
      </c>
      <c r="BR27">
        <v>0</v>
      </c>
      <c r="BS27">
        <v>0</v>
      </c>
      <c r="BT27">
        <v>2.1090400373504507E-2</v>
      </c>
      <c r="BU27">
        <v>6.2029721164433282E-3</v>
      </c>
    </row>
    <row r="28" spans="1:73" x14ac:dyDescent="0.25">
      <c r="A28">
        <v>1481</v>
      </c>
      <c r="B28">
        <v>369.40112327642919</v>
      </c>
      <c r="C28">
        <v>1.8493380617814062E-3</v>
      </c>
      <c r="D28">
        <v>-30</v>
      </c>
      <c r="E28">
        <v>710.5</v>
      </c>
      <c r="F28">
        <v>-770.5</v>
      </c>
      <c r="G28">
        <v>0</v>
      </c>
      <c r="H28">
        <v>1.8853609664900022E-3</v>
      </c>
      <c r="I28">
        <v>3.3181956933515675E-3</v>
      </c>
      <c r="J28">
        <v>1.3125209464761745E-2</v>
      </c>
      <c r="K28">
        <v>3.0241153496747393E-2</v>
      </c>
      <c r="L28">
        <v>3.9429967027700165E-2</v>
      </c>
      <c r="M28">
        <v>4.7088269838805513E-2</v>
      </c>
      <c r="N28">
        <v>4.7088269838805513E-2</v>
      </c>
      <c r="O28">
        <v>4.9491395974269471E-2</v>
      </c>
      <c r="P28">
        <v>5.1568128719625315E-2</v>
      </c>
      <c r="Q28">
        <v>5.1568128719625315E-2</v>
      </c>
      <c r="R28">
        <v>5.3965772120517543E-2</v>
      </c>
      <c r="S28">
        <v>5.3965772120517543E-2</v>
      </c>
      <c r="T28">
        <v>5.3965772120517543E-2</v>
      </c>
      <c r="U28">
        <v>5.3965772120517543E-2</v>
      </c>
      <c r="V28">
        <v>5.3965772120517543E-2</v>
      </c>
      <c r="W28">
        <v>5.3965772120517543E-2</v>
      </c>
      <c r="X28">
        <v>5.3965772120517543E-2</v>
      </c>
      <c r="Y28">
        <v>5.3965772120517543E-2</v>
      </c>
      <c r="Z28">
        <v>5.3965772120517543E-2</v>
      </c>
      <c r="AA28">
        <v>5.3965772120517543E-2</v>
      </c>
      <c r="AB28">
        <v>5.3965772120517543E-2</v>
      </c>
      <c r="AC28">
        <v>5.3965772120517543E-2</v>
      </c>
      <c r="AD28">
        <v>5.3965772120517543E-2</v>
      </c>
      <c r="AE28">
        <v>5.3965772120517543E-2</v>
      </c>
      <c r="AF28">
        <v>5.3965772120517543E-2</v>
      </c>
      <c r="AG28">
        <v>5.3965772120517543E-2</v>
      </c>
      <c r="AH28">
        <v>5.3965772120517543E-2</v>
      </c>
      <c r="AI28">
        <v>5.3965772120517543E-2</v>
      </c>
      <c r="AJ28">
        <v>5.3965772120517543E-2</v>
      </c>
      <c r="AK28">
        <v>5.3965772120517543E-2</v>
      </c>
      <c r="AL28">
        <v>5.3965772120517543E-2</v>
      </c>
      <c r="AM28">
        <v>5.3965772120517543E-2</v>
      </c>
      <c r="AN28">
        <v>5.3965772120517543E-2</v>
      </c>
      <c r="AO28">
        <v>5.3965772120517543E-2</v>
      </c>
      <c r="AP28">
        <v>5.3965772120517543E-2</v>
      </c>
      <c r="AQ28">
        <v>5.3965772120517543E-2</v>
      </c>
      <c r="AR28">
        <v>5.3965772120517543E-2</v>
      </c>
      <c r="AS28">
        <v>5.3965772120517543E-2</v>
      </c>
      <c r="AT28">
        <v>5.3965772120517543E-2</v>
      </c>
      <c r="AU28">
        <v>5.3965772120517543E-2</v>
      </c>
      <c r="AV28">
        <v>5.3965772120517543E-2</v>
      </c>
      <c r="AW28">
        <v>5.3965772120517543E-2</v>
      </c>
      <c r="AX28">
        <v>5.3965772120517543E-2</v>
      </c>
      <c r="AY28">
        <v>5.3965772120517543E-2</v>
      </c>
      <c r="AZ28">
        <v>5.3965772120517543E-2</v>
      </c>
      <c r="BA28">
        <v>5.3965772120517543E-2</v>
      </c>
      <c r="BB28">
        <v>5.3965772120517543E-2</v>
      </c>
      <c r="BC28">
        <v>5.3965772120517543E-2</v>
      </c>
      <c r="BD28">
        <v>5.3965772120517543E-2</v>
      </c>
      <c r="BE28">
        <v>5.3965772120517543E-2</v>
      </c>
      <c r="BF28">
        <v>5.3965772120517543E-2</v>
      </c>
      <c r="BG28">
        <v>5.3965772120517543E-2</v>
      </c>
      <c r="BH28">
        <v>5.3965772120517543E-2</v>
      </c>
      <c r="BI28">
        <v>5.1568128719625315E-2</v>
      </c>
      <c r="BJ28">
        <v>5.1568128719625315E-2</v>
      </c>
      <c r="BK28">
        <v>4.9491395974269471E-2</v>
      </c>
      <c r="BL28">
        <v>4.7088269838805513E-2</v>
      </c>
      <c r="BM28">
        <v>4.7088269838805513E-2</v>
      </c>
      <c r="BN28">
        <v>3.949775485146402E-2</v>
      </c>
      <c r="BO28">
        <v>2.7175618257954164E-2</v>
      </c>
      <c r="BP28">
        <v>4.5966224049234609E-3</v>
      </c>
      <c r="BQ28">
        <v>0</v>
      </c>
      <c r="BR28">
        <v>0</v>
      </c>
      <c r="BS28">
        <v>0</v>
      </c>
      <c r="BT28">
        <v>1.7651473153836555E-2</v>
      </c>
      <c r="BU28">
        <v>6.8775022817120293E-3</v>
      </c>
    </row>
    <row r="29" spans="1:73" x14ac:dyDescent="0.25">
      <c r="A29">
        <v>1481</v>
      </c>
      <c r="B29">
        <v>393.3070692101378</v>
      </c>
      <c r="C29">
        <v>1.9690187366152305E-3</v>
      </c>
      <c r="D29">
        <v>-20</v>
      </c>
      <c r="E29">
        <v>720.5</v>
      </c>
      <c r="F29">
        <v>-760.5</v>
      </c>
      <c r="G29">
        <v>0</v>
      </c>
      <c r="H29">
        <v>1.8853609664900022E-3</v>
      </c>
      <c r="I29">
        <v>3.3181956933515675E-3</v>
      </c>
      <c r="J29">
        <v>1.3125209464761745E-2</v>
      </c>
      <c r="K29">
        <v>3.2210172233362623E-2</v>
      </c>
      <c r="L29">
        <v>4.1398985764315395E-2</v>
      </c>
      <c r="M29">
        <v>4.9057288575420743E-2</v>
      </c>
      <c r="N29">
        <v>4.9057288575420743E-2</v>
      </c>
      <c r="O29">
        <v>5.1460414710884701E-2</v>
      </c>
      <c r="P29">
        <v>5.3537147456240546E-2</v>
      </c>
      <c r="Q29">
        <v>5.3537147456240546E-2</v>
      </c>
      <c r="R29">
        <v>5.5934790857132773E-2</v>
      </c>
      <c r="S29">
        <v>5.5934790857132773E-2</v>
      </c>
      <c r="T29">
        <v>5.5934790857132773E-2</v>
      </c>
      <c r="U29">
        <v>5.5934790857132773E-2</v>
      </c>
      <c r="V29">
        <v>5.5934790857132773E-2</v>
      </c>
      <c r="W29">
        <v>5.5934790857132773E-2</v>
      </c>
      <c r="X29">
        <v>5.5934790857132773E-2</v>
      </c>
      <c r="Y29">
        <v>5.5934790857132773E-2</v>
      </c>
      <c r="Z29">
        <v>5.5934790857132773E-2</v>
      </c>
      <c r="AA29">
        <v>5.5934790857132773E-2</v>
      </c>
      <c r="AB29">
        <v>5.5934790857132773E-2</v>
      </c>
      <c r="AC29">
        <v>5.5934790857132773E-2</v>
      </c>
      <c r="AD29">
        <v>5.5934790857132773E-2</v>
      </c>
      <c r="AE29">
        <v>5.5934790857132773E-2</v>
      </c>
      <c r="AF29">
        <v>5.5934790857132773E-2</v>
      </c>
      <c r="AG29">
        <v>5.5934790857132773E-2</v>
      </c>
      <c r="AH29">
        <v>5.5934790857132773E-2</v>
      </c>
      <c r="AI29">
        <v>5.5934790857132773E-2</v>
      </c>
      <c r="AJ29">
        <v>5.5934790857132773E-2</v>
      </c>
      <c r="AK29">
        <v>5.5934790857132773E-2</v>
      </c>
      <c r="AL29">
        <v>5.5934790857132773E-2</v>
      </c>
      <c r="AM29">
        <v>5.5934790857132773E-2</v>
      </c>
      <c r="AN29">
        <v>5.5934790857132773E-2</v>
      </c>
      <c r="AO29">
        <v>5.5934790857132773E-2</v>
      </c>
      <c r="AP29">
        <v>5.5934790857132773E-2</v>
      </c>
      <c r="AQ29">
        <v>5.5934790857132773E-2</v>
      </c>
      <c r="AR29">
        <v>5.5934790857132773E-2</v>
      </c>
      <c r="AS29">
        <v>5.5934790857132773E-2</v>
      </c>
      <c r="AT29">
        <v>5.5934790857132773E-2</v>
      </c>
      <c r="AU29">
        <v>5.5934790857132773E-2</v>
      </c>
      <c r="AV29">
        <v>5.5934790857132773E-2</v>
      </c>
      <c r="AW29">
        <v>5.5934790857132773E-2</v>
      </c>
      <c r="AX29">
        <v>5.5934790857132773E-2</v>
      </c>
      <c r="AY29">
        <v>5.5934790857132773E-2</v>
      </c>
      <c r="AZ29">
        <v>5.5934790857132773E-2</v>
      </c>
      <c r="BA29">
        <v>5.5934790857132773E-2</v>
      </c>
      <c r="BB29">
        <v>5.5934790857132773E-2</v>
      </c>
      <c r="BC29">
        <v>5.5934790857132773E-2</v>
      </c>
      <c r="BD29">
        <v>5.5934790857132773E-2</v>
      </c>
      <c r="BE29">
        <v>5.5934790857132773E-2</v>
      </c>
      <c r="BF29">
        <v>5.5934790857132773E-2</v>
      </c>
      <c r="BG29">
        <v>5.5934790857132773E-2</v>
      </c>
      <c r="BH29">
        <v>5.5934790857132773E-2</v>
      </c>
      <c r="BI29">
        <v>5.3537147456240546E-2</v>
      </c>
      <c r="BJ29">
        <v>5.3537147456240546E-2</v>
      </c>
      <c r="BK29">
        <v>5.1460414710884701E-2</v>
      </c>
      <c r="BL29">
        <v>4.9057288575420743E-2</v>
      </c>
      <c r="BM29">
        <v>4.9057288575420743E-2</v>
      </c>
      <c r="BN29">
        <v>3.949775485146402E-2</v>
      </c>
      <c r="BO29">
        <v>2.7175618257954164E-2</v>
      </c>
      <c r="BP29">
        <v>4.5966224049234609E-3</v>
      </c>
      <c r="BQ29">
        <v>0</v>
      </c>
      <c r="BR29">
        <v>0</v>
      </c>
      <c r="BS29">
        <v>0</v>
      </c>
      <c r="BT29">
        <v>1.4266388751408746E-2</v>
      </c>
      <c r="BU29">
        <v>6.8775022817120293E-3</v>
      </c>
    </row>
    <row r="30" spans="1:73" x14ac:dyDescent="0.25">
      <c r="A30">
        <v>1481</v>
      </c>
      <c r="B30">
        <v>392.5081942419319</v>
      </c>
      <c r="C30">
        <v>1.9650193175766422E-3</v>
      </c>
      <c r="D30">
        <v>-10</v>
      </c>
      <c r="E30">
        <v>730.5</v>
      </c>
      <c r="F30">
        <v>-750.5</v>
      </c>
      <c r="G30">
        <v>0</v>
      </c>
      <c r="H30">
        <v>1.8853609664900022E-3</v>
      </c>
      <c r="I30">
        <v>3.3181956933515675E-3</v>
      </c>
      <c r="J30">
        <v>1.3125209464761745E-2</v>
      </c>
      <c r="K30">
        <v>3.4175191550939267E-2</v>
      </c>
      <c r="L30">
        <v>4.3364005081892039E-2</v>
      </c>
      <c r="M30">
        <v>5.1022307892997387E-2</v>
      </c>
      <c r="N30">
        <v>5.1022307892997387E-2</v>
      </c>
      <c r="O30">
        <v>5.3425434028461345E-2</v>
      </c>
      <c r="P30">
        <v>5.5502166773817189E-2</v>
      </c>
      <c r="Q30">
        <v>5.5502166773817189E-2</v>
      </c>
      <c r="R30">
        <v>5.7899810174709417E-2</v>
      </c>
      <c r="S30">
        <v>5.7899810174709417E-2</v>
      </c>
      <c r="T30">
        <v>5.7899810174709417E-2</v>
      </c>
      <c r="U30">
        <v>5.7899810174709417E-2</v>
      </c>
      <c r="V30">
        <v>5.7899810174709417E-2</v>
      </c>
      <c r="W30">
        <v>5.7899810174709417E-2</v>
      </c>
      <c r="X30">
        <v>5.7899810174709417E-2</v>
      </c>
      <c r="Y30">
        <v>5.7899810174709417E-2</v>
      </c>
      <c r="Z30">
        <v>5.7899810174709417E-2</v>
      </c>
      <c r="AA30">
        <v>5.7899810174709417E-2</v>
      </c>
      <c r="AB30">
        <v>5.7899810174709417E-2</v>
      </c>
      <c r="AC30">
        <v>5.7899810174709417E-2</v>
      </c>
      <c r="AD30">
        <v>5.7899810174709417E-2</v>
      </c>
      <c r="AE30">
        <v>5.7899810174709417E-2</v>
      </c>
      <c r="AF30">
        <v>5.7899810174709417E-2</v>
      </c>
      <c r="AG30">
        <v>5.7899810174709417E-2</v>
      </c>
      <c r="AH30">
        <v>5.7899810174709417E-2</v>
      </c>
      <c r="AI30">
        <v>5.7899810174709417E-2</v>
      </c>
      <c r="AJ30">
        <v>5.7899810174709417E-2</v>
      </c>
      <c r="AK30">
        <v>5.7899810174709417E-2</v>
      </c>
      <c r="AL30">
        <v>5.7899810174709417E-2</v>
      </c>
      <c r="AM30">
        <v>5.7899810174709417E-2</v>
      </c>
      <c r="AN30">
        <v>5.7899810174709417E-2</v>
      </c>
      <c r="AO30">
        <v>5.7899810174709417E-2</v>
      </c>
      <c r="AP30">
        <v>5.7899810174709417E-2</v>
      </c>
      <c r="AQ30">
        <v>5.7899810174709417E-2</v>
      </c>
      <c r="AR30">
        <v>5.7899810174709417E-2</v>
      </c>
      <c r="AS30">
        <v>5.7899810174709417E-2</v>
      </c>
      <c r="AT30">
        <v>5.7899810174709417E-2</v>
      </c>
      <c r="AU30">
        <v>5.7899810174709417E-2</v>
      </c>
      <c r="AV30">
        <v>5.7899810174709417E-2</v>
      </c>
      <c r="AW30">
        <v>5.7899810174709417E-2</v>
      </c>
      <c r="AX30">
        <v>5.7899810174709417E-2</v>
      </c>
      <c r="AY30">
        <v>5.7899810174709417E-2</v>
      </c>
      <c r="AZ30">
        <v>5.7899810174709417E-2</v>
      </c>
      <c r="BA30">
        <v>5.7899810174709417E-2</v>
      </c>
      <c r="BB30">
        <v>5.7899810174709417E-2</v>
      </c>
      <c r="BC30">
        <v>5.7899810174709417E-2</v>
      </c>
      <c r="BD30">
        <v>5.7899810174709417E-2</v>
      </c>
      <c r="BE30">
        <v>5.7899810174709417E-2</v>
      </c>
      <c r="BF30">
        <v>5.7899810174709417E-2</v>
      </c>
      <c r="BG30">
        <v>5.7899810174709417E-2</v>
      </c>
      <c r="BH30">
        <v>5.7899810174709417E-2</v>
      </c>
      <c r="BI30">
        <v>5.5502166773817189E-2</v>
      </c>
      <c r="BJ30">
        <v>5.5502166773817189E-2</v>
      </c>
      <c r="BK30">
        <v>5.3425434028461345E-2</v>
      </c>
      <c r="BL30">
        <v>5.1022307892997387E-2</v>
      </c>
      <c r="BM30">
        <v>5.1022307892997387E-2</v>
      </c>
      <c r="BN30">
        <v>4.1462774169040664E-2</v>
      </c>
      <c r="BO30">
        <v>2.7175618257954164E-2</v>
      </c>
      <c r="BP30">
        <v>4.5966224049234609E-3</v>
      </c>
      <c r="BQ30">
        <v>0</v>
      </c>
      <c r="BR30">
        <v>0</v>
      </c>
      <c r="BS30">
        <v>0</v>
      </c>
      <c r="BT30">
        <v>1.1400257459827402E-2</v>
      </c>
      <c r="BU30">
        <v>6.8775022817120293E-3</v>
      </c>
    </row>
    <row r="31" spans="1:73" x14ac:dyDescent="0.25">
      <c r="A31">
        <v>1481</v>
      </c>
      <c r="B31">
        <v>386.09029004681798</v>
      </c>
      <c r="C31">
        <v>1.9328892731425083E-3</v>
      </c>
      <c r="D31">
        <v>0</v>
      </c>
      <c r="E31">
        <v>740.5</v>
      </c>
      <c r="F31">
        <v>-740.5</v>
      </c>
      <c r="G31">
        <v>0</v>
      </c>
      <c r="H31">
        <v>1.8853609664900022E-3</v>
      </c>
      <c r="I31">
        <v>3.3181956933515675E-3</v>
      </c>
      <c r="J31">
        <v>1.3125209464761745E-2</v>
      </c>
      <c r="K31">
        <v>3.4175191550939267E-2</v>
      </c>
      <c r="L31">
        <v>4.5296894355034548E-2</v>
      </c>
      <c r="M31">
        <v>5.2955197166139896E-2</v>
      </c>
      <c r="N31">
        <v>5.2955197166139896E-2</v>
      </c>
      <c r="O31">
        <v>5.5358323301603854E-2</v>
      </c>
      <c r="P31">
        <v>5.7435056046959698E-2</v>
      </c>
      <c r="Q31">
        <v>5.7435056046959698E-2</v>
      </c>
      <c r="R31">
        <v>5.9832699447851925E-2</v>
      </c>
      <c r="S31">
        <v>5.9832699447851925E-2</v>
      </c>
      <c r="T31">
        <v>5.9832699447851925E-2</v>
      </c>
      <c r="U31">
        <v>5.9832699447851925E-2</v>
      </c>
      <c r="V31">
        <v>5.9832699447851925E-2</v>
      </c>
      <c r="W31">
        <v>5.9832699447851925E-2</v>
      </c>
      <c r="X31">
        <v>5.9832699447851925E-2</v>
      </c>
      <c r="Y31">
        <v>5.9832699447851925E-2</v>
      </c>
      <c r="Z31">
        <v>5.9832699447851925E-2</v>
      </c>
      <c r="AA31">
        <v>5.9832699447851925E-2</v>
      </c>
      <c r="AB31">
        <v>5.9832699447851925E-2</v>
      </c>
      <c r="AC31">
        <v>5.9832699447851925E-2</v>
      </c>
      <c r="AD31">
        <v>5.9832699447851925E-2</v>
      </c>
      <c r="AE31">
        <v>5.9832699447851925E-2</v>
      </c>
      <c r="AF31">
        <v>5.9832699447851925E-2</v>
      </c>
      <c r="AG31">
        <v>5.9832699447851925E-2</v>
      </c>
      <c r="AH31">
        <v>5.9832699447851925E-2</v>
      </c>
      <c r="AI31">
        <v>5.9832699447851925E-2</v>
      </c>
      <c r="AJ31">
        <v>5.9832699447851925E-2</v>
      </c>
      <c r="AK31">
        <v>5.9832699447851925E-2</v>
      </c>
      <c r="AL31">
        <v>5.9832699447851925E-2</v>
      </c>
      <c r="AM31">
        <v>5.9832699447851925E-2</v>
      </c>
      <c r="AN31">
        <v>5.9832699447851925E-2</v>
      </c>
      <c r="AO31">
        <v>5.9832699447851925E-2</v>
      </c>
      <c r="AP31">
        <v>5.9832699447851925E-2</v>
      </c>
      <c r="AQ31">
        <v>5.9832699447851925E-2</v>
      </c>
      <c r="AR31">
        <v>5.9832699447851925E-2</v>
      </c>
      <c r="AS31">
        <v>5.9832699447851925E-2</v>
      </c>
      <c r="AT31">
        <v>5.9832699447851925E-2</v>
      </c>
      <c r="AU31">
        <v>5.9832699447851925E-2</v>
      </c>
      <c r="AV31">
        <v>5.9832699447851925E-2</v>
      </c>
      <c r="AW31">
        <v>5.9832699447851925E-2</v>
      </c>
      <c r="AX31">
        <v>5.9832699447851925E-2</v>
      </c>
      <c r="AY31">
        <v>5.9832699447851925E-2</v>
      </c>
      <c r="AZ31">
        <v>5.9832699447851925E-2</v>
      </c>
      <c r="BA31">
        <v>5.9832699447851925E-2</v>
      </c>
      <c r="BB31">
        <v>5.9832699447851925E-2</v>
      </c>
      <c r="BC31">
        <v>5.9832699447851925E-2</v>
      </c>
      <c r="BD31">
        <v>5.9832699447851925E-2</v>
      </c>
      <c r="BE31">
        <v>5.9832699447851925E-2</v>
      </c>
      <c r="BF31">
        <v>5.9832699447851925E-2</v>
      </c>
      <c r="BG31">
        <v>5.9832699447851925E-2</v>
      </c>
      <c r="BH31">
        <v>5.9832699447851925E-2</v>
      </c>
      <c r="BI31">
        <v>5.7435056046959698E-2</v>
      </c>
      <c r="BJ31">
        <v>5.7435056046959698E-2</v>
      </c>
      <c r="BK31">
        <v>5.5358323301603854E-2</v>
      </c>
      <c r="BL31">
        <v>5.2955197166139896E-2</v>
      </c>
      <c r="BM31">
        <v>5.2955197166139896E-2</v>
      </c>
      <c r="BN31">
        <v>4.3395663442183173E-2</v>
      </c>
      <c r="BO31">
        <v>2.7175618257954164E-2</v>
      </c>
      <c r="BP31">
        <v>4.5966224049234609E-3</v>
      </c>
      <c r="BQ31">
        <v>0</v>
      </c>
      <c r="BR31">
        <v>0</v>
      </c>
      <c r="BS31">
        <v>0</v>
      </c>
      <c r="BT31">
        <v>8.534126168246059E-3</v>
      </c>
      <c r="BU31">
        <v>8.9453954300828947E-3</v>
      </c>
    </row>
    <row r="32" spans="1:73" x14ac:dyDescent="0.25">
      <c r="A32">
        <v>1481</v>
      </c>
      <c r="B32">
        <v>369.95440972870921</v>
      </c>
      <c r="C32">
        <v>1.8521079875634232E-3</v>
      </c>
      <c r="D32">
        <v>10</v>
      </c>
      <c r="E32">
        <v>750.5</v>
      </c>
      <c r="F32">
        <v>-730.5</v>
      </c>
      <c r="G32">
        <v>0</v>
      </c>
      <c r="H32">
        <v>1.8853609664900022E-3</v>
      </c>
      <c r="I32">
        <v>3.3181956933515675E-3</v>
      </c>
      <c r="J32">
        <v>1.3125209464761745E-2</v>
      </c>
      <c r="K32">
        <v>3.4175191550939267E-2</v>
      </c>
      <c r="L32">
        <v>4.7149002342597973E-2</v>
      </c>
      <c r="M32">
        <v>5.4807305153703322E-2</v>
      </c>
      <c r="N32">
        <v>5.4807305153703322E-2</v>
      </c>
      <c r="O32">
        <v>5.7210431289167279E-2</v>
      </c>
      <c r="P32">
        <v>5.9287164034523124E-2</v>
      </c>
      <c r="Q32">
        <v>5.9287164034523124E-2</v>
      </c>
      <c r="R32">
        <v>6.1684807435415351E-2</v>
      </c>
      <c r="S32">
        <v>6.1684807435415351E-2</v>
      </c>
      <c r="T32">
        <v>6.1684807435415351E-2</v>
      </c>
      <c r="U32">
        <v>6.1684807435415351E-2</v>
      </c>
      <c r="V32">
        <v>6.1684807435415351E-2</v>
      </c>
      <c r="W32">
        <v>6.1684807435415351E-2</v>
      </c>
      <c r="X32">
        <v>6.1684807435415351E-2</v>
      </c>
      <c r="Y32">
        <v>6.1684807435415351E-2</v>
      </c>
      <c r="Z32">
        <v>6.1684807435415351E-2</v>
      </c>
      <c r="AA32">
        <v>6.1684807435415351E-2</v>
      </c>
      <c r="AB32">
        <v>6.1684807435415351E-2</v>
      </c>
      <c r="AC32">
        <v>6.1684807435415351E-2</v>
      </c>
      <c r="AD32">
        <v>6.1684807435415351E-2</v>
      </c>
      <c r="AE32">
        <v>6.1684807435415351E-2</v>
      </c>
      <c r="AF32">
        <v>6.1684807435415351E-2</v>
      </c>
      <c r="AG32">
        <v>6.1684807435415351E-2</v>
      </c>
      <c r="AH32">
        <v>6.1684807435415351E-2</v>
      </c>
      <c r="AI32">
        <v>6.1684807435415351E-2</v>
      </c>
      <c r="AJ32">
        <v>6.1684807435415351E-2</v>
      </c>
      <c r="AK32">
        <v>6.1684807435415351E-2</v>
      </c>
      <c r="AL32">
        <v>6.1684807435415351E-2</v>
      </c>
      <c r="AM32">
        <v>6.1684807435415351E-2</v>
      </c>
      <c r="AN32">
        <v>6.1684807435415351E-2</v>
      </c>
      <c r="AO32">
        <v>6.1684807435415351E-2</v>
      </c>
      <c r="AP32">
        <v>6.1684807435415351E-2</v>
      </c>
      <c r="AQ32">
        <v>6.1684807435415351E-2</v>
      </c>
      <c r="AR32">
        <v>6.1684807435415351E-2</v>
      </c>
      <c r="AS32">
        <v>6.1684807435415351E-2</v>
      </c>
      <c r="AT32">
        <v>6.1684807435415351E-2</v>
      </c>
      <c r="AU32">
        <v>6.1684807435415351E-2</v>
      </c>
      <c r="AV32">
        <v>6.1684807435415351E-2</v>
      </c>
      <c r="AW32">
        <v>6.1684807435415351E-2</v>
      </c>
      <c r="AX32">
        <v>6.1684807435415351E-2</v>
      </c>
      <c r="AY32">
        <v>6.1684807435415351E-2</v>
      </c>
      <c r="AZ32">
        <v>6.1684807435415351E-2</v>
      </c>
      <c r="BA32">
        <v>6.1684807435415351E-2</v>
      </c>
      <c r="BB32">
        <v>6.1684807435415351E-2</v>
      </c>
      <c r="BC32">
        <v>6.1684807435415351E-2</v>
      </c>
      <c r="BD32">
        <v>6.1684807435415351E-2</v>
      </c>
      <c r="BE32">
        <v>6.1684807435415351E-2</v>
      </c>
      <c r="BF32">
        <v>6.1684807435415351E-2</v>
      </c>
      <c r="BG32">
        <v>6.1684807435415351E-2</v>
      </c>
      <c r="BH32">
        <v>6.1684807435415351E-2</v>
      </c>
      <c r="BI32">
        <v>5.9287164034523124E-2</v>
      </c>
      <c r="BJ32">
        <v>5.9287164034523124E-2</v>
      </c>
      <c r="BK32">
        <v>5.7210431289167279E-2</v>
      </c>
      <c r="BL32">
        <v>5.4807305153703322E-2</v>
      </c>
      <c r="BM32">
        <v>5.4807305153703322E-2</v>
      </c>
      <c r="BN32">
        <v>4.5247771429746599E-2</v>
      </c>
      <c r="BO32">
        <v>2.9027726245517586E-2</v>
      </c>
      <c r="BP32">
        <v>4.5966224049234609E-3</v>
      </c>
      <c r="BQ32">
        <v>0</v>
      </c>
      <c r="BR32">
        <v>0</v>
      </c>
      <c r="BS32">
        <v>0</v>
      </c>
      <c r="BT32">
        <v>6.8775022817120293E-3</v>
      </c>
      <c r="BU32">
        <v>1.2523065236952929E-2</v>
      </c>
    </row>
    <row r="33" spans="1:73" x14ac:dyDescent="0.25">
      <c r="A33">
        <v>1481</v>
      </c>
      <c r="B33">
        <v>373.00740553077355</v>
      </c>
      <c r="C33">
        <v>1.8673922435752585E-3</v>
      </c>
      <c r="D33">
        <v>20</v>
      </c>
      <c r="E33">
        <v>760.5</v>
      </c>
      <c r="F33">
        <v>-720.5</v>
      </c>
      <c r="G33">
        <v>0</v>
      </c>
      <c r="H33">
        <v>1.8853609664900022E-3</v>
      </c>
      <c r="I33">
        <v>3.3181956933515675E-3</v>
      </c>
      <c r="J33">
        <v>1.3125209464761745E-2</v>
      </c>
      <c r="K33">
        <v>3.4175191550939267E-2</v>
      </c>
      <c r="L33">
        <v>4.7149002342597973E-2</v>
      </c>
      <c r="M33">
        <v>5.6674697397278581E-2</v>
      </c>
      <c r="N33">
        <v>5.6674697397278581E-2</v>
      </c>
      <c r="O33">
        <v>5.9077823532742539E-2</v>
      </c>
      <c r="P33">
        <v>6.1154556278098383E-2</v>
      </c>
      <c r="Q33">
        <v>6.1154556278098383E-2</v>
      </c>
      <c r="R33">
        <v>6.3552199678990604E-2</v>
      </c>
      <c r="S33">
        <v>6.3552199678990604E-2</v>
      </c>
      <c r="T33">
        <v>6.3552199678990604E-2</v>
      </c>
      <c r="U33">
        <v>6.3552199678990604E-2</v>
      </c>
      <c r="V33">
        <v>6.3552199678990604E-2</v>
      </c>
      <c r="W33">
        <v>6.3552199678990604E-2</v>
      </c>
      <c r="X33">
        <v>6.3552199678990604E-2</v>
      </c>
      <c r="Y33">
        <v>6.3552199678990604E-2</v>
      </c>
      <c r="Z33">
        <v>6.3552199678990604E-2</v>
      </c>
      <c r="AA33">
        <v>6.3552199678990604E-2</v>
      </c>
      <c r="AB33">
        <v>6.3552199678990604E-2</v>
      </c>
      <c r="AC33">
        <v>6.3552199678990604E-2</v>
      </c>
      <c r="AD33">
        <v>6.3552199678990604E-2</v>
      </c>
      <c r="AE33">
        <v>6.3552199678990604E-2</v>
      </c>
      <c r="AF33">
        <v>6.3552199678990604E-2</v>
      </c>
      <c r="AG33">
        <v>6.3552199678990604E-2</v>
      </c>
      <c r="AH33">
        <v>6.3552199678990604E-2</v>
      </c>
      <c r="AI33">
        <v>6.3552199678990604E-2</v>
      </c>
      <c r="AJ33">
        <v>6.3552199678990604E-2</v>
      </c>
      <c r="AK33">
        <v>6.3552199678990604E-2</v>
      </c>
      <c r="AL33">
        <v>6.3552199678990604E-2</v>
      </c>
      <c r="AM33">
        <v>6.3552199678990604E-2</v>
      </c>
      <c r="AN33">
        <v>6.3552199678990604E-2</v>
      </c>
      <c r="AO33">
        <v>6.3552199678990604E-2</v>
      </c>
      <c r="AP33">
        <v>6.3552199678990604E-2</v>
      </c>
      <c r="AQ33">
        <v>6.3552199678990604E-2</v>
      </c>
      <c r="AR33">
        <v>6.3552199678990604E-2</v>
      </c>
      <c r="AS33">
        <v>6.3552199678990604E-2</v>
      </c>
      <c r="AT33">
        <v>6.3552199678990604E-2</v>
      </c>
      <c r="AU33">
        <v>6.3552199678990604E-2</v>
      </c>
      <c r="AV33">
        <v>6.3552199678990604E-2</v>
      </c>
      <c r="AW33">
        <v>6.3552199678990604E-2</v>
      </c>
      <c r="AX33">
        <v>6.3552199678990604E-2</v>
      </c>
      <c r="AY33">
        <v>6.3552199678990604E-2</v>
      </c>
      <c r="AZ33">
        <v>6.3552199678990604E-2</v>
      </c>
      <c r="BA33">
        <v>6.3552199678990604E-2</v>
      </c>
      <c r="BB33">
        <v>6.3552199678990604E-2</v>
      </c>
      <c r="BC33">
        <v>6.3552199678990604E-2</v>
      </c>
      <c r="BD33">
        <v>6.3552199678990604E-2</v>
      </c>
      <c r="BE33">
        <v>6.3552199678990604E-2</v>
      </c>
      <c r="BF33">
        <v>6.3552199678990604E-2</v>
      </c>
      <c r="BG33">
        <v>6.3552199678990604E-2</v>
      </c>
      <c r="BH33">
        <v>6.3552199678990604E-2</v>
      </c>
      <c r="BI33">
        <v>6.1154556278098383E-2</v>
      </c>
      <c r="BJ33">
        <v>6.1154556278098383E-2</v>
      </c>
      <c r="BK33">
        <v>5.9077823532742539E-2</v>
      </c>
      <c r="BL33">
        <v>5.6674697397278581E-2</v>
      </c>
      <c r="BM33">
        <v>5.6674697397278581E-2</v>
      </c>
      <c r="BN33">
        <v>4.7115163673321858E-2</v>
      </c>
      <c r="BO33">
        <v>3.0895118489092845E-2</v>
      </c>
      <c r="BP33">
        <v>4.5966224049234609E-3</v>
      </c>
      <c r="BQ33">
        <v>0</v>
      </c>
      <c r="BR33">
        <v>0</v>
      </c>
      <c r="BS33">
        <v>0</v>
      </c>
      <c r="BT33">
        <v>6.8775022817120224E-3</v>
      </c>
      <c r="BU33">
        <v>1.610073504382295E-2</v>
      </c>
    </row>
    <row r="34" spans="1:73" x14ac:dyDescent="0.25">
      <c r="A34">
        <v>1481</v>
      </c>
      <c r="B34">
        <v>381.47841469973912</v>
      </c>
      <c r="C34">
        <v>1.9098007764430493E-3</v>
      </c>
      <c r="D34">
        <v>30</v>
      </c>
      <c r="E34">
        <v>770.5</v>
      </c>
      <c r="F34">
        <v>-710.5</v>
      </c>
      <c r="G34">
        <v>0</v>
      </c>
      <c r="H34">
        <v>1.8853609664900022E-3</v>
      </c>
      <c r="I34">
        <v>3.3181956933515675E-3</v>
      </c>
      <c r="J34">
        <v>1.3125209464761745E-2</v>
      </c>
      <c r="K34">
        <v>3.4175191550939267E-2</v>
      </c>
      <c r="L34">
        <v>4.7149002342597973E-2</v>
      </c>
      <c r="M34">
        <v>5.8584498173721633E-2</v>
      </c>
      <c r="N34">
        <v>5.8584498173721633E-2</v>
      </c>
      <c r="O34">
        <v>6.0987624309185591E-2</v>
      </c>
      <c r="P34">
        <v>6.3064357054541428E-2</v>
      </c>
      <c r="Q34">
        <v>6.3064357054541428E-2</v>
      </c>
      <c r="R34">
        <v>6.5462000455433655E-2</v>
      </c>
      <c r="S34">
        <v>6.5462000455433655E-2</v>
      </c>
      <c r="T34">
        <v>6.5462000455433655E-2</v>
      </c>
      <c r="U34">
        <v>6.5462000455433655E-2</v>
      </c>
      <c r="V34">
        <v>6.5462000455433655E-2</v>
      </c>
      <c r="W34">
        <v>6.5462000455433655E-2</v>
      </c>
      <c r="X34">
        <v>6.5462000455433655E-2</v>
      </c>
      <c r="Y34">
        <v>6.5462000455433655E-2</v>
      </c>
      <c r="Z34">
        <v>6.5462000455433655E-2</v>
      </c>
      <c r="AA34">
        <v>6.5462000455433655E-2</v>
      </c>
      <c r="AB34">
        <v>6.5462000455433655E-2</v>
      </c>
      <c r="AC34">
        <v>6.5462000455433655E-2</v>
      </c>
      <c r="AD34">
        <v>6.5462000455433655E-2</v>
      </c>
      <c r="AE34">
        <v>6.5462000455433655E-2</v>
      </c>
      <c r="AF34">
        <v>6.5462000455433655E-2</v>
      </c>
      <c r="AG34">
        <v>6.5462000455433655E-2</v>
      </c>
      <c r="AH34">
        <v>6.5462000455433655E-2</v>
      </c>
      <c r="AI34">
        <v>6.5462000455433655E-2</v>
      </c>
      <c r="AJ34">
        <v>6.5462000455433655E-2</v>
      </c>
      <c r="AK34">
        <v>6.5462000455433655E-2</v>
      </c>
      <c r="AL34">
        <v>6.5462000455433655E-2</v>
      </c>
      <c r="AM34">
        <v>6.5462000455433655E-2</v>
      </c>
      <c r="AN34">
        <v>6.5462000455433655E-2</v>
      </c>
      <c r="AO34">
        <v>6.5462000455433655E-2</v>
      </c>
      <c r="AP34">
        <v>6.5462000455433655E-2</v>
      </c>
      <c r="AQ34">
        <v>6.5462000455433655E-2</v>
      </c>
      <c r="AR34">
        <v>6.5462000455433655E-2</v>
      </c>
      <c r="AS34">
        <v>6.5462000455433655E-2</v>
      </c>
      <c r="AT34">
        <v>6.5462000455433655E-2</v>
      </c>
      <c r="AU34">
        <v>6.5462000455433655E-2</v>
      </c>
      <c r="AV34">
        <v>6.5462000455433655E-2</v>
      </c>
      <c r="AW34">
        <v>6.5462000455433655E-2</v>
      </c>
      <c r="AX34">
        <v>6.5462000455433655E-2</v>
      </c>
      <c r="AY34">
        <v>6.5462000455433655E-2</v>
      </c>
      <c r="AZ34">
        <v>6.5462000455433655E-2</v>
      </c>
      <c r="BA34">
        <v>6.5462000455433655E-2</v>
      </c>
      <c r="BB34">
        <v>6.5462000455433655E-2</v>
      </c>
      <c r="BC34">
        <v>6.5462000455433655E-2</v>
      </c>
      <c r="BD34">
        <v>6.5462000455433655E-2</v>
      </c>
      <c r="BE34">
        <v>6.5462000455433655E-2</v>
      </c>
      <c r="BF34">
        <v>6.5462000455433655E-2</v>
      </c>
      <c r="BG34">
        <v>6.5462000455433655E-2</v>
      </c>
      <c r="BH34">
        <v>6.5462000455433655E-2</v>
      </c>
      <c r="BI34">
        <v>6.3064357054541428E-2</v>
      </c>
      <c r="BJ34">
        <v>6.3064357054541428E-2</v>
      </c>
      <c r="BK34">
        <v>6.0987624309185591E-2</v>
      </c>
      <c r="BL34">
        <v>5.8584498173721633E-2</v>
      </c>
      <c r="BM34">
        <v>5.8584498173721633E-2</v>
      </c>
      <c r="BN34">
        <v>4.902496444976491E-2</v>
      </c>
      <c r="BO34">
        <v>3.2804919265535894E-2</v>
      </c>
      <c r="BP34">
        <v>4.5966224049234609E-3</v>
      </c>
      <c r="BQ34">
        <v>0</v>
      </c>
      <c r="BR34">
        <v>0</v>
      </c>
      <c r="BS34">
        <v>0</v>
      </c>
      <c r="BT34">
        <v>6.8775022817120224E-3</v>
      </c>
      <c r="BU34">
        <v>2.1936796835351227E-2</v>
      </c>
    </row>
    <row r="35" spans="1:73" x14ac:dyDescent="0.25">
      <c r="A35">
        <v>1481</v>
      </c>
      <c r="B35">
        <v>385.65668800780122</v>
      </c>
      <c r="C35">
        <v>1.9307185251293258E-3</v>
      </c>
      <c r="D35">
        <v>40</v>
      </c>
      <c r="E35">
        <v>780.5</v>
      </c>
      <c r="F35">
        <v>-700.5</v>
      </c>
      <c r="G35">
        <v>0</v>
      </c>
      <c r="H35">
        <v>1.8853609664900022E-3</v>
      </c>
      <c r="I35">
        <v>3.3181956933515675E-3</v>
      </c>
      <c r="J35">
        <v>1.3125209464761745E-2</v>
      </c>
      <c r="K35">
        <v>3.4175191550939267E-2</v>
      </c>
      <c r="L35">
        <v>4.7149002342597973E-2</v>
      </c>
      <c r="M35">
        <v>6.051521669885096E-2</v>
      </c>
      <c r="N35">
        <v>6.051521669885096E-2</v>
      </c>
      <c r="O35">
        <v>6.2918342834314911E-2</v>
      </c>
      <c r="P35">
        <v>6.4995075579670755E-2</v>
      </c>
      <c r="Q35">
        <v>6.4995075579670755E-2</v>
      </c>
      <c r="R35">
        <v>6.7392718980562982E-2</v>
      </c>
      <c r="S35">
        <v>6.7392718980562982E-2</v>
      </c>
      <c r="T35">
        <v>6.7392718980562982E-2</v>
      </c>
      <c r="U35">
        <v>6.7392718980562982E-2</v>
      </c>
      <c r="V35">
        <v>6.7392718980562982E-2</v>
      </c>
      <c r="W35">
        <v>6.7392718980562982E-2</v>
      </c>
      <c r="X35">
        <v>6.7392718980562982E-2</v>
      </c>
      <c r="Y35">
        <v>6.7392718980562982E-2</v>
      </c>
      <c r="Z35">
        <v>6.7392718980562982E-2</v>
      </c>
      <c r="AA35">
        <v>6.7392718980562982E-2</v>
      </c>
      <c r="AB35">
        <v>6.7392718980562982E-2</v>
      </c>
      <c r="AC35">
        <v>6.7392718980562982E-2</v>
      </c>
      <c r="AD35">
        <v>6.7392718980562982E-2</v>
      </c>
      <c r="AE35">
        <v>6.7392718980562982E-2</v>
      </c>
      <c r="AF35">
        <v>6.7392718980562982E-2</v>
      </c>
      <c r="AG35">
        <v>6.7392718980562982E-2</v>
      </c>
      <c r="AH35">
        <v>6.7392718980562982E-2</v>
      </c>
      <c r="AI35">
        <v>6.7392718980562982E-2</v>
      </c>
      <c r="AJ35">
        <v>6.7392718980562982E-2</v>
      </c>
      <c r="AK35">
        <v>6.7392718980562982E-2</v>
      </c>
      <c r="AL35">
        <v>6.7392718980562982E-2</v>
      </c>
      <c r="AM35">
        <v>6.7392718980562982E-2</v>
      </c>
      <c r="AN35">
        <v>6.7392718980562982E-2</v>
      </c>
      <c r="AO35">
        <v>6.7392718980562982E-2</v>
      </c>
      <c r="AP35">
        <v>6.7392718980562982E-2</v>
      </c>
      <c r="AQ35">
        <v>6.7392718980562982E-2</v>
      </c>
      <c r="AR35">
        <v>6.7392718980562982E-2</v>
      </c>
      <c r="AS35">
        <v>6.7392718980562982E-2</v>
      </c>
      <c r="AT35">
        <v>6.7392718980562982E-2</v>
      </c>
      <c r="AU35">
        <v>6.7392718980562982E-2</v>
      </c>
      <c r="AV35">
        <v>6.7392718980562982E-2</v>
      </c>
      <c r="AW35">
        <v>6.7392718980562982E-2</v>
      </c>
      <c r="AX35">
        <v>6.7392718980562982E-2</v>
      </c>
      <c r="AY35">
        <v>6.7392718980562982E-2</v>
      </c>
      <c r="AZ35">
        <v>6.7392718980562982E-2</v>
      </c>
      <c r="BA35">
        <v>6.7392718980562982E-2</v>
      </c>
      <c r="BB35">
        <v>6.7392718980562982E-2</v>
      </c>
      <c r="BC35">
        <v>6.7392718980562982E-2</v>
      </c>
      <c r="BD35">
        <v>6.7392718980562982E-2</v>
      </c>
      <c r="BE35">
        <v>6.7392718980562982E-2</v>
      </c>
      <c r="BF35">
        <v>6.7392718980562982E-2</v>
      </c>
      <c r="BG35">
        <v>6.7392718980562982E-2</v>
      </c>
      <c r="BH35">
        <v>6.7392718980562982E-2</v>
      </c>
      <c r="BI35">
        <v>6.4995075579670755E-2</v>
      </c>
      <c r="BJ35">
        <v>6.4995075579670755E-2</v>
      </c>
      <c r="BK35">
        <v>6.2918342834314911E-2</v>
      </c>
      <c r="BL35">
        <v>6.051521669885096E-2</v>
      </c>
      <c r="BM35">
        <v>6.051521669885096E-2</v>
      </c>
      <c r="BN35">
        <v>5.0955682974894237E-2</v>
      </c>
      <c r="BO35">
        <v>3.4735637790665221E-2</v>
      </c>
      <c r="BP35">
        <v>6.5273409300527869E-3</v>
      </c>
      <c r="BQ35">
        <v>0</v>
      </c>
      <c r="BR35">
        <v>0</v>
      </c>
      <c r="BS35">
        <v>0</v>
      </c>
      <c r="BT35">
        <v>6.2029721164433213E-3</v>
      </c>
      <c r="BU35">
        <v>2.8007173027053703E-2</v>
      </c>
    </row>
    <row r="36" spans="1:73" x14ac:dyDescent="0.25">
      <c r="A36">
        <v>1481</v>
      </c>
      <c r="B36">
        <v>386.57626389294177</v>
      </c>
      <c r="C36">
        <v>1.9353222108734378E-3</v>
      </c>
      <c r="D36">
        <v>30</v>
      </c>
      <c r="E36">
        <v>770.5</v>
      </c>
      <c r="F36">
        <v>-710.5</v>
      </c>
      <c r="G36">
        <v>0</v>
      </c>
      <c r="H36">
        <v>1.8853609664900022E-3</v>
      </c>
      <c r="I36">
        <v>3.3181956933515675E-3</v>
      </c>
      <c r="J36">
        <v>1.3125209464761745E-2</v>
      </c>
      <c r="K36">
        <v>3.4175191550939267E-2</v>
      </c>
      <c r="L36">
        <v>4.7149002342597973E-2</v>
      </c>
      <c r="M36">
        <v>6.24505389097244E-2</v>
      </c>
      <c r="N36">
        <v>6.24505389097244E-2</v>
      </c>
      <c r="O36">
        <v>6.4853665045188344E-2</v>
      </c>
      <c r="P36">
        <v>6.6930397790544188E-2</v>
      </c>
      <c r="Q36">
        <v>6.6930397790544188E-2</v>
      </c>
      <c r="R36">
        <v>6.9328041191436415E-2</v>
      </c>
      <c r="S36">
        <v>6.9328041191436415E-2</v>
      </c>
      <c r="T36">
        <v>6.9328041191436415E-2</v>
      </c>
      <c r="U36">
        <v>6.9328041191436415E-2</v>
      </c>
      <c r="V36">
        <v>6.9328041191436415E-2</v>
      </c>
      <c r="W36">
        <v>6.9328041191436415E-2</v>
      </c>
      <c r="X36">
        <v>6.9328041191436415E-2</v>
      </c>
      <c r="Y36">
        <v>6.9328041191436415E-2</v>
      </c>
      <c r="Z36">
        <v>6.9328041191436415E-2</v>
      </c>
      <c r="AA36">
        <v>6.9328041191436415E-2</v>
      </c>
      <c r="AB36">
        <v>6.9328041191436415E-2</v>
      </c>
      <c r="AC36">
        <v>6.9328041191436415E-2</v>
      </c>
      <c r="AD36">
        <v>6.9328041191436415E-2</v>
      </c>
      <c r="AE36">
        <v>6.9328041191436415E-2</v>
      </c>
      <c r="AF36">
        <v>6.9328041191436415E-2</v>
      </c>
      <c r="AG36">
        <v>6.9328041191436415E-2</v>
      </c>
      <c r="AH36">
        <v>6.9328041191436415E-2</v>
      </c>
      <c r="AI36">
        <v>6.9328041191436415E-2</v>
      </c>
      <c r="AJ36">
        <v>6.9328041191436415E-2</v>
      </c>
      <c r="AK36">
        <v>6.9328041191436415E-2</v>
      </c>
      <c r="AL36">
        <v>6.9328041191436415E-2</v>
      </c>
      <c r="AM36">
        <v>6.9328041191436415E-2</v>
      </c>
      <c r="AN36">
        <v>6.9328041191436415E-2</v>
      </c>
      <c r="AO36">
        <v>6.9328041191436415E-2</v>
      </c>
      <c r="AP36">
        <v>6.9328041191436415E-2</v>
      </c>
      <c r="AQ36">
        <v>6.9328041191436415E-2</v>
      </c>
      <c r="AR36">
        <v>6.9328041191436415E-2</v>
      </c>
      <c r="AS36">
        <v>6.9328041191436415E-2</v>
      </c>
      <c r="AT36">
        <v>6.9328041191436415E-2</v>
      </c>
      <c r="AU36">
        <v>6.9328041191436415E-2</v>
      </c>
      <c r="AV36">
        <v>6.9328041191436415E-2</v>
      </c>
      <c r="AW36">
        <v>6.9328041191436415E-2</v>
      </c>
      <c r="AX36">
        <v>6.9328041191436415E-2</v>
      </c>
      <c r="AY36">
        <v>6.9328041191436415E-2</v>
      </c>
      <c r="AZ36">
        <v>6.9328041191436415E-2</v>
      </c>
      <c r="BA36">
        <v>6.9328041191436415E-2</v>
      </c>
      <c r="BB36">
        <v>6.9328041191436415E-2</v>
      </c>
      <c r="BC36">
        <v>6.9328041191436415E-2</v>
      </c>
      <c r="BD36">
        <v>6.9328041191436415E-2</v>
      </c>
      <c r="BE36">
        <v>6.9328041191436415E-2</v>
      </c>
      <c r="BF36">
        <v>6.9328041191436415E-2</v>
      </c>
      <c r="BG36">
        <v>6.9328041191436415E-2</v>
      </c>
      <c r="BH36">
        <v>6.9328041191436415E-2</v>
      </c>
      <c r="BI36">
        <v>6.6930397790544188E-2</v>
      </c>
      <c r="BJ36">
        <v>6.6930397790544188E-2</v>
      </c>
      <c r="BK36">
        <v>6.4853665045188344E-2</v>
      </c>
      <c r="BL36">
        <v>6.24505389097244E-2</v>
      </c>
      <c r="BM36">
        <v>6.24505389097244E-2</v>
      </c>
      <c r="BN36">
        <v>5.2891005185767677E-2</v>
      </c>
      <c r="BO36">
        <v>3.6670960001538661E-2</v>
      </c>
      <c r="BP36">
        <v>6.5273409300527869E-3</v>
      </c>
      <c r="BQ36">
        <v>0</v>
      </c>
      <c r="BR36">
        <v>0</v>
      </c>
      <c r="BS36">
        <v>0</v>
      </c>
      <c r="BT36">
        <v>6.8775022817120154E-3</v>
      </c>
      <c r="BU36">
        <v>2.193679683535122E-2</v>
      </c>
    </row>
    <row r="37" spans="1:73" x14ac:dyDescent="0.25">
      <c r="A37">
        <v>1481</v>
      </c>
      <c r="B37">
        <v>385.61436590511431</v>
      </c>
      <c r="C37">
        <v>1.9305066473887837E-3</v>
      </c>
      <c r="D37">
        <v>20</v>
      </c>
      <c r="E37">
        <v>760.5</v>
      </c>
      <c r="F37">
        <v>-720.5</v>
      </c>
      <c r="G37">
        <v>0</v>
      </c>
      <c r="H37">
        <v>1.8853609664900022E-3</v>
      </c>
      <c r="I37">
        <v>3.3181956933515675E-3</v>
      </c>
      <c r="J37">
        <v>1.3125209464761745E-2</v>
      </c>
      <c r="K37">
        <v>3.4175191550939267E-2</v>
      </c>
      <c r="L37">
        <v>4.7149002342597973E-2</v>
      </c>
      <c r="M37">
        <v>6.4381045557113187E-2</v>
      </c>
      <c r="N37">
        <v>6.4381045557113187E-2</v>
      </c>
      <c r="O37">
        <v>6.6784171692577124E-2</v>
      </c>
      <c r="P37">
        <v>6.8860904437932968E-2</v>
      </c>
      <c r="Q37">
        <v>6.8860904437932968E-2</v>
      </c>
      <c r="R37">
        <v>7.1258547838825195E-2</v>
      </c>
      <c r="S37">
        <v>7.1258547838825195E-2</v>
      </c>
      <c r="T37">
        <v>7.1258547838825195E-2</v>
      </c>
      <c r="U37">
        <v>7.1258547838825195E-2</v>
      </c>
      <c r="V37">
        <v>7.1258547838825195E-2</v>
      </c>
      <c r="W37">
        <v>7.1258547838825195E-2</v>
      </c>
      <c r="X37">
        <v>7.1258547838825195E-2</v>
      </c>
      <c r="Y37">
        <v>7.1258547838825195E-2</v>
      </c>
      <c r="Z37">
        <v>7.1258547838825195E-2</v>
      </c>
      <c r="AA37">
        <v>7.1258547838825195E-2</v>
      </c>
      <c r="AB37">
        <v>7.1258547838825195E-2</v>
      </c>
      <c r="AC37">
        <v>7.1258547838825195E-2</v>
      </c>
      <c r="AD37">
        <v>7.1258547838825195E-2</v>
      </c>
      <c r="AE37">
        <v>7.1258547838825195E-2</v>
      </c>
      <c r="AF37">
        <v>7.1258547838825195E-2</v>
      </c>
      <c r="AG37">
        <v>7.1258547838825195E-2</v>
      </c>
      <c r="AH37">
        <v>7.1258547838825195E-2</v>
      </c>
      <c r="AI37">
        <v>7.1258547838825195E-2</v>
      </c>
      <c r="AJ37">
        <v>7.1258547838825195E-2</v>
      </c>
      <c r="AK37">
        <v>7.1258547838825195E-2</v>
      </c>
      <c r="AL37">
        <v>7.1258547838825195E-2</v>
      </c>
      <c r="AM37">
        <v>7.1258547838825195E-2</v>
      </c>
      <c r="AN37">
        <v>7.1258547838825195E-2</v>
      </c>
      <c r="AO37">
        <v>7.1258547838825195E-2</v>
      </c>
      <c r="AP37">
        <v>7.1258547838825195E-2</v>
      </c>
      <c r="AQ37">
        <v>7.1258547838825195E-2</v>
      </c>
      <c r="AR37">
        <v>7.1258547838825195E-2</v>
      </c>
      <c r="AS37">
        <v>7.1258547838825195E-2</v>
      </c>
      <c r="AT37">
        <v>7.1258547838825195E-2</v>
      </c>
      <c r="AU37">
        <v>7.1258547838825195E-2</v>
      </c>
      <c r="AV37">
        <v>7.1258547838825195E-2</v>
      </c>
      <c r="AW37">
        <v>7.1258547838825195E-2</v>
      </c>
      <c r="AX37">
        <v>7.1258547838825195E-2</v>
      </c>
      <c r="AY37">
        <v>7.1258547838825195E-2</v>
      </c>
      <c r="AZ37">
        <v>7.1258547838825195E-2</v>
      </c>
      <c r="BA37">
        <v>7.1258547838825195E-2</v>
      </c>
      <c r="BB37">
        <v>7.1258547838825195E-2</v>
      </c>
      <c r="BC37">
        <v>7.1258547838825195E-2</v>
      </c>
      <c r="BD37">
        <v>7.1258547838825195E-2</v>
      </c>
      <c r="BE37">
        <v>7.1258547838825195E-2</v>
      </c>
      <c r="BF37">
        <v>7.1258547838825195E-2</v>
      </c>
      <c r="BG37">
        <v>7.1258547838825195E-2</v>
      </c>
      <c r="BH37">
        <v>7.1258547838825195E-2</v>
      </c>
      <c r="BI37">
        <v>6.8860904437932968E-2</v>
      </c>
      <c r="BJ37">
        <v>6.8860904437932968E-2</v>
      </c>
      <c r="BK37">
        <v>6.6784171692577124E-2</v>
      </c>
      <c r="BL37">
        <v>6.4381045557113187E-2</v>
      </c>
      <c r="BM37">
        <v>6.4381045557113187E-2</v>
      </c>
      <c r="BN37">
        <v>5.4821511833156464E-2</v>
      </c>
      <c r="BO37">
        <v>3.8601466648927447E-2</v>
      </c>
      <c r="BP37">
        <v>6.5273409300527869E-3</v>
      </c>
      <c r="BQ37">
        <v>0</v>
      </c>
      <c r="BR37">
        <v>0</v>
      </c>
      <c r="BS37">
        <v>0</v>
      </c>
      <c r="BT37">
        <v>6.8775022817120085E-3</v>
      </c>
      <c r="BU37">
        <v>1.6100735043822936E-2</v>
      </c>
    </row>
    <row r="38" spans="1:73" x14ac:dyDescent="0.25">
      <c r="A38">
        <v>1441</v>
      </c>
      <c r="B38">
        <v>485.09870346396042</v>
      </c>
      <c r="C38">
        <v>2.4285564918691107E-3</v>
      </c>
      <c r="D38">
        <v>10</v>
      </c>
      <c r="E38">
        <v>730.5</v>
      </c>
      <c r="F38">
        <v>-710.5</v>
      </c>
      <c r="G38">
        <v>0</v>
      </c>
      <c r="H38">
        <v>1.8853609664900022E-3</v>
      </c>
      <c r="I38">
        <v>3.3181956933515675E-3</v>
      </c>
      <c r="J38">
        <v>1.3125209464761745E-2</v>
      </c>
      <c r="K38">
        <v>3.4175191550939267E-2</v>
      </c>
      <c r="L38">
        <v>4.7149002342597973E-2</v>
      </c>
      <c r="M38">
        <v>6.68096020489823E-2</v>
      </c>
      <c r="N38">
        <v>6.68096020489823E-2</v>
      </c>
      <c r="O38">
        <v>6.9212728184446237E-2</v>
      </c>
      <c r="P38">
        <v>7.1289460929802081E-2</v>
      </c>
      <c r="Q38">
        <v>7.1289460929802081E-2</v>
      </c>
      <c r="R38">
        <v>7.3687104330694309E-2</v>
      </c>
      <c r="S38">
        <v>7.3687104330694309E-2</v>
      </c>
      <c r="T38">
        <v>7.3687104330694309E-2</v>
      </c>
      <c r="U38">
        <v>7.3687104330694309E-2</v>
      </c>
      <c r="V38">
        <v>7.3687104330694309E-2</v>
      </c>
      <c r="W38">
        <v>7.3687104330694309E-2</v>
      </c>
      <c r="X38">
        <v>7.3687104330694309E-2</v>
      </c>
      <c r="Y38">
        <v>7.3687104330694309E-2</v>
      </c>
      <c r="Z38">
        <v>7.3687104330694309E-2</v>
      </c>
      <c r="AA38">
        <v>7.3687104330694309E-2</v>
      </c>
      <c r="AB38">
        <v>7.3687104330694309E-2</v>
      </c>
      <c r="AC38">
        <v>7.3687104330694309E-2</v>
      </c>
      <c r="AD38">
        <v>7.3687104330694309E-2</v>
      </c>
      <c r="AE38">
        <v>7.3687104330694309E-2</v>
      </c>
      <c r="AF38">
        <v>7.3687104330694309E-2</v>
      </c>
      <c r="AG38">
        <v>7.3687104330694309E-2</v>
      </c>
      <c r="AH38">
        <v>7.3687104330694309E-2</v>
      </c>
      <c r="AI38">
        <v>7.3687104330694309E-2</v>
      </c>
      <c r="AJ38">
        <v>7.3687104330694309E-2</v>
      </c>
      <c r="AK38">
        <v>7.3687104330694309E-2</v>
      </c>
      <c r="AL38">
        <v>7.3687104330694309E-2</v>
      </c>
      <c r="AM38">
        <v>7.3687104330694309E-2</v>
      </c>
      <c r="AN38">
        <v>7.3687104330694309E-2</v>
      </c>
      <c r="AO38">
        <v>7.3687104330694309E-2</v>
      </c>
      <c r="AP38">
        <v>7.3687104330694309E-2</v>
      </c>
      <c r="AQ38">
        <v>7.3687104330694309E-2</v>
      </c>
      <c r="AR38">
        <v>7.3687104330694309E-2</v>
      </c>
      <c r="AS38">
        <v>7.3687104330694309E-2</v>
      </c>
      <c r="AT38">
        <v>7.3687104330694309E-2</v>
      </c>
      <c r="AU38">
        <v>7.3687104330694309E-2</v>
      </c>
      <c r="AV38">
        <v>7.3687104330694309E-2</v>
      </c>
      <c r="AW38">
        <v>7.3687104330694309E-2</v>
      </c>
      <c r="AX38">
        <v>7.3687104330694309E-2</v>
      </c>
      <c r="AY38">
        <v>7.3687104330694309E-2</v>
      </c>
      <c r="AZ38">
        <v>7.3687104330694309E-2</v>
      </c>
      <c r="BA38">
        <v>7.3687104330694309E-2</v>
      </c>
      <c r="BB38">
        <v>7.3687104330694309E-2</v>
      </c>
      <c r="BC38">
        <v>7.3687104330694309E-2</v>
      </c>
      <c r="BD38">
        <v>7.3687104330694309E-2</v>
      </c>
      <c r="BE38">
        <v>7.3687104330694309E-2</v>
      </c>
      <c r="BF38">
        <v>7.3687104330694309E-2</v>
      </c>
      <c r="BG38">
        <v>7.3687104330694309E-2</v>
      </c>
      <c r="BH38">
        <v>7.3687104330694309E-2</v>
      </c>
      <c r="BI38">
        <v>7.1289460929802081E-2</v>
      </c>
      <c r="BJ38">
        <v>7.1289460929802081E-2</v>
      </c>
      <c r="BK38">
        <v>6.9212728184446237E-2</v>
      </c>
      <c r="BL38">
        <v>6.68096020489823E-2</v>
      </c>
      <c r="BM38">
        <v>6.68096020489823E-2</v>
      </c>
      <c r="BN38">
        <v>5.7250068325025577E-2</v>
      </c>
      <c r="BO38">
        <v>3.8601466648927447E-2</v>
      </c>
      <c r="BP38">
        <v>6.5273409300527869E-3</v>
      </c>
      <c r="BQ38">
        <v>0</v>
      </c>
      <c r="BR38">
        <v>0</v>
      </c>
      <c r="BS38">
        <v>0</v>
      </c>
      <c r="BT38">
        <v>6.8775022817120085E-3</v>
      </c>
      <c r="BU38">
        <v>6.8775022817120085E-3</v>
      </c>
    </row>
    <row r="39" spans="1:73" x14ac:dyDescent="0.25">
      <c r="A39">
        <v>1441</v>
      </c>
      <c r="B39">
        <v>498.86867385512744</v>
      </c>
      <c r="C39">
        <v>2.4974932891590634E-3</v>
      </c>
      <c r="D39">
        <v>0</v>
      </c>
      <c r="E39">
        <v>720.5</v>
      </c>
      <c r="F39">
        <v>-720.5</v>
      </c>
      <c r="G39">
        <v>0</v>
      </c>
      <c r="H39">
        <v>1.8853609664900022E-3</v>
      </c>
      <c r="I39">
        <v>3.3181956933515675E-3</v>
      </c>
      <c r="J39">
        <v>1.3125209464761745E-2</v>
      </c>
      <c r="K39">
        <v>3.4175191550939267E-2</v>
      </c>
      <c r="L39">
        <v>4.7149002342597973E-2</v>
      </c>
      <c r="M39">
        <v>6.9307095338141361E-2</v>
      </c>
      <c r="N39">
        <v>6.9307095338141361E-2</v>
      </c>
      <c r="O39">
        <v>7.1710221473605298E-2</v>
      </c>
      <c r="P39">
        <v>7.3786954218961143E-2</v>
      </c>
      <c r="Q39">
        <v>7.3786954218961143E-2</v>
      </c>
      <c r="R39">
        <v>7.618459761985337E-2</v>
      </c>
      <c r="S39">
        <v>7.618459761985337E-2</v>
      </c>
      <c r="T39">
        <v>7.618459761985337E-2</v>
      </c>
      <c r="U39">
        <v>7.618459761985337E-2</v>
      </c>
      <c r="V39">
        <v>7.618459761985337E-2</v>
      </c>
      <c r="W39">
        <v>7.618459761985337E-2</v>
      </c>
      <c r="X39">
        <v>7.618459761985337E-2</v>
      </c>
      <c r="Y39">
        <v>7.618459761985337E-2</v>
      </c>
      <c r="Z39">
        <v>7.618459761985337E-2</v>
      </c>
      <c r="AA39">
        <v>7.618459761985337E-2</v>
      </c>
      <c r="AB39">
        <v>7.618459761985337E-2</v>
      </c>
      <c r="AC39">
        <v>7.618459761985337E-2</v>
      </c>
      <c r="AD39">
        <v>7.618459761985337E-2</v>
      </c>
      <c r="AE39">
        <v>7.618459761985337E-2</v>
      </c>
      <c r="AF39">
        <v>7.618459761985337E-2</v>
      </c>
      <c r="AG39">
        <v>7.618459761985337E-2</v>
      </c>
      <c r="AH39">
        <v>7.618459761985337E-2</v>
      </c>
      <c r="AI39">
        <v>7.618459761985337E-2</v>
      </c>
      <c r="AJ39">
        <v>7.618459761985337E-2</v>
      </c>
      <c r="AK39">
        <v>7.618459761985337E-2</v>
      </c>
      <c r="AL39">
        <v>7.618459761985337E-2</v>
      </c>
      <c r="AM39">
        <v>7.618459761985337E-2</v>
      </c>
      <c r="AN39">
        <v>7.618459761985337E-2</v>
      </c>
      <c r="AO39">
        <v>7.618459761985337E-2</v>
      </c>
      <c r="AP39">
        <v>7.618459761985337E-2</v>
      </c>
      <c r="AQ39">
        <v>7.618459761985337E-2</v>
      </c>
      <c r="AR39">
        <v>7.618459761985337E-2</v>
      </c>
      <c r="AS39">
        <v>7.618459761985337E-2</v>
      </c>
      <c r="AT39">
        <v>7.618459761985337E-2</v>
      </c>
      <c r="AU39">
        <v>7.618459761985337E-2</v>
      </c>
      <c r="AV39">
        <v>7.618459761985337E-2</v>
      </c>
      <c r="AW39">
        <v>7.618459761985337E-2</v>
      </c>
      <c r="AX39">
        <v>7.618459761985337E-2</v>
      </c>
      <c r="AY39">
        <v>7.618459761985337E-2</v>
      </c>
      <c r="AZ39">
        <v>7.618459761985337E-2</v>
      </c>
      <c r="BA39">
        <v>7.618459761985337E-2</v>
      </c>
      <c r="BB39">
        <v>7.618459761985337E-2</v>
      </c>
      <c r="BC39">
        <v>7.618459761985337E-2</v>
      </c>
      <c r="BD39">
        <v>7.618459761985337E-2</v>
      </c>
      <c r="BE39">
        <v>7.618459761985337E-2</v>
      </c>
      <c r="BF39">
        <v>7.618459761985337E-2</v>
      </c>
      <c r="BG39">
        <v>7.618459761985337E-2</v>
      </c>
      <c r="BH39">
        <v>7.618459761985337E-2</v>
      </c>
      <c r="BI39">
        <v>7.3786954218961143E-2</v>
      </c>
      <c r="BJ39">
        <v>7.3786954218961143E-2</v>
      </c>
      <c r="BK39">
        <v>7.1710221473605298E-2</v>
      </c>
      <c r="BL39">
        <v>6.9307095338141361E-2</v>
      </c>
      <c r="BM39">
        <v>6.9307095338141361E-2</v>
      </c>
      <c r="BN39">
        <v>5.7250068325025577E-2</v>
      </c>
      <c r="BO39">
        <v>3.8601466648927447E-2</v>
      </c>
      <c r="BP39">
        <v>6.5273409300527869E-3</v>
      </c>
      <c r="BQ39">
        <v>0</v>
      </c>
      <c r="BR39">
        <v>0</v>
      </c>
      <c r="BS39">
        <v>0</v>
      </c>
      <c r="BT39">
        <v>6.8775022817120085E-3</v>
      </c>
      <c r="BU39">
        <v>6.8775022817120085E-3</v>
      </c>
    </row>
    <row r="40" spans="1:73" x14ac:dyDescent="0.25">
      <c r="A40">
        <v>1453</v>
      </c>
      <c r="B40">
        <v>510.27664417769472</v>
      </c>
      <c r="C40">
        <v>2.5546051721389348E-3</v>
      </c>
      <c r="D40">
        <v>-10</v>
      </c>
      <c r="E40">
        <v>716.5</v>
      </c>
      <c r="F40">
        <v>-736.5</v>
      </c>
      <c r="G40">
        <v>0</v>
      </c>
      <c r="H40">
        <v>1.8853609664900022E-3</v>
      </c>
      <c r="I40">
        <v>3.3181956933515675E-3</v>
      </c>
      <c r="J40">
        <v>1.3125209464761745E-2</v>
      </c>
      <c r="K40">
        <v>3.4175191550939267E-2</v>
      </c>
      <c r="L40">
        <v>4.970360751473691E-2</v>
      </c>
      <c r="M40">
        <v>7.1861700510280291E-2</v>
      </c>
      <c r="N40">
        <v>7.1861700510280291E-2</v>
      </c>
      <c r="O40">
        <v>7.4264826645744228E-2</v>
      </c>
      <c r="P40">
        <v>7.6341559391100072E-2</v>
      </c>
      <c r="Q40">
        <v>7.6341559391100072E-2</v>
      </c>
      <c r="R40">
        <v>7.8739202791992299E-2</v>
      </c>
      <c r="S40">
        <v>7.8739202791992299E-2</v>
      </c>
      <c r="T40">
        <v>7.8739202791992299E-2</v>
      </c>
      <c r="U40">
        <v>7.8739202791992299E-2</v>
      </c>
      <c r="V40">
        <v>7.8739202791992299E-2</v>
      </c>
      <c r="W40">
        <v>7.8739202791992299E-2</v>
      </c>
      <c r="X40">
        <v>7.8739202791992299E-2</v>
      </c>
      <c r="Y40">
        <v>7.8739202791992299E-2</v>
      </c>
      <c r="Z40">
        <v>7.8739202791992299E-2</v>
      </c>
      <c r="AA40">
        <v>7.8739202791992299E-2</v>
      </c>
      <c r="AB40">
        <v>7.8739202791992299E-2</v>
      </c>
      <c r="AC40">
        <v>7.8739202791992299E-2</v>
      </c>
      <c r="AD40">
        <v>7.8739202791992299E-2</v>
      </c>
      <c r="AE40">
        <v>7.8739202791992299E-2</v>
      </c>
      <c r="AF40">
        <v>7.8739202791992299E-2</v>
      </c>
      <c r="AG40">
        <v>7.8739202791992299E-2</v>
      </c>
      <c r="AH40">
        <v>7.8739202791992299E-2</v>
      </c>
      <c r="AI40">
        <v>7.8739202791992299E-2</v>
      </c>
      <c r="AJ40">
        <v>7.8739202791992299E-2</v>
      </c>
      <c r="AK40">
        <v>7.8739202791992299E-2</v>
      </c>
      <c r="AL40">
        <v>7.8739202791992299E-2</v>
      </c>
      <c r="AM40">
        <v>7.8739202791992299E-2</v>
      </c>
      <c r="AN40">
        <v>7.8739202791992299E-2</v>
      </c>
      <c r="AO40">
        <v>7.8739202791992299E-2</v>
      </c>
      <c r="AP40">
        <v>7.8739202791992299E-2</v>
      </c>
      <c r="AQ40">
        <v>7.8739202791992299E-2</v>
      </c>
      <c r="AR40">
        <v>7.8739202791992299E-2</v>
      </c>
      <c r="AS40">
        <v>7.8739202791992299E-2</v>
      </c>
      <c r="AT40">
        <v>7.8739202791992299E-2</v>
      </c>
      <c r="AU40">
        <v>7.8739202791992299E-2</v>
      </c>
      <c r="AV40">
        <v>7.8739202791992299E-2</v>
      </c>
      <c r="AW40">
        <v>7.8739202791992299E-2</v>
      </c>
      <c r="AX40">
        <v>7.8739202791992299E-2</v>
      </c>
      <c r="AY40">
        <v>7.8739202791992299E-2</v>
      </c>
      <c r="AZ40">
        <v>7.8739202791992299E-2</v>
      </c>
      <c r="BA40">
        <v>7.8739202791992299E-2</v>
      </c>
      <c r="BB40">
        <v>7.8739202791992299E-2</v>
      </c>
      <c r="BC40">
        <v>7.8739202791992299E-2</v>
      </c>
      <c r="BD40">
        <v>7.8739202791992299E-2</v>
      </c>
      <c r="BE40">
        <v>7.8739202791992299E-2</v>
      </c>
      <c r="BF40">
        <v>7.8739202791992299E-2</v>
      </c>
      <c r="BG40">
        <v>7.8739202791992299E-2</v>
      </c>
      <c r="BH40">
        <v>7.8739202791992299E-2</v>
      </c>
      <c r="BI40">
        <v>7.6341559391100072E-2</v>
      </c>
      <c r="BJ40">
        <v>7.6341559391100072E-2</v>
      </c>
      <c r="BK40">
        <v>7.4264826645744228E-2</v>
      </c>
      <c r="BL40">
        <v>7.1861700510280291E-2</v>
      </c>
      <c r="BM40">
        <v>7.1861700510280291E-2</v>
      </c>
      <c r="BN40">
        <v>5.7250068325025577E-2</v>
      </c>
      <c r="BO40">
        <v>3.8601466648927447E-2</v>
      </c>
      <c r="BP40">
        <v>6.5273409300527869E-3</v>
      </c>
      <c r="BQ40">
        <v>0</v>
      </c>
      <c r="BR40">
        <v>0</v>
      </c>
      <c r="BS40">
        <v>0</v>
      </c>
      <c r="BT40">
        <v>8.3536027881516983E-3</v>
      </c>
      <c r="BU40">
        <v>6.8775022817120085E-3</v>
      </c>
    </row>
    <row r="41" spans="1:73" x14ac:dyDescent="0.25">
      <c r="A41">
        <v>1441</v>
      </c>
      <c r="B41">
        <v>498.5929301779459</v>
      </c>
      <c r="C41">
        <v>2.4961128296927134E-3</v>
      </c>
      <c r="D41">
        <v>-20</v>
      </c>
      <c r="E41">
        <v>700.5</v>
      </c>
      <c r="F41">
        <v>-740.5</v>
      </c>
      <c r="G41">
        <v>0</v>
      </c>
      <c r="H41">
        <v>1.8853609664900022E-3</v>
      </c>
      <c r="I41">
        <v>3.3181956933515675E-3</v>
      </c>
      <c r="J41">
        <v>1.3125209464761745E-2</v>
      </c>
      <c r="K41">
        <v>3.4175191550939267E-2</v>
      </c>
      <c r="L41">
        <v>5.2199720344429622E-2</v>
      </c>
      <c r="M41">
        <v>7.4357813339973003E-2</v>
      </c>
      <c r="N41">
        <v>7.4357813339973003E-2</v>
      </c>
      <c r="O41">
        <v>7.676093947543694E-2</v>
      </c>
      <c r="P41">
        <v>7.8837672220792784E-2</v>
      </c>
      <c r="Q41">
        <v>7.8837672220792784E-2</v>
      </c>
      <c r="R41">
        <v>8.1235315621685011E-2</v>
      </c>
      <c r="S41">
        <v>8.1235315621685011E-2</v>
      </c>
      <c r="T41">
        <v>8.1235315621685011E-2</v>
      </c>
      <c r="U41">
        <v>8.1235315621685011E-2</v>
      </c>
      <c r="V41">
        <v>8.1235315621685011E-2</v>
      </c>
      <c r="W41">
        <v>8.1235315621685011E-2</v>
      </c>
      <c r="X41">
        <v>8.1235315621685011E-2</v>
      </c>
      <c r="Y41">
        <v>8.1235315621685011E-2</v>
      </c>
      <c r="Z41">
        <v>8.1235315621685011E-2</v>
      </c>
      <c r="AA41">
        <v>8.1235315621685011E-2</v>
      </c>
      <c r="AB41">
        <v>8.1235315621685011E-2</v>
      </c>
      <c r="AC41">
        <v>8.1235315621685011E-2</v>
      </c>
      <c r="AD41">
        <v>8.1235315621685011E-2</v>
      </c>
      <c r="AE41">
        <v>8.1235315621685011E-2</v>
      </c>
      <c r="AF41">
        <v>8.1235315621685011E-2</v>
      </c>
      <c r="AG41">
        <v>8.1235315621685011E-2</v>
      </c>
      <c r="AH41">
        <v>8.1235315621685011E-2</v>
      </c>
      <c r="AI41">
        <v>8.1235315621685011E-2</v>
      </c>
      <c r="AJ41">
        <v>8.1235315621685011E-2</v>
      </c>
      <c r="AK41">
        <v>8.1235315621685011E-2</v>
      </c>
      <c r="AL41">
        <v>8.1235315621685011E-2</v>
      </c>
      <c r="AM41">
        <v>8.1235315621685011E-2</v>
      </c>
      <c r="AN41">
        <v>8.1235315621685011E-2</v>
      </c>
      <c r="AO41">
        <v>8.1235315621685011E-2</v>
      </c>
      <c r="AP41">
        <v>8.1235315621685011E-2</v>
      </c>
      <c r="AQ41">
        <v>8.1235315621685011E-2</v>
      </c>
      <c r="AR41">
        <v>8.1235315621685011E-2</v>
      </c>
      <c r="AS41">
        <v>8.1235315621685011E-2</v>
      </c>
      <c r="AT41">
        <v>8.1235315621685011E-2</v>
      </c>
      <c r="AU41">
        <v>8.1235315621685011E-2</v>
      </c>
      <c r="AV41">
        <v>8.1235315621685011E-2</v>
      </c>
      <c r="AW41">
        <v>8.1235315621685011E-2</v>
      </c>
      <c r="AX41">
        <v>8.1235315621685011E-2</v>
      </c>
      <c r="AY41">
        <v>8.1235315621685011E-2</v>
      </c>
      <c r="AZ41">
        <v>8.1235315621685011E-2</v>
      </c>
      <c r="BA41">
        <v>8.1235315621685011E-2</v>
      </c>
      <c r="BB41">
        <v>8.1235315621685011E-2</v>
      </c>
      <c r="BC41">
        <v>8.1235315621685011E-2</v>
      </c>
      <c r="BD41">
        <v>8.1235315621685011E-2</v>
      </c>
      <c r="BE41">
        <v>8.1235315621685011E-2</v>
      </c>
      <c r="BF41">
        <v>8.1235315621685011E-2</v>
      </c>
      <c r="BG41">
        <v>8.1235315621685011E-2</v>
      </c>
      <c r="BH41">
        <v>8.1235315621685011E-2</v>
      </c>
      <c r="BI41">
        <v>7.8837672220792784E-2</v>
      </c>
      <c r="BJ41">
        <v>7.8837672220792784E-2</v>
      </c>
      <c r="BK41">
        <v>7.676093947543694E-2</v>
      </c>
      <c r="BL41">
        <v>7.4357813339973003E-2</v>
      </c>
      <c r="BM41">
        <v>7.4357813339973003E-2</v>
      </c>
      <c r="BN41">
        <v>5.7250068325025577E-2</v>
      </c>
      <c r="BO41">
        <v>3.8601466648927447E-2</v>
      </c>
      <c r="BP41">
        <v>6.5273409300527869E-3</v>
      </c>
      <c r="BQ41">
        <v>0</v>
      </c>
      <c r="BR41">
        <v>0</v>
      </c>
      <c r="BS41">
        <v>0</v>
      </c>
      <c r="BT41">
        <v>1.1670682577903699E-2</v>
      </c>
      <c r="BU41">
        <v>6.2029721164433144E-3</v>
      </c>
    </row>
    <row r="42" spans="1:73" x14ac:dyDescent="0.25">
      <c r="A42">
        <v>1441</v>
      </c>
      <c r="B42">
        <v>513.95774357687083</v>
      </c>
      <c r="C42">
        <v>2.5730339120618581E-3</v>
      </c>
      <c r="D42">
        <v>-30</v>
      </c>
      <c r="E42">
        <v>690.5</v>
      </c>
      <c r="F42">
        <v>-750.5</v>
      </c>
      <c r="G42">
        <v>0</v>
      </c>
      <c r="H42">
        <v>1.8853609664900022E-3</v>
      </c>
      <c r="I42">
        <v>3.3181956933515675E-3</v>
      </c>
      <c r="J42">
        <v>1.3125209464761745E-2</v>
      </c>
      <c r="K42">
        <v>3.6748225463001126E-2</v>
      </c>
      <c r="L42">
        <v>5.4772754256491481E-2</v>
      </c>
      <c r="M42">
        <v>7.6930847252034862E-2</v>
      </c>
      <c r="N42">
        <v>7.6930847252034862E-2</v>
      </c>
      <c r="O42">
        <v>7.9333973387498799E-2</v>
      </c>
      <c r="P42">
        <v>8.1410706132854643E-2</v>
      </c>
      <c r="Q42">
        <v>8.1410706132854643E-2</v>
      </c>
      <c r="R42">
        <v>8.380834953374687E-2</v>
      </c>
      <c r="S42">
        <v>8.380834953374687E-2</v>
      </c>
      <c r="T42">
        <v>8.380834953374687E-2</v>
      </c>
      <c r="U42">
        <v>8.380834953374687E-2</v>
      </c>
      <c r="V42">
        <v>8.380834953374687E-2</v>
      </c>
      <c r="W42">
        <v>8.380834953374687E-2</v>
      </c>
      <c r="X42">
        <v>8.380834953374687E-2</v>
      </c>
      <c r="Y42">
        <v>8.380834953374687E-2</v>
      </c>
      <c r="Z42">
        <v>8.380834953374687E-2</v>
      </c>
      <c r="AA42">
        <v>8.380834953374687E-2</v>
      </c>
      <c r="AB42">
        <v>8.380834953374687E-2</v>
      </c>
      <c r="AC42">
        <v>8.380834953374687E-2</v>
      </c>
      <c r="AD42">
        <v>8.380834953374687E-2</v>
      </c>
      <c r="AE42">
        <v>8.380834953374687E-2</v>
      </c>
      <c r="AF42">
        <v>8.380834953374687E-2</v>
      </c>
      <c r="AG42">
        <v>8.380834953374687E-2</v>
      </c>
      <c r="AH42">
        <v>8.380834953374687E-2</v>
      </c>
      <c r="AI42">
        <v>8.380834953374687E-2</v>
      </c>
      <c r="AJ42">
        <v>8.380834953374687E-2</v>
      </c>
      <c r="AK42">
        <v>8.380834953374687E-2</v>
      </c>
      <c r="AL42">
        <v>8.380834953374687E-2</v>
      </c>
      <c r="AM42">
        <v>8.380834953374687E-2</v>
      </c>
      <c r="AN42">
        <v>8.380834953374687E-2</v>
      </c>
      <c r="AO42">
        <v>8.380834953374687E-2</v>
      </c>
      <c r="AP42">
        <v>8.380834953374687E-2</v>
      </c>
      <c r="AQ42">
        <v>8.380834953374687E-2</v>
      </c>
      <c r="AR42">
        <v>8.380834953374687E-2</v>
      </c>
      <c r="AS42">
        <v>8.380834953374687E-2</v>
      </c>
      <c r="AT42">
        <v>8.380834953374687E-2</v>
      </c>
      <c r="AU42">
        <v>8.380834953374687E-2</v>
      </c>
      <c r="AV42">
        <v>8.380834953374687E-2</v>
      </c>
      <c r="AW42">
        <v>8.380834953374687E-2</v>
      </c>
      <c r="AX42">
        <v>8.380834953374687E-2</v>
      </c>
      <c r="AY42">
        <v>8.380834953374687E-2</v>
      </c>
      <c r="AZ42">
        <v>8.380834953374687E-2</v>
      </c>
      <c r="BA42">
        <v>8.380834953374687E-2</v>
      </c>
      <c r="BB42">
        <v>8.380834953374687E-2</v>
      </c>
      <c r="BC42">
        <v>8.380834953374687E-2</v>
      </c>
      <c r="BD42">
        <v>8.380834953374687E-2</v>
      </c>
      <c r="BE42">
        <v>8.380834953374687E-2</v>
      </c>
      <c r="BF42">
        <v>8.380834953374687E-2</v>
      </c>
      <c r="BG42">
        <v>8.380834953374687E-2</v>
      </c>
      <c r="BH42">
        <v>8.380834953374687E-2</v>
      </c>
      <c r="BI42">
        <v>8.1410706132854643E-2</v>
      </c>
      <c r="BJ42">
        <v>8.1410706132854643E-2</v>
      </c>
      <c r="BK42">
        <v>7.9333973387498799E-2</v>
      </c>
      <c r="BL42">
        <v>7.6930847252034862E-2</v>
      </c>
      <c r="BM42">
        <v>7.4357813339973003E-2</v>
      </c>
      <c r="BN42">
        <v>5.7250068325025577E-2</v>
      </c>
      <c r="BO42">
        <v>3.8601466648927447E-2</v>
      </c>
      <c r="BP42">
        <v>6.5273409300527869E-3</v>
      </c>
      <c r="BQ42">
        <v>0</v>
      </c>
      <c r="BR42">
        <v>0</v>
      </c>
      <c r="BS42">
        <v>0</v>
      </c>
      <c r="BT42">
        <v>1.9963382052283707E-2</v>
      </c>
      <c r="BU42">
        <v>5.3035985627517268E-3</v>
      </c>
    </row>
    <row r="43" spans="1:73" x14ac:dyDescent="0.25">
      <c r="A43">
        <v>1441</v>
      </c>
      <c r="B43">
        <v>498.89268837242679</v>
      </c>
      <c r="C43">
        <v>2.4976135133762587E-3</v>
      </c>
      <c r="D43">
        <v>-40</v>
      </c>
      <c r="E43">
        <v>680.5</v>
      </c>
      <c r="F43">
        <v>-760.5</v>
      </c>
      <c r="G43">
        <v>0</v>
      </c>
      <c r="H43">
        <v>1.8853609664900022E-3</v>
      </c>
      <c r="I43">
        <v>3.3181956933515675E-3</v>
      </c>
      <c r="J43">
        <v>1.3125209464761745E-2</v>
      </c>
      <c r="K43">
        <v>3.9245838976377387E-2</v>
      </c>
      <c r="L43">
        <v>5.7270367769867742E-2</v>
      </c>
      <c r="M43">
        <v>7.9428460765411116E-2</v>
      </c>
      <c r="N43">
        <v>7.9428460765411116E-2</v>
      </c>
      <c r="O43">
        <v>8.1831586900875053E-2</v>
      </c>
      <c r="P43">
        <v>8.3908319646230897E-2</v>
      </c>
      <c r="Q43">
        <v>8.3908319646230897E-2</v>
      </c>
      <c r="R43">
        <v>8.6305963047123124E-2</v>
      </c>
      <c r="S43">
        <v>8.6305963047123124E-2</v>
      </c>
      <c r="T43">
        <v>8.6305963047123124E-2</v>
      </c>
      <c r="U43">
        <v>8.6305963047123124E-2</v>
      </c>
      <c r="V43">
        <v>8.6305963047123124E-2</v>
      </c>
      <c r="W43">
        <v>8.6305963047123124E-2</v>
      </c>
      <c r="X43">
        <v>8.6305963047123124E-2</v>
      </c>
      <c r="Y43">
        <v>8.6305963047123124E-2</v>
      </c>
      <c r="Z43">
        <v>8.6305963047123124E-2</v>
      </c>
      <c r="AA43">
        <v>8.6305963047123124E-2</v>
      </c>
      <c r="AB43">
        <v>8.6305963047123124E-2</v>
      </c>
      <c r="AC43">
        <v>8.6305963047123124E-2</v>
      </c>
      <c r="AD43">
        <v>8.6305963047123124E-2</v>
      </c>
      <c r="AE43">
        <v>8.6305963047123124E-2</v>
      </c>
      <c r="AF43">
        <v>8.6305963047123124E-2</v>
      </c>
      <c r="AG43">
        <v>8.6305963047123124E-2</v>
      </c>
      <c r="AH43">
        <v>8.6305963047123124E-2</v>
      </c>
      <c r="AI43">
        <v>8.6305963047123124E-2</v>
      </c>
      <c r="AJ43">
        <v>8.6305963047123124E-2</v>
      </c>
      <c r="AK43">
        <v>8.6305963047123124E-2</v>
      </c>
      <c r="AL43">
        <v>8.6305963047123124E-2</v>
      </c>
      <c r="AM43">
        <v>8.6305963047123124E-2</v>
      </c>
      <c r="AN43">
        <v>8.6305963047123124E-2</v>
      </c>
      <c r="AO43">
        <v>8.6305963047123124E-2</v>
      </c>
      <c r="AP43">
        <v>8.6305963047123124E-2</v>
      </c>
      <c r="AQ43">
        <v>8.6305963047123124E-2</v>
      </c>
      <c r="AR43">
        <v>8.6305963047123124E-2</v>
      </c>
      <c r="AS43">
        <v>8.6305963047123124E-2</v>
      </c>
      <c r="AT43">
        <v>8.6305963047123124E-2</v>
      </c>
      <c r="AU43">
        <v>8.6305963047123124E-2</v>
      </c>
      <c r="AV43">
        <v>8.6305963047123124E-2</v>
      </c>
      <c r="AW43">
        <v>8.6305963047123124E-2</v>
      </c>
      <c r="AX43">
        <v>8.6305963047123124E-2</v>
      </c>
      <c r="AY43">
        <v>8.6305963047123124E-2</v>
      </c>
      <c r="AZ43">
        <v>8.6305963047123124E-2</v>
      </c>
      <c r="BA43">
        <v>8.6305963047123124E-2</v>
      </c>
      <c r="BB43">
        <v>8.6305963047123124E-2</v>
      </c>
      <c r="BC43">
        <v>8.6305963047123124E-2</v>
      </c>
      <c r="BD43">
        <v>8.6305963047123124E-2</v>
      </c>
      <c r="BE43">
        <v>8.6305963047123124E-2</v>
      </c>
      <c r="BF43">
        <v>8.6305963047123124E-2</v>
      </c>
      <c r="BG43">
        <v>8.6305963047123124E-2</v>
      </c>
      <c r="BH43">
        <v>8.6305963047123124E-2</v>
      </c>
      <c r="BI43">
        <v>8.3908319646230897E-2</v>
      </c>
      <c r="BJ43">
        <v>8.3908319646230897E-2</v>
      </c>
      <c r="BK43">
        <v>8.1831586900875053E-2</v>
      </c>
      <c r="BL43">
        <v>7.9428460765411116E-2</v>
      </c>
      <c r="BM43">
        <v>7.4357813339973003E-2</v>
      </c>
      <c r="BN43">
        <v>5.7250068325025577E-2</v>
      </c>
      <c r="BO43">
        <v>3.8601466648927447E-2</v>
      </c>
      <c r="BP43">
        <v>6.5273409300527869E-3</v>
      </c>
      <c r="BQ43">
        <v>0</v>
      </c>
      <c r="BR43">
        <v>0</v>
      </c>
      <c r="BS43">
        <v>0</v>
      </c>
      <c r="BT43">
        <v>2.8256081526663708E-2</v>
      </c>
      <c r="BU43">
        <v>4.4137529598192726E-3</v>
      </c>
    </row>
    <row r="44" spans="1:73" x14ac:dyDescent="0.25">
      <c r="A44">
        <v>1441</v>
      </c>
      <c r="B44">
        <v>525.55553120697471</v>
      </c>
      <c r="C44">
        <v>2.6310960801098921E-3</v>
      </c>
      <c r="D44">
        <v>-30</v>
      </c>
      <c r="E44">
        <v>690.5</v>
      </c>
      <c r="F44">
        <v>-750.5</v>
      </c>
      <c r="G44">
        <v>0</v>
      </c>
      <c r="H44">
        <v>1.8853609664900022E-3</v>
      </c>
      <c r="I44">
        <v>3.3181956933515675E-3</v>
      </c>
      <c r="J44">
        <v>1.3125209464761745E-2</v>
      </c>
      <c r="K44">
        <v>4.1876935056487277E-2</v>
      </c>
      <c r="L44">
        <v>5.9901463849977632E-2</v>
      </c>
      <c r="M44">
        <v>8.2059556845521006E-2</v>
      </c>
      <c r="N44">
        <v>8.2059556845521006E-2</v>
      </c>
      <c r="O44">
        <v>8.4462682980984943E-2</v>
      </c>
      <c r="P44">
        <v>8.6539415726340788E-2</v>
      </c>
      <c r="Q44">
        <v>8.6539415726340788E-2</v>
      </c>
      <c r="R44">
        <v>8.8937059127233015E-2</v>
      </c>
      <c r="S44">
        <v>8.8937059127233015E-2</v>
      </c>
      <c r="T44">
        <v>8.8937059127233015E-2</v>
      </c>
      <c r="U44">
        <v>8.8937059127233015E-2</v>
      </c>
      <c r="V44">
        <v>8.8937059127233015E-2</v>
      </c>
      <c r="W44">
        <v>8.8937059127233015E-2</v>
      </c>
      <c r="X44">
        <v>8.8937059127233015E-2</v>
      </c>
      <c r="Y44">
        <v>8.8937059127233015E-2</v>
      </c>
      <c r="Z44">
        <v>8.8937059127233015E-2</v>
      </c>
      <c r="AA44">
        <v>8.8937059127233015E-2</v>
      </c>
      <c r="AB44">
        <v>8.8937059127233015E-2</v>
      </c>
      <c r="AC44">
        <v>8.8937059127233015E-2</v>
      </c>
      <c r="AD44">
        <v>8.8937059127233015E-2</v>
      </c>
      <c r="AE44">
        <v>8.8937059127233015E-2</v>
      </c>
      <c r="AF44">
        <v>8.8937059127233015E-2</v>
      </c>
      <c r="AG44">
        <v>8.8937059127233015E-2</v>
      </c>
      <c r="AH44">
        <v>8.8937059127233015E-2</v>
      </c>
      <c r="AI44">
        <v>8.8937059127233015E-2</v>
      </c>
      <c r="AJ44">
        <v>8.8937059127233015E-2</v>
      </c>
      <c r="AK44">
        <v>8.8937059127233015E-2</v>
      </c>
      <c r="AL44">
        <v>8.8937059127233015E-2</v>
      </c>
      <c r="AM44">
        <v>8.8937059127233015E-2</v>
      </c>
      <c r="AN44">
        <v>8.8937059127233015E-2</v>
      </c>
      <c r="AO44">
        <v>8.8937059127233015E-2</v>
      </c>
      <c r="AP44">
        <v>8.8937059127233015E-2</v>
      </c>
      <c r="AQ44">
        <v>8.8937059127233015E-2</v>
      </c>
      <c r="AR44">
        <v>8.8937059127233015E-2</v>
      </c>
      <c r="AS44">
        <v>8.8937059127233015E-2</v>
      </c>
      <c r="AT44">
        <v>8.8937059127233015E-2</v>
      </c>
      <c r="AU44">
        <v>8.8937059127233015E-2</v>
      </c>
      <c r="AV44">
        <v>8.8937059127233015E-2</v>
      </c>
      <c r="AW44">
        <v>8.8937059127233015E-2</v>
      </c>
      <c r="AX44">
        <v>8.8937059127233015E-2</v>
      </c>
      <c r="AY44">
        <v>8.8937059127233015E-2</v>
      </c>
      <c r="AZ44">
        <v>8.8937059127233015E-2</v>
      </c>
      <c r="BA44">
        <v>8.8937059127233015E-2</v>
      </c>
      <c r="BB44">
        <v>8.8937059127233015E-2</v>
      </c>
      <c r="BC44">
        <v>8.8937059127233015E-2</v>
      </c>
      <c r="BD44">
        <v>8.8937059127233015E-2</v>
      </c>
      <c r="BE44">
        <v>8.8937059127233015E-2</v>
      </c>
      <c r="BF44">
        <v>8.8937059127233015E-2</v>
      </c>
      <c r="BG44">
        <v>8.8937059127233015E-2</v>
      </c>
      <c r="BH44">
        <v>8.8937059127233015E-2</v>
      </c>
      <c r="BI44">
        <v>8.6539415726340788E-2</v>
      </c>
      <c r="BJ44">
        <v>8.6539415726340788E-2</v>
      </c>
      <c r="BK44">
        <v>8.4462682980984943E-2</v>
      </c>
      <c r="BL44">
        <v>8.2059556845521006E-2</v>
      </c>
      <c r="BM44">
        <v>7.4357813339973003E-2</v>
      </c>
      <c r="BN44">
        <v>5.7250068325025577E-2</v>
      </c>
      <c r="BO44">
        <v>3.8601466648927447E-2</v>
      </c>
      <c r="BP44">
        <v>6.5273409300527869E-3</v>
      </c>
      <c r="BQ44">
        <v>0</v>
      </c>
      <c r="BR44">
        <v>0</v>
      </c>
      <c r="BS44">
        <v>0</v>
      </c>
      <c r="BT44">
        <v>1.9963382052283707E-2</v>
      </c>
      <c r="BU44">
        <v>5.3035985627517268E-3</v>
      </c>
    </row>
    <row r="45" spans="1:73" x14ac:dyDescent="0.25">
      <c r="A45">
        <v>1453</v>
      </c>
      <c r="B45">
        <v>494.64239297984869</v>
      </c>
      <c r="C45">
        <v>2.4763351995108545E-3</v>
      </c>
      <c r="D45">
        <v>-20</v>
      </c>
      <c r="E45">
        <v>706.5</v>
      </c>
      <c r="F45">
        <v>-746.5</v>
      </c>
      <c r="G45">
        <v>0</v>
      </c>
      <c r="H45">
        <v>1.8853609664900022E-3</v>
      </c>
      <c r="I45">
        <v>3.3181956933515675E-3</v>
      </c>
      <c r="J45">
        <v>1.3125209464761745E-2</v>
      </c>
      <c r="K45">
        <v>4.1876935056487277E-2</v>
      </c>
      <c r="L45">
        <v>6.2377799049488487E-2</v>
      </c>
      <c r="M45">
        <v>8.4535892045031855E-2</v>
      </c>
      <c r="N45">
        <v>8.4535892045031855E-2</v>
      </c>
      <c r="O45">
        <v>8.6939018180495792E-2</v>
      </c>
      <c r="P45">
        <v>8.9015750925851636E-2</v>
      </c>
      <c r="Q45">
        <v>8.9015750925851636E-2</v>
      </c>
      <c r="R45">
        <v>9.1413394326743863E-2</v>
      </c>
      <c r="S45">
        <v>9.1413394326743863E-2</v>
      </c>
      <c r="T45">
        <v>9.1413394326743863E-2</v>
      </c>
      <c r="U45">
        <v>9.1413394326743863E-2</v>
      </c>
      <c r="V45">
        <v>9.1413394326743863E-2</v>
      </c>
      <c r="W45">
        <v>9.1413394326743863E-2</v>
      </c>
      <c r="X45">
        <v>9.1413394326743863E-2</v>
      </c>
      <c r="Y45">
        <v>9.1413394326743863E-2</v>
      </c>
      <c r="Z45">
        <v>9.1413394326743863E-2</v>
      </c>
      <c r="AA45">
        <v>9.1413394326743863E-2</v>
      </c>
      <c r="AB45">
        <v>9.1413394326743863E-2</v>
      </c>
      <c r="AC45">
        <v>9.1413394326743863E-2</v>
      </c>
      <c r="AD45">
        <v>9.1413394326743863E-2</v>
      </c>
      <c r="AE45">
        <v>9.1413394326743863E-2</v>
      </c>
      <c r="AF45">
        <v>9.1413394326743863E-2</v>
      </c>
      <c r="AG45">
        <v>9.1413394326743863E-2</v>
      </c>
      <c r="AH45">
        <v>9.1413394326743863E-2</v>
      </c>
      <c r="AI45">
        <v>9.1413394326743863E-2</v>
      </c>
      <c r="AJ45">
        <v>9.1413394326743863E-2</v>
      </c>
      <c r="AK45">
        <v>9.1413394326743863E-2</v>
      </c>
      <c r="AL45">
        <v>9.1413394326743863E-2</v>
      </c>
      <c r="AM45">
        <v>9.1413394326743863E-2</v>
      </c>
      <c r="AN45">
        <v>9.1413394326743863E-2</v>
      </c>
      <c r="AO45">
        <v>9.1413394326743863E-2</v>
      </c>
      <c r="AP45">
        <v>9.1413394326743863E-2</v>
      </c>
      <c r="AQ45">
        <v>9.1413394326743863E-2</v>
      </c>
      <c r="AR45">
        <v>9.1413394326743863E-2</v>
      </c>
      <c r="AS45">
        <v>9.1413394326743863E-2</v>
      </c>
      <c r="AT45">
        <v>9.1413394326743863E-2</v>
      </c>
      <c r="AU45">
        <v>9.1413394326743863E-2</v>
      </c>
      <c r="AV45">
        <v>9.1413394326743863E-2</v>
      </c>
      <c r="AW45">
        <v>9.1413394326743863E-2</v>
      </c>
      <c r="AX45">
        <v>9.1413394326743863E-2</v>
      </c>
      <c r="AY45">
        <v>9.1413394326743863E-2</v>
      </c>
      <c r="AZ45">
        <v>9.1413394326743863E-2</v>
      </c>
      <c r="BA45">
        <v>9.1413394326743863E-2</v>
      </c>
      <c r="BB45">
        <v>9.1413394326743863E-2</v>
      </c>
      <c r="BC45">
        <v>9.1413394326743863E-2</v>
      </c>
      <c r="BD45">
        <v>9.1413394326743863E-2</v>
      </c>
      <c r="BE45">
        <v>9.1413394326743863E-2</v>
      </c>
      <c r="BF45">
        <v>9.1413394326743863E-2</v>
      </c>
      <c r="BG45">
        <v>9.1413394326743863E-2</v>
      </c>
      <c r="BH45">
        <v>9.1413394326743863E-2</v>
      </c>
      <c r="BI45">
        <v>8.9015750925851636E-2</v>
      </c>
      <c r="BJ45">
        <v>8.9015750925851636E-2</v>
      </c>
      <c r="BK45">
        <v>8.6939018180495792E-2</v>
      </c>
      <c r="BL45">
        <v>8.4535892045031855E-2</v>
      </c>
      <c r="BM45">
        <v>7.6834148539483851E-2</v>
      </c>
      <c r="BN45">
        <v>5.7250068325025577E-2</v>
      </c>
      <c r="BO45">
        <v>3.8601466648927447E-2</v>
      </c>
      <c r="BP45">
        <v>6.5273409300527869E-3</v>
      </c>
      <c r="BQ45">
        <v>0</v>
      </c>
      <c r="BR45">
        <v>0</v>
      </c>
      <c r="BS45">
        <v>0</v>
      </c>
      <c r="BT45">
        <v>1.6646302262531693E-2</v>
      </c>
      <c r="BU45">
        <v>6.742596248658278E-3</v>
      </c>
    </row>
    <row r="46" spans="1:73" x14ac:dyDescent="0.25">
      <c r="A46">
        <v>1453</v>
      </c>
      <c r="B46">
        <v>506.09284140733655</v>
      </c>
      <c r="C46">
        <v>2.5336597412274537E-3</v>
      </c>
      <c r="D46">
        <v>-10</v>
      </c>
      <c r="E46">
        <v>716.5</v>
      </c>
      <c r="F46">
        <v>-736.5</v>
      </c>
      <c r="G46">
        <v>0</v>
      </c>
      <c r="H46">
        <v>1.8853609664900022E-3</v>
      </c>
      <c r="I46">
        <v>3.3181956933515675E-3</v>
      </c>
      <c r="J46">
        <v>1.3125209464761745E-2</v>
      </c>
      <c r="K46">
        <v>4.1876935056487277E-2</v>
      </c>
      <c r="L46">
        <v>6.4911458790715942E-2</v>
      </c>
      <c r="M46">
        <v>8.7069551786259303E-2</v>
      </c>
      <c r="N46">
        <v>8.7069551786259303E-2</v>
      </c>
      <c r="O46">
        <v>8.947267792172324E-2</v>
      </c>
      <c r="P46">
        <v>9.1549410667079084E-2</v>
      </c>
      <c r="Q46">
        <v>9.1549410667079084E-2</v>
      </c>
      <c r="R46">
        <v>9.3947054067971311E-2</v>
      </c>
      <c r="S46">
        <v>9.3947054067971311E-2</v>
      </c>
      <c r="T46">
        <v>9.3947054067971311E-2</v>
      </c>
      <c r="U46">
        <v>9.3947054067971311E-2</v>
      </c>
      <c r="V46">
        <v>9.3947054067971311E-2</v>
      </c>
      <c r="W46">
        <v>9.3947054067971311E-2</v>
      </c>
      <c r="X46">
        <v>9.3947054067971311E-2</v>
      </c>
      <c r="Y46">
        <v>9.3947054067971311E-2</v>
      </c>
      <c r="Z46">
        <v>9.3947054067971311E-2</v>
      </c>
      <c r="AA46">
        <v>9.3947054067971311E-2</v>
      </c>
      <c r="AB46">
        <v>9.3947054067971311E-2</v>
      </c>
      <c r="AC46">
        <v>9.3947054067971311E-2</v>
      </c>
      <c r="AD46">
        <v>9.3947054067971311E-2</v>
      </c>
      <c r="AE46">
        <v>9.3947054067971311E-2</v>
      </c>
      <c r="AF46">
        <v>9.3947054067971311E-2</v>
      </c>
      <c r="AG46">
        <v>9.3947054067971311E-2</v>
      </c>
      <c r="AH46">
        <v>9.3947054067971311E-2</v>
      </c>
      <c r="AI46">
        <v>9.3947054067971311E-2</v>
      </c>
      <c r="AJ46">
        <v>9.3947054067971311E-2</v>
      </c>
      <c r="AK46">
        <v>9.3947054067971311E-2</v>
      </c>
      <c r="AL46">
        <v>9.3947054067971311E-2</v>
      </c>
      <c r="AM46">
        <v>9.3947054067971311E-2</v>
      </c>
      <c r="AN46">
        <v>9.3947054067971311E-2</v>
      </c>
      <c r="AO46">
        <v>9.3947054067971311E-2</v>
      </c>
      <c r="AP46">
        <v>9.3947054067971311E-2</v>
      </c>
      <c r="AQ46">
        <v>9.3947054067971311E-2</v>
      </c>
      <c r="AR46">
        <v>9.3947054067971311E-2</v>
      </c>
      <c r="AS46">
        <v>9.3947054067971311E-2</v>
      </c>
      <c r="AT46">
        <v>9.3947054067971311E-2</v>
      </c>
      <c r="AU46">
        <v>9.3947054067971311E-2</v>
      </c>
      <c r="AV46">
        <v>9.3947054067971311E-2</v>
      </c>
      <c r="AW46">
        <v>9.3947054067971311E-2</v>
      </c>
      <c r="AX46">
        <v>9.3947054067971311E-2</v>
      </c>
      <c r="AY46">
        <v>9.3947054067971311E-2</v>
      </c>
      <c r="AZ46">
        <v>9.3947054067971311E-2</v>
      </c>
      <c r="BA46">
        <v>9.3947054067971311E-2</v>
      </c>
      <c r="BB46">
        <v>9.3947054067971311E-2</v>
      </c>
      <c r="BC46">
        <v>9.3947054067971311E-2</v>
      </c>
      <c r="BD46">
        <v>9.3947054067971311E-2</v>
      </c>
      <c r="BE46">
        <v>9.3947054067971311E-2</v>
      </c>
      <c r="BF46">
        <v>9.3947054067971311E-2</v>
      </c>
      <c r="BG46">
        <v>9.3947054067971311E-2</v>
      </c>
      <c r="BH46">
        <v>9.3947054067971311E-2</v>
      </c>
      <c r="BI46">
        <v>9.1549410667079084E-2</v>
      </c>
      <c r="BJ46">
        <v>9.1549410667079084E-2</v>
      </c>
      <c r="BK46">
        <v>8.947267792172324E-2</v>
      </c>
      <c r="BL46">
        <v>8.7069551786259303E-2</v>
      </c>
      <c r="BM46">
        <v>7.9367808280711299E-2</v>
      </c>
      <c r="BN46">
        <v>5.7250068325025577E-2</v>
      </c>
      <c r="BO46">
        <v>3.8601466648927447E-2</v>
      </c>
      <c r="BP46">
        <v>6.5273409300527869E-3</v>
      </c>
      <c r="BQ46">
        <v>0</v>
      </c>
      <c r="BR46">
        <v>0</v>
      </c>
      <c r="BS46">
        <v>0</v>
      </c>
      <c r="BT46">
        <v>8.3536027881516983E-3</v>
      </c>
      <c r="BU46">
        <v>9.3275329627433706E-3</v>
      </c>
    </row>
    <row r="47" spans="1:73" x14ac:dyDescent="0.25">
      <c r="A47">
        <v>1441</v>
      </c>
      <c r="B47">
        <v>480.23327855403647</v>
      </c>
      <c r="C47">
        <v>2.4041986464114276E-3</v>
      </c>
      <c r="D47">
        <v>0</v>
      </c>
      <c r="E47">
        <v>720.5</v>
      </c>
      <c r="F47">
        <v>-720.5</v>
      </c>
      <c r="G47">
        <v>0</v>
      </c>
      <c r="H47">
        <v>1.8853609664900022E-3</v>
      </c>
      <c r="I47">
        <v>3.3181956933515675E-3</v>
      </c>
      <c r="J47">
        <v>1.3125209464761745E-2</v>
      </c>
      <c r="K47">
        <v>4.1876935056487277E-2</v>
      </c>
      <c r="L47">
        <v>6.4911458790715942E-2</v>
      </c>
      <c r="M47">
        <v>8.9473750432670723E-2</v>
      </c>
      <c r="N47">
        <v>8.9473750432670723E-2</v>
      </c>
      <c r="O47">
        <v>9.1876876568134674E-2</v>
      </c>
      <c r="P47">
        <v>9.3953609313490505E-2</v>
      </c>
      <c r="Q47">
        <v>9.3953609313490505E-2</v>
      </c>
      <c r="R47">
        <v>9.6351252714382746E-2</v>
      </c>
      <c r="S47">
        <v>9.6351252714382746E-2</v>
      </c>
      <c r="T47">
        <v>9.6351252714382746E-2</v>
      </c>
      <c r="U47">
        <v>9.6351252714382746E-2</v>
      </c>
      <c r="V47">
        <v>9.6351252714382746E-2</v>
      </c>
      <c r="W47">
        <v>9.6351252714382746E-2</v>
      </c>
      <c r="X47">
        <v>9.6351252714382746E-2</v>
      </c>
      <c r="Y47">
        <v>9.6351252714382746E-2</v>
      </c>
      <c r="Z47">
        <v>9.6351252714382746E-2</v>
      </c>
      <c r="AA47">
        <v>9.6351252714382746E-2</v>
      </c>
      <c r="AB47">
        <v>9.6351252714382746E-2</v>
      </c>
      <c r="AC47">
        <v>9.6351252714382746E-2</v>
      </c>
      <c r="AD47">
        <v>9.6351252714382746E-2</v>
      </c>
      <c r="AE47">
        <v>9.6351252714382746E-2</v>
      </c>
      <c r="AF47">
        <v>9.6351252714382746E-2</v>
      </c>
      <c r="AG47">
        <v>9.6351252714382746E-2</v>
      </c>
      <c r="AH47">
        <v>9.6351252714382746E-2</v>
      </c>
      <c r="AI47">
        <v>9.6351252714382746E-2</v>
      </c>
      <c r="AJ47">
        <v>9.6351252714382746E-2</v>
      </c>
      <c r="AK47">
        <v>9.6351252714382746E-2</v>
      </c>
      <c r="AL47">
        <v>9.6351252714382746E-2</v>
      </c>
      <c r="AM47">
        <v>9.6351252714382746E-2</v>
      </c>
      <c r="AN47">
        <v>9.6351252714382746E-2</v>
      </c>
      <c r="AO47">
        <v>9.6351252714382746E-2</v>
      </c>
      <c r="AP47">
        <v>9.6351252714382746E-2</v>
      </c>
      <c r="AQ47">
        <v>9.6351252714382746E-2</v>
      </c>
      <c r="AR47">
        <v>9.6351252714382746E-2</v>
      </c>
      <c r="AS47">
        <v>9.6351252714382746E-2</v>
      </c>
      <c r="AT47">
        <v>9.6351252714382746E-2</v>
      </c>
      <c r="AU47">
        <v>9.6351252714382746E-2</v>
      </c>
      <c r="AV47">
        <v>9.6351252714382746E-2</v>
      </c>
      <c r="AW47">
        <v>9.6351252714382746E-2</v>
      </c>
      <c r="AX47">
        <v>9.6351252714382746E-2</v>
      </c>
      <c r="AY47">
        <v>9.6351252714382746E-2</v>
      </c>
      <c r="AZ47">
        <v>9.6351252714382746E-2</v>
      </c>
      <c r="BA47">
        <v>9.6351252714382746E-2</v>
      </c>
      <c r="BB47">
        <v>9.6351252714382746E-2</v>
      </c>
      <c r="BC47">
        <v>9.6351252714382746E-2</v>
      </c>
      <c r="BD47">
        <v>9.6351252714382746E-2</v>
      </c>
      <c r="BE47">
        <v>9.6351252714382746E-2</v>
      </c>
      <c r="BF47">
        <v>9.6351252714382746E-2</v>
      </c>
      <c r="BG47">
        <v>9.6351252714382746E-2</v>
      </c>
      <c r="BH47">
        <v>9.6351252714382746E-2</v>
      </c>
      <c r="BI47">
        <v>9.3953609313490505E-2</v>
      </c>
      <c r="BJ47">
        <v>9.3953609313490505E-2</v>
      </c>
      <c r="BK47">
        <v>9.1876876568134674E-2</v>
      </c>
      <c r="BL47">
        <v>8.9473750432670723E-2</v>
      </c>
      <c r="BM47">
        <v>8.177200692712272E-2</v>
      </c>
      <c r="BN47">
        <v>5.7250068325025577E-2</v>
      </c>
      <c r="BO47">
        <v>3.8601466648927447E-2</v>
      </c>
      <c r="BP47">
        <v>6.5273409300527869E-3</v>
      </c>
      <c r="BQ47">
        <v>0</v>
      </c>
      <c r="BR47">
        <v>0</v>
      </c>
      <c r="BS47">
        <v>0</v>
      </c>
      <c r="BT47">
        <v>6.8775022817120224E-3</v>
      </c>
      <c r="BU47">
        <v>1.0480488577346375E-2</v>
      </c>
    </row>
    <row r="48" spans="1:73" x14ac:dyDescent="0.25">
      <c r="A48">
        <v>1441</v>
      </c>
      <c r="B48">
        <v>518.45907108189033</v>
      </c>
      <c r="C48">
        <v>2.5955689715379676E-3</v>
      </c>
      <c r="D48">
        <v>10</v>
      </c>
      <c r="E48">
        <v>730.5</v>
      </c>
      <c r="F48">
        <v>-710.5</v>
      </c>
      <c r="G48">
        <v>0</v>
      </c>
      <c r="H48">
        <v>1.8853609664900022E-3</v>
      </c>
      <c r="I48">
        <v>3.3181956933515675E-3</v>
      </c>
      <c r="J48">
        <v>1.3125209464761745E-2</v>
      </c>
      <c r="K48">
        <v>4.1876935056487277E-2</v>
      </c>
      <c r="L48">
        <v>6.4911458790715942E-2</v>
      </c>
      <c r="M48">
        <v>9.2069319404208691E-2</v>
      </c>
      <c r="N48">
        <v>9.2069319404208691E-2</v>
      </c>
      <c r="O48">
        <v>9.4472445539672642E-2</v>
      </c>
      <c r="P48">
        <v>9.6549178285028472E-2</v>
      </c>
      <c r="Q48">
        <v>9.6549178285028472E-2</v>
      </c>
      <c r="R48">
        <v>9.8946821685920713E-2</v>
      </c>
      <c r="S48">
        <v>9.8946821685920713E-2</v>
      </c>
      <c r="T48">
        <v>9.8946821685920713E-2</v>
      </c>
      <c r="U48">
        <v>9.8946821685920713E-2</v>
      </c>
      <c r="V48">
        <v>9.8946821685920713E-2</v>
      </c>
      <c r="W48">
        <v>9.8946821685920713E-2</v>
      </c>
      <c r="X48">
        <v>9.8946821685920713E-2</v>
      </c>
      <c r="Y48">
        <v>9.8946821685920713E-2</v>
      </c>
      <c r="Z48">
        <v>9.8946821685920713E-2</v>
      </c>
      <c r="AA48">
        <v>9.8946821685920713E-2</v>
      </c>
      <c r="AB48">
        <v>9.8946821685920713E-2</v>
      </c>
      <c r="AC48">
        <v>9.8946821685920713E-2</v>
      </c>
      <c r="AD48">
        <v>9.8946821685920713E-2</v>
      </c>
      <c r="AE48">
        <v>9.8946821685920713E-2</v>
      </c>
      <c r="AF48">
        <v>9.8946821685920713E-2</v>
      </c>
      <c r="AG48">
        <v>9.8946821685920713E-2</v>
      </c>
      <c r="AH48">
        <v>9.8946821685920713E-2</v>
      </c>
      <c r="AI48">
        <v>9.8946821685920713E-2</v>
      </c>
      <c r="AJ48">
        <v>9.8946821685920713E-2</v>
      </c>
      <c r="AK48">
        <v>9.8946821685920713E-2</v>
      </c>
      <c r="AL48">
        <v>9.8946821685920713E-2</v>
      </c>
      <c r="AM48">
        <v>9.8946821685920713E-2</v>
      </c>
      <c r="AN48">
        <v>9.8946821685920713E-2</v>
      </c>
      <c r="AO48">
        <v>9.8946821685920713E-2</v>
      </c>
      <c r="AP48">
        <v>9.8946821685920713E-2</v>
      </c>
      <c r="AQ48">
        <v>9.8946821685920713E-2</v>
      </c>
      <c r="AR48">
        <v>9.8946821685920713E-2</v>
      </c>
      <c r="AS48">
        <v>9.8946821685920713E-2</v>
      </c>
      <c r="AT48">
        <v>9.8946821685920713E-2</v>
      </c>
      <c r="AU48">
        <v>9.8946821685920713E-2</v>
      </c>
      <c r="AV48">
        <v>9.8946821685920713E-2</v>
      </c>
      <c r="AW48">
        <v>9.8946821685920713E-2</v>
      </c>
      <c r="AX48">
        <v>9.8946821685920713E-2</v>
      </c>
      <c r="AY48">
        <v>9.8946821685920713E-2</v>
      </c>
      <c r="AZ48">
        <v>9.8946821685920713E-2</v>
      </c>
      <c r="BA48">
        <v>9.8946821685920713E-2</v>
      </c>
      <c r="BB48">
        <v>9.8946821685920713E-2</v>
      </c>
      <c r="BC48">
        <v>9.8946821685920713E-2</v>
      </c>
      <c r="BD48">
        <v>9.8946821685920713E-2</v>
      </c>
      <c r="BE48">
        <v>9.8946821685920713E-2</v>
      </c>
      <c r="BF48">
        <v>9.8946821685920713E-2</v>
      </c>
      <c r="BG48">
        <v>9.8946821685920713E-2</v>
      </c>
      <c r="BH48">
        <v>9.8946821685920713E-2</v>
      </c>
      <c r="BI48">
        <v>9.6549178285028472E-2</v>
      </c>
      <c r="BJ48">
        <v>9.6549178285028472E-2</v>
      </c>
      <c r="BK48">
        <v>9.4472445539672642E-2</v>
      </c>
      <c r="BL48">
        <v>9.2069319404208691E-2</v>
      </c>
      <c r="BM48">
        <v>8.4367575898660688E-2</v>
      </c>
      <c r="BN48">
        <v>5.9845637296563545E-2</v>
      </c>
      <c r="BO48">
        <v>3.8601466648927447E-2</v>
      </c>
      <c r="BP48">
        <v>6.5273409300527869E-3</v>
      </c>
      <c r="BQ48">
        <v>0</v>
      </c>
      <c r="BR48">
        <v>0</v>
      </c>
      <c r="BS48">
        <v>0</v>
      </c>
      <c r="BT48">
        <v>6.8775022817120224E-3</v>
      </c>
      <c r="BU48">
        <v>1.3362877613853866E-2</v>
      </c>
    </row>
    <row r="49" spans="1:73" x14ac:dyDescent="0.25">
      <c r="A49">
        <v>1441</v>
      </c>
      <c r="B49">
        <v>491.53706136089232</v>
      </c>
      <c r="C49">
        <v>2.4607889339595939E-3</v>
      </c>
      <c r="D49">
        <v>20</v>
      </c>
      <c r="E49">
        <v>740.5</v>
      </c>
      <c r="F49">
        <v>-700.5</v>
      </c>
      <c r="G49">
        <v>0</v>
      </c>
      <c r="H49">
        <v>1.8853609664900022E-3</v>
      </c>
      <c r="I49">
        <v>3.3181956933515675E-3</v>
      </c>
      <c r="J49">
        <v>1.3125209464761745E-2</v>
      </c>
      <c r="K49">
        <v>4.1876935056487277E-2</v>
      </c>
      <c r="L49">
        <v>6.4911458790715942E-2</v>
      </c>
      <c r="M49">
        <v>9.4530108338168287E-2</v>
      </c>
      <c r="N49">
        <v>9.4530108338168287E-2</v>
      </c>
      <c r="O49">
        <v>9.6933234473632238E-2</v>
      </c>
      <c r="P49">
        <v>9.9009967218988068E-2</v>
      </c>
      <c r="Q49">
        <v>9.9009967218988068E-2</v>
      </c>
      <c r="R49">
        <v>0.10140761061988031</v>
      </c>
      <c r="S49">
        <v>0.10140761061988031</v>
      </c>
      <c r="T49">
        <v>0.10140761061988031</v>
      </c>
      <c r="U49">
        <v>0.10140761061988031</v>
      </c>
      <c r="V49">
        <v>0.10140761061988031</v>
      </c>
      <c r="W49">
        <v>0.10140761061988031</v>
      </c>
      <c r="X49">
        <v>0.10140761061988031</v>
      </c>
      <c r="Y49">
        <v>0.10140761061988031</v>
      </c>
      <c r="Z49">
        <v>0.10140761061988031</v>
      </c>
      <c r="AA49">
        <v>0.10140761061988031</v>
      </c>
      <c r="AB49">
        <v>0.10140761061988031</v>
      </c>
      <c r="AC49">
        <v>0.10140761061988031</v>
      </c>
      <c r="AD49">
        <v>0.10140761061988031</v>
      </c>
      <c r="AE49">
        <v>0.10140761061988031</v>
      </c>
      <c r="AF49">
        <v>0.10140761061988031</v>
      </c>
      <c r="AG49">
        <v>0.10140761061988031</v>
      </c>
      <c r="AH49">
        <v>0.10140761061988031</v>
      </c>
      <c r="AI49">
        <v>0.10140761061988031</v>
      </c>
      <c r="AJ49">
        <v>0.10140761061988031</v>
      </c>
      <c r="AK49">
        <v>0.10140761061988031</v>
      </c>
      <c r="AL49">
        <v>0.10140761061988031</v>
      </c>
      <c r="AM49">
        <v>0.10140761061988031</v>
      </c>
      <c r="AN49">
        <v>0.10140761061988031</v>
      </c>
      <c r="AO49">
        <v>0.10140761061988031</v>
      </c>
      <c r="AP49">
        <v>0.10140761061988031</v>
      </c>
      <c r="AQ49">
        <v>0.10140761061988031</v>
      </c>
      <c r="AR49">
        <v>0.10140761061988031</v>
      </c>
      <c r="AS49">
        <v>0.10140761061988031</v>
      </c>
      <c r="AT49">
        <v>0.10140761061988031</v>
      </c>
      <c r="AU49">
        <v>0.10140761061988031</v>
      </c>
      <c r="AV49">
        <v>0.10140761061988031</v>
      </c>
      <c r="AW49">
        <v>0.10140761061988031</v>
      </c>
      <c r="AX49">
        <v>0.10140761061988031</v>
      </c>
      <c r="AY49">
        <v>0.10140761061988031</v>
      </c>
      <c r="AZ49">
        <v>0.10140761061988031</v>
      </c>
      <c r="BA49">
        <v>0.10140761061988031</v>
      </c>
      <c r="BB49">
        <v>0.10140761061988031</v>
      </c>
      <c r="BC49">
        <v>0.10140761061988031</v>
      </c>
      <c r="BD49">
        <v>0.10140761061988031</v>
      </c>
      <c r="BE49">
        <v>0.10140761061988031</v>
      </c>
      <c r="BF49">
        <v>0.10140761061988031</v>
      </c>
      <c r="BG49">
        <v>0.10140761061988031</v>
      </c>
      <c r="BH49">
        <v>0.10140761061988031</v>
      </c>
      <c r="BI49">
        <v>9.9009967218988068E-2</v>
      </c>
      <c r="BJ49">
        <v>9.9009967218988068E-2</v>
      </c>
      <c r="BK49">
        <v>9.6933234473632238E-2</v>
      </c>
      <c r="BL49">
        <v>9.4530108338168287E-2</v>
      </c>
      <c r="BM49">
        <v>8.6828364832620283E-2</v>
      </c>
      <c r="BN49">
        <v>6.230642623052314E-2</v>
      </c>
      <c r="BO49">
        <v>3.8601466648927447E-2</v>
      </c>
      <c r="BP49">
        <v>6.5273409300527869E-3</v>
      </c>
      <c r="BQ49">
        <v>0</v>
      </c>
      <c r="BR49">
        <v>0</v>
      </c>
      <c r="BS49">
        <v>0</v>
      </c>
      <c r="BT49">
        <v>6.2029721164433282E-3</v>
      </c>
      <c r="BU49">
        <v>1.9883766936965142E-2</v>
      </c>
    </row>
    <row r="50" spans="1:73" x14ac:dyDescent="0.25">
      <c r="A50">
        <v>1441</v>
      </c>
      <c r="B50">
        <v>524.36154065105757</v>
      </c>
      <c r="C50">
        <v>2.625118588322969E-3</v>
      </c>
      <c r="D50">
        <v>30</v>
      </c>
      <c r="E50">
        <v>750.5</v>
      </c>
      <c r="F50">
        <v>-690.5</v>
      </c>
      <c r="G50">
        <v>0</v>
      </c>
      <c r="H50">
        <v>1.8853609664900022E-3</v>
      </c>
      <c r="I50">
        <v>3.3181956933515675E-3</v>
      </c>
      <c r="J50">
        <v>1.3125209464761745E-2</v>
      </c>
      <c r="K50">
        <v>4.1876935056487277E-2</v>
      </c>
      <c r="L50">
        <v>6.4911458790715942E-2</v>
      </c>
      <c r="M50">
        <v>9.4530108338168287E-2</v>
      </c>
      <c r="N50">
        <v>9.7155226926491256E-2</v>
      </c>
      <c r="O50">
        <v>9.9558353061955207E-2</v>
      </c>
      <c r="P50">
        <v>0.10163508580731104</v>
      </c>
      <c r="Q50">
        <v>0.10163508580731104</v>
      </c>
      <c r="R50">
        <v>0.10403272920820328</v>
      </c>
      <c r="S50">
        <v>0.10403272920820328</v>
      </c>
      <c r="T50">
        <v>0.10403272920820328</v>
      </c>
      <c r="U50">
        <v>0.10403272920820328</v>
      </c>
      <c r="V50">
        <v>0.10403272920820328</v>
      </c>
      <c r="W50">
        <v>0.10403272920820328</v>
      </c>
      <c r="X50">
        <v>0.10403272920820328</v>
      </c>
      <c r="Y50">
        <v>0.10403272920820328</v>
      </c>
      <c r="Z50">
        <v>0.10403272920820328</v>
      </c>
      <c r="AA50">
        <v>0.10403272920820328</v>
      </c>
      <c r="AB50">
        <v>0.10403272920820328</v>
      </c>
      <c r="AC50">
        <v>0.10403272920820328</v>
      </c>
      <c r="AD50">
        <v>0.10403272920820328</v>
      </c>
      <c r="AE50">
        <v>0.10403272920820328</v>
      </c>
      <c r="AF50">
        <v>0.10403272920820328</v>
      </c>
      <c r="AG50">
        <v>0.10403272920820328</v>
      </c>
      <c r="AH50">
        <v>0.10403272920820328</v>
      </c>
      <c r="AI50">
        <v>0.10403272920820328</v>
      </c>
      <c r="AJ50">
        <v>0.10403272920820328</v>
      </c>
      <c r="AK50">
        <v>0.10403272920820328</v>
      </c>
      <c r="AL50">
        <v>0.10403272920820328</v>
      </c>
      <c r="AM50">
        <v>0.10403272920820328</v>
      </c>
      <c r="AN50">
        <v>0.10403272920820328</v>
      </c>
      <c r="AO50">
        <v>0.10403272920820328</v>
      </c>
      <c r="AP50">
        <v>0.10403272920820328</v>
      </c>
      <c r="AQ50">
        <v>0.10403272920820328</v>
      </c>
      <c r="AR50">
        <v>0.10403272920820328</v>
      </c>
      <c r="AS50">
        <v>0.10403272920820328</v>
      </c>
      <c r="AT50">
        <v>0.10403272920820328</v>
      </c>
      <c r="AU50">
        <v>0.10403272920820328</v>
      </c>
      <c r="AV50">
        <v>0.10403272920820328</v>
      </c>
      <c r="AW50">
        <v>0.10403272920820328</v>
      </c>
      <c r="AX50">
        <v>0.10403272920820328</v>
      </c>
      <c r="AY50">
        <v>0.10403272920820328</v>
      </c>
      <c r="AZ50">
        <v>0.10403272920820328</v>
      </c>
      <c r="BA50">
        <v>0.10403272920820328</v>
      </c>
      <c r="BB50">
        <v>0.10403272920820328</v>
      </c>
      <c r="BC50">
        <v>0.10403272920820328</v>
      </c>
      <c r="BD50">
        <v>0.10403272920820328</v>
      </c>
      <c r="BE50">
        <v>0.10403272920820328</v>
      </c>
      <c r="BF50">
        <v>0.10403272920820328</v>
      </c>
      <c r="BG50">
        <v>0.10403272920820328</v>
      </c>
      <c r="BH50">
        <v>0.10403272920820328</v>
      </c>
      <c r="BI50">
        <v>0.10163508580731104</v>
      </c>
      <c r="BJ50">
        <v>0.10163508580731104</v>
      </c>
      <c r="BK50">
        <v>9.9558353061955207E-2</v>
      </c>
      <c r="BL50">
        <v>9.7155226926491256E-2</v>
      </c>
      <c r="BM50">
        <v>8.9453483420943253E-2</v>
      </c>
      <c r="BN50">
        <v>6.493154481884611E-2</v>
      </c>
      <c r="BO50">
        <v>4.1226585237250417E-2</v>
      </c>
      <c r="BP50">
        <v>6.5273409300527869E-3</v>
      </c>
      <c r="BQ50">
        <v>0</v>
      </c>
      <c r="BR50">
        <v>0</v>
      </c>
      <c r="BS50">
        <v>0</v>
      </c>
      <c r="BT50">
        <v>5.3035985627517268E-3</v>
      </c>
      <c r="BU50">
        <v>2.9061139168288924E-2</v>
      </c>
    </row>
    <row r="51" spans="1:73" x14ac:dyDescent="0.25">
      <c r="A51">
        <v>1441</v>
      </c>
      <c r="B51">
        <v>499.26971684223906</v>
      </c>
      <c r="C51">
        <v>2.4995010363307499E-3</v>
      </c>
      <c r="D51">
        <v>40</v>
      </c>
      <c r="E51">
        <v>760.5</v>
      </c>
      <c r="F51">
        <v>-680.5</v>
      </c>
      <c r="G51">
        <v>0</v>
      </c>
      <c r="H51">
        <v>1.8853609664900022E-3</v>
      </c>
      <c r="I51">
        <v>3.3181956933515675E-3</v>
      </c>
      <c r="J51">
        <v>1.3125209464761745E-2</v>
      </c>
      <c r="K51">
        <v>4.1876935056487277E-2</v>
      </c>
      <c r="L51">
        <v>6.4911458790715942E-2</v>
      </c>
      <c r="M51">
        <v>9.4530108338168287E-2</v>
      </c>
      <c r="N51">
        <v>9.9654727962822001E-2</v>
      </c>
      <c r="O51">
        <v>0.10205785409828595</v>
      </c>
      <c r="P51">
        <v>0.10413458684364178</v>
      </c>
      <c r="Q51">
        <v>0.10413458684364178</v>
      </c>
      <c r="R51">
        <v>0.10653223024453402</v>
      </c>
      <c r="S51">
        <v>0.10653223024453402</v>
      </c>
      <c r="T51">
        <v>0.10653223024453402</v>
      </c>
      <c r="U51">
        <v>0.10653223024453402</v>
      </c>
      <c r="V51">
        <v>0.10653223024453402</v>
      </c>
      <c r="W51">
        <v>0.10653223024453402</v>
      </c>
      <c r="X51">
        <v>0.10653223024453402</v>
      </c>
      <c r="Y51">
        <v>0.10653223024453402</v>
      </c>
      <c r="Z51">
        <v>0.10653223024453402</v>
      </c>
      <c r="AA51">
        <v>0.10653223024453402</v>
      </c>
      <c r="AB51">
        <v>0.10653223024453402</v>
      </c>
      <c r="AC51">
        <v>0.10653223024453402</v>
      </c>
      <c r="AD51">
        <v>0.10653223024453402</v>
      </c>
      <c r="AE51">
        <v>0.10653223024453402</v>
      </c>
      <c r="AF51">
        <v>0.10653223024453402</v>
      </c>
      <c r="AG51">
        <v>0.10653223024453402</v>
      </c>
      <c r="AH51">
        <v>0.10653223024453402</v>
      </c>
      <c r="AI51">
        <v>0.10653223024453402</v>
      </c>
      <c r="AJ51">
        <v>0.10653223024453402</v>
      </c>
      <c r="AK51">
        <v>0.10653223024453402</v>
      </c>
      <c r="AL51">
        <v>0.10653223024453402</v>
      </c>
      <c r="AM51">
        <v>0.10653223024453402</v>
      </c>
      <c r="AN51">
        <v>0.10653223024453402</v>
      </c>
      <c r="AO51">
        <v>0.10653223024453402</v>
      </c>
      <c r="AP51">
        <v>0.10653223024453402</v>
      </c>
      <c r="AQ51">
        <v>0.10653223024453402</v>
      </c>
      <c r="AR51">
        <v>0.10653223024453402</v>
      </c>
      <c r="AS51">
        <v>0.10653223024453402</v>
      </c>
      <c r="AT51">
        <v>0.10653223024453402</v>
      </c>
      <c r="AU51">
        <v>0.10653223024453402</v>
      </c>
      <c r="AV51">
        <v>0.10653223024453402</v>
      </c>
      <c r="AW51">
        <v>0.10653223024453402</v>
      </c>
      <c r="AX51">
        <v>0.10653223024453402</v>
      </c>
      <c r="AY51">
        <v>0.10653223024453402</v>
      </c>
      <c r="AZ51">
        <v>0.10653223024453402</v>
      </c>
      <c r="BA51">
        <v>0.10653223024453402</v>
      </c>
      <c r="BB51">
        <v>0.10653223024453402</v>
      </c>
      <c r="BC51">
        <v>0.10653223024453402</v>
      </c>
      <c r="BD51">
        <v>0.10653223024453402</v>
      </c>
      <c r="BE51">
        <v>0.10653223024453402</v>
      </c>
      <c r="BF51">
        <v>0.10653223024453402</v>
      </c>
      <c r="BG51">
        <v>0.10653223024453402</v>
      </c>
      <c r="BH51">
        <v>0.10653223024453402</v>
      </c>
      <c r="BI51">
        <v>0.10413458684364178</v>
      </c>
      <c r="BJ51">
        <v>0.10413458684364178</v>
      </c>
      <c r="BK51">
        <v>0.10205785409828595</v>
      </c>
      <c r="BL51">
        <v>9.9654727962822001E-2</v>
      </c>
      <c r="BM51">
        <v>9.1952984457273998E-2</v>
      </c>
      <c r="BN51">
        <v>6.7431045855176855E-2</v>
      </c>
      <c r="BO51">
        <v>4.3726086273581169E-2</v>
      </c>
      <c r="BP51">
        <v>6.5273409300527869E-3</v>
      </c>
      <c r="BQ51">
        <v>0</v>
      </c>
      <c r="BR51">
        <v>0</v>
      </c>
      <c r="BS51">
        <v>0</v>
      </c>
      <c r="BT51">
        <v>4.4137529598192726E-3</v>
      </c>
      <c r="BU51">
        <v>3.8238511399612707E-2</v>
      </c>
    </row>
    <row r="52" spans="1:73" x14ac:dyDescent="0.25">
      <c r="A52">
        <v>1441</v>
      </c>
      <c r="B52">
        <v>515.1647528263012</v>
      </c>
      <c r="C52">
        <v>2.5790765795180243E-3</v>
      </c>
      <c r="D52">
        <v>30</v>
      </c>
      <c r="E52">
        <v>750.5</v>
      </c>
      <c r="F52">
        <v>-690.5</v>
      </c>
      <c r="G52">
        <v>0</v>
      </c>
      <c r="H52">
        <v>1.8853609664900022E-3</v>
      </c>
      <c r="I52">
        <v>3.3181956933515675E-3</v>
      </c>
      <c r="J52">
        <v>1.3125209464761745E-2</v>
      </c>
      <c r="K52">
        <v>4.1876935056487277E-2</v>
      </c>
      <c r="L52">
        <v>6.4911458790715942E-2</v>
      </c>
      <c r="M52">
        <v>9.4530108338168287E-2</v>
      </c>
      <c r="N52">
        <v>0.10223380454234003</v>
      </c>
      <c r="O52">
        <v>0.10463693067780398</v>
      </c>
      <c r="P52">
        <v>0.10671366342315981</v>
      </c>
      <c r="Q52">
        <v>0.10671366342315981</v>
      </c>
      <c r="R52">
        <v>0.10911130682405205</v>
      </c>
      <c r="S52">
        <v>0.10911130682405205</v>
      </c>
      <c r="T52">
        <v>0.10911130682405205</v>
      </c>
      <c r="U52">
        <v>0.10911130682405205</v>
      </c>
      <c r="V52">
        <v>0.10911130682405205</v>
      </c>
      <c r="W52">
        <v>0.10911130682405205</v>
      </c>
      <c r="X52">
        <v>0.10911130682405205</v>
      </c>
      <c r="Y52">
        <v>0.10911130682405205</v>
      </c>
      <c r="Z52">
        <v>0.10911130682405205</v>
      </c>
      <c r="AA52">
        <v>0.10911130682405205</v>
      </c>
      <c r="AB52">
        <v>0.10911130682405205</v>
      </c>
      <c r="AC52">
        <v>0.10911130682405205</v>
      </c>
      <c r="AD52">
        <v>0.10911130682405205</v>
      </c>
      <c r="AE52">
        <v>0.10911130682405205</v>
      </c>
      <c r="AF52">
        <v>0.10911130682405205</v>
      </c>
      <c r="AG52">
        <v>0.10911130682405205</v>
      </c>
      <c r="AH52">
        <v>0.10911130682405205</v>
      </c>
      <c r="AI52">
        <v>0.10911130682405205</v>
      </c>
      <c r="AJ52">
        <v>0.10911130682405205</v>
      </c>
      <c r="AK52">
        <v>0.10911130682405205</v>
      </c>
      <c r="AL52">
        <v>0.10911130682405205</v>
      </c>
      <c r="AM52">
        <v>0.10911130682405205</v>
      </c>
      <c r="AN52">
        <v>0.10911130682405205</v>
      </c>
      <c r="AO52">
        <v>0.10911130682405205</v>
      </c>
      <c r="AP52">
        <v>0.10911130682405205</v>
      </c>
      <c r="AQ52">
        <v>0.10911130682405205</v>
      </c>
      <c r="AR52">
        <v>0.10911130682405205</v>
      </c>
      <c r="AS52">
        <v>0.10911130682405205</v>
      </c>
      <c r="AT52">
        <v>0.10911130682405205</v>
      </c>
      <c r="AU52">
        <v>0.10911130682405205</v>
      </c>
      <c r="AV52">
        <v>0.10911130682405205</v>
      </c>
      <c r="AW52">
        <v>0.10911130682405205</v>
      </c>
      <c r="AX52">
        <v>0.10911130682405205</v>
      </c>
      <c r="AY52">
        <v>0.10911130682405205</v>
      </c>
      <c r="AZ52">
        <v>0.10911130682405205</v>
      </c>
      <c r="BA52">
        <v>0.10911130682405205</v>
      </c>
      <c r="BB52">
        <v>0.10911130682405205</v>
      </c>
      <c r="BC52">
        <v>0.10911130682405205</v>
      </c>
      <c r="BD52">
        <v>0.10911130682405205</v>
      </c>
      <c r="BE52">
        <v>0.10911130682405205</v>
      </c>
      <c r="BF52">
        <v>0.10911130682405205</v>
      </c>
      <c r="BG52">
        <v>0.10911130682405205</v>
      </c>
      <c r="BH52">
        <v>0.10911130682405205</v>
      </c>
      <c r="BI52">
        <v>0.10671366342315981</v>
      </c>
      <c r="BJ52">
        <v>0.10671366342315981</v>
      </c>
      <c r="BK52">
        <v>0.10463693067780398</v>
      </c>
      <c r="BL52">
        <v>0.10223380454234003</v>
      </c>
      <c r="BM52">
        <v>9.4532061036792028E-2</v>
      </c>
      <c r="BN52">
        <v>7.0010122434694885E-2</v>
      </c>
      <c r="BO52">
        <v>4.6305162853099192E-2</v>
      </c>
      <c r="BP52">
        <v>6.5273409300527869E-3</v>
      </c>
      <c r="BQ52">
        <v>0</v>
      </c>
      <c r="BR52">
        <v>0</v>
      </c>
      <c r="BS52">
        <v>0</v>
      </c>
      <c r="BT52">
        <v>5.3035985627517268E-3</v>
      </c>
      <c r="BU52">
        <v>2.9061139168288924E-2</v>
      </c>
    </row>
    <row r="53" spans="1:73" x14ac:dyDescent="0.25">
      <c r="A53">
        <v>1441</v>
      </c>
      <c r="B53">
        <v>498.93754662533934</v>
      </c>
      <c r="C53">
        <v>2.4978380878815025E-3</v>
      </c>
      <c r="D53">
        <v>20</v>
      </c>
      <c r="E53">
        <v>740.5</v>
      </c>
      <c r="F53">
        <v>-700.5</v>
      </c>
      <c r="G53">
        <v>0</v>
      </c>
      <c r="H53">
        <v>1.8853609664900022E-3</v>
      </c>
      <c r="I53">
        <v>3.3181956933515675E-3</v>
      </c>
      <c r="J53">
        <v>1.3125209464761745E-2</v>
      </c>
      <c r="K53">
        <v>4.1876935056487277E-2</v>
      </c>
      <c r="L53">
        <v>6.4911458790715942E-2</v>
      </c>
      <c r="M53">
        <v>9.7027946426049783E-2</v>
      </c>
      <c r="N53">
        <v>0.10473164263022153</v>
      </c>
      <c r="O53">
        <v>0.10713476876568548</v>
      </c>
      <c r="P53">
        <v>0.10921150151104131</v>
      </c>
      <c r="Q53">
        <v>0.10921150151104131</v>
      </c>
      <c r="R53">
        <v>0.11160914491193355</v>
      </c>
      <c r="S53">
        <v>0.11160914491193355</v>
      </c>
      <c r="T53">
        <v>0.11160914491193355</v>
      </c>
      <c r="U53">
        <v>0.11160914491193355</v>
      </c>
      <c r="V53">
        <v>0.11160914491193355</v>
      </c>
      <c r="W53">
        <v>0.11160914491193355</v>
      </c>
      <c r="X53">
        <v>0.11160914491193355</v>
      </c>
      <c r="Y53">
        <v>0.11160914491193355</v>
      </c>
      <c r="Z53">
        <v>0.11160914491193355</v>
      </c>
      <c r="AA53">
        <v>0.11160914491193355</v>
      </c>
      <c r="AB53">
        <v>0.11160914491193355</v>
      </c>
      <c r="AC53">
        <v>0.11160914491193355</v>
      </c>
      <c r="AD53">
        <v>0.11160914491193355</v>
      </c>
      <c r="AE53">
        <v>0.11160914491193355</v>
      </c>
      <c r="AF53">
        <v>0.11160914491193355</v>
      </c>
      <c r="AG53">
        <v>0.11160914491193355</v>
      </c>
      <c r="AH53">
        <v>0.11160914491193355</v>
      </c>
      <c r="AI53">
        <v>0.11160914491193355</v>
      </c>
      <c r="AJ53">
        <v>0.11160914491193355</v>
      </c>
      <c r="AK53">
        <v>0.11160914491193355</v>
      </c>
      <c r="AL53">
        <v>0.11160914491193355</v>
      </c>
      <c r="AM53">
        <v>0.11160914491193355</v>
      </c>
      <c r="AN53">
        <v>0.11160914491193355</v>
      </c>
      <c r="AO53">
        <v>0.11160914491193355</v>
      </c>
      <c r="AP53">
        <v>0.11160914491193355</v>
      </c>
      <c r="AQ53">
        <v>0.11160914491193355</v>
      </c>
      <c r="AR53">
        <v>0.11160914491193355</v>
      </c>
      <c r="AS53">
        <v>0.11160914491193355</v>
      </c>
      <c r="AT53">
        <v>0.11160914491193355</v>
      </c>
      <c r="AU53">
        <v>0.11160914491193355</v>
      </c>
      <c r="AV53">
        <v>0.11160914491193355</v>
      </c>
      <c r="AW53">
        <v>0.11160914491193355</v>
      </c>
      <c r="AX53">
        <v>0.11160914491193355</v>
      </c>
      <c r="AY53">
        <v>0.11160914491193355</v>
      </c>
      <c r="AZ53">
        <v>0.11160914491193355</v>
      </c>
      <c r="BA53">
        <v>0.11160914491193355</v>
      </c>
      <c r="BB53">
        <v>0.11160914491193355</v>
      </c>
      <c r="BC53">
        <v>0.11160914491193355</v>
      </c>
      <c r="BD53">
        <v>0.11160914491193355</v>
      </c>
      <c r="BE53">
        <v>0.11160914491193355</v>
      </c>
      <c r="BF53">
        <v>0.11160914491193355</v>
      </c>
      <c r="BG53">
        <v>0.11160914491193355</v>
      </c>
      <c r="BH53">
        <v>0.11160914491193355</v>
      </c>
      <c r="BI53">
        <v>0.10921150151104131</v>
      </c>
      <c r="BJ53">
        <v>0.10921150151104131</v>
      </c>
      <c r="BK53">
        <v>0.10713476876568548</v>
      </c>
      <c r="BL53">
        <v>0.10473164263022153</v>
      </c>
      <c r="BM53">
        <v>9.7029899124673524E-2</v>
      </c>
      <c r="BN53">
        <v>7.2507960522576381E-2</v>
      </c>
      <c r="BO53">
        <v>4.6305162853099192E-2</v>
      </c>
      <c r="BP53">
        <v>6.5273409300527869E-3</v>
      </c>
      <c r="BQ53">
        <v>0</v>
      </c>
      <c r="BR53">
        <v>0</v>
      </c>
      <c r="BS53">
        <v>0</v>
      </c>
      <c r="BT53">
        <v>6.2029721164433282E-3</v>
      </c>
      <c r="BU53">
        <v>1.9883766936965142E-2</v>
      </c>
    </row>
    <row r="54" spans="1:73" x14ac:dyDescent="0.25">
      <c r="A54">
        <v>1441</v>
      </c>
      <c r="B54">
        <v>500.5152179508342</v>
      </c>
      <c r="C54">
        <v>2.5057364061252057E-3</v>
      </c>
      <c r="D54">
        <v>10</v>
      </c>
      <c r="E54">
        <v>730.5</v>
      </c>
      <c r="F54">
        <v>-710.5</v>
      </c>
      <c r="G54">
        <v>0</v>
      </c>
      <c r="H54">
        <v>1.8853609664900022E-3</v>
      </c>
      <c r="I54">
        <v>3.3181956933515675E-3</v>
      </c>
      <c r="J54">
        <v>1.3125209464761745E-2</v>
      </c>
      <c r="K54">
        <v>4.1876935056487277E-2</v>
      </c>
      <c r="L54">
        <v>6.4911458790715942E-2</v>
      </c>
      <c r="M54">
        <v>9.9533682832174994E-2</v>
      </c>
      <c r="N54">
        <v>0.10723737903634674</v>
      </c>
      <c r="O54">
        <v>0.10964050517181069</v>
      </c>
      <c r="P54">
        <v>0.11171723791716652</v>
      </c>
      <c r="Q54">
        <v>0.11171723791716652</v>
      </c>
      <c r="R54">
        <v>0.11411488131805876</v>
      </c>
      <c r="S54">
        <v>0.11411488131805876</v>
      </c>
      <c r="T54">
        <v>0.11411488131805876</v>
      </c>
      <c r="U54">
        <v>0.11411488131805876</v>
      </c>
      <c r="V54">
        <v>0.11411488131805876</v>
      </c>
      <c r="W54">
        <v>0.11411488131805876</v>
      </c>
      <c r="X54">
        <v>0.11411488131805876</v>
      </c>
      <c r="Y54">
        <v>0.11411488131805876</v>
      </c>
      <c r="Z54">
        <v>0.11411488131805876</v>
      </c>
      <c r="AA54">
        <v>0.11411488131805876</v>
      </c>
      <c r="AB54">
        <v>0.11411488131805876</v>
      </c>
      <c r="AC54">
        <v>0.11411488131805876</v>
      </c>
      <c r="AD54">
        <v>0.11411488131805876</v>
      </c>
      <c r="AE54">
        <v>0.11411488131805876</v>
      </c>
      <c r="AF54">
        <v>0.11411488131805876</v>
      </c>
      <c r="AG54">
        <v>0.11411488131805876</v>
      </c>
      <c r="AH54">
        <v>0.11411488131805876</v>
      </c>
      <c r="AI54">
        <v>0.11411488131805876</v>
      </c>
      <c r="AJ54">
        <v>0.11411488131805876</v>
      </c>
      <c r="AK54">
        <v>0.11411488131805876</v>
      </c>
      <c r="AL54">
        <v>0.11411488131805876</v>
      </c>
      <c r="AM54">
        <v>0.11411488131805876</v>
      </c>
      <c r="AN54">
        <v>0.11411488131805876</v>
      </c>
      <c r="AO54">
        <v>0.11411488131805876</v>
      </c>
      <c r="AP54">
        <v>0.11411488131805876</v>
      </c>
      <c r="AQ54">
        <v>0.11411488131805876</v>
      </c>
      <c r="AR54">
        <v>0.11411488131805876</v>
      </c>
      <c r="AS54">
        <v>0.11411488131805876</v>
      </c>
      <c r="AT54">
        <v>0.11411488131805876</v>
      </c>
      <c r="AU54">
        <v>0.11411488131805876</v>
      </c>
      <c r="AV54">
        <v>0.11411488131805876</v>
      </c>
      <c r="AW54">
        <v>0.11411488131805876</v>
      </c>
      <c r="AX54">
        <v>0.11411488131805876</v>
      </c>
      <c r="AY54">
        <v>0.11411488131805876</v>
      </c>
      <c r="AZ54">
        <v>0.11411488131805876</v>
      </c>
      <c r="BA54">
        <v>0.11411488131805876</v>
      </c>
      <c r="BB54">
        <v>0.11411488131805876</v>
      </c>
      <c r="BC54">
        <v>0.11411488131805876</v>
      </c>
      <c r="BD54">
        <v>0.11411488131805876</v>
      </c>
      <c r="BE54">
        <v>0.11411488131805876</v>
      </c>
      <c r="BF54">
        <v>0.11411488131805876</v>
      </c>
      <c r="BG54">
        <v>0.11411488131805876</v>
      </c>
      <c r="BH54">
        <v>0.11411488131805876</v>
      </c>
      <c r="BI54">
        <v>0.11171723791716652</v>
      </c>
      <c r="BJ54">
        <v>0.11171723791716652</v>
      </c>
      <c r="BK54">
        <v>0.10964050517181069</v>
      </c>
      <c r="BL54">
        <v>0.10723737903634674</v>
      </c>
      <c r="BM54">
        <v>9.9535635530798736E-2</v>
      </c>
      <c r="BN54">
        <v>7.5013696928701593E-2</v>
      </c>
      <c r="BO54">
        <v>4.6305162853099192E-2</v>
      </c>
      <c r="BP54">
        <v>6.5273409300527869E-3</v>
      </c>
      <c r="BQ54">
        <v>0</v>
      </c>
      <c r="BR54">
        <v>0</v>
      </c>
      <c r="BS54">
        <v>0</v>
      </c>
      <c r="BT54">
        <v>7.5982822409346729E-3</v>
      </c>
      <c r="BU54">
        <v>1.3362877613853866E-2</v>
      </c>
    </row>
    <row r="55" spans="1:73" x14ac:dyDescent="0.25">
      <c r="A55">
        <v>1441</v>
      </c>
      <c r="B55">
        <v>505.05877447496403</v>
      </c>
      <c r="C55">
        <v>2.5284828773362335E-3</v>
      </c>
      <c r="D55">
        <v>0</v>
      </c>
      <c r="E55">
        <v>720.5</v>
      </c>
      <c r="F55">
        <v>-720.5</v>
      </c>
      <c r="G55">
        <v>0</v>
      </c>
      <c r="H55">
        <v>1.8853609664900022E-3</v>
      </c>
      <c r="I55">
        <v>3.3181956933515675E-3</v>
      </c>
      <c r="J55">
        <v>1.3125209464761745E-2</v>
      </c>
      <c r="K55">
        <v>4.1876935056487277E-2</v>
      </c>
      <c r="L55">
        <v>6.4911458790715942E-2</v>
      </c>
      <c r="M55">
        <v>0.10206216570951122</v>
      </c>
      <c r="N55">
        <v>0.10976586191368297</v>
      </c>
      <c r="O55">
        <v>0.11216898804914692</v>
      </c>
      <c r="P55">
        <v>0.11424572079450275</v>
      </c>
      <c r="Q55">
        <v>0.11424572079450275</v>
      </c>
      <c r="R55">
        <v>0.11664336419539499</v>
      </c>
      <c r="S55">
        <v>0.11664336419539499</v>
      </c>
      <c r="T55">
        <v>0.11664336419539499</v>
      </c>
      <c r="U55">
        <v>0.11664336419539499</v>
      </c>
      <c r="V55">
        <v>0.11664336419539499</v>
      </c>
      <c r="W55">
        <v>0.11664336419539499</v>
      </c>
      <c r="X55">
        <v>0.11664336419539499</v>
      </c>
      <c r="Y55">
        <v>0.11664336419539499</v>
      </c>
      <c r="Z55">
        <v>0.11664336419539499</v>
      </c>
      <c r="AA55">
        <v>0.11664336419539499</v>
      </c>
      <c r="AB55">
        <v>0.11664336419539499</v>
      </c>
      <c r="AC55">
        <v>0.11664336419539499</v>
      </c>
      <c r="AD55">
        <v>0.11664336419539499</v>
      </c>
      <c r="AE55">
        <v>0.11664336419539499</v>
      </c>
      <c r="AF55">
        <v>0.11664336419539499</v>
      </c>
      <c r="AG55">
        <v>0.11664336419539499</v>
      </c>
      <c r="AH55">
        <v>0.11664336419539499</v>
      </c>
      <c r="AI55">
        <v>0.11664336419539499</v>
      </c>
      <c r="AJ55">
        <v>0.11664336419539499</v>
      </c>
      <c r="AK55">
        <v>0.11664336419539499</v>
      </c>
      <c r="AL55">
        <v>0.11664336419539499</v>
      </c>
      <c r="AM55">
        <v>0.11664336419539499</v>
      </c>
      <c r="AN55">
        <v>0.11664336419539499</v>
      </c>
      <c r="AO55">
        <v>0.11664336419539499</v>
      </c>
      <c r="AP55">
        <v>0.11664336419539499</v>
      </c>
      <c r="AQ55">
        <v>0.11664336419539499</v>
      </c>
      <c r="AR55">
        <v>0.11664336419539499</v>
      </c>
      <c r="AS55">
        <v>0.11664336419539499</v>
      </c>
      <c r="AT55">
        <v>0.11664336419539499</v>
      </c>
      <c r="AU55">
        <v>0.11664336419539499</v>
      </c>
      <c r="AV55">
        <v>0.11664336419539499</v>
      </c>
      <c r="AW55">
        <v>0.11664336419539499</v>
      </c>
      <c r="AX55">
        <v>0.11664336419539499</v>
      </c>
      <c r="AY55">
        <v>0.11664336419539499</v>
      </c>
      <c r="AZ55">
        <v>0.11664336419539499</v>
      </c>
      <c r="BA55">
        <v>0.11664336419539499</v>
      </c>
      <c r="BB55">
        <v>0.11664336419539499</v>
      </c>
      <c r="BC55">
        <v>0.11664336419539499</v>
      </c>
      <c r="BD55">
        <v>0.11664336419539499</v>
      </c>
      <c r="BE55">
        <v>0.11664336419539499</v>
      </c>
      <c r="BF55">
        <v>0.11664336419539499</v>
      </c>
      <c r="BG55">
        <v>0.11664336419539499</v>
      </c>
      <c r="BH55">
        <v>0.11664336419539499</v>
      </c>
      <c r="BI55">
        <v>0.11424572079450275</v>
      </c>
      <c r="BJ55">
        <v>0.11424572079450275</v>
      </c>
      <c r="BK55">
        <v>0.11216898804914692</v>
      </c>
      <c r="BL55">
        <v>0.10976586191368297</v>
      </c>
      <c r="BM55">
        <v>0.10206411840813497</v>
      </c>
      <c r="BN55">
        <v>7.5013696928701593E-2</v>
      </c>
      <c r="BO55">
        <v>4.6305162853099192E-2</v>
      </c>
      <c r="BP55">
        <v>6.5273409300527869E-3</v>
      </c>
      <c r="BQ55">
        <v>0</v>
      </c>
      <c r="BR55">
        <v>0</v>
      </c>
      <c r="BS55">
        <v>0</v>
      </c>
      <c r="BT55">
        <v>1.0481402077825289E-2</v>
      </c>
      <c r="BU55">
        <v>1.0480488577346375E-2</v>
      </c>
    </row>
    <row r="56" spans="1:73" x14ac:dyDescent="0.25">
      <c r="A56">
        <v>1441</v>
      </c>
      <c r="B56">
        <v>490.72587148075013</v>
      </c>
      <c r="C56">
        <v>2.4567278626034133E-3</v>
      </c>
      <c r="D56">
        <v>-10</v>
      </c>
      <c r="E56">
        <v>710.5</v>
      </c>
      <c r="F56">
        <v>-730.5</v>
      </c>
      <c r="G56">
        <v>0</v>
      </c>
      <c r="H56">
        <v>1.8853609664900022E-3</v>
      </c>
      <c r="I56">
        <v>3.3181956933515675E-3</v>
      </c>
      <c r="J56">
        <v>1.3125209464761745E-2</v>
      </c>
      <c r="K56">
        <v>4.1876935056487277E-2</v>
      </c>
      <c r="L56">
        <v>6.7368186653319354E-2</v>
      </c>
      <c r="M56">
        <v>0.10451889357211464</v>
      </c>
      <c r="N56">
        <v>0.11222258977628638</v>
      </c>
      <c r="O56">
        <v>0.11462571591175033</v>
      </c>
      <c r="P56">
        <v>0.11670244865710616</v>
      </c>
      <c r="Q56">
        <v>0.11670244865710616</v>
      </c>
      <c r="R56">
        <v>0.1191000920579984</v>
      </c>
      <c r="S56">
        <v>0.1191000920579984</v>
      </c>
      <c r="T56">
        <v>0.1191000920579984</v>
      </c>
      <c r="U56">
        <v>0.1191000920579984</v>
      </c>
      <c r="V56">
        <v>0.1191000920579984</v>
      </c>
      <c r="W56">
        <v>0.1191000920579984</v>
      </c>
      <c r="X56">
        <v>0.1191000920579984</v>
      </c>
      <c r="Y56">
        <v>0.1191000920579984</v>
      </c>
      <c r="Z56">
        <v>0.1191000920579984</v>
      </c>
      <c r="AA56">
        <v>0.1191000920579984</v>
      </c>
      <c r="AB56">
        <v>0.1191000920579984</v>
      </c>
      <c r="AC56">
        <v>0.1191000920579984</v>
      </c>
      <c r="AD56">
        <v>0.1191000920579984</v>
      </c>
      <c r="AE56">
        <v>0.1191000920579984</v>
      </c>
      <c r="AF56">
        <v>0.1191000920579984</v>
      </c>
      <c r="AG56">
        <v>0.1191000920579984</v>
      </c>
      <c r="AH56">
        <v>0.1191000920579984</v>
      </c>
      <c r="AI56">
        <v>0.1191000920579984</v>
      </c>
      <c r="AJ56">
        <v>0.1191000920579984</v>
      </c>
      <c r="AK56">
        <v>0.1191000920579984</v>
      </c>
      <c r="AL56">
        <v>0.1191000920579984</v>
      </c>
      <c r="AM56">
        <v>0.1191000920579984</v>
      </c>
      <c r="AN56">
        <v>0.1191000920579984</v>
      </c>
      <c r="AO56">
        <v>0.1191000920579984</v>
      </c>
      <c r="AP56">
        <v>0.1191000920579984</v>
      </c>
      <c r="AQ56">
        <v>0.1191000920579984</v>
      </c>
      <c r="AR56">
        <v>0.1191000920579984</v>
      </c>
      <c r="AS56">
        <v>0.1191000920579984</v>
      </c>
      <c r="AT56">
        <v>0.1191000920579984</v>
      </c>
      <c r="AU56">
        <v>0.1191000920579984</v>
      </c>
      <c r="AV56">
        <v>0.1191000920579984</v>
      </c>
      <c r="AW56">
        <v>0.1191000920579984</v>
      </c>
      <c r="AX56">
        <v>0.1191000920579984</v>
      </c>
      <c r="AY56">
        <v>0.1191000920579984</v>
      </c>
      <c r="AZ56">
        <v>0.1191000920579984</v>
      </c>
      <c r="BA56">
        <v>0.1191000920579984</v>
      </c>
      <c r="BB56">
        <v>0.1191000920579984</v>
      </c>
      <c r="BC56">
        <v>0.1191000920579984</v>
      </c>
      <c r="BD56">
        <v>0.1191000920579984</v>
      </c>
      <c r="BE56">
        <v>0.1191000920579984</v>
      </c>
      <c r="BF56">
        <v>0.1191000920579984</v>
      </c>
      <c r="BG56">
        <v>0.1191000920579984</v>
      </c>
      <c r="BH56">
        <v>0.1191000920579984</v>
      </c>
      <c r="BI56">
        <v>0.11670244865710616</v>
      </c>
      <c r="BJ56">
        <v>0.11670244865710616</v>
      </c>
      <c r="BK56">
        <v>0.11462571591175033</v>
      </c>
      <c r="BL56">
        <v>0.11222258977628638</v>
      </c>
      <c r="BM56">
        <v>0.10452084627073838</v>
      </c>
      <c r="BN56">
        <v>7.5013696928701593E-2</v>
      </c>
      <c r="BO56">
        <v>4.6305162853099192E-2</v>
      </c>
      <c r="BP56">
        <v>6.5273409300527869E-3</v>
      </c>
      <c r="BQ56">
        <v>0</v>
      </c>
      <c r="BR56">
        <v>0</v>
      </c>
      <c r="BS56">
        <v>0</v>
      </c>
      <c r="BT56">
        <v>1.3364521914715918E-2</v>
      </c>
      <c r="BU56">
        <v>7.5980995408388985E-3</v>
      </c>
    </row>
    <row r="57" spans="1:73" x14ac:dyDescent="0.25">
      <c r="A57">
        <v>1429</v>
      </c>
      <c r="B57">
        <v>424.64956658182768</v>
      </c>
      <c r="C57">
        <v>2.1259291239650144E-3</v>
      </c>
      <c r="D57">
        <v>-20</v>
      </c>
      <c r="E57">
        <v>694.5</v>
      </c>
      <c r="F57">
        <v>-734.5</v>
      </c>
      <c r="G57">
        <v>0</v>
      </c>
      <c r="H57">
        <v>1.8853609664900022E-3</v>
      </c>
      <c r="I57">
        <v>3.3181956933515675E-3</v>
      </c>
      <c r="J57">
        <v>1.3125209464761745E-2</v>
      </c>
      <c r="K57">
        <v>4.1876935056487277E-2</v>
      </c>
      <c r="L57">
        <v>6.9494115777284371E-2</v>
      </c>
      <c r="M57">
        <v>0.10664482269607965</v>
      </c>
      <c r="N57">
        <v>0.1143485189002514</v>
      </c>
      <c r="O57">
        <v>0.11675164503571535</v>
      </c>
      <c r="P57">
        <v>0.11882837778107118</v>
      </c>
      <c r="Q57">
        <v>0.11882837778107118</v>
      </c>
      <c r="R57">
        <v>0.12122602118196342</v>
      </c>
      <c r="S57">
        <v>0.12122602118196342</v>
      </c>
      <c r="T57">
        <v>0.12122602118196342</v>
      </c>
      <c r="U57">
        <v>0.12122602118196342</v>
      </c>
      <c r="V57">
        <v>0.12122602118196342</v>
      </c>
      <c r="W57">
        <v>0.12122602118196342</v>
      </c>
      <c r="X57">
        <v>0.12122602118196342</v>
      </c>
      <c r="Y57">
        <v>0.12122602118196342</v>
      </c>
      <c r="Z57">
        <v>0.12122602118196342</v>
      </c>
      <c r="AA57">
        <v>0.12122602118196342</v>
      </c>
      <c r="AB57">
        <v>0.12122602118196342</v>
      </c>
      <c r="AC57">
        <v>0.12122602118196342</v>
      </c>
      <c r="AD57">
        <v>0.12122602118196342</v>
      </c>
      <c r="AE57">
        <v>0.12122602118196342</v>
      </c>
      <c r="AF57">
        <v>0.12122602118196342</v>
      </c>
      <c r="AG57">
        <v>0.12122602118196342</v>
      </c>
      <c r="AH57">
        <v>0.12122602118196342</v>
      </c>
      <c r="AI57">
        <v>0.12122602118196342</v>
      </c>
      <c r="AJ57">
        <v>0.12122602118196342</v>
      </c>
      <c r="AK57">
        <v>0.12122602118196342</v>
      </c>
      <c r="AL57">
        <v>0.12122602118196342</v>
      </c>
      <c r="AM57">
        <v>0.12122602118196342</v>
      </c>
      <c r="AN57">
        <v>0.12122602118196342</v>
      </c>
      <c r="AO57">
        <v>0.12122602118196342</v>
      </c>
      <c r="AP57">
        <v>0.12122602118196342</v>
      </c>
      <c r="AQ57">
        <v>0.12122602118196342</v>
      </c>
      <c r="AR57">
        <v>0.12122602118196342</v>
      </c>
      <c r="AS57">
        <v>0.12122602118196342</v>
      </c>
      <c r="AT57">
        <v>0.12122602118196342</v>
      </c>
      <c r="AU57">
        <v>0.12122602118196342</v>
      </c>
      <c r="AV57">
        <v>0.12122602118196342</v>
      </c>
      <c r="AW57">
        <v>0.12122602118196342</v>
      </c>
      <c r="AX57">
        <v>0.12122602118196342</v>
      </c>
      <c r="AY57">
        <v>0.12122602118196342</v>
      </c>
      <c r="AZ57">
        <v>0.12122602118196342</v>
      </c>
      <c r="BA57">
        <v>0.12122602118196342</v>
      </c>
      <c r="BB57">
        <v>0.12122602118196342</v>
      </c>
      <c r="BC57">
        <v>0.12122602118196342</v>
      </c>
      <c r="BD57">
        <v>0.12122602118196342</v>
      </c>
      <c r="BE57">
        <v>0.12122602118196342</v>
      </c>
      <c r="BF57">
        <v>0.12122602118196342</v>
      </c>
      <c r="BG57">
        <v>0.12122602118196342</v>
      </c>
      <c r="BH57">
        <v>0.12122602118196342</v>
      </c>
      <c r="BI57">
        <v>0.11882837778107118</v>
      </c>
      <c r="BJ57">
        <v>0.11882837778107118</v>
      </c>
      <c r="BK57">
        <v>0.11675164503571535</v>
      </c>
      <c r="BL57">
        <v>0.1143485189002514</v>
      </c>
      <c r="BM57">
        <v>0.10452084627073838</v>
      </c>
      <c r="BN57">
        <v>7.5013696928701593E-2</v>
      </c>
      <c r="BO57">
        <v>4.6305162853099192E-2</v>
      </c>
      <c r="BP57">
        <v>6.5273409300527869E-3</v>
      </c>
      <c r="BQ57">
        <v>0</v>
      </c>
      <c r="BR57">
        <v>0</v>
      </c>
      <c r="BS57">
        <v>0</v>
      </c>
      <c r="BT57">
        <v>1.4517769849472159E-2</v>
      </c>
      <c r="BU57">
        <v>5.6633479842283646E-3</v>
      </c>
    </row>
    <row r="58" spans="1:73" x14ac:dyDescent="0.25">
      <c r="A58">
        <v>1429</v>
      </c>
      <c r="B58">
        <v>411.54333648614011</v>
      </c>
      <c r="C58">
        <v>2.0603152190926074E-3</v>
      </c>
      <c r="D58">
        <v>-30</v>
      </c>
      <c r="E58">
        <v>684.5</v>
      </c>
      <c r="F58">
        <v>-744.5</v>
      </c>
      <c r="G58">
        <v>0</v>
      </c>
      <c r="H58">
        <v>1.8853609664900022E-3</v>
      </c>
      <c r="I58">
        <v>3.3181956933515675E-3</v>
      </c>
      <c r="J58">
        <v>1.3125209464761745E-2</v>
      </c>
      <c r="K58">
        <v>4.1876935056487277E-2</v>
      </c>
      <c r="L58">
        <v>7.1554430996376983E-2</v>
      </c>
      <c r="M58">
        <v>0.10870513791517226</v>
      </c>
      <c r="N58">
        <v>0.11640883411934401</v>
      </c>
      <c r="O58">
        <v>0.11881196025480796</v>
      </c>
      <c r="P58">
        <v>0.12088869300016379</v>
      </c>
      <c r="Q58">
        <v>0.12088869300016379</v>
      </c>
      <c r="R58">
        <v>0.12328633640105603</v>
      </c>
      <c r="S58">
        <v>0.12328633640105603</v>
      </c>
      <c r="T58">
        <v>0.12328633640105603</v>
      </c>
      <c r="U58">
        <v>0.12328633640105603</v>
      </c>
      <c r="V58">
        <v>0.12328633640105603</v>
      </c>
      <c r="W58">
        <v>0.12328633640105603</v>
      </c>
      <c r="X58">
        <v>0.12328633640105603</v>
      </c>
      <c r="Y58">
        <v>0.12328633640105603</v>
      </c>
      <c r="Z58">
        <v>0.12328633640105603</v>
      </c>
      <c r="AA58">
        <v>0.12328633640105603</v>
      </c>
      <c r="AB58">
        <v>0.12328633640105603</v>
      </c>
      <c r="AC58">
        <v>0.12328633640105603</v>
      </c>
      <c r="AD58">
        <v>0.12328633640105603</v>
      </c>
      <c r="AE58">
        <v>0.12328633640105603</v>
      </c>
      <c r="AF58">
        <v>0.12328633640105603</v>
      </c>
      <c r="AG58">
        <v>0.12328633640105603</v>
      </c>
      <c r="AH58">
        <v>0.12328633640105603</v>
      </c>
      <c r="AI58">
        <v>0.12328633640105603</v>
      </c>
      <c r="AJ58">
        <v>0.12328633640105603</v>
      </c>
      <c r="AK58">
        <v>0.12328633640105603</v>
      </c>
      <c r="AL58">
        <v>0.12328633640105603</v>
      </c>
      <c r="AM58">
        <v>0.12328633640105603</v>
      </c>
      <c r="AN58">
        <v>0.12328633640105603</v>
      </c>
      <c r="AO58">
        <v>0.12328633640105603</v>
      </c>
      <c r="AP58">
        <v>0.12328633640105603</v>
      </c>
      <c r="AQ58">
        <v>0.12328633640105603</v>
      </c>
      <c r="AR58">
        <v>0.12328633640105603</v>
      </c>
      <c r="AS58">
        <v>0.12328633640105603</v>
      </c>
      <c r="AT58">
        <v>0.12328633640105603</v>
      </c>
      <c r="AU58">
        <v>0.12328633640105603</v>
      </c>
      <c r="AV58">
        <v>0.12328633640105603</v>
      </c>
      <c r="AW58">
        <v>0.12328633640105603</v>
      </c>
      <c r="AX58">
        <v>0.12328633640105603</v>
      </c>
      <c r="AY58">
        <v>0.12328633640105603</v>
      </c>
      <c r="AZ58">
        <v>0.12328633640105603</v>
      </c>
      <c r="BA58">
        <v>0.12328633640105603</v>
      </c>
      <c r="BB58">
        <v>0.12328633640105603</v>
      </c>
      <c r="BC58">
        <v>0.12328633640105603</v>
      </c>
      <c r="BD58">
        <v>0.12328633640105603</v>
      </c>
      <c r="BE58">
        <v>0.12328633640105603</v>
      </c>
      <c r="BF58">
        <v>0.12328633640105603</v>
      </c>
      <c r="BG58">
        <v>0.12328633640105603</v>
      </c>
      <c r="BH58">
        <v>0.12328633640105603</v>
      </c>
      <c r="BI58">
        <v>0.12088869300016379</v>
      </c>
      <c r="BJ58">
        <v>0.12088869300016379</v>
      </c>
      <c r="BK58">
        <v>0.11881196025480796</v>
      </c>
      <c r="BL58">
        <v>0.11640883411934401</v>
      </c>
      <c r="BM58">
        <v>0.10452084627073838</v>
      </c>
      <c r="BN58">
        <v>7.5013696928701593E-2</v>
      </c>
      <c r="BO58">
        <v>4.6305162853099192E-2</v>
      </c>
      <c r="BP58">
        <v>6.5273409300527869E-3</v>
      </c>
      <c r="BQ58">
        <v>0</v>
      </c>
      <c r="BR58">
        <v>0</v>
      </c>
      <c r="BS58">
        <v>0</v>
      </c>
      <c r="BT58">
        <v>2.8179024596131516E-2</v>
      </c>
      <c r="BU58">
        <v>4.7639744305367632E-3</v>
      </c>
    </row>
    <row r="59" spans="1:73" x14ac:dyDescent="0.25">
      <c r="A59">
        <v>1429</v>
      </c>
      <c r="B59">
        <v>428.78923407758958</v>
      </c>
      <c r="C59">
        <v>2.1466535998278095E-3</v>
      </c>
      <c r="D59">
        <v>-40</v>
      </c>
      <c r="E59">
        <v>674.5</v>
      </c>
      <c r="F59">
        <v>-754.5</v>
      </c>
      <c r="G59">
        <v>0</v>
      </c>
      <c r="H59">
        <v>1.8853609664900022E-3</v>
      </c>
      <c r="I59">
        <v>3.3181956933515675E-3</v>
      </c>
      <c r="J59">
        <v>1.3125209464761745E-2</v>
      </c>
      <c r="K59">
        <v>4.4023588656315088E-2</v>
      </c>
      <c r="L59">
        <v>7.3701084596204794E-2</v>
      </c>
      <c r="M59">
        <v>0.11085179151500008</v>
      </c>
      <c r="N59">
        <v>0.11855548771917182</v>
      </c>
      <c r="O59">
        <v>0.12095861385463577</v>
      </c>
      <c r="P59">
        <v>0.1230353465999916</v>
      </c>
      <c r="Q59">
        <v>0.1230353465999916</v>
      </c>
      <c r="R59">
        <v>0.12543299000088384</v>
      </c>
      <c r="S59">
        <v>0.12543299000088384</v>
      </c>
      <c r="T59">
        <v>0.12543299000088384</v>
      </c>
      <c r="U59">
        <v>0.12543299000088384</v>
      </c>
      <c r="V59">
        <v>0.12543299000088384</v>
      </c>
      <c r="W59">
        <v>0.12543299000088384</v>
      </c>
      <c r="X59">
        <v>0.12543299000088384</v>
      </c>
      <c r="Y59">
        <v>0.12543299000088384</v>
      </c>
      <c r="Z59">
        <v>0.12543299000088384</v>
      </c>
      <c r="AA59">
        <v>0.12543299000088384</v>
      </c>
      <c r="AB59">
        <v>0.12543299000088384</v>
      </c>
      <c r="AC59">
        <v>0.12543299000088384</v>
      </c>
      <c r="AD59">
        <v>0.12543299000088384</v>
      </c>
      <c r="AE59">
        <v>0.12543299000088384</v>
      </c>
      <c r="AF59">
        <v>0.12543299000088384</v>
      </c>
      <c r="AG59">
        <v>0.12543299000088384</v>
      </c>
      <c r="AH59">
        <v>0.12543299000088384</v>
      </c>
      <c r="AI59">
        <v>0.12543299000088384</v>
      </c>
      <c r="AJ59">
        <v>0.12543299000088384</v>
      </c>
      <c r="AK59">
        <v>0.12543299000088384</v>
      </c>
      <c r="AL59">
        <v>0.12543299000088384</v>
      </c>
      <c r="AM59">
        <v>0.12543299000088384</v>
      </c>
      <c r="AN59">
        <v>0.12543299000088384</v>
      </c>
      <c r="AO59">
        <v>0.12543299000088384</v>
      </c>
      <c r="AP59">
        <v>0.12543299000088384</v>
      </c>
      <c r="AQ59">
        <v>0.12543299000088384</v>
      </c>
      <c r="AR59">
        <v>0.12543299000088384</v>
      </c>
      <c r="AS59">
        <v>0.12543299000088384</v>
      </c>
      <c r="AT59">
        <v>0.12543299000088384</v>
      </c>
      <c r="AU59">
        <v>0.12543299000088384</v>
      </c>
      <c r="AV59">
        <v>0.12543299000088384</v>
      </c>
      <c r="AW59">
        <v>0.12543299000088384</v>
      </c>
      <c r="AX59">
        <v>0.12543299000088384</v>
      </c>
      <c r="AY59">
        <v>0.12543299000088384</v>
      </c>
      <c r="AZ59">
        <v>0.12543299000088384</v>
      </c>
      <c r="BA59">
        <v>0.12543299000088384</v>
      </c>
      <c r="BB59">
        <v>0.12543299000088384</v>
      </c>
      <c r="BC59">
        <v>0.12543299000088384</v>
      </c>
      <c r="BD59">
        <v>0.12543299000088384</v>
      </c>
      <c r="BE59">
        <v>0.12543299000088384</v>
      </c>
      <c r="BF59">
        <v>0.12543299000088384</v>
      </c>
      <c r="BG59">
        <v>0.12543299000088384</v>
      </c>
      <c r="BH59">
        <v>0.12543299000088384</v>
      </c>
      <c r="BI59">
        <v>0.1230353465999916</v>
      </c>
      <c r="BJ59">
        <v>0.1230353465999916</v>
      </c>
      <c r="BK59">
        <v>0.12095861385463577</v>
      </c>
      <c r="BL59">
        <v>0.11855548771917182</v>
      </c>
      <c r="BM59">
        <v>0.10452084627073838</v>
      </c>
      <c r="BN59">
        <v>7.5013696928701593E-2</v>
      </c>
      <c r="BO59">
        <v>4.6305162853099192E-2</v>
      </c>
      <c r="BP59">
        <v>6.5273409300527869E-3</v>
      </c>
      <c r="BQ59">
        <v>0</v>
      </c>
      <c r="BR59">
        <v>0</v>
      </c>
      <c r="BS59">
        <v>0</v>
      </c>
      <c r="BT59">
        <v>4.2082732275321375E-2</v>
      </c>
      <c r="BU59">
        <v>3.9474207565208114E-3</v>
      </c>
    </row>
    <row r="60" spans="1:73" x14ac:dyDescent="0.25">
      <c r="A60">
        <v>1429</v>
      </c>
      <c r="B60">
        <v>423.27695098167101</v>
      </c>
      <c r="C60">
        <v>2.1190573790957788E-3</v>
      </c>
      <c r="D60">
        <v>-30</v>
      </c>
      <c r="E60">
        <v>684.5</v>
      </c>
      <c r="F60">
        <v>-744.5</v>
      </c>
      <c r="G60">
        <v>0</v>
      </c>
      <c r="H60">
        <v>1.8853609664900022E-3</v>
      </c>
      <c r="I60">
        <v>3.3181956933515675E-3</v>
      </c>
      <c r="J60">
        <v>1.3125209464761745E-2</v>
      </c>
      <c r="K60">
        <v>4.4023588656315088E-2</v>
      </c>
      <c r="L60">
        <v>7.582014197530057E-2</v>
      </c>
      <c r="M60">
        <v>0.11297084889409585</v>
      </c>
      <c r="N60">
        <v>0.1206745450982676</v>
      </c>
      <c r="O60">
        <v>0.12307767123373155</v>
      </c>
      <c r="P60">
        <v>0.12515440397908739</v>
      </c>
      <c r="Q60">
        <v>0.12515440397908739</v>
      </c>
      <c r="R60">
        <v>0.12755204737997963</v>
      </c>
      <c r="S60">
        <v>0.12755204737997963</v>
      </c>
      <c r="T60">
        <v>0.12755204737997963</v>
      </c>
      <c r="U60">
        <v>0.12755204737997963</v>
      </c>
      <c r="V60">
        <v>0.12755204737997963</v>
      </c>
      <c r="W60">
        <v>0.12755204737997963</v>
      </c>
      <c r="X60">
        <v>0.12755204737997963</v>
      </c>
      <c r="Y60">
        <v>0.12755204737997963</v>
      </c>
      <c r="Z60">
        <v>0.12755204737997963</v>
      </c>
      <c r="AA60">
        <v>0.12755204737997963</v>
      </c>
      <c r="AB60">
        <v>0.12755204737997963</v>
      </c>
      <c r="AC60">
        <v>0.12755204737997963</v>
      </c>
      <c r="AD60">
        <v>0.12755204737997963</v>
      </c>
      <c r="AE60">
        <v>0.12755204737997963</v>
      </c>
      <c r="AF60">
        <v>0.12755204737997963</v>
      </c>
      <c r="AG60">
        <v>0.12755204737997963</v>
      </c>
      <c r="AH60">
        <v>0.12755204737997963</v>
      </c>
      <c r="AI60">
        <v>0.12755204737997963</v>
      </c>
      <c r="AJ60">
        <v>0.12755204737997963</v>
      </c>
      <c r="AK60">
        <v>0.12755204737997963</v>
      </c>
      <c r="AL60">
        <v>0.12755204737997963</v>
      </c>
      <c r="AM60">
        <v>0.12755204737997963</v>
      </c>
      <c r="AN60">
        <v>0.12755204737997963</v>
      </c>
      <c r="AO60">
        <v>0.12755204737997963</v>
      </c>
      <c r="AP60">
        <v>0.12755204737997963</v>
      </c>
      <c r="AQ60">
        <v>0.12755204737997963</v>
      </c>
      <c r="AR60">
        <v>0.12755204737997963</v>
      </c>
      <c r="AS60">
        <v>0.12755204737997963</v>
      </c>
      <c r="AT60">
        <v>0.12755204737997963</v>
      </c>
      <c r="AU60">
        <v>0.12755204737997963</v>
      </c>
      <c r="AV60">
        <v>0.12755204737997963</v>
      </c>
      <c r="AW60">
        <v>0.12755204737997963</v>
      </c>
      <c r="AX60">
        <v>0.12755204737997963</v>
      </c>
      <c r="AY60">
        <v>0.12755204737997963</v>
      </c>
      <c r="AZ60">
        <v>0.12755204737997963</v>
      </c>
      <c r="BA60">
        <v>0.12755204737997963</v>
      </c>
      <c r="BB60">
        <v>0.12755204737997963</v>
      </c>
      <c r="BC60">
        <v>0.12755204737997963</v>
      </c>
      <c r="BD60">
        <v>0.12755204737997963</v>
      </c>
      <c r="BE60">
        <v>0.12755204737997963</v>
      </c>
      <c r="BF60">
        <v>0.12755204737997963</v>
      </c>
      <c r="BG60">
        <v>0.12755204737997963</v>
      </c>
      <c r="BH60">
        <v>0.12755204737997963</v>
      </c>
      <c r="BI60">
        <v>0.12515440397908739</v>
      </c>
      <c r="BJ60">
        <v>0.12515440397908739</v>
      </c>
      <c r="BK60">
        <v>0.12307767123373155</v>
      </c>
      <c r="BL60">
        <v>0.1206745450982676</v>
      </c>
      <c r="BM60">
        <v>0.10452084627073838</v>
      </c>
      <c r="BN60">
        <v>7.5013696928701593E-2</v>
      </c>
      <c r="BO60">
        <v>4.6305162853099192E-2</v>
      </c>
      <c r="BP60">
        <v>6.5273409300527869E-3</v>
      </c>
      <c r="BQ60">
        <v>0</v>
      </c>
      <c r="BR60">
        <v>0</v>
      </c>
      <c r="BS60">
        <v>0</v>
      </c>
      <c r="BT60">
        <v>2.817902459613153E-2</v>
      </c>
      <c r="BU60">
        <v>4.763974430536777E-3</v>
      </c>
    </row>
    <row r="61" spans="1:73" x14ac:dyDescent="0.25">
      <c r="A61">
        <v>1386</v>
      </c>
      <c r="B61">
        <v>484.57489057835431</v>
      </c>
      <c r="C61">
        <v>2.4259341200202895E-3</v>
      </c>
      <c r="D61">
        <v>-20</v>
      </c>
      <c r="E61">
        <v>673</v>
      </c>
      <c r="F61">
        <v>-713</v>
      </c>
      <c r="G61">
        <v>0</v>
      </c>
      <c r="H61">
        <v>1.8853609664900022E-3</v>
      </c>
      <c r="I61">
        <v>3.3181956933515675E-3</v>
      </c>
      <c r="J61">
        <v>1.3125209464761745E-2</v>
      </c>
      <c r="K61">
        <v>4.4023588656315088E-2</v>
      </c>
      <c r="L61">
        <v>7.582014197530057E-2</v>
      </c>
      <c r="M61">
        <v>0.11539678301411614</v>
      </c>
      <c r="N61">
        <v>0.12310047921828789</v>
      </c>
      <c r="O61">
        <v>0.12550360535375182</v>
      </c>
      <c r="P61">
        <v>0.12758033809910768</v>
      </c>
      <c r="Q61">
        <v>0.12758033809910768</v>
      </c>
      <c r="R61">
        <v>0.12997798149999992</v>
      </c>
      <c r="S61">
        <v>0.12997798149999992</v>
      </c>
      <c r="T61">
        <v>0.12997798149999992</v>
      </c>
      <c r="U61">
        <v>0.12997798149999992</v>
      </c>
      <c r="V61">
        <v>0.12997798149999992</v>
      </c>
      <c r="W61">
        <v>0.12997798149999992</v>
      </c>
      <c r="X61">
        <v>0.12997798149999992</v>
      </c>
      <c r="Y61">
        <v>0.12997798149999992</v>
      </c>
      <c r="Z61">
        <v>0.12997798149999992</v>
      </c>
      <c r="AA61">
        <v>0.12997798149999992</v>
      </c>
      <c r="AB61">
        <v>0.12997798149999992</v>
      </c>
      <c r="AC61">
        <v>0.12997798149999992</v>
      </c>
      <c r="AD61">
        <v>0.12997798149999992</v>
      </c>
      <c r="AE61">
        <v>0.12997798149999992</v>
      </c>
      <c r="AF61">
        <v>0.12997798149999992</v>
      </c>
      <c r="AG61">
        <v>0.12997798149999992</v>
      </c>
      <c r="AH61">
        <v>0.12997798149999992</v>
      </c>
      <c r="AI61">
        <v>0.12997798149999992</v>
      </c>
      <c r="AJ61">
        <v>0.12997798149999992</v>
      </c>
      <c r="AK61">
        <v>0.12997798149999992</v>
      </c>
      <c r="AL61">
        <v>0.12997798149999992</v>
      </c>
      <c r="AM61">
        <v>0.12997798149999992</v>
      </c>
      <c r="AN61">
        <v>0.12997798149999992</v>
      </c>
      <c r="AO61">
        <v>0.12997798149999992</v>
      </c>
      <c r="AP61">
        <v>0.12997798149999992</v>
      </c>
      <c r="AQ61">
        <v>0.12997798149999992</v>
      </c>
      <c r="AR61">
        <v>0.12997798149999992</v>
      </c>
      <c r="AS61">
        <v>0.12997798149999992</v>
      </c>
      <c r="AT61">
        <v>0.12997798149999992</v>
      </c>
      <c r="AU61">
        <v>0.12997798149999992</v>
      </c>
      <c r="AV61">
        <v>0.12997798149999992</v>
      </c>
      <c r="AW61">
        <v>0.12997798149999992</v>
      </c>
      <c r="AX61">
        <v>0.12997798149999992</v>
      </c>
      <c r="AY61">
        <v>0.12997798149999992</v>
      </c>
      <c r="AZ61">
        <v>0.12997798149999992</v>
      </c>
      <c r="BA61">
        <v>0.12997798149999992</v>
      </c>
      <c r="BB61">
        <v>0.12997798149999992</v>
      </c>
      <c r="BC61">
        <v>0.12997798149999992</v>
      </c>
      <c r="BD61">
        <v>0.12997798149999992</v>
      </c>
      <c r="BE61">
        <v>0.12997798149999992</v>
      </c>
      <c r="BF61">
        <v>0.12997798149999992</v>
      </c>
      <c r="BG61">
        <v>0.12997798149999992</v>
      </c>
      <c r="BH61">
        <v>0.12997798149999992</v>
      </c>
      <c r="BI61">
        <v>0.12758033809910768</v>
      </c>
      <c r="BJ61">
        <v>0.12758033809910768</v>
      </c>
      <c r="BK61">
        <v>0.12550360535375182</v>
      </c>
      <c r="BL61">
        <v>0.12310047921828789</v>
      </c>
      <c r="BM61">
        <v>0.10452084627073838</v>
      </c>
      <c r="BN61">
        <v>7.5013696928701593E-2</v>
      </c>
      <c r="BO61">
        <v>4.6305162853099192E-2</v>
      </c>
      <c r="BP61">
        <v>6.5273409300527869E-3</v>
      </c>
      <c r="BQ61">
        <v>0</v>
      </c>
      <c r="BR61">
        <v>0</v>
      </c>
      <c r="BS61">
        <v>0</v>
      </c>
      <c r="BT61">
        <v>8.3190622001573372E-3</v>
      </c>
      <c r="BU61">
        <v>3.8308377056961995E-3</v>
      </c>
    </row>
    <row r="62" spans="1:73" x14ac:dyDescent="0.25">
      <c r="A62">
        <v>1379</v>
      </c>
      <c r="B62">
        <v>509.33037107261868</v>
      </c>
      <c r="C62">
        <v>2.5498678317255226E-3</v>
      </c>
      <c r="D62">
        <v>-10</v>
      </c>
      <c r="E62">
        <v>679.5</v>
      </c>
      <c r="F62">
        <v>-699.5</v>
      </c>
      <c r="G62">
        <v>0</v>
      </c>
      <c r="H62">
        <v>1.8853609664900022E-3</v>
      </c>
      <c r="I62">
        <v>3.3181956933515675E-3</v>
      </c>
      <c r="J62">
        <v>1.3125209464761745E-2</v>
      </c>
      <c r="K62">
        <v>4.4023588656315088E-2</v>
      </c>
      <c r="L62">
        <v>7.582014197530057E-2</v>
      </c>
      <c r="M62">
        <v>0.11794665084584166</v>
      </c>
      <c r="N62">
        <v>0.12565034705001341</v>
      </c>
      <c r="O62">
        <v>0.12805347318547736</v>
      </c>
      <c r="P62">
        <v>0.13013020593083321</v>
      </c>
      <c r="Q62">
        <v>0.13013020593083321</v>
      </c>
      <c r="R62">
        <v>0.13252784933172546</v>
      </c>
      <c r="S62">
        <v>0.13252784933172546</v>
      </c>
      <c r="T62">
        <v>0.13252784933172546</v>
      </c>
      <c r="U62">
        <v>0.13252784933172546</v>
      </c>
      <c r="V62">
        <v>0.13252784933172546</v>
      </c>
      <c r="W62">
        <v>0.13252784933172546</v>
      </c>
      <c r="X62">
        <v>0.13252784933172546</v>
      </c>
      <c r="Y62">
        <v>0.13252784933172546</v>
      </c>
      <c r="Z62">
        <v>0.13252784933172546</v>
      </c>
      <c r="AA62">
        <v>0.13252784933172546</v>
      </c>
      <c r="AB62">
        <v>0.13252784933172546</v>
      </c>
      <c r="AC62">
        <v>0.13252784933172546</v>
      </c>
      <c r="AD62">
        <v>0.13252784933172546</v>
      </c>
      <c r="AE62">
        <v>0.13252784933172546</v>
      </c>
      <c r="AF62">
        <v>0.13252784933172546</v>
      </c>
      <c r="AG62">
        <v>0.13252784933172546</v>
      </c>
      <c r="AH62">
        <v>0.13252784933172546</v>
      </c>
      <c r="AI62">
        <v>0.13252784933172546</v>
      </c>
      <c r="AJ62">
        <v>0.13252784933172546</v>
      </c>
      <c r="AK62">
        <v>0.13252784933172546</v>
      </c>
      <c r="AL62">
        <v>0.13252784933172546</v>
      </c>
      <c r="AM62">
        <v>0.13252784933172546</v>
      </c>
      <c r="AN62">
        <v>0.13252784933172546</v>
      </c>
      <c r="AO62">
        <v>0.13252784933172546</v>
      </c>
      <c r="AP62">
        <v>0.13252784933172546</v>
      </c>
      <c r="AQ62">
        <v>0.13252784933172546</v>
      </c>
      <c r="AR62">
        <v>0.13252784933172546</v>
      </c>
      <c r="AS62">
        <v>0.13252784933172546</v>
      </c>
      <c r="AT62">
        <v>0.13252784933172546</v>
      </c>
      <c r="AU62">
        <v>0.13252784933172546</v>
      </c>
      <c r="AV62">
        <v>0.13252784933172546</v>
      </c>
      <c r="AW62">
        <v>0.13252784933172546</v>
      </c>
      <c r="AX62">
        <v>0.13252784933172546</v>
      </c>
      <c r="AY62">
        <v>0.13252784933172546</v>
      </c>
      <c r="AZ62">
        <v>0.13252784933172546</v>
      </c>
      <c r="BA62">
        <v>0.13252784933172546</v>
      </c>
      <c r="BB62">
        <v>0.13252784933172546</v>
      </c>
      <c r="BC62">
        <v>0.13252784933172546</v>
      </c>
      <c r="BD62">
        <v>0.13252784933172546</v>
      </c>
      <c r="BE62">
        <v>0.13252784933172546</v>
      </c>
      <c r="BF62">
        <v>0.13252784933172546</v>
      </c>
      <c r="BG62">
        <v>0.13252784933172546</v>
      </c>
      <c r="BH62">
        <v>0.13252784933172546</v>
      </c>
      <c r="BI62">
        <v>0.13013020593083321</v>
      </c>
      <c r="BJ62">
        <v>0.13013020593083321</v>
      </c>
      <c r="BK62">
        <v>0.12805347318547736</v>
      </c>
      <c r="BL62">
        <v>0.12565034705001341</v>
      </c>
      <c r="BM62">
        <v>0.10452084627073838</v>
      </c>
      <c r="BN62">
        <v>7.5013696928701593E-2</v>
      </c>
      <c r="BO62">
        <v>4.6305162853099192E-2</v>
      </c>
      <c r="BP62">
        <v>6.5273409300527869E-3</v>
      </c>
      <c r="BQ62">
        <v>0</v>
      </c>
      <c r="BR62">
        <v>0</v>
      </c>
      <c r="BS62">
        <v>0</v>
      </c>
      <c r="BT62">
        <v>6.1130347610741931E-3</v>
      </c>
      <c r="BU62">
        <v>4.3360309259362351E-3</v>
      </c>
    </row>
    <row r="63" spans="1:73" x14ac:dyDescent="0.25">
      <c r="A63">
        <v>1379</v>
      </c>
      <c r="B63">
        <v>500.77298712200218</v>
      </c>
      <c r="C63">
        <v>2.5070268795681847E-3</v>
      </c>
      <c r="D63">
        <v>0</v>
      </c>
      <c r="E63">
        <v>689.5</v>
      </c>
      <c r="F63">
        <v>-689.5</v>
      </c>
      <c r="G63">
        <v>0</v>
      </c>
      <c r="H63">
        <v>1.8853609664900022E-3</v>
      </c>
      <c r="I63">
        <v>3.3181956933515675E-3</v>
      </c>
      <c r="J63">
        <v>1.3125209464761745E-2</v>
      </c>
      <c r="K63">
        <v>4.4023588656315088E-2</v>
      </c>
      <c r="L63">
        <v>7.582014197530057E-2</v>
      </c>
      <c r="M63">
        <v>0.11794665084584166</v>
      </c>
      <c r="N63">
        <v>0.1281573739295816</v>
      </c>
      <c r="O63">
        <v>0.13056050006504555</v>
      </c>
      <c r="P63">
        <v>0.13263723281040141</v>
      </c>
      <c r="Q63">
        <v>0.13263723281040141</v>
      </c>
      <c r="R63">
        <v>0.13503487621129365</v>
      </c>
      <c r="S63">
        <v>0.13503487621129365</v>
      </c>
      <c r="T63">
        <v>0.13503487621129365</v>
      </c>
      <c r="U63">
        <v>0.13503487621129365</v>
      </c>
      <c r="V63">
        <v>0.13503487621129365</v>
      </c>
      <c r="W63">
        <v>0.13503487621129365</v>
      </c>
      <c r="X63">
        <v>0.13503487621129365</v>
      </c>
      <c r="Y63">
        <v>0.13503487621129365</v>
      </c>
      <c r="Z63">
        <v>0.13503487621129365</v>
      </c>
      <c r="AA63">
        <v>0.13503487621129365</v>
      </c>
      <c r="AB63">
        <v>0.13503487621129365</v>
      </c>
      <c r="AC63">
        <v>0.13503487621129365</v>
      </c>
      <c r="AD63">
        <v>0.13503487621129365</v>
      </c>
      <c r="AE63">
        <v>0.13503487621129365</v>
      </c>
      <c r="AF63">
        <v>0.13503487621129365</v>
      </c>
      <c r="AG63">
        <v>0.13503487621129365</v>
      </c>
      <c r="AH63">
        <v>0.13503487621129365</v>
      </c>
      <c r="AI63">
        <v>0.13503487621129365</v>
      </c>
      <c r="AJ63">
        <v>0.13503487621129365</v>
      </c>
      <c r="AK63">
        <v>0.13503487621129365</v>
      </c>
      <c r="AL63">
        <v>0.13503487621129365</v>
      </c>
      <c r="AM63">
        <v>0.13503487621129365</v>
      </c>
      <c r="AN63">
        <v>0.13503487621129365</v>
      </c>
      <c r="AO63">
        <v>0.13503487621129365</v>
      </c>
      <c r="AP63">
        <v>0.13503487621129365</v>
      </c>
      <c r="AQ63">
        <v>0.13503487621129365</v>
      </c>
      <c r="AR63">
        <v>0.13503487621129365</v>
      </c>
      <c r="AS63">
        <v>0.13503487621129365</v>
      </c>
      <c r="AT63">
        <v>0.13503487621129365</v>
      </c>
      <c r="AU63">
        <v>0.13503487621129365</v>
      </c>
      <c r="AV63">
        <v>0.13503487621129365</v>
      </c>
      <c r="AW63">
        <v>0.13503487621129365</v>
      </c>
      <c r="AX63">
        <v>0.13503487621129365</v>
      </c>
      <c r="AY63">
        <v>0.13503487621129365</v>
      </c>
      <c r="AZ63">
        <v>0.13503487621129365</v>
      </c>
      <c r="BA63">
        <v>0.13503487621129365</v>
      </c>
      <c r="BB63">
        <v>0.13503487621129365</v>
      </c>
      <c r="BC63">
        <v>0.13503487621129365</v>
      </c>
      <c r="BD63">
        <v>0.13503487621129365</v>
      </c>
      <c r="BE63">
        <v>0.13503487621129365</v>
      </c>
      <c r="BF63">
        <v>0.13503487621129365</v>
      </c>
      <c r="BG63">
        <v>0.13503487621129365</v>
      </c>
      <c r="BH63">
        <v>0.13503487621129365</v>
      </c>
      <c r="BI63">
        <v>0.13263723281040141</v>
      </c>
      <c r="BJ63">
        <v>0.13263723281040141</v>
      </c>
      <c r="BK63">
        <v>0.13056050006504555</v>
      </c>
      <c r="BL63">
        <v>0.1281573739295816</v>
      </c>
      <c r="BM63">
        <v>0.10452084627073838</v>
      </c>
      <c r="BN63">
        <v>7.5013696928701593E-2</v>
      </c>
      <c r="BO63">
        <v>4.6305162853099192E-2</v>
      </c>
      <c r="BP63">
        <v>6.5273409300527869E-3</v>
      </c>
      <c r="BQ63">
        <v>0</v>
      </c>
      <c r="BR63">
        <v>0</v>
      </c>
      <c r="BS63">
        <v>0</v>
      </c>
      <c r="BT63">
        <v>5.2136612073825916E-3</v>
      </c>
      <c r="BU63">
        <v>5.2136612073825916E-3</v>
      </c>
    </row>
    <row r="64" spans="1:73" x14ac:dyDescent="0.25">
      <c r="A64">
        <v>1379</v>
      </c>
      <c r="B64">
        <v>528.69875062016604</v>
      </c>
      <c r="C64">
        <v>2.6468320238606509E-3</v>
      </c>
      <c r="D64">
        <v>10</v>
      </c>
      <c r="E64">
        <v>699.5</v>
      </c>
      <c r="F64">
        <v>-679.5</v>
      </c>
      <c r="G64">
        <v>0</v>
      </c>
      <c r="H64">
        <v>1.8853609664900022E-3</v>
      </c>
      <c r="I64">
        <v>3.3181956933515675E-3</v>
      </c>
      <c r="J64">
        <v>1.3125209464761745E-2</v>
      </c>
      <c r="K64">
        <v>4.4023588656315088E-2</v>
      </c>
      <c r="L64">
        <v>7.582014197530057E-2</v>
      </c>
      <c r="M64">
        <v>0.11794665084584166</v>
      </c>
      <c r="N64">
        <v>0.13080420595344225</v>
      </c>
      <c r="O64">
        <v>0.1332073320889062</v>
      </c>
      <c r="P64">
        <v>0.13528406483426206</v>
      </c>
      <c r="Q64">
        <v>0.13528406483426206</v>
      </c>
      <c r="R64">
        <v>0.1376817082351543</v>
      </c>
      <c r="S64">
        <v>0.1376817082351543</v>
      </c>
      <c r="T64">
        <v>0.1376817082351543</v>
      </c>
      <c r="U64">
        <v>0.1376817082351543</v>
      </c>
      <c r="V64">
        <v>0.1376817082351543</v>
      </c>
      <c r="W64">
        <v>0.1376817082351543</v>
      </c>
      <c r="X64">
        <v>0.1376817082351543</v>
      </c>
      <c r="Y64">
        <v>0.1376817082351543</v>
      </c>
      <c r="Z64">
        <v>0.1376817082351543</v>
      </c>
      <c r="AA64">
        <v>0.1376817082351543</v>
      </c>
      <c r="AB64">
        <v>0.1376817082351543</v>
      </c>
      <c r="AC64">
        <v>0.1376817082351543</v>
      </c>
      <c r="AD64">
        <v>0.1376817082351543</v>
      </c>
      <c r="AE64">
        <v>0.1376817082351543</v>
      </c>
      <c r="AF64">
        <v>0.1376817082351543</v>
      </c>
      <c r="AG64">
        <v>0.1376817082351543</v>
      </c>
      <c r="AH64">
        <v>0.1376817082351543</v>
      </c>
      <c r="AI64">
        <v>0.1376817082351543</v>
      </c>
      <c r="AJ64">
        <v>0.1376817082351543</v>
      </c>
      <c r="AK64">
        <v>0.1376817082351543</v>
      </c>
      <c r="AL64">
        <v>0.1376817082351543</v>
      </c>
      <c r="AM64">
        <v>0.1376817082351543</v>
      </c>
      <c r="AN64">
        <v>0.1376817082351543</v>
      </c>
      <c r="AO64">
        <v>0.1376817082351543</v>
      </c>
      <c r="AP64">
        <v>0.1376817082351543</v>
      </c>
      <c r="AQ64">
        <v>0.1376817082351543</v>
      </c>
      <c r="AR64">
        <v>0.1376817082351543</v>
      </c>
      <c r="AS64">
        <v>0.1376817082351543</v>
      </c>
      <c r="AT64">
        <v>0.1376817082351543</v>
      </c>
      <c r="AU64">
        <v>0.1376817082351543</v>
      </c>
      <c r="AV64">
        <v>0.1376817082351543</v>
      </c>
      <c r="AW64">
        <v>0.1376817082351543</v>
      </c>
      <c r="AX64">
        <v>0.1376817082351543</v>
      </c>
      <c r="AY64">
        <v>0.1376817082351543</v>
      </c>
      <c r="AZ64">
        <v>0.1376817082351543</v>
      </c>
      <c r="BA64">
        <v>0.1376817082351543</v>
      </c>
      <c r="BB64">
        <v>0.1376817082351543</v>
      </c>
      <c r="BC64">
        <v>0.1376817082351543</v>
      </c>
      <c r="BD64">
        <v>0.1376817082351543</v>
      </c>
      <c r="BE64">
        <v>0.1376817082351543</v>
      </c>
      <c r="BF64">
        <v>0.1376817082351543</v>
      </c>
      <c r="BG64">
        <v>0.1376817082351543</v>
      </c>
      <c r="BH64">
        <v>0.1376817082351543</v>
      </c>
      <c r="BI64">
        <v>0.13528406483426206</v>
      </c>
      <c r="BJ64">
        <v>0.13528406483426206</v>
      </c>
      <c r="BK64">
        <v>0.1332073320889062</v>
      </c>
      <c r="BL64">
        <v>0.13080420595344225</v>
      </c>
      <c r="BM64">
        <v>0.10716767829459903</v>
      </c>
      <c r="BN64">
        <v>7.5013696928701593E-2</v>
      </c>
      <c r="BO64">
        <v>4.6305162853099192E-2</v>
      </c>
      <c r="BP64">
        <v>6.5273409300527869E-3</v>
      </c>
      <c r="BQ64">
        <v>0</v>
      </c>
      <c r="BR64">
        <v>0</v>
      </c>
      <c r="BS64">
        <v>0</v>
      </c>
      <c r="BT64">
        <v>4.3360309259362351E-3</v>
      </c>
      <c r="BU64">
        <v>6.1130347610741931E-3</v>
      </c>
    </row>
    <row r="65" spans="1:73" x14ac:dyDescent="0.25">
      <c r="A65">
        <v>1379</v>
      </c>
      <c r="B65">
        <v>508.89390695241138</v>
      </c>
      <c r="C65">
        <v>2.547682755234845E-3</v>
      </c>
      <c r="D65">
        <v>20</v>
      </c>
      <c r="E65">
        <v>709.5</v>
      </c>
      <c r="F65">
        <v>-669.5</v>
      </c>
      <c r="G65">
        <v>0</v>
      </c>
      <c r="H65">
        <v>1.8853609664900022E-3</v>
      </c>
      <c r="I65">
        <v>3.3181956933515675E-3</v>
      </c>
      <c r="J65">
        <v>1.3125209464761745E-2</v>
      </c>
      <c r="K65">
        <v>4.4023588656315088E-2</v>
      </c>
      <c r="L65">
        <v>7.582014197530057E-2</v>
      </c>
      <c r="M65">
        <v>0.11794665084584166</v>
      </c>
      <c r="N65">
        <v>0.13335188870867709</v>
      </c>
      <c r="O65">
        <v>0.13575501484414104</v>
      </c>
      <c r="P65">
        <v>0.1378317475894969</v>
      </c>
      <c r="Q65">
        <v>0.1378317475894969</v>
      </c>
      <c r="R65">
        <v>0.14022939099038914</v>
      </c>
      <c r="S65">
        <v>0.14022939099038914</v>
      </c>
      <c r="T65">
        <v>0.14022939099038914</v>
      </c>
      <c r="U65">
        <v>0.14022939099038914</v>
      </c>
      <c r="V65">
        <v>0.14022939099038914</v>
      </c>
      <c r="W65">
        <v>0.14022939099038914</v>
      </c>
      <c r="X65">
        <v>0.14022939099038914</v>
      </c>
      <c r="Y65">
        <v>0.14022939099038914</v>
      </c>
      <c r="Z65">
        <v>0.14022939099038914</v>
      </c>
      <c r="AA65">
        <v>0.14022939099038914</v>
      </c>
      <c r="AB65">
        <v>0.14022939099038914</v>
      </c>
      <c r="AC65">
        <v>0.14022939099038914</v>
      </c>
      <c r="AD65">
        <v>0.14022939099038914</v>
      </c>
      <c r="AE65">
        <v>0.14022939099038914</v>
      </c>
      <c r="AF65">
        <v>0.14022939099038914</v>
      </c>
      <c r="AG65">
        <v>0.14022939099038914</v>
      </c>
      <c r="AH65">
        <v>0.14022939099038914</v>
      </c>
      <c r="AI65">
        <v>0.14022939099038914</v>
      </c>
      <c r="AJ65">
        <v>0.14022939099038914</v>
      </c>
      <c r="AK65">
        <v>0.14022939099038914</v>
      </c>
      <c r="AL65">
        <v>0.14022939099038914</v>
      </c>
      <c r="AM65">
        <v>0.14022939099038914</v>
      </c>
      <c r="AN65">
        <v>0.14022939099038914</v>
      </c>
      <c r="AO65">
        <v>0.14022939099038914</v>
      </c>
      <c r="AP65">
        <v>0.14022939099038914</v>
      </c>
      <c r="AQ65">
        <v>0.14022939099038914</v>
      </c>
      <c r="AR65">
        <v>0.14022939099038914</v>
      </c>
      <c r="AS65">
        <v>0.14022939099038914</v>
      </c>
      <c r="AT65">
        <v>0.14022939099038914</v>
      </c>
      <c r="AU65">
        <v>0.14022939099038914</v>
      </c>
      <c r="AV65">
        <v>0.14022939099038914</v>
      </c>
      <c r="AW65">
        <v>0.14022939099038914</v>
      </c>
      <c r="AX65">
        <v>0.14022939099038914</v>
      </c>
      <c r="AY65">
        <v>0.14022939099038914</v>
      </c>
      <c r="AZ65">
        <v>0.14022939099038914</v>
      </c>
      <c r="BA65">
        <v>0.14022939099038914</v>
      </c>
      <c r="BB65">
        <v>0.14022939099038914</v>
      </c>
      <c r="BC65">
        <v>0.14022939099038914</v>
      </c>
      <c r="BD65">
        <v>0.14022939099038914</v>
      </c>
      <c r="BE65">
        <v>0.14022939099038914</v>
      </c>
      <c r="BF65">
        <v>0.14022939099038914</v>
      </c>
      <c r="BG65">
        <v>0.14022939099038914</v>
      </c>
      <c r="BH65">
        <v>0.14022939099038914</v>
      </c>
      <c r="BI65">
        <v>0.1378317475894969</v>
      </c>
      <c r="BJ65">
        <v>0.1378317475894969</v>
      </c>
      <c r="BK65">
        <v>0.13575501484414104</v>
      </c>
      <c r="BL65">
        <v>0.13335188870867709</v>
      </c>
      <c r="BM65">
        <v>0.10971536104983387</v>
      </c>
      <c r="BN65">
        <v>7.5013696928701593E-2</v>
      </c>
      <c r="BO65">
        <v>4.6305162853099192E-2</v>
      </c>
      <c r="BP65">
        <v>6.5273409300527869E-3</v>
      </c>
      <c r="BQ65">
        <v>0</v>
      </c>
      <c r="BR65">
        <v>0</v>
      </c>
      <c r="BS65">
        <v>0</v>
      </c>
      <c r="BT65">
        <v>3.5588105871054432E-3</v>
      </c>
      <c r="BU65">
        <v>8.2044031607638734E-3</v>
      </c>
    </row>
    <row r="66" spans="1:73" x14ac:dyDescent="0.25">
      <c r="A66">
        <v>1379</v>
      </c>
      <c r="B66">
        <v>507.98807041377728</v>
      </c>
      <c r="C66">
        <v>2.543147852975236E-3</v>
      </c>
      <c r="D66">
        <v>30</v>
      </c>
      <c r="E66">
        <v>719.5</v>
      </c>
      <c r="F66">
        <v>-659.5</v>
      </c>
      <c r="G66">
        <v>0</v>
      </c>
      <c r="H66">
        <v>1.8853609664900022E-3</v>
      </c>
      <c r="I66">
        <v>3.3181956933515675E-3</v>
      </c>
      <c r="J66">
        <v>1.3125209464761745E-2</v>
      </c>
      <c r="K66">
        <v>4.4023588656315088E-2</v>
      </c>
      <c r="L66">
        <v>7.582014197530057E-2</v>
      </c>
      <c r="M66">
        <v>0.11794665084584166</v>
      </c>
      <c r="N66">
        <v>0.13335188870867709</v>
      </c>
      <c r="O66">
        <v>0.13829816269711628</v>
      </c>
      <c r="P66">
        <v>0.14037489544247214</v>
      </c>
      <c r="Q66">
        <v>0.14037489544247214</v>
      </c>
      <c r="R66">
        <v>0.14277253884336438</v>
      </c>
      <c r="S66">
        <v>0.14277253884336438</v>
      </c>
      <c r="T66">
        <v>0.14277253884336438</v>
      </c>
      <c r="U66">
        <v>0.14277253884336438</v>
      </c>
      <c r="V66">
        <v>0.14277253884336438</v>
      </c>
      <c r="W66">
        <v>0.14277253884336438</v>
      </c>
      <c r="X66">
        <v>0.14277253884336438</v>
      </c>
      <c r="Y66">
        <v>0.14277253884336438</v>
      </c>
      <c r="Z66">
        <v>0.14277253884336438</v>
      </c>
      <c r="AA66">
        <v>0.14277253884336438</v>
      </c>
      <c r="AB66">
        <v>0.14277253884336438</v>
      </c>
      <c r="AC66">
        <v>0.14277253884336438</v>
      </c>
      <c r="AD66">
        <v>0.14277253884336438</v>
      </c>
      <c r="AE66">
        <v>0.14277253884336438</v>
      </c>
      <c r="AF66">
        <v>0.14277253884336438</v>
      </c>
      <c r="AG66">
        <v>0.14277253884336438</v>
      </c>
      <c r="AH66">
        <v>0.14277253884336438</v>
      </c>
      <c r="AI66">
        <v>0.14277253884336438</v>
      </c>
      <c r="AJ66">
        <v>0.14277253884336438</v>
      </c>
      <c r="AK66">
        <v>0.14277253884336438</v>
      </c>
      <c r="AL66">
        <v>0.14277253884336438</v>
      </c>
      <c r="AM66">
        <v>0.14277253884336438</v>
      </c>
      <c r="AN66">
        <v>0.14277253884336438</v>
      </c>
      <c r="AO66">
        <v>0.14277253884336438</v>
      </c>
      <c r="AP66">
        <v>0.14277253884336438</v>
      </c>
      <c r="AQ66">
        <v>0.14277253884336438</v>
      </c>
      <c r="AR66">
        <v>0.14277253884336438</v>
      </c>
      <c r="AS66">
        <v>0.14277253884336438</v>
      </c>
      <c r="AT66">
        <v>0.14277253884336438</v>
      </c>
      <c r="AU66">
        <v>0.14277253884336438</v>
      </c>
      <c r="AV66">
        <v>0.14277253884336438</v>
      </c>
      <c r="AW66">
        <v>0.14277253884336438</v>
      </c>
      <c r="AX66">
        <v>0.14277253884336438</v>
      </c>
      <c r="AY66">
        <v>0.14277253884336438</v>
      </c>
      <c r="AZ66">
        <v>0.14277253884336438</v>
      </c>
      <c r="BA66">
        <v>0.14277253884336438</v>
      </c>
      <c r="BB66">
        <v>0.14277253884336438</v>
      </c>
      <c r="BC66">
        <v>0.14277253884336438</v>
      </c>
      <c r="BD66">
        <v>0.14277253884336438</v>
      </c>
      <c r="BE66">
        <v>0.14277253884336438</v>
      </c>
      <c r="BF66">
        <v>0.14277253884336438</v>
      </c>
      <c r="BG66">
        <v>0.14277253884336438</v>
      </c>
      <c r="BH66">
        <v>0.14277253884336438</v>
      </c>
      <c r="BI66">
        <v>0.14037489544247214</v>
      </c>
      <c r="BJ66">
        <v>0.14037489544247214</v>
      </c>
      <c r="BK66">
        <v>0.13829816269711628</v>
      </c>
      <c r="BL66">
        <v>0.13589503656165233</v>
      </c>
      <c r="BM66">
        <v>0.11225850890280911</v>
      </c>
      <c r="BN66">
        <v>7.5013696928701593E-2</v>
      </c>
      <c r="BO66">
        <v>4.6305162853099192E-2</v>
      </c>
      <c r="BP66">
        <v>6.5273409300527869E-3</v>
      </c>
      <c r="BQ66">
        <v>0</v>
      </c>
      <c r="BR66">
        <v>0</v>
      </c>
      <c r="BS66">
        <v>0</v>
      </c>
      <c r="BT66">
        <v>2.7815902482746513E-3</v>
      </c>
      <c r="BU66">
        <v>1.7050409021109381E-2</v>
      </c>
    </row>
    <row r="67" spans="1:73" x14ac:dyDescent="0.25">
      <c r="A67">
        <v>1380</v>
      </c>
      <c r="B67">
        <v>479.61157889144522</v>
      </c>
      <c r="C67">
        <v>2.4010862226081942E-3</v>
      </c>
      <c r="D67">
        <v>40</v>
      </c>
      <c r="E67">
        <v>730</v>
      </c>
      <c r="F67">
        <v>-650</v>
      </c>
      <c r="G67">
        <v>0</v>
      </c>
      <c r="H67">
        <v>1.8853609664900022E-3</v>
      </c>
      <c r="I67">
        <v>3.3181956933515675E-3</v>
      </c>
      <c r="J67">
        <v>1.3125209464761745E-2</v>
      </c>
      <c r="K67">
        <v>4.4023588656315088E-2</v>
      </c>
      <c r="L67">
        <v>7.582014197530057E-2</v>
      </c>
      <c r="M67">
        <v>0.11794665084584166</v>
      </c>
      <c r="N67">
        <v>0.13335188870867709</v>
      </c>
      <c r="O67">
        <v>0.14069924891972449</v>
      </c>
      <c r="P67">
        <v>0.14277598166508035</v>
      </c>
      <c r="Q67">
        <v>0.14277598166508035</v>
      </c>
      <c r="R67">
        <v>0.14517362506597259</v>
      </c>
      <c r="S67">
        <v>0.14517362506597259</v>
      </c>
      <c r="T67">
        <v>0.14517362506597259</v>
      </c>
      <c r="U67">
        <v>0.14517362506597259</v>
      </c>
      <c r="V67">
        <v>0.14517362506597259</v>
      </c>
      <c r="W67">
        <v>0.14517362506597259</v>
      </c>
      <c r="X67">
        <v>0.14517362506597259</v>
      </c>
      <c r="Y67">
        <v>0.14517362506597259</v>
      </c>
      <c r="Z67">
        <v>0.14517362506597259</v>
      </c>
      <c r="AA67">
        <v>0.14517362506597259</v>
      </c>
      <c r="AB67">
        <v>0.14517362506597259</v>
      </c>
      <c r="AC67">
        <v>0.14517362506597259</v>
      </c>
      <c r="AD67">
        <v>0.14517362506597259</v>
      </c>
      <c r="AE67">
        <v>0.14517362506597259</v>
      </c>
      <c r="AF67">
        <v>0.14517362506597259</v>
      </c>
      <c r="AG67">
        <v>0.14517362506597259</v>
      </c>
      <c r="AH67">
        <v>0.14517362506597259</v>
      </c>
      <c r="AI67">
        <v>0.14517362506597259</v>
      </c>
      <c r="AJ67">
        <v>0.14517362506597259</v>
      </c>
      <c r="AK67">
        <v>0.14517362506597259</v>
      </c>
      <c r="AL67">
        <v>0.14517362506597259</v>
      </c>
      <c r="AM67">
        <v>0.14517362506597259</v>
      </c>
      <c r="AN67">
        <v>0.14517362506597259</v>
      </c>
      <c r="AO67">
        <v>0.14517362506597259</v>
      </c>
      <c r="AP67">
        <v>0.14517362506597259</v>
      </c>
      <c r="AQ67">
        <v>0.14517362506597259</v>
      </c>
      <c r="AR67">
        <v>0.14517362506597259</v>
      </c>
      <c r="AS67">
        <v>0.14517362506597259</v>
      </c>
      <c r="AT67">
        <v>0.14517362506597259</v>
      </c>
      <c r="AU67">
        <v>0.14517362506597259</v>
      </c>
      <c r="AV67">
        <v>0.14517362506597259</v>
      </c>
      <c r="AW67">
        <v>0.14517362506597259</v>
      </c>
      <c r="AX67">
        <v>0.14517362506597259</v>
      </c>
      <c r="AY67">
        <v>0.14517362506597259</v>
      </c>
      <c r="AZ67">
        <v>0.14517362506597259</v>
      </c>
      <c r="BA67">
        <v>0.14517362506597259</v>
      </c>
      <c r="BB67">
        <v>0.14517362506597259</v>
      </c>
      <c r="BC67">
        <v>0.14517362506597259</v>
      </c>
      <c r="BD67">
        <v>0.14517362506597259</v>
      </c>
      <c r="BE67">
        <v>0.14517362506597259</v>
      </c>
      <c r="BF67">
        <v>0.14517362506597259</v>
      </c>
      <c r="BG67">
        <v>0.14517362506597259</v>
      </c>
      <c r="BH67">
        <v>0.14517362506597259</v>
      </c>
      <c r="BI67">
        <v>0.14277598166508035</v>
      </c>
      <c r="BJ67">
        <v>0.14277598166508035</v>
      </c>
      <c r="BK67">
        <v>0.14069924891972449</v>
      </c>
      <c r="BL67">
        <v>0.13829612278426054</v>
      </c>
      <c r="BM67">
        <v>0.1146595951254173</v>
      </c>
      <c r="BN67">
        <v>7.7414783151309785E-2</v>
      </c>
      <c r="BO67">
        <v>4.6305162853099192E-2</v>
      </c>
      <c r="BP67">
        <v>6.5273409300527869E-3</v>
      </c>
      <c r="BQ67">
        <v>0</v>
      </c>
      <c r="BR67">
        <v>0</v>
      </c>
      <c r="BS67">
        <v>0</v>
      </c>
      <c r="BT67">
        <v>2.3976434008922409E-3</v>
      </c>
      <c r="BU67">
        <v>2.6338715174472199E-2</v>
      </c>
    </row>
    <row r="68" spans="1:73" x14ac:dyDescent="0.25">
      <c r="A68">
        <v>1380</v>
      </c>
      <c r="B68">
        <v>505.68515454117323</v>
      </c>
      <c r="C68">
        <v>2.5316187327102165E-3</v>
      </c>
      <c r="D68">
        <v>30</v>
      </c>
      <c r="E68">
        <v>720</v>
      </c>
      <c r="F68">
        <v>-660</v>
      </c>
      <c r="G68">
        <v>0</v>
      </c>
      <c r="H68">
        <v>1.8853609664900022E-3</v>
      </c>
      <c r="I68">
        <v>3.3181956933515675E-3</v>
      </c>
      <c r="J68">
        <v>1.3125209464761745E-2</v>
      </c>
      <c r="K68">
        <v>4.4023588656315088E-2</v>
      </c>
      <c r="L68">
        <v>7.582014197530057E-2</v>
      </c>
      <c r="M68">
        <v>0.11794665084584166</v>
      </c>
      <c r="N68">
        <v>0.13335188870867709</v>
      </c>
      <c r="O68">
        <v>0.1432308676524347</v>
      </c>
      <c r="P68">
        <v>0.14530760039779056</v>
      </c>
      <c r="Q68">
        <v>0.14530760039779056</v>
      </c>
      <c r="R68">
        <v>0.1477052437986828</v>
      </c>
      <c r="S68">
        <v>0.1477052437986828</v>
      </c>
      <c r="T68">
        <v>0.1477052437986828</v>
      </c>
      <c r="U68">
        <v>0.1477052437986828</v>
      </c>
      <c r="V68">
        <v>0.1477052437986828</v>
      </c>
      <c r="W68">
        <v>0.1477052437986828</v>
      </c>
      <c r="X68">
        <v>0.1477052437986828</v>
      </c>
      <c r="Y68">
        <v>0.1477052437986828</v>
      </c>
      <c r="Z68">
        <v>0.1477052437986828</v>
      </c>
      <c r="AA68">
        <v>0.1477052437986828</v>
      </c>
      <c r="AB68">
        <v>0.1477052437986828</v>
      </c>
      <c r="AC68">
        <v>0.1477052437986828</v>
      </c>
      <c r="AD68">
        <v>0.1477052437986828</v>
      </c>
      <c r="AE68">
        <v>0.1477052437986828</v>
      </c>
      <c r="AF68">
        <v>0.1477052437986828</v>
      </c>
      <c r="AG68">
        <v>0.1477052437986828</v>
      </c>
      <c r="AH68">
        <v>0.1477052437986828</v>
      </c>
      <c r="AI68">
        <v>0.1477052437986828</v>
      </c>
      <c r="AJ68">
        <v>0.1477052437986828</v>
      </c>
      <c r="AK68">
        <v>0.1477052437986828</v>
      </c>
      <c r="AL68">
        <v>0.1477052437986828</v>
      </c>
      <c r="AM68">
        <v>0.1477052437986828</v>
      </c>
      <c r="AN68">
        <v>0.1477052437986828</v>
      </c>
      <c r="AO68">
        <v>0.1477052437986828</v>
      </c>
      <c r="AP68">
        <v>0.1477052437986828</v>
      </c>
      <c r="AQ68">
        <v>0.1477052437986828</v>
      </c>
      <c r="AR68">
        <v>0.1477052437986828</v>
      </c>
      <c r="AS68">
        <v>0.1477052437986828</v>
      </c>
      <c r="AT68">
        <v>0.1477052437986828</v>
      </c>
      <c r="AU68">
        <v>0.1477052437986828</v>
      </c>
      <c r="AV68">
        <v>0.1477052437986828</v>
      </c>
      <c r="AW68">
        <v>0.1477052437986828</v>
      </c>
      <c r="AX68">
        <v>0.1477052437986828</v>
      </c>
      <c r="AY68">
        <v>0.1477052437986828</v>
      </c>
      <c r="AZ68">
        <v>0.1477052437986828</v>
      </c>
      <c r="BA68">
        <v>0.1477052437986828</v>
      </c>
      <c r="BB68">
        <v>0.1477052437986828</v>
      </c>
      <c r="BC68">
        <v>0.1477052437986828</v>
      </c>
      <c r="BD68">
        <v>0.1477052437986828</v>
      </c>
      <c r="BE68">
        <v>0.1477052437986828</v>
      </c>
      <c r="BF68">
        <v>0.1477052437986828</v>
      </c>
      <c r="BG68">
        <v>0.1477052437986828</v>
      </c>
      <c r="BH68">
        <v>0.1477052437986828</v>
      </c>
      <c r="BI68">
        <v>0.14530760039779056</v>
      </c>
      <c r="BJ68">
        <v>0.14530760039779056</v>
      </c>
      <c r="BK68">
        <v>0.1432308676524347</v>
      </c>
      <c r="BL68">
        <v>0.14082774151697075</v>
      </c>
      <c r="BM68">
        <v>0.11719121385812752</v>
      </c>
      <c r="BN68">
        <v>7.7414783151309785E-2</v>
      </c>
      <c r="BO68">
        <v>4.6305162853099192E-2</v>
      </c>
      <c r="BP68">
        <v>6.5273409300527869E-3</v>
      </c>
      <c r="BQ68">
        <v>0</v>
      </c>
      <c r="BR68">
        <v>0</v>
      </c>
      <c r="BS68">
        <v>0</v>
      </c>
      <c r="BT68">
        <v>2.8204512652161839E-3</v>
      </c>
      <c r="BU68">
        <v>1.7492709314126692E-2</v>
      </c>
    </row>
    <row r="69" spans="1:73" x14ac:dyDescent="0.25">
      <c r="A69">
        <v>1380</v>
      </c>
      <c r="B69">
        <v>509.60646546604249</v>
      </c>
      <c r="C69">
        <v>2.5512500469875511E-3</v>
      </c>
      <c r="D69">
        <v>20</v>
      </c>
      <c r="E69">
        <v>710</v>
      </c>
      <c r="F69">
        <v>-670</v>
      </c>
      <c r="G69">
        <v>0</v>
      </c>
      <c r="H69">
        <v>1.8853609664900022E-3</v>
      </c>
      <c r="I69">
        <v>3.3181956933515675E-3</v>
      </c>
      <c r="J69">
        <v>1.3125209464761745E-2</v>
      </c>
      <c r="K69">
        <v>4.4023588656315088E-2</v>
      </c>
      <c r="L69">
        <v>7.582014197530057E-2</v>
      </c>
      <c r="M69">
        <v>0.11794665084584166</v>
      </c>
      <c r="N69">
        <v>0.13590313875566465</v>
      </c>
      <c r="O69">
        <v>0.14578211769942226</v>
      </c>
      <c r="P69">
        <v>0.14785885044477812</v>
      </c>
      <c r="Q69">
        <v>0.14785885044477812</v>
      </c>
      <c r="R69">
        <v>0.15025649384567036</v>
      </c>
      <c r="S69">
        <v>0.15025649384567036</v>
      </c>
      <c r="T69">
        <v>0.15025649384567036</v>
      </c>
      <c r="U69">
        <v>0.15025649384567036</v>
      </c>
      <c r="V69">
        <v>0.15025649384567036</v>
      </c>
      <c r="W69">
        <v>0.15025649384567036</v>
      </c>
      <c r="X69">
        <v>0.15025649384567036</v>
      </c>
      <c r="Y69">
        <v>0.15025649384567036</v>
      </c>
      <c r="Z69">
        <v>0.15025649384567036</v>
      </c>
      <c r="AA69">
        <v>0.15025649384567036</v>
      </c>
      <c r="AB69">
        <v>0.15025649384567036</v>
      </c>
      <c r="AC69">
        <v>0.15025649384567036</v>
      </c>
      <c r="AD69">
        <v>0.15025649384567036</v>
      </c>
      <c r="AE69">
        <v>0.15025649384567036</v>
      </c>
      <c r="AF69">
        <v>0.15025649384567036</v>
      </c>
      <c r="AG69">
        <v>0.15025649384567036</v>
      </c>
      <c r="AH69">
        <v>0.15025649384567036</v>
      </c>
      <c r="AI69">
        <v>0.15025649384567036</v>
      </c>
      <c r="AJ69">
        <v>0.15025649384567036</v>
      </c>
      <c r="AK69">
        <v>0.15025649384567036</v>
      </c>
      <c r="AL69">
        <v>0.15025649384567036</v>
      </c>
      <c r="AM69">
        <v>0.15025649384567036</v>
      </c>
      <c r="AN69">
        <v>0.15025649384567036</v>
      </c>
      <c r="AO69">
        <v>0.15025649384567036</v>
      </c>
      <c r="AP69">
        <v>0.15025649384567036</v>
      </c>
      <c r="AQ69">
        <v>0.15025649384567036</v>
      </c>
      <c r="AR69">
        <v>0.15025649384567036</v>
      </c>
      <c r="AS69">
        <v>0.15025649384567036</v>
      </c>
      <c r="AT69">
        <v>0.15025649384567036</v>
      </c>
      <c r="AU69">
        <v>0.15025649384567036</v>
      </c>
      <c r="AV69">
        <v>0.15025649384567036</v>
      </c>
      <c r="AW69">
        <v>0.15025649384567036</v>
      </c>
      <c r="AX69">
        <v>0.15025649384567036</v>
      </c>
      <c r="AY69">
        <v>0.15025649384567036</v>
      </c>
      <c r="AZ69">
        <v>0.15025649384567036</v>
      </c>
      <c r="BA69">
        <v>0.15025649384567036</v>
      </c>
      <c r="BB69">
        <v>0.15025649384567036</v>
      </c>
      <c r="BC69">
        <v>0.15025649384567036</v>
      </c>
      <c r="BD69">
        <v>0.15025649384567036</v>
      </c>
      <c r="BE69">
        <v>0.15025649384567036</v>
      </c>
      <c r="BF69">
        <v>0.15025649384567036</v>
      </c>
      <c r="BG69">
        <v>0.15025649384567036</v>
      </c>
      <c r="BH69">
        <v>0.15025649384567036</v>
      </c>
      <c r="BI69">
        <v>0.14785885044477812</v>
      </c>
      <c r="BJ69">
        <v>0.14785885044477812</v>
      </c>
      <c r="BK69">
        <v>0.14578211769942226</v>
      </c>
      <c r="BL69">
        <v>0.14337899156395831</v>
      </c>
      <c r="BM69">
        <v>0.11974246390511507</v>
      </c>
      <c r="BN69">
        <v>7.7414783151309785E-2</v>
      </c>
      <c r="BO69">
        <v>4.6305162853099192E-2</v>
      </c>
      <c r="BP69">
        <v>6.5273409300527869E-3</v>
      </c>
      <c r="BQ69">
        <v>0</v>
      </c>
      <c r="BR69">
        <v>0</v>
      </c>
      <c r="BS69">
        <v>0</v>
      </c>
      <c r="BT69">
        <v>3.5976716040469758E-3</v>
      </c>
      <c r="BU69">
        <v>8.6467034537811571E-3</v>
      </c>
    </row>
    <row r="70" spans="1:73" x14ac:dyDescent="0.25">
      <c r="A70">
        <v>1379</v>
      </c>
      <c r="B70">
        <v>497.47285657174808</v>
      </c>
      <c r="C70">
        <v>2.4905053893753532E-3</v>
      </c>
      <c r="D70">
        <v>10</v>
      </c>
      <c r="E70">
        <v>699.5</v>
      </c>
      <c r="F70">
        <v>-679.5</v>
      </c>
      <c r="G70">
        <v>0</v>
      </c>
      <c r="H70">
        <v>1.8853609664900022E-3</v>
      </c>
      <c r="I70">
        <v>3.3181956933515675E-3</v>
      </c>
      <c r="J70">
        <v>1.3125209464761745E-2</v>
      </c>
      <c r="K70">
        <v>4.4023588656315088E-2</v>
      </c>
      <c r="L70">
        <v>7.582014197530057E-2</v>
      </c>
      <c r="M70">
        <v>0.11794665084584166</v>
      </c>
      <c r="N70">
        <v>0.13839364414503999</v>
      </c>
      <c r="O70">
        <v>0.1482726230887976</v>
      </c>
      <c r="P70">
        <v>0.15034935583415346</v>
      </c>
      <c r="Q70">
        <v>0.15034935583415346</v>
      </c>
      <c r="R70">
        <v>0.1527469992350457</v>
      </c>
      <c r="S70">
        <v>0.1527469992350457</v>
      </c>
      <c r="T70">
        <v>0.1527469992350457</v>
      </c>
      <c r="U70">
        <v>0.1527469992350457</v>
      </c>
      <c r="V70">
        <v>0.1527469992350457</v>
      </c>
      <c r="W70">
        <v>0.1527469992350457</v>
      </c>
      <c r="X70">
        <v>0.1527469992350457</v>
      </c>
      <c r="Y70">
        <v>0.1527469992350457</v>
      </c>
      <c r="Z70">
        <v>0.1527469992350457</v>
      </c>
      <c r="AA70">
        <v>0.1527469992350457</v>
      </c>
      <c r="AB70">
        <v>0.1527469992350457</v>
      </c>
      <c r="AC70">
        <v>0.1527469992350457</v>
      </c>
      <c r="AD70">
        <v>0.1527469992350457</v>
      </c>
      <c r="AE70">
        <v>0.1527469992350457</v>
      </c>
      <c r="AF70">
        <v>0.1527469992350457</v>
      </c>
      <c r="AG70">
        <v>0.1527469992350457</v>
      </c>
      <c r="AH70">
        <v>0.1527469992350457</v>
      </c>
      <c r="AI70">
        <v>0.1527469992350457</v>
      </c>
      <c r="AJ70">
        <v>0.1527469992350457</v>
      </c>
      <c r="AK70">
        <v>0.1527469992350457</v>
      </c>
      <c r="AL70">
        <v>0.1527469992350457</v>
      </c>
      <c r="AM70">
        <v>0.1527469992350457</v>
      </c>
      <c r="AN70">
        <v>0.1527469992350457</v>
      </c>
      <c r="AO70">
        <v>0.1527469992350457</v>
      </c>
      <c r="AP70">
        <v>0.1527469992350457</v>
      </c>
      <c r="AQ70">
        <v>0.1527469992350457</v>
      </c>
      <c r="AR70">
        <v>0.1527469992350457</v>
      </c>
      <c r="AS70">
        <v>0.1527469992350457</v>
      </c>
      <c r="AT70">
        <v>0.1527469992350457</v>
      </c>
      <c r="AU70">
        <v>0.1527469992350457</v>
      </c>
      <c r="AV70">
        <v>0.1527469992350457</v>
      </c>
      <c r="AW70">
        <v>0.1527469992350457</v>
      </c>
      <c r="AX70">
        <v>0.1527469992350457</v>
      </c>
      <c r="AY70">
        <v>0.1527469992350457</v>
      </c>
      <c r="AZ70">
        <v>0.1527469992350457</v>
      </c>
      <c r="BA70">
        <v>0.1527469992350457</v>
      </c>
      <c r="BB70">
        <v>0.1527469992350457</v>
      </c>
      <c r="BC70">
        <v>0.1527469992350457</v>
      </c>
      <c r="BD70">
        <v>0.1527469992350457</v>
      </c>
      <c r="BE70">
        <v>0.1527469992350457</v>
      </c>
      <c r="BF70">
        <v>0.1527469992350457</v>
      </c>
      <c r="BG70">
        <v>0.1527469992350457</v>
      </c>
      <c r="BH70">
        <v>0.1527469992350457</v>
      </c>
      <c r="BI70">
        <v>0.15034935583415346</v>
      </c>
      <c r="BJ70">
        <v>0.15034935583415346</v>
      </c>
      <c r="BK70">
        <v>0.1482726230887976</v>
      </c>
      <c r="BL70">
        <v>0.14586949695333365</v>
      </c>
      <c r="BM70">
        <v>0.12223296929449043</v>
      </c>
      <c r="BN70">
        <v>7.7414783151309785E-2</v>
      </c>
      <c r="BO70">
        <v>4.6305162853099192E-2</v>
      </c>
      <c r="BP70">
        <v>6.5273409300527869E-3</v>
      </c>
      <c r="BQ70">
        <v>0</v>
      </c>
      <c r="BR70">
        <v>0</v>
      </c>
      <c r="BS70">
        <v>0</v>
      </c>
      <c r="BT70">
        <v>4.3360309259362351E-3</v>
      </c>
      <c r="BU70">
        <v>6.1130347610741931E-3</v>
      </c>
    </row>
    <row r="71" spans="1:73" x14ac:dyDescent="0.25">
      <c r="A71">
        <v>1379</v>
      </c>
      <c r="B71">
        <v>511.10526167883097</v>
      </c>
      <c r="C71">
        <v>2.5587534916402879E-3</v>
      </c>
      <c r="D71">
        <v>0</v>
      </c>
      <c r="E71">
        <v>689.5</v>
      </c>
      <c r="F71">
        <v>-689.5</v>
      </c>
      <c r="G71">
        <v>0</v>
      </c>
      <c r="H71">
        <v>1.8853609664900022E-3</v>
      </c>
      <c r="I71">
        <v>3.3181956933515675E-3</v>
      </c>
      <c r="J71">
        <v>1.3125209464761745E-2</v>
      </c>
      <c r="K71">
        <v>4.4023588656315088E-2</v>
      </c>
      <c r="L71">
        <v>7.582014197530057E-2</v>
      </c>
      <c r="M71">
        <v>0.11794665084584166</v>
      </c>
      <c r="N71">
        <v>0.14095239763668027</v>
      </c>
      <c r="O71">
        <v>0.15083137658043788</v>
      </c>
      <c r="P71">
        <v>0.15290810932579374</v>
      </c>
      <c r="Q71">
        <v>0.15290810932579374</v>
      </c>
      <c r="R71">
        <v>0.15530575272668598</v>
      </c>
      <c r="S71">
        <v>0.15530575272668598</v>
      </c>
      <c r="T71">
        <v>0.15530575272668598</v>
      </c>
      <c r="U71">
        <v>0.15530575272668598</v>
      </c>
      <c r="V71">
        <v>0.15530575272668598</v>
      </c>
      <c r="W71">
        <v>0.15530575272668598</v>
      </c>
      <c r="X71">
        <v>0.15530575272668598</v>
      </c>
      <c r="Y71">
        <v>0.15530575272668598</v>
      </c>
      <c r="Z71">
        <v>0.15530575272668598</v>
      </c>
      <c r="AA71">
        <v>0.15530575272668598</v>
      </c>
      <c r="AB71">
        <v>0.15530575272668598</v>
      </c>
      <c r="AC71">
        <v>0.15530575272668598</v>
      </c>
      <c r="AD71">
        <v>0.15530575272668598</v>
      </c>
      <c r="AE71">
        <v>0.15530575272668598</v>
      </c>
      <c r="AF71">
        <v>0.15530575272668598</v>
      </c>
      <c r="AG71">
        <v>0.15530575272668598</v>
      </c>
      <c r="AH71">
        <v>0.15530575272668598</v>
      </c>
      <c r="AI71">
        <v>0.15530575272668598</v>
      </c>
      <c r="AJ71">
        <v>0.15530575272668598</v>
      </c>
      <c r="AK71">
        <v>0.15530575272668598</v>
      </c>
      <c r="AL71">
        <v>0.15530575272668598</v>
      </c>
      <c r="AM71">
        <v>0.15530575272668598</v>
      </c>
      <c r="AN71">
        <v>0.15530575272668598</v>
      </c>
      <c r="AO71">
        <v>0.15530575272668598</v>
      </c>
      <c r="AP71">
        <v>0.15530575272668598</v>
      </c>
      <c r="AQ71">
        <v>0.15530575272668598</v>
      </c>
      <c r="AR71">
        <v>0.15530575272668598</v>
      </c>
      <c r="AS71">
        <v>0.15530575272668598</v>
      </c>
      <c r="AT71">
        <v>0.15530575272668598</v>
      </c>
      <c r="AU71">
        <v>0.15530575272668598</v>
      </c>
      <c r="AV71">
        <v>0.15530575272668598</v>
      </c>
      <c r="AW71">
        <v>0.15530575272668598</v>
      </c>
      <c r="AX71">
        <v>0.15530575272668598</v>
      </c>
      <c r="AY71">
        <v>0.15530575272668598</v>
      </c>
      <c r="AZ71">
        <v>0.15530575272668598</v>
      </c>
      <c r="BA71">
        <v>0.15530575272668598</v>
      </c>
      <c r="BB71">
        <v>0.15530575272668598</v>
      </c>
      <c r="BC71">
        <v>0.15530575272668598</v>
      </c>
      <c r="BD71">
        <v>0.15530575272668598</v>
      </c>
      <c r="BE71">
        <v>0.15530575272668598</v>
      </c>
      <c r="BF71">
        <v>0.15530575272668598</v>
      </c>
      <c r="BG71">
        <v>0.15530575272668598</v>
      </c>
      <c r="BH71">
        <v>0.15530575272668598</v>
      </c>
      <c r="BI71">
        <v>0.15290810932579374</v>
      </c>
      <c r="BJ71">
        <v>0.15290810932579374</v>
      </c>
      <c r="BK71">
        <v>0.15083137658043788</v>
      </c>
      <c r="BL71">
        <v>0.14842825044497393</v>
      </c>
      <c r="BM71">
        <v>0.12223296929449043</v>
      </c>
      <c r="BN71">
        <v>7.7414783151309785E-2</v>
      </c>
      <c r="BO71">
        <v>4.6305162853099192E-2</v>
      </c>
      <c r="BP71">
        <v>6.5273409300527869E-3</v>
      </c>
      <c r="BQ71">
        <v>0</v>
      </c>
      <c r="BR71">
        <v>0</v>
      </c>
      <c r="BS71">
        <v>0</v>
      </c>
      <c r="BT71">
        <v>7.5134931716106523E-3</v>
      </c>
      <c r="BU71">
        <v>5.2136612073825916E-3</v>
      </c>
    </row>
    <row r="72" spans="1:73" x14ac:dyDescent="0.25">
      <c r="A72">
        <v>1380</v>
      </c>
      <c r="B72">
        <v>503.68894748209163</v>
      </c>
      <c r="C72">
        <v>2.521625093111038E-3</v>
      </c>
      <c r="D72">
        <v>-10</v>
      </c>
      <c r="E72">
        <v>680</v>
      </c>
      <c r="F72">
        <v>-700</v>
      </c>
      <c r="G72">
        <v>0</v>
      </c>
      <c r="H72">
        <v>1.8853609664900022E-3</v>
      </c>
      <c r="I72">
        <v>3.3181956933515675E-3</v>
      </c>
      <c r="J72">
        <v>1.3125209464761745E-2</v>
      </c>
      <c r="K72">
        <v>4.4023588656315088E-2</v>
      </c>
      <c r="L72">
        <v>7.582014197530057E-2</v>
      </c>
      <c r="M72">
        <v>0.12046827593895269</v>
      </c>
      <c r="N72">
        <v>0.14347402272979132</v>
      </c>
      <c r="O72">
        <v>0.15335300167354893</v>
      </c>
      <c r="P72">
        <v>0.15542973441890479</v>
      </c>
      <c r="Q72">
        <v>0.15542973441890479</v>
      </c>
      <c r="R72">
        <v>0.15782737781979703</v>
      </c>
      <c r="S72">
        <v>0.15782737781979703</v>
      </c>
      <c r="T72">
        <v>0.15782737781979703</v>
      </c>
      <c r="U72">
        <v>0.15782737781979703</v>
      </c>
      <c r="V72">
        <v>0.15782737781979703</v>
      </c>
      <c r="W72">
        <v>0.15782737781979703</v>
      </c>
      <c r="X72">
        <v>0.15782737781979703</v>
      </c>
      <c r="Y72">
        <v>0.15782737781979703</v>
      </c>
      <c r="Z72">
        <v>0.15782737781979703</v>
      </c>
      <c r="AA72">
        <v>0.15782737781979703</v>
      </c>
      <c r="AB72">
        <v>0.15782737781979703</v>
      </c>
      <c r="AC72">
        <v>0.15782737781979703</v>
      </c>
      <c r="AD72">
        <v>0.15782737781979703</v>
      </c>
      <c r="AE72">
        <v>0.15782737781979703</v>
      </c>
      <c r="AF72">
        <v>0.15782737781979703</v>
      </c>
      <c r="AG72">
        <v>0.15782737781979703</v>
      </c>
      <c r="AH72">
        <v>0.15782737781979703</v>
      </c>
      <c r="AI72">
        <v>0.15782737781979703</v>
      </c>
      <c r="AJ72">
        <v>0.15782737781979703</v>
      </c>
      <c r="AK72">
        <v>0.15782737781979703</v>
      </c>
      <c r="AL72">
        <v>0.15782737781979703</v>
      </c>
      <c r="AM72">
        <v>0.15782737781979703</v>
      </c>
      <c r="AN72">
        <v>0.15782737781979703</v>
      </c>
      <c r="AO72">
        <v>0.15782737781979703</v>
      </c>
      <c r="AP72">
        <v>0.15782737781979703</v>
      </c>
      <c r="AQ72">
        <v>0.15782737781979703</v>
      </c>
      <c r="AR72">
        <v>0.15782737781979703</v>
      </c>
      <c r="AS72">
        <v>0.15782737781979703</v>
      </c>
      <c r="AT72">
        <v>0.15782737781979703</v>
      </c>
      <c r="AU72">
        <v>0.15782737781979703</v>
      </c>
      <c r="AV72">
        <v>0.15782737781979703</v>
      </c>
      <c r="AW72">
        <v>0.15782737781979703</v>
      </c>
      <c r="AX72">
        <v>0.15782737781979703</v>
      </c>
      <c r="AY72">
        <v>0.15782737781979703</v>
      </c>
      <c r="AZ72">
        <v>0.15782737781979703</v>
      </c>
      <c r="BA72">
        <v>0.15782737781979703</v>
      </c>
      <c r="BB72">
        <v>0.15782737781979703</v>
      </c>
      <c r="BC72">
        <v>0.15782737781979703</v>
      </c>
      <c r="BD72">
        <v>0.15782737781979703</v>
      </c>
      <c r="BE72">
        <v>0.15782737781979703</v>
      </c>
      <c r="BF72">
        <v>0.15782737781979703</v>
      </c>
      <c r="BG72">
        <v>0.15782737781979703</v>
      </c>
      <c r="BH72">
        <v>0.15782737781979703</v>
      </c>
      <c r="BI72">
        <v>0.15542973441890479</v>
      </c>
      <c r="BJ72">
        <v>0.15542973441890479</v>
      </c>
      <c r="BK72">
        <v>0.15335300167354893</v>
      </c>
      <c r="BL72">
        <v>0.15094987553808498</v>
      </c>
      <c r="BM72">
        <v>0.12223296929449043</v>
      </c>
      <c r="BN72">
        <v>7.7414783151309785E-2</v>
      </c>
      <c r="BO72">
        <v>4.6305162853099192E-2</v>
      </c>
      <c r="BP72">
        <v>6.5273409300527869E-3</v>
      </c>
      <c r="BQ72">
        <v>0</v>
      </c>
      <c r="BR72">
        <v>0</v>
      </c>
      <c r="BS72">
        <v>0</v>
      </c>
      <c r="BT72">
        <v>1.1395576963132176E-2</v>
      </c>
      <c r="BU72">
        <v>4.3748919428777677E-3</v>
      </c>
    </row>
    <row r="73" spans="1:73" x14ac:dyDescent="0.25">
      <c r="A73">
        <v>1379</v>
      </c>
      <c r="B73">
        <v>487.72254562472654</v>
      </c>
      <c r="C73">
        <v>2.4416922699441014E-3</v>
      </c>
      <c r="D73">
        <v>-20</v>
      </c>
      <c r="E73">
        <v>669.5</v>
      </c>
      <c r="F73">
        <v>-709.5</v>
      </c>
      <c r="G73">
        <v>0</v>
      </c>
      <c r="H73">
        <v>1.8853609664900022E-3</v>
      </c>
      <c r="I73">
        <v>3.3181956933515675E-3</v>
      </c>
      <c r="J73">
        <v>1.3125209464761745E-2</v>
      </c>
      <c r="K73">
        <v>4.4023588656315088E-2</v>
      </c>
      <c r="L73">
        <v>7.582014197530057E-2</v>
      </c>
      <c r="M73">
        <v>0.1229099682088968</v>
      </c>
      <c r="N73">
        <v>0.14591571499973541</v>
      </c>
      <c r="O73">
        <v>0.15579469394349302</v>
      </c>
      <c r="P73">
        <v>0.15787142668884888</v>
      </c>
      <c r="Q73">
        <v>0.15787142668884888</v>
      </c>
      <c r="R73">
        <v>0.16026907008974112</v>
      </c>
      <c r="S73">
        <v>0.16026907008974112</v>
      </c>
      <c r="T73">
        <v>0.16026907008974112</v>
      </c>
      <c r="U73">
        <v>0.16026907008974112</v>
      </c>
      <c r="V73">
        <v>0.16026907008974112</v>
      </c>
      <c r="W73">
        <v>0.16026907008974112</v>
      </c>
      <c r="X73">
        <v>0.16026907008974112</v>
      </c>
      <c r="Y73">
        <v>0.16026907008974112</v>
      </c>
      <c r="Z73">
        <v>0.16026907008974112</v>
      </c>
      <c r="AA73">
        <v>0.16026907008974112</v>
      </c>
      <c r="AB73">
        <v>0.16026907008974112</v>
      </c>
      <c r="AC73">
        <v>0.16026907008974112</v>
      </c>
      <c r="AD73">
        <v>0.16026907008974112</v>
      </c>
      <c r="AE73">
        <v>0.16026907008974112</v>
      </c>
      <c r="AF73">
        <v>0.16026907008974112</v>
      </c>
      <c r="AG73">
        <v>0.16026907008974112</v>
      </c>
      <c r="AH73">
        <v>0.16026907008974112</v>
      </c>
      <c r="AI73">
        <v>0.16026907008974112</v>
      </c>
      <c r="AJ73">
        <v>0.16026907008974112</v>
      </c>
      <c r="AK73">
        <v>0.16026907008974112</v>
      </c>
      <c r="AL73">
        <v>0.16026907008974112</v>
      </c>
      <c r="AM73">
        <v>0.16026907008974112</v>
      </c>
      <c r="AN73">
        <v>0.16026907008974112</v>
      </c>
      <c r="AO73">
        <v>0.16026907008974112</v>
      </c>
      <c r="AP73">
        <v>0.16026907008974112</v>
      </c>
      <c r="AQ73">
        <v>0.16026907008974112</v>
      </c>
      <c r="AR73">
        <v>0.16026907008974112</v>
      </c>
      <c r="AS73">
        <v>0.16026907008974112</v>
      </c>
      <c r="AT73">
        <v>0.16026907008974112</v>
      </c>
      <c r="AU73">
        <v>0.16026907008974112</v>
      </c>
      <c r="AV73">
        <v>0.16026907008974112</v>
      </c>
      <c r="AW73">
        <v>0.16026907008974112</v>
      </c>
      <c r="AX73">
        <v>0.16026907008974112</v>
      </c>
      <c r="AY73">
        <v>0.16026907008974112</v>
      </c>
      <c r="AZ73">
        <v>0.16026907008974112</v>
      </c>
      <c r="BA73">
        <v>0.16026907008974112</v>
      </c>
      <c r="BB73">
        <v>0.16026907008974112</v>
      </c>
      <c r="BC73">
        <v>0.16026907008974112</v>
      </c>
      <c r="BD73">
        <v>0.16026907008974112</v>
      </c>
      <c r="BE73">
        <v>0.16026907008974112</v>
      </c>
      <c r="BF73">
        <v>0.16026907008974112</v>
      </c>
      <c r="BG73">
        <v>0.16026907008974112</v>
      </c>
      <c r="BH73">
        <v>0.16026907008974112</v>
      </c>
      <c r="BI73">
        <v>0.15787142668884888</v>
      </c>
      <c r="BJ73">
        <v>0.15787142668884888</v>
      </c>
      <c r="BK73">
        <v>0.15579469394349302</v>
      </c>
      <c r="BL73">
        <v>0.15339156780802907</v>
      </c>
      <c r="BM73">
        <v>0.12223296929449043</v>
      </c>
      <c r="BN73">
        <v>7.7414783151309785E-2</v>
      </c>
      <c r="BO73">
        <v>4.6305162853099192E-2</v>
      </c>
      <c r="BP73">
        <v>6.5273409300527869E-3</v>
      </c>
      <c r="BQ73">
        <v>0</v>
      </c>
      <c r="BR73">
        <v>0</v>
      </c>
      <c r="BS73">
        <v>0</v>
      </c>
      <c r="BT73">
        <v>1.5644845366437482E-2</v>
      </c>
      <c r="BU73">
        <v>3.5588105871054432E-3</v>
      </c>
    </row>
    <row r="74" spans="1:73" x14ac:dyDescent="0.25">
      <c r="A74">
        <v>1379</v>
      </c>
      <c r="B74">
        <v>508.19657590360197</v>
      </c>
      <c r="C74">
        <v>2.5441916969543856E-3</v>
      </c>
      <c r="D74">
        <v>-30</v>
      </c>
      <c r="E74">
        <v>659.5</v>
      </c>
      <c r="F74">
        <v>-719.5</v>
      </c>
      <c r="G74">
        <v>0</v>
      </c>
      <c r="H74">
        <v>1.8853609664900022E-3</v>
      </c>
      <c r="I74">
        <v>3.3181956933515675E-3</v>
      </c>
      <c r="J74">
        <v>1.3125209464761745E-2</v>
      </c>
      <c r="K74">
        <v>4.4023588656315088E-2</v>
      </c>
      <c r="L74">
        <v>7.582014197530057E-2</v>
      </c>
      <c r="M74">
        <v>0.12545415990585118</v>
      </c>
      <c r="N74">
        <v>0.14845990669668979</v>
      </c>
      <c r="O74">
        <v>0.1583388856404474</v>
      </c>
      <c r="P74">
        <v>0.16041561838580326</v>
      </c>
      <c r="Q74">
        <v>0.16041561838580326</v>
      </c>
      <c r="R74">
        <v>0.1628132617866955</v>
      </c>
      <c r="S74">
        <v>0.1628132617866955</v>
      </c>
      <c r="T74">
        <v>0.1628132617866955</v>
      </c>
      <c r="U74">
        <v>0.1628132617866955</v>
      </c>
      <c r="V74">
        <v>0.1628132617866955</v>
      </c>
      <c r="W74">
        <v>0.1628132617866955</v>
      </c>
      <c r="X74">
        <v>0.1628132617866955</v>
      </c>
      <c r="Y74">
        <v>0.1628132617866955</v>
      </c>
      <c r="Z74">
        <v>0.1628132617866955</v>
      </c>
      <c r="AA74">
        <v>0.1628132617866955</v>
      </c>
      <c r="AB74">
        <v>0.1628132617866955</v>
      </c>
      <c r="AC74">
        <v>0.1628132617866955</v>
      </c>
      <c r="AD74">
        <v>0.1628132617866955</v>
      </c>
      <c r="AE74">
        <v>0.1628132617866955</v>
      </c>
      <c r="AF74">
        <v>0.1628132617866955</v>
      </c>
      <c r="AG74">
        <v>0.1628132617866955</v>
      </c>
      <c r="AH74">
        <v>0.1628132617866955</v>
      </c>
      <c r="AI74">
        <v>0.1628132617866955</v>
      </c>
      <c r="AJ74">
        <v>0.1628132617866955</v>
      </c>
      <c r="AK74">
        <v>0.1628132617866955</v>
      </c>
      <c r="AL74">
        <v>0.1628132617866955</v>
      </c>
      <c r="AM74">
        <v>0.1628132617866955</v>
      </c>
      <c r="AN74">
        <v>0.1628132617866955</v>
      </c>
      <c r="AO74">
        <v>0.1628132617866955</v>
      </c>
      <c r="AP74">
        <v>0.1628132617866955</v>
      </c>
      <c r="AQ74">
        <v>0.1628132617866955</v>
      </c>
      <c r="AR74">
        <v>0.1628132617866955</v>
      </c>
      <c r="AS74">
        <v>0.1628132617866955</v>
      </c>
      <c r="AT74">
        <v>0.1628132617866955</v>
      </c>
      <c r="AU74">
        <v>0.1628132617866955</v>
      </c>
      <c r="AV74">
        <v>0.1628132617866955</v>
      </c>
      <c r="AW74">
        <v>0.1628132617866955</v>
      </c>
      <c r="AX74">
        <v>0.1628132617866955</v>
      </c>
      <c r="AY74">
        <v>0.1628132617866955</v>
      </c>
      <c r="AZ74">
        <v>0.1628132617866955</v>
      </c>
      <c r="BA74">
        <v>0.1628132617866955</v>
      </c>
      <c r="BB74">
        <v>0.1628132617866955</v>
      </c>
      <c r="BC74">
        <v>0.1628132617866955</v>
      </c>
      <c r="BD74">
        <v>0.1628132617866955</v>
      </c>
      <c r="BE74">
        <v>0.1628132617866955</v>
      </c>
      <c r="BF74">
        <v>0.1628132617866955</v>
      </c>
      <c r="BG74">
        <v>0.1628132617866955</v>
      </c>
      <c r="BH74">
        <v>0.1628132617866955</v>
      </c>
      <c r="BI74">
        <v>0.16041561838580326</v>
      </c>
      <c r="BJ74">
        <v>0.16041561838580326</v>
      </c>
      <c r="BK74">
        <v>0.1583388856404474</v>
      </c>
      <c r="BL74">
        <v>0.15339156780802907</v>
      </c>
      <c r="BM74">
        <v>0.12223296929449043</v>
      </c>
      <c r="BN74">
        <v>7.7414783151309785E-2</v>
      </c>
      <c r="BO74">
        <v>4.6305162853099192E-2</v>
      </c>
      <c r="BP74">
        <v>6.5273409300527869E-3</v>
      </c>
      <c r="BQ74">
        <v>0</v>
      </c>
      <c r="BR74">
        <v>0</v>
      </c>
      <c r="BS74">
        <v>0</v>
      </c>
      <c r="BT74">
        <v>2.425478054264954E-2</v>
      </c>
      <c r="BU74">
        <v>2.7815902482746513E-3</v>
      </c>
    </row>
    <row r="75" spans="1:73" x14ac:dyDescent="0.25">
      <c r="A75">
        <v>1379</v>
      </c>
      <c r="B75">
        <v>503.54171109427659</v>
      </c>
      <c r="C75">
        <v>2.5208879815027938E-3</v>
      </c>
      <c r="D75">
        <v>-40</v>
      </c>
      <c r="E75">
        <v>649.5</v>
      </c>
      <c r="F75">
        <v>-729.5</v>
      </c>
      <c r="G75">
        <v>0</v>
      </c>
      <c r="H75">
        <v>1.8853609664900022E-3</v>
      </c>
      <c r="I75">
        <v>3.3181956933515675E-3</v>
      </c>
      <c r="J75">
        <v>1.3125209464761745E-2</v>
      </c>
      <c r="K75">
        <v>4.4023588656315088E-2</v>
      </c>
      <c r="L75">
        <v>7.8341029956803365E-2</v>
      </c>
      <c r="M75">
        <v>0.12797504788735398</v>
      </c>
      <c r="N75">
        <v>0.15098079467819259</v>
      </c>
      <c r="O75">
        <v>0.1608597736219502</v>
      </c>
      <c r="P75">
        <v>0.16293650636730606</v>
      </c>
      <c r="Q75">
        <v>0.16293650636730606</v>
      </c>
      <c r="R75">
        <v>0.1653341497681983</v>
      </c>
      <c r="S75">
        <v>0.1653341497681983</v>
      </c>
      <c r="T75">
        <v>0.1653341497681983</v>
      </c>
      <c r="U75">
        <v>0.1653341497681983</v>
      </c>
      <c r="V75">
        <v>0.1653341497681983</v>
      </c>
      <c r="W75">
        <v>0.1653341497681983</v>
      </c>
      <c r="X75">
        <v>0.1653341497681983</v>
      </c>
      <c r="Y75">
        <v>0.1653341497681983</v>
      </c>
      <c r="Z75">
        <v>0.1653341497681983</v>
      </c>
      <c r="AA75">
        <v>0.1653341497681983</v>
      </c>
      <c r="AB75">
        <v>0.1653341497681983</v>
      </c>
      <c r="AC75">
        <v>0.1653341497681983</v>
      </c>
      <c r="AD75">
        <v>0.1653341497681983</v>
      </c>
      <c r="AE75">
        <v>0.1653341497681983</v>
      </c>
      <c r="AF75">
        <v>0.1653341497681983</v>
      </c>
      <c r="AG75">
        <v>0.1653341497681983</v>
      </c>
      <c r="AH75">
        <v>0.1653341497681983</v>
      </c>
      <c r="AI75">
        <v>0.1653341497681983</v>
      </c>
      <c r="AJ75">
        <v>0.1653341497681983</v>
      </c>
      <c r="AK75">
        <v>0.1653341497681983</v>
      </c>
      <c r="AL75">
        <v>0.1653341497681983</v>
      </c>
      <c r="AM75">
        <v>0.1653341497681983</v>
      </c>
      <c r="AN75">
        <v>0.1653341497681983</v>
      </c>
      <c r="AO75">
        <v>0.1653341497681983</v>
      </c>
      <c r="AP75">
        <v>0.1653341497681983</v>
      </c>
      <c r="AQ75">
        <v>0.1653341497681983</v>
      </c>
      <c r="AR75">
        <v>0.1653341497681983</v>
      </c>
      <c r="AS75">
        <v>0.1653341497681983</v>
      </c>
      <c r="AT75">
        <v>0.1653341497681983</v>
      </c>
      <c r="AU75">
        <v>0.1653341497681983</v>
      </c>
      <c r="AV75">
        <v>0.1653341497681983</v>
      </c>
      <c r="AW75">
        <v>0.1653341497681983</v>
      </c>
      <c r="AX75">
        <v>0.1653341497681983</v>
      </c>
      <c r="AY75">
        <v>0.1653341497681983</v>
      </c>
      <c r="AZ75">
        <v>0.1653341497681983</v>
      </c>
      <c r="BA75">
        <v>0.1653341497681983</v>
      </c>
      <c r="BB75">
        <v>0.1653341497681983</v>
      </c>
      <c r="BC75">
        <v>0.1653341497681983</v>
      </c>
      <c r="BD75">
        <v>0.1653341497681983</v>
      </c>
      <c r="BE75">
        <v>0.1653341497681983</v>
      </c>
      <c r="BF75">
        <v>0.1653341497681983</v>
      </c>
      <c r="BG75">
        <v>0.1653341497681983</v>
      </c>
      <c r="BH75">
        <v>0.1653341497681983</v>
      </c>
      <c r="BI75">
        <v>0.16293650636730606</v>
      </c>
      <c r="BJ75">
        <v>0.16293650636730606</v>
      </c>
      <c r="BK75">
        <v>0.1608597736219502</v>
      </c>
      <c r="BL75">
        <v>0.15339156780802907</v>
      </c>
      <c r="BM75">
        <v>0.12223296929449043</v>
      </c>
      <c r="BN75">
        <v>7.7414783151309785E-2</v>
      </c>
      <c r="BO75">
        <v>4.6305162853099192E-2</v>
      </c>
      <c r="BP75">
        <v>6.5273409300527869E-3</v>
      </c>
      <c r="BQ75">
        <v>0</v>
      </c>
      <c r="BR75">
        <v>0</v>
      </c>
      <c r="BS75">
        <v>0</v>
      </c>
      <c r="BT75">
        <v>3.2864715718861598E-2</v>
      </c>
      <c r="BU75">
        <v>2.3976434008922409E-3</v>
      </c>
    </row>
    <row r="76" spans="1:73" x14ac:dyDescent="0.25">
      <c r="A76">
        <v>1379</v>
      </c>
      <c r="B76">
        <v>503.25712842224056</v>
      </c>
      <c r="C76">
        <v>2.5194632712516401E-3</v>
      </c>
      <c r="D76">
        <v>-30</v>
      </c>
      <c r="E76">
        <v>659.5</v>
      </c>
      <c r="F76">
        <v>-719.5</v>
      </c>
      <c r="G76">
        <v>0</v>
      </c>
      <c r="H76">
        <v>1.8853609664900022E-3</v>
      </c>
      <c r="I76">
        <v>3.3181956933515675E-3</v>
      </c>
      <c r="J76">
        <v>1.3125209464761745E-2</v>
      </c>
      <c r="K76">
        <v>4.4023588656315088E-2</v>
      </c>
      <c r="L76">
        <v>7.8341029956803365E-2</v>
      </c>
      <c r="M76">
        <v>0.13049451115860561</v>
      </c>
      <c r="N76">
        <v>0.15350025794944422</v>
      </c>
      <c r="O76">
        <v>0.16337923689320183</v>
      </c>
      <c r="P76">
        <v>0.16545596963855769</v>
      </c>
      <c r="Q76">
        <v>0.16545596963855769</v>
      </c>
      <c r="R76">
        <v>0.16785361303944993</v>
      </c>
      <c r="S76">
        <v>0.16785361303944993</v>
      </c>
      <c r="T76">
        <v>0.16785361303944993</v>
      </c>
      <c r="U76">
        <v>0.16785361303944993</v>
      </c>
      <c r="V76">
        <v>0.16785361303944993</v>
      </c>
      <c r="W76">
        <v>0.16785361303944993</v>
      </c>
      <c r="X76">
        <v>0.16785361303944993</v>
      </c>
      <c r="Y76">
        <v>0.16785361303944993</v>
      </c>
      <c r="Z76">
        <v>0.16785361303944993</v>
      </c>
      <c r="AA76">
        <v>0.16785361303944993</v>
      </c>
      <c r="AB76">
        <v>0.16785361303944993</v>
      </c>
      <c r="AC76">
        <v>0.16785361303944993</v>
      </c>
      <c r="AD76">
        <v>0.16785361303944993</v>
      </c>
      <c r="AE76">
        <v>0.16785361303944993</v>
      </c>
      <c r="AF76">
        <v>0.16785361303944993</v>
      </c>
      <c r="AG76">
        <v>0.16785361303944993</v>
      </c>
      <c r="AH76">
        <v>0.16785361303944993</v>
      </c>
      <c r="AI76">
        <v>0.16785361303944993</v>
      </c>
      <c r="AJ76">
        <v>0.16785361303944993</v>
      </c>
      <c r="AK76">
        <v>0.16785361303944993</v>
      </c>
      <c r="AL76">
        <v>0.16785361303944993</v>
      </c>
      <c r="AM76">
        <v>0.16785361303944993</v>
      </c>
      <c r="AN76">
        <v>0.16785361303944993</v>
      </c>
      <c r="AO76">
        <v>0.16785361303944993</v>
      </c>
      <c r="AP76">
        <v>0.16785361303944993</v>
      </c>
      <c r="AQ76">
        <v>0.16785361303944993</v>
      </c>
      <c r="AR76">
        <v>0.16785361303944993</v>
      </c>
      <c r="AS76">
        <v>0.16785361303944993</v>
      </c>
      <c r="AT76">
        <v>0.16785361303944993</v>
      </c>
      <c r="AU76">
        <v>0.16785361303944993</v>
      </c>
      <c r="AV76">
        <v>0.16785361303944993</v>
      </c>
      <c r="AW76">
        <v>0.16785361303944993</v>
      </c>
      <c r="AX76">
        <v>0.16785361303944993</v>
      </c>
      <c r="AY76">
        <v>0.16785361303944993</v>
      </c>
      <c r="AZ76">
        <v>0.16785361303944993</v>
      </c>
      <c r="BA76">
        <v>0.16785361303944993</v>
      </c>
      <c r="BB76">
        <v>0.16785361303944993</v>
      </c>
      <c r="BC76">
        <v>0.16785361303944993</v>
      </c>
      <c r="BD76">
        <v>0.16785361303944993</v>
      </c>
      <c r="BE76">
        <v>0.16785361303944993</v>
      </c>
      <c r="BF76">
        <v>0.16785361303944993</v>
      </c>
      <c r="BG76">
        <v>0.16785361303944993</v>
      </c>
      <c r="BH76">
        <v>0.16785361303944993</v>
      </c>
      <c r="BI76">
        <v>0.16545596963855769</v>
      </c>
      <c r="BJ76">
        <v>0.16545596963855769</v>
      </c>
      <c r="BK76">
        <v>0.16337923689320183</v>
      </c>
      <c r="BL76">
        <v>0.15339156780802907</v>
      </c>
      <c r="BM76">
        <v>0.12223296929449043</v>
      </c>
      <c r="BN76">
        <v>7.7414783151309785E-2</v>
      </c>
      <c r="BO76">
        <v>4.6305162853099192E-2</v>
      </c>
      <c r="BP76">
        <v>6.5273409300527869E-3</v>
      </c>
      <c r="BQ76">
        <v>0</v>
      </c>
      <c r="BR76">
        <v>0</v>
      </c>
      <c r="BS76">
        <v>0</v>
      </c>
      <c r="BT76">
        <v>2.425478054264954E-2</v>
      </c>
      <c r="BU76">
        <v>2.7815902482746513E-3</v>
      </c>
    </row>
    <row r="77" spans="1:73" x14ac:dyDescent="0.25">
      <c r="A77">
        <v>1379</v>
      </c>
      <c r="B77">
        <v>495.94614606301752</v>
      </c>
      <c r="C77">
        <v>2.4828621969885116E-3</v>
      </c>
      <c r="D77">
        <v>-20</v>
      </c>
      <c r="E77">
        <v>669.5</v>
      </c>
      <c r="F77">
        <v>-709.5</v>
      </c>
      <c r="G77">
        <v>0</v>
      </c>
      <c r="H77">
        <v>1.8853609664900022E-3</v>
      </c>
      <c r="I77">
        <v>3.3181956933515675E-3</v>
      </c>
      <c r="J77">
        <v>1.3125209464761745E-2</v>
      </c>
      <c r="K77">
        <v>4.4023588656315088E-2</v>
      </c>
      <c r="L77">
        <v>7.8341029956803365E-2</v>
      </c>
      <c r="M77">
        <v>0.13297737335559412</v>
      </c>
      <c r="N77">
        <v>0.15598312014643273</v>
      </c>
      <c r="O77">
        <v>0.16586209909019034</v>
      </c>
      <c r="P77">
        <v>0.1679388318355462</v>
      </c>
      <c r="Q77">
        <v>0.1679388318355462</v>
      </c>
      <c r="R77">
        <v>0.17033647523643844</v>
      </c>
      <c r="S77">
        <v>0.17033647523643844</v>
      </c>
      <c r="T77">
        <v>0.17033647523643844</v>
      </c>
      <c r="U77">
        <v>0.17033647523643844</v>
      </c>
      <c r="V77">
        <v>0.17033647523643844</v>
      </c>
      <c r="W77">
        <v>0.17033647523643844</v>
      </c>
      <c r="X77">
        <v>0.17033647523643844</v>
      </c>
      <c r="Y77">
        <v>0.17033647523643844</v>
      </c>
      <c r="Z77">
        <v>0.17033647523643844</v>
      </c>
      <c r="AA77">
        <v>0.17033647523643844</v>
      </c>
      <c r="AB77">
        <v>0.17033647523643844</v>
      </c>
      <c r="AC77">
        <v>0.17033647523643844</v>
      </c>
      <c r="AD77">
        <v>0.17033647523643844</v>
      </c>
      <c r="AE77">
        <v>0.17033647523643844</v>
      </c>
      <c r="AF77">
        <v>0.17033647523643844</v>
      </c>
      <c r="AG77">
        <v>0.17033647523643844</v>
      </c>
      <c r="AH77">
        <v>0.17033647523643844</v>
      </c>
      <c r="AI77">
        <v>0.17033647523643844</v>
      </c>
      <c r="AJ77">
        <v>0.17033647523643844</v>
      </c>
      <c r="AK77">
        <v>0.17033647523643844</v>
      </c>
      <c r="AL77">
        <v>0.17033647523643844</v>
      </c>
      <c r="AM77">
        <v>0.17033647523643844</v>
      </c>
      <c r="AN77">
        <v>0.17033647523643844</v>
      </c>
      <c r="AO77">
        <v>0.17033647523643844</v>
      </c>
      <c r="AP77">
        <v>0.17033647523643844</v>
      </c>
      <c r="AQ77">
        <v>0.17033647523643844</v>
      </c>
      <c r="AR77">
        <v>0.17033647523643844</v>
      </c>
      <c r="AS77">
        <v>0.17033647523643844</v>
      </c>
      <c r="AT77">
        <v>0.17033647523643844</v>
      </c>
      <c r="AU77">
        <v>0.17033647523643844</v>
      </c>
      <c r="AV77">
        <v>0.17033647523643844</v>
      </c>
      <c r="AW77">
        <v>0.17033647523643844</v>
      </c>
      <c r="AX77">
        <v>0.17033647523643844</v>
      </c>
      <c r="AY77">
        <v>0.17033647523643844</v>
      </c>
      <c r="AZ77">
        <v>0.17033647523643844</v>
      </c>
      <c r="BA77">
        <v>0.17033647523643844</v>
      </c>
      <c r="BB77">
        <v>0.17033647523643844</v>
      </c>
      <c r="BC77">
        <v>0.17033647523643844</v>
      </c>
      <c r="BD77">
        <v>0.17033647523643844</v>
      </c>
      <c r="BE77">
        <v>0.17033647523643844</v>
      </c>
      <c r="BF77">
        <v>0.17033647523643844</v>
      </c>
      <c r="BG77">
        <v>0.17033647523643844</v>
      </c>
      <c r="BH77">
        <v>0.17033647523643844</v>
      </c>
      <c r="BI77">
        <v>0.1679388318355462</v>
      </c>
      <c r="BJ77">
        <v>0.1679388318355462</v>
      </c>
      <c r="BK77">
        <v>0.16586209909019034</v>
      </c>
      <c r="BL77">
        <v>0.15587443000501758</v>
      </c>
      <c r="BM77">
        <v>0.12223296929449043</v>
      </c>
      <c r="BN77">
        <v>7.7414783151309785E-2</v>
      </c>
      <c r="BO77">
        <v>4.6305162853099192E-2</v>
      </c>
      <c r="BP77">
        <v>6.5273409300527869E-3</v>
      </c>
      <c r="BQ77">
        <v>0</v>
      </c>
      <c r="BR77">
        <v>0</v>
      </c>
      <c r="BS77">
        <v>0</v>
      </c>
      <c r="BT77">
        <v>1.5644845366437482E-2</v>
      </c>
      <c r="BU77">
        <v>3.5588105871054432E-3</v>
      </c>
    </row>
    <row r="78" spans="1:73" x14ac:dyDescent="0.25">
      <c r="A78">
        <v>1379</v>
      </c>
      <c r="B78">
        <v>481.30965009945641</v>
      </c>
      <c r="C78">
        <v>2.4095873004845608E-3</v>
      </c>
      <c r="D78">
        <v>-10</v>
      </c>
      <c r="E78">
        <v>679.5</v>
      </c>
      <c r="F78">
        <v>-699.5</v>
      </c>
      <c r="G78">
        <v>0</v>
      </c>
      <c r="H78">
        <v>1.8853609664900022E-3</v>
      </c>
      <c r="I78">
        <v>3.3181956933515675E-3</v>
      </c>
      <c r="J78">
        <v>1.3125209464761745E-2</v>
      </c>
      <c r="K78">
        <v>4.4023588656315088E-2</v>
      </c>
      <c r="L78">
        <v>7.8341029956803365E-2</v>
      </c>
      <c r="M78">
        <v>0.13538696065607869</v>
      </c>
      <c r="N78">
        <v>0.1583927074469173</v>
      </c>
      <c r="O78">
        <v>0.16827168639067491</v>
      </c>
      <c r="P78">
        <v>0.17034841913603077</v>
      </c>
      <c r="Q78">
        <v>0.17034841913603077</v>
      </c>
      <c r="R78">
        <v>0.17274606253692301</v>
      </c>
      <c r="S78">
        <v>0.17274606253692301</v>
      </c>
      <c r="T78">
        <v>0.17274606253692301</v>
      </c>
      <c r="U78">
        <v>0.17274606253692301</v>
      </c>
      <c r="V78">
        <v>0.17274606253692301</v>
      </c>
      <c r="W78">
        <v>0.17274606253692301</v>
      </c>
      <c r="X78">
        <v>0.17274606253692301</v>
      </c>
      <c r="Y78">
        <v>0.17274606253692301</v>
      </c>
      <c r="Z78">
        <v>0.17274606253692301</v>
      </c>
      <c r="AA78">
        <v>0.17274606253692301</v>
      </c>
      <c r="AB78">
        <v>0.17274606253692301</v>
      </c>
      <c r="AC78">
        <v>0.17274606253692301</v>
      </c>
      <c r="AD78">
        <v>0.17274606253692301</v>
      </c>
      <c r="AE78">
        <v>0.17274606253692301</v>
      </c>
      <c r="AF78">
        <v>0.17274606253692301</v>
      </c>
      <c r="AG78">
        <v>0.17274606253692301</v>
      </c>
      <c r="AH78">
        <v>0.17274606253692301</v>
      </c>
      <c r="AI78">
        <v>0.17274606253692301</v>
      </c>
      <c r="AJ78">
        <v>0.17274606253692301</v>
      </c>
      <c r="AK78">
        <v>0.17274606253692301</v>
      </c>
      <c r="AL78">
        <v>0.17274606253692301</v>
      </c>
      <c r="AM78">
        <v>0.17274606253692301</v>
      </c>
      <c r="AN78">
        <v>0.17274606253692301</v>
      </c>
      <c r="AO78">
        <v>0.17274606253692301</v>
      </c>
      <c r="AP78">
        <v>0.17274606253692301</v>
      </c>
      <c r="AQ78">
        <v>0.17274606253692301</v>
      </c>
      <c r="AR78">
        <v>0.17274606253692301</v>
      </c>
      <c r="AS78">
        <v>0.17274606253692301</v>
      </c>
      <c r="AT78">
        <v>0.17274606253692301</v>
      </c>
      <c r="AU78">
        <v>0.17274606253692301</v>
      </c>
      <c r="AV78">
        <v>0.17274606253692301</v>
      </c>
      <c r="AW78">
        <v>0.17274606253692301</v>
      </c>
      <c r="AX78">
        <v>0.17274606253692301</v>
      </c>
      <c r="AY78">
        <v>0.17274606253692301</v>
      </c>
      <c r="AZ78">
        <v>0.17274606253692301</v>
      </c>
      <c r="BA78">
        <v>0.17274606253692301</v>
      </c>
      <c r="BB78">
        <v>0.17274606253692301</v>
      </c>
      <c r="BC78">
        <v>0.17274606253692301</v>
      </c>
      <c r="BD78">
        <v>0.17274606253692301</v>
      </c>
      <c r="BE78">
        <v>0.17274606253692301</v>
      </c>
      <c r="BF78">
        <v>0.17274606253692301</v>
      </c>
      <c r="BG78">
        <v>0.17274606253692301</v>
      </c>
      <c r="BH78">
        <v>0.17274606253692301</v>
      </c>
      <c r="BI78">
        <v>0.17034841913603077</v>
      </c>
      <c r="BJ78">
        <v>0.17034841913603077</v>
      </c>
      <c r="BK78">
        <v>0.16827168639067491</v>
      </c>
      <c r="BL78">
        <v>0.15828401730550215</v>
      </c>
      <c r="BM78">
        <v>0.12223296929449043</v>
      </c>
      <c r="BN78">
        <v>7.7414783151309785E-2</v>
      </c>
      <c r="BO78">
        <v>4.6305162853099192E-2</v>
      </c>
      <c r="BP78">
        <v>6.5273409300527869E-3</v>
      </c>
      <c r="BQ78">
        <v>0</v>
      </c>
      <c r="BR78">
        <v>0</v>
      </c>
      <c r="BS78">
        <v>0</v>
      </c>
      <c r="BT78">
        <v>1.1210715830202583E-2</v>
      </c>
      <c r="BU78">
        <v>4.3360309259362351E-3</v>
      </c>
    </row>
    <row r="79" spans="1:73" x14ac:dyDescent="0.25">
      <c r="A79">
        <v>1380</v>
      </c>
      <c r="B79">
        <v>493.79538775772784</v>
      </c>
      <c r="C79">
        <v>2.4720948253021827E-3</v>
      </c>
      <c r="D79">
        <v>0</v>
      </c>
      <c r="E79">
        <v>690</v>
      </c>
      <c r="F79">
        <v>-690</v>
      </c>
      <c r="G79">
        <v>0</v>
      </c>
      <c r="H79">
        <v>1.8853609664900022E-3</v>
      </c>
      <c r="I79">
        <v>3.3181956933515675E-3</v>
      </c>
      <c r="J79">
        <v>1.3125209464761745E-2</v>
      </c>
      <c r="K79">
        <v>4.4023588656315088E-2</v>
      </c>
      <c r="L79">
        <v>7.8341029956803365E-2</v>
      </c>
      <c r="M79">
        <v>0.13538696065607869</v>
      </c>
      <c r="N79">
        <v>0.1608648022722195</v>
      </c>
      <c r="O79">
        <v>0.17074378121597711</v>
      </c>
      <c r="P79">
        <v>0.17282051396133297</v>
      </c>
      <c r="Q79">
        <v>0.17282051396133297</v>
      </c>
      <c r="R79">
        <v>0.17521815736222521</v>
      </c>
      <c r="S79">
        <v>0.17521815736222521</v>
      </c>
      <c r="T79">
        <v>0.17521815736222521</v>
      </c>
      <c r="U79">
        <v>0.17521815736222521</v>
      </c>
      <c r="V79">
        <v>0.17521815736222521</v>
      </c>
      <c r="W79">
        <v>0.17521815736222521</v>
      </c>
      <c r="X79">
        <v>0.17521815736222521</v>
      </c>
      <c r="Y79">
        <v>0.17521815736222521</v>
      </c>
      <c r="Z79">
        <v>0.17521815736222521</v>
      </c>
      <c r="AA79">
        <v>0.17521815736222521</v>
      </c>
      <c r="AB79">
        <v>0.17521815736222521</v>
      </c>
      <c r="AC79">
        <v>0.17521815736222521</v>
      </c>
      <c r="AD79">
        <v>0.17521815736222521</v>
      </c>
      <c r="AE79">
        <v>0.17521815736222521</v>
      </c>
      <c r="AF79">
        <v>0.17521815736222521</v>
      </c>
      <c r="AG79">
        <v>0.17521815736222521</v>
      </c>
      <c r="AH79">
        <v>0.17521815736222521</v>
      </c>
      <c r="AI79">
        <v>0.17521815736222521</v>
      </c>
      <c r="AJ79">
        <v>0.17521815736222521</v>
      </c>
      <c r="AK79">
        <v>0.17521815736222521</v>
      </c>
      <c r="AL79">
        <v>0.17521815736222521</v>
      </c>
      <c r="AM79">
        <v>0.17521815736222521</v>
      </c>
      <c r="AN79">
        <v>0.17521815736222521</v>
      </c>
      <c r="AO79">
        <v>0.17521815736222521</v>
      </c>
      <c r="AP79">
        <v>0.17521815736222521</v>
      </c>
      <c r="AQ79">
        <v>0.17521815736222521</v>
      </c>
      <c r="AR79">
        <v>0.17521815736222521</v>
      </c>
      <c r="AS79">
        <v>0.17521815736222521</v>
      </c>
      <c r="AT79">
        <v>0.17521815736222521</v>
      </c>
      <c r="AU79">
        <v>0.17521815736222521</v>
      </c>
      <c r="AV79">
        <v>0.17521815736222521</v>
      </c>
      <c r="AW79">
        <v>0.17521815736222521</v>
      </c>
      <c r="AX79">
        <v>0.17521815736222521</v>
      </c>
      <c r="AY79">
        <v>0.17521815736222521</v>
      </c>
      <c r="AZ79">
        <v>0.17521815736222521</v>
      </c>
      <c r="BA79">
        <v>0.17521815736222521</v>
      </c>
      <c r="BB79">
        <v>0.17521815736222521</v>
      </c>
      <c r="BC79">
        <v>0.17521815736222521</v>
      </c>
      <c r="BD79">
        <v>0.17521815736222521</v>
      </c>
      <c r="BE79">
        <v>0.17521815736222521</v>
      </c>
      <c r="BF79">
        <v>0.17521815736222521</v>
      </c>
      <c r="BG79">
        <v>0.17521815736222521</v>
      </c>
      <c r="BH79">
        <v>0.17521815736222521</v>
      </c>
      <c r="BI79">
        <v>0.17282051396133297</v>
      </c>
      <c r="BJ79">
        <v>0.17282051396133297</v>
      </c>
      <c r="BK79">
        <v>0.17074378121597711</v>
      </c>
      <c r="BL79">
        <v>0.16075611213080435</v>
      </c>
      <c r="BM79">
        <v>0.12223296929449043</v>
      </c>
      <c r="BN79">
        <v>7.7414783151309785E-2</v>
      </c>
      <c r="BO79">
        <v>4.6305162853099192E-2</v>
      </c>
      <c r="BP79">
        <v>6.5273409300527869E-3</v>
      </c>
      <c r="BQ79">
        <v>0</v>
      </c>
      <c r="BR79">
        <v>0</v>
      </c>
      <c r="BS79">
        <v>0</v>
      </c>
      <c r="BT79">
        <v>7.6983543045402447E-3</v>
      </c>
      <c r="BU79">
        <v>7.7338250393134689E-3</v>
      </c>
    </row>
    <row r="80" spans="1:73" x14ac:dyDescent="0.25">
      <c r="A80">
        <v>1379</v>
      </c>
      <c r="B80">
        <v>474.57285497255998</v>
      </c>
      <c r="C80">
        <v>2.3758607878738504E-3</v>
      </c>
      <c r="D80">
        <v>10</v>
      </c>
      <c r="E80">
        <v>699.5</v>
      </c>
      <c r="F80">
        <v>-679.5</v>
      </c>
      <c r="G80">
        <v>0</v>
      </c>
      <c r="H80">
        <v>1.8853609664900022E-3</v>
      </c>
      <c r="I80">
        <v>3.3181956933515675E-3</v>
      </c>
      <c r="J80">
        <v>1.3125209464761745E-2</v>
      </c>
      <c r="K80">
        <v>4.4023588656315088E-2</v>
      </c>
      <c r="L80">
        <v>7.8341029956803365E-2</v>
      </c>
      <c r="M80">
        <v>0.13538696065607869</v>
      </c>
      <c r="N80">
        <v>0.16324066306009336</v>
      </c>
      <c r="O80">
        <v>0.17311964200385097</v>
      </c>
      <c r="P80">
        <v>0.17519637474920682</v>
      </c>
      <c r="Q80">
        <v>0.17519637474920682</v>
      </c>
      <c r="R80">
        <v>0.17759401815009906</v>
      </c>
      <c r="S80">
        <v>0.17759401815009906</v>
      </c>
      <c r="T80">
        <v>0.17759401815009906</v>
      </c>
      <c r="U80">
        <v>0.17759401815009906</v>
      </c>
      <c r="V80">
        <v>0.17759401815009906</v>
      </c>
      <c r="W80">
        <v>0.17759401815009906</v>
      </c>
      <c r="X80">
        <v>0.17759401815009906</v>
      </c>
      <c r="Y80">
        <v>0.17759401815009906</v>
      </c>
      <c r="Z80">
        <v>0.17759401815009906</v>
      </c>
      <c r="AA80">
        <v>0.17759401815009906</v>
      </c>
      <c r="AB80">
        <v>0.17759401815009906</v>
      </c>
      <c r="AC80">
        <v>0.17759401815009906</v>
      </c>
      <c r="AD80">
        <v>0.17759401815009906</v>
      </c>
      <c r="AE80">
        <v>0.17759401815009906</v>
      </c>
      <c r="AF80">
        <v>0.17759401815009906</v>
      </c>
      <c r="AG80">
        <v>0.17759401815009906</v>
      </c>
      <c r="AH80">
        <v>0.17759401815009906</v>
      </c>
      <c r="AI80">
        <v>0.17759401815009906</v>
      </c>
      <c r="AJ80">
        <v>0.17759401815009906</v>
      </c>
      <c r="AK80">
        <v>0.17759401815009906</v>
      </c>
      <c r="AL80">
        <v>0.17759401815009906</v>
      </c>
      <c r="AM80">
        <v>0.17759401815009906</v>
      </c>
      <c r="AN80">
        <v>0.17759401815009906</v>
      </c>
      <c r="AO80">
        <v>0.17759401815009906</v>
      </c>
      <c r="AP80">
        <v>0.17759401815009906</v>
      </c>
      <c r="AQ80">
        <v>0.17759401815009906</v>
      </c>
      <c r="AR80">
        <v>0.17759401815009906</v>
      </c>
      <c r="AS80">
        <v>0.17759401815009906</v>
      </c>
      <c r="AT80">
        <v>0.17759401815009906</v>
      </c>
      <c r="AU80">
        <v>0.17759401815009906</v>
      </c>
      <c r="AV80">
        <v>0.17759401815009906</v>
      </c>
      <c r="AW80">
        <v>0.17759401815009906</v>
      </c>
      <c r="AX80">
        <v>0.17759401815009906</v>
      </c>
      <c r="AY80">
        <v>0.17759401815009906</v>
      </c>
      <c r="AZ80">
        <v>0.17759401815009906</v>
      </c>
      <c r="BA80">
        <v>0.17759401815009906</v>
      </c>
      <c r="BB80">
        <v>0.17759401815009906</v>
      </c>
      <c r="BC80">
        <v>0.17759401815009906</v>
      </c>
      <c r="BD80">
        <v>0.17759401815009906</v>
      </c>
      <c r="BE80">
        <v>0.17759401815009906</v>
      </c>
      <c r="BF80">
        <v>0.17759401815009906</v>
      </c>
      <c r="BG80">
        <v>0.17759401815009906</v>
      </c>
      <c r="BH80">
        <v>0.17759401815009906</v>
      </c>
      <c r="BI80">
        <v>0.17519637474920682</v>
      </c>
      <c r="BJ80">
        <v>0.17519637474920682</v>
      </c>
      <c r="BK80">
        <v>0.17311964200385097</v>
      </c>
      <c r="BL80">
        <v>0.1631319729186782</v>
      </c>
      <c r="BM80">
        <v>0.12460883008236429</v>
      </c>
      <c r="BN80">
        <v>7.7414783151309785E-2</v>
      </c>
      <c r="BO80">
        <v>4.6305162853099192E-2</v>
      </c>
      <c r="BP80">
        <v>6.5273409300527869E-3</v>
      </c>
      <c r="BQ80">
        <v>0</v>
      </c>
      <c r="BR80">
        <v>0</v>
      </c>
      <c r="BS80">
        <v>0</v>
      </c>
      <c r="BT80">
        <v>4.3360309259362351E-3</v>
      </c>
      <c r="BU80">
        <v>1.12848301407035E-2</v>
      </c>
    </row>
    <row r="81" spans="1:73" x14ac:dyDescent="0.25">
      <c r="A81">
        <v>1379</v>
      </c>
      <c r="B81">
        <v>495.60651401517703</v>
      </c>
      <c r="C81">
        <v>2.4811618922696162E-3</v>
      </c>
      <c r="D81">
        <v>20</v>
      </c>
      <c r="E81">
        <v>709.5</v>
      </c>
      <c r="F81">
        <v>-669.5</v>
      </c>
      <c r="G81">
        <v>0</v>
      </c>
      <c r="H81">
        <v>1.8853609664900022E-3</v>
      </c>
      <c r="I81">
        <v>3.3181956933515675E-3</v>
      </c>
      <c r="J81">
        <v>1.3125209464761745E-2</v>
      </c>
      <c r="K81">
        <v>4.4023588656315088E-2</v>
      </c>
      <c r="L81">
        <v>7.8341029956803365E-2</v>
      </c>
      <c r="M81">
        <v>0.13538696065607869</v>
      </c>
      <c r="N81">
        <v>0.16572182495236298</v>
      </c>
      <c r="O81">
        <v>0.17560080389612059</v>
      </c>
      <c r="P81">
        <v>0.17767753664147645</v>
      </c>
      <c r="Q81">
        <v>0.17767753664147645</v>
      </c>
      <c r="R81">
        <v>0.18007518004236869</v>
      </c>
      <c r="S81">
        <v>0.18007518004236869</v>
      </c>
      <c r="T81">
        <v>0.18007518004236869</v>
      </c>
      <c r="U81">
        <v>0.18007518004236869</v>
      </c>
      <c r="V81">
        <v>0.18007518004236869</v>
      </c>
      <c r="W81">
        <v>0.18007518004236869</v>
      </c>
      <c r="X81">
        <v>0.18007518004236869</v>
      </c>
      <c r="Y81">
        <v>0.18007518004236869</v>
      </c>
      <c r="Z81">
        <v>0.18007518004236869</v>
      </c>
      <c r="AA81">
        <v>0.18007518004236869</v>
      </c>
      <c r="AB81">
        <v>0.18007518004236869</v>
      </c>
      <c r="AC81">
        <v>0.18007518004236869</v>
      </c>
      <c r="AD81">
        <v>0.18007518004236869</v>
      </c>
      <c r="AE81">
        <v>0.18007518004236869</v>
      </c>
      <c r="AF81">
        <v>0.18007518004236869</v>
      </c>
      <c r="AG81">
        <v>0.18007518004236869</v>
      </c>
      <c r="AH81">
        <v>0.18007518004236869</v>
      </c>
      <c r="AI81">
        <v>0.18007518004236869</v>
      </c>
      <c r="AJ81">
        <v>0.18007518004236869</v>
      </c>
      <c r="AK81">
        <v>0.18007518004236869</v>
      </c>
      <c r="AL81">
        <v>0.18007518004236869</v>
      </c>
      <c r="AM81">
        <v>0.18007518004236869</v>
      </c>
      <c r="AN81">
        <v>0.18007518004236869</v>
      </c>
      <c r="AO81">
        <v>0.18007518004236869</v>
      </c>
      <c r="AP81">
        <v>0.18007518004236869</v>
      </c>
      <c r="AQ81">
        <v>0.18007518004236869</v>
      </c>
      <c r="AR81">
        <v>0.18007518004236869</v>
      </c>
      <c r="AS81">
        <v>0.18007518004236869</v>
      </c>
      <c r="AT81">
        <v>0.18007518004236869</v>
      </c>
      <c r="AU81">
        <v>0.18007518004236869</v>
      </c>
      <c r="AV81">
        <v>0.18007518004236869</v>
      </c>
      <c r="AW81">
        <v>0.18007518004236869</v>
      </c>
      <c r="AX81">
        <v>0.18007518004236869</v>
      </c>
      <c r="AY81">
        <v>0.18007518004236869</v>
      </c>
      <c r="AZ81">
        <v>0.18007518004236869</v>
      </c>
      <c r="BA81">
        <v>0.18007518004236869</v>
      </c>
      <c r="BB81">
        <v>0.18007518004236869</v>
      </c>
      <c r="BC81">
        <v>0.18007518004236869</v>
      </c>
      <c r="BD81">
        <v>0.18007518004236869</v>
      </c>
      <c r="BE81">
        <v>0.18007518004236869</v>
      </c>
      <c r="BF81">
        <v>0.18007518004236869</v>
      </c>
      <c r="BG81">
        <v>0.18007518004236869</v>
      </c>
      <c r="BH81">
        <v>0.18007518004236869</v>
      </c>
      <c r="BI81">
        <v>0.17767753664147645</v>
      </c>
      <c r="BJ81">
        <v>0.17767753664147645</v>
      </c>
      <c r="BK81">
        <v>0.17560080389612059</v>
      </c>
      <c r="BL81">
        <v>0.16561313481094783</v>
      </c>
      <c r="BM81">
        <v>0.12708999197463391</v>
      </c>
      <c r="BN81">
        <v>7.7414783151309785E-2</v>
      </c>
      <c r="BO81">
        <v>4.6305162853099192E-2</v>
      </c>
      <c r="BP81">
        <v>6.5273409300527869E-3</v>
      </c>
      <c r="BQ81">
        <v>0</v>
      </c>
      <c r="BR81">
        <v>0</v>
      </c>
      <c r="BS81">
        <v>0</v>
      </c>
      <c r="BT81">
        <v>3.5588105871054432E-3</v>
      </c>
      <c r="BU81">
        <v>1.6624646812800764E-2</v>
      </c>
    </row>
    <row r="82" spans="1:73" x14ac:dyDescent="0.25">
      <c r="A82">
        <v>1379</v>
      </c>
      <c r="B82">
        <v>487.64033998687029</v>
      </c>
      <c r="C82">
        <v>2.4412807226980287E-3</v>
      </c>
      <c r="D82">
        <v>30</v>
      </c>
      <c r="E82">
        <v>719.5</v>
      </c>
      <c r="F82">
        <v>-659.5</v>
      </c>
      <c r="G82">
        <v>0</v>
      </c>
      <c r="H82">
        <v>1.8853609664900022E-3</v>
      </c>
      <c r="I82">
        <v>3.3181956933515675E-3</v>
      </c>
      <c r="J82">
        <v>1.3125209464761745E-2</v>
      </c>
      <c r="K82">
        <v>4.4023588656315088E-2</v>
      </c>
      <c r="L82">
        <v>7.8341029956803365E-2</v>
      </c>
      <c r="M82">
        <v>0.13538696065607869</v>
      </c>
      <c r="N82">
        <v>0.16572182495236298</v>
      </c>
      <c r="O82">
        <v>0.17804208461881862</v>
      </c>
      <c r="P82">
        <v>0.18011881736417448</v>
      </c>
      <c r="Q82">
        <v>0.18011881736417448</v>
      </c>
      <c r="R82">
        <v>0.18251646076506672</v>
      </c>
      <c r="S82">
        <v>0.18251646076506672</v>
      </c>
      <c r="T82">
        <v>0.18251646076506672</v>
      </c>
      <c r="U82">
        <v>0.18251646076506672</v>
      </c>
      <c r="V82">
        <v>0.18251646076506672</v>
      </c>
      <c r="W82">
        <v>0.18251646076506672</v>
      </c>
      <c r="X82">
        <v>0.18251646076506672</v>
      </c>
      <c r="Y82">
        <v>0.18251646076506672</v>
      </c>
      <c r="Z82">
        <v>0.18251646076506672</v>
      </c>
      <c r="AA82">
        <v>0.18251646076506672</v>
      </c>
      <c r="AB82">
        <v>0.18251646076506672</v>
      </c>
      <c r="AC82">
        <v>0.18251646076506672</v>
      </c>
      <c r="AD82">
        <v>0.18251646076506672</v>
      </c>
      <c r="AE82">
        <v>0.18251646076506672</v>
      </c>
      <c r="AF82">
        <v>0.18251646076506672</v>
      </c>
      <c r="AG82">
        <v>0.18251646076506672</v>
      </c>
      <c r="AH82">
        <v>0.18251646076506672</v>
      </c>
      <c r="AI82">
        <v>0.18251646076506672</v>
      </c>
      <c r="AJ82">
        <v>0.18251646076506672</v>
      </c>
      <c r="AK82">
        <v>0.18251646076506672</v>
      </c>
      <c r="AL82">
        <v>0.18251646076506672</v>
      </c>
      <c r="AM82">
        <v>0.18251646076506672</v>
      </c>
      <c r="AN82">
        <v>0.18251646076506672</v>
      </c>
      <c r="AO82">
        <v>0.18251646076506672</v>
      </c>
      <c r="AP82">
        <v>0.18251646076506672</v>
      </c>
      <c r="AQ82">
        <v>0.18251646076506672</v>
      </c>
      <c r="AR82">
        <v>0.18251646076506672</v>
      </c>
      <c r="AS82">
        <v>0.18251646076506672</v>
      </c>
      <c r="AT82">
        <v>0.18251646076506672</v>
      </c>
      <c r="AU82">
        <v>0.18251646076506672</v>
      </c>
      <c r="AV82">
        <v>0.18251646076506672</v>
      </c>
      <c r="AW82">
        <v>0.18251646076506672</v>
      </c>
      <c r="AX82">
        <v>0.18251646076506672</v>
      </c>
      <c r="AY82">
        <v>0.18251646076506672</v>
      </c>
      <c r="AZ82">
        <v>0.18251646076506672</v>
      </c>
      <c r="BA82">
        <v>0.18251646076506672</v>
      </c>
      <c r="BB82">
        <v>0.18251646076506672</v>
      </c>
      <c r="BC82">
        <v>0.18251646076506672</v>
      </c>
      <c r="BD82">
        <v>0.18251646076506672</v>
      </c>
      <c r="BE82">
        <v>0.18251646076506672</v>
      </c>
      <c r="BF82">
        <v>0.18251646076506672</v>
      </c>
      <c r="BG82">
        <v>0.18251646076506672</v>
      </c>
      <c r="BH82">
        <v>0.18251646076506672</v>
      </c>
      <c r="BI82">
        <v>0.18011881736417448</v>
      </c>
      <c r="BJ82">
        <v>0.18011881736417448</v>
      </c>
      <c r="BK82">
        <v>0.17804208461881862</v>
      </c>
      <c r="BL82">
        <v>0.16805441553364586</v>
      </c>
      <c r="BM82">
        <v>0.12953127269733195</v>
      </c>
      <c r="BN82">
        <v>7.7414783151309785E-2</v>
      </c>
      <c r="BO82">
        <v>4.6305162853099192E-2</v>
      </c>
      <c r="BP82">
        <v>6.5273409300527869E-3</v>
      </c>
      <c r="BQ82">
        <v>0</v>
      </c>
      <c r="BR82">
        <v>0</v>
      </c>
      <c r="BS82">
        <v>0</v>
      </c>
      <c r="BT82">
        <v>2.7815902482746513E-3</v>
      </c>
      <c r="BU82">
        <v>3.1041990688666754E-2</v>
      </c>
    </row>
    <row r="83" spans="1:73" x14ac:dyDescent="0.25">
      <c r="A83">
        <v>1379</v>
      </c>
      <c r="B83">
        <v>512.07953081097821</v>
      </c>
      <c r="C83">
        <v>2.563630988959511E-3</v>
      </c>
      <c r="D83">
        <v>40</v>
      </c>
      <c r="E83">
        <v>729.5</v>
      </c>
      <c r="F83">
        <v>-649.5</v>
      </c>
      <c r="G83">
        <v>0</v>
      </c>
      <c r="H83">
        <v>1.8853609664900022E-3</v>
      </c>
      <c r="I83">
        <v>3.3181956933515675E-3</v>
      </c>
      <c r="J83">
        <v>1.3125209464761745E-2</v>
      </c>
      <c r="K83">
        <v>4.4023588656315088E-2</v>
      </c>
      <c r="L83">
        <v>7.8341029956803365E-2</v>
      </c>
      <c r="M83">
        <v>0.13538696065607869</v>
      </c>
      <c r="N83">
        <v>0.16572182495236298</v>
      </c>
      <c r="O83">
        <v>0.18060571560777813</v>
      </c>
      <c r="P83">
        <v>0.18268244835313399</v>
      </c>
      <c r="Q83">
        <v>0.18268244835313399</v>
      </c>
      <c r="R83">
        <v>0.18508009175402623</v>
      </c>
      <c r="S83">
        <v>0.18508009175402623</v>
      </c>
      <c r="T83">
        <v>0.18508009175402623</v>
      </c>
      <c r="U83">
        <v>0.18508009175402623</v>
      </c>
      <c r="V83">
        <v>0.18508009175402623</v>
      </c>
      <c r="W83">
        <v>0.18508009175402623</v>
      </c>
      <c r="X83">
        <v>0.18508009175402623</v>
      </c>
      <c r="Y83">
        <v>0.18508009175402623</v>
      </c>
      <c r="Z83">
        <v>0.18508009175402623</v>
      </c>
      <c r="AA83">
        <v>0.18508009175402623</v>
      </c>
      <c r="AB83">
        <v>0.18508009175402623</v>
      </c>
      <c r="AC83">
        <v>0.18508009175402623</v>
      </c>
      <c r="AD83">
        <v>0.18508009175402623</v>
      </c>
      <c r="AE83">
        <v>0.18508009175402623</v>
      </c>
      <c r="AF83">
        <v>0.18508009175402623</v>
      </c>
      <c r="AG83">
        <v>0.18508009175402623</v>
      </c>
      <c r="AH83">
        <v>0.18508009175402623</v>
      </c>
      <c r="AI83">
        <v>0.18508009175402623</v>
      </c>
      <c r="AJ83">
        <v>0.18508009175402623</v>
      </c>
      <c r="AK83">
        <v>0.18508009175402623</v>
      </c>
      <c r="AL83">
        <v>0.18508009175402623</v>
      </c>
      <c r="AM83">
        <v>0.18508009175402623</v>
      </c>
      <c r="AN83">
        <v>0.18508009175402623</v>
      </c>
      <c r="AO83">
        <v>0.18508009175402623</v>
      </c>
      <c r="AP83">
        <v>0.18508009175402623</v>
      </c>
      <c r="AQ83">
        <v>0.18508009175402623</v>
      </c>
      <c r="AR83">
        <v>0.18508009175402623</v>
      </c>
      <c r="AS83">
        <v>0.18508009175402623</v>
      </c>
      <c r="AT83">
        <v>0.18508009175402623</v>
      </c>
      <c r="AU83">
        <v>0.18508009175402623</v>
      </c>
      <c r="AV83">
        <v>0.18508009175402623</v>
      </c>
      <c r="AW83">
        <v>0.18508009175402623</v>
      </c>
      <c r="AX83">
        <v>0.18508009175402623</v>
      </c>
      <c r="AY83">
        <v>0.18508009175402623</v>
      </c>
      <c r="AZ83">
        <v>0.18508009175402623</v>
      </c>
      <c r="BA83">
        <v>0.18508009175402623</v>
      </c>
      <c r="BB83">
        <v>0.18508009175402623</v>
      </c>
      <c r="BC83">
        <v>0.18508009175402623</v>
      </c>
      <c r="BD83">
        <v>0.18508009175402623</v>
      </c>
      <c r="BE83">
        <v>0.18508009175402623</v>
      </c>
      <c r="BF83">
        <v>0.18508009175402623</v>
      </c>
      <c r="BG83">
        <v>0.18508009175402623</v>
      </c>
      <c r="BH83">
        <v>0.18508009175402623</v>
      </c>
      <c r="BI83">
        <v>0.18268244835313399</v>
      </c>
      <c r="BJ83">
        <v>0.18268244835313399</v>
      </c>
      <c r="BK83">
        <v>0.18060571560777813</v>
      </c>
      <c r="BL83">
        <v>0.17061804652260537</v>
      </c>
      <c r="BM83">
        <v>0.13209490368629145</v>
      </c>
      <c r="BN83">
        <v>7.9978414140269294E-2</v>
      </c>
      <c r="BO83">
        <v>4.6305162853099192E-2</v>
      </c>
      <c r="BP83">
        <v>6.5273409300527869E-3</v>
      </c>
      <c r="BQ83">
        <v>0</v>
      </c>
      <c r="BR83">
        <v>0</v>
      </c>
      <c r="BS83">
        <v>0</v>
      </c>
      <c r="BT83">
        <v>2.3976434008922409E-3</v>
      </c>
      <c r="BU83">
        <v>4.5459334564532744E-2</v>
      </c>
    </row>
    <row r="84" spans="1:73" x14ac:dyDescent="0.25">
      <c r="A84">
        <v>1379</v>
      </c>
      <c r="B84">
        <v>481.73192421673753</v>
      </c>
      <c r="C84">
        <v>2.4117013373631353E-3</v>
      </c>
      <c r="D84">
        <v>30</v>
      </c>
      <c r="E84">
        <v>719.5</v>
      </c>
      <c r="F84">
        <v>-659.5</v>
      </c>
      <c r="G84">
        <v>0</v>
      </c>
      <c r="H84">
        <v>1.8853609664900022E-3</v>
      </c>
      <c r="I84">
        <v>3.3181956933515675E-3</v>
      </c>
      <c r="J84">
        <v>1.3125209464761745E-2</v>
      </c>
      <c r="K84">
        <v>4.4023588656315088E-2</v>
      </c>
      <c r="L84">
        <v>7.8341029956803365E-2</v>
      </c>
      <c r="M84">
        <v>0.13538696065607869</v>
      </c>
      <c r="N84">
        <v>0.16572182495236298</v>
      </c>
      <c r="O84">
        <v>0.18301741694514126</v>
      </c>
      <c r="P84">
        <v>0.18509414969049712</v>
      </c>
      <c r="Q84">
        <v>0.18509414969049712</v>
      </c>
      <c r="R84">
        <v>0.18749179309138936</v>
      </c>
      <c r="S84">
        <v>0.18749179309138936</v>
      </c>
      <c r="T84">
        <v>0.18749179309138936</v>
      </c>
      <c r="U84">
        <v>0.18749179309138936</v>
      </c>
      <c r="V84">
        <v>0.18749179309138936</v>
      </c>
      <c r="W84">
        <v>0.18749179309138936</v>
      </c>
      <c r="X84">
        <v>0.18749179309138936</v>
      </c>
      <c r="Y84">
        <v>0.18749179309138936</v>
      </c>
      <c r="Z84">
        <v>0.18749179309138936</v>
      </c>
      <c r="AA84">
        <v>0.18749179309138936</v>
      </c>
      <c r="AB84">
        <v>0.18749179309138936</v>
      </c>
      <c r="AC84">
        <v>0.18749179309138936</v>
      </c>
      <c r="AD84">
        <v>0.18749179309138936</v>
      </c>
      <c r="AE84">
        <v>0.18749179309138936</v>
      </c>
      <c r="AF84">
        <v>0.18749179309138936</v>
      </c>
      <c r="AG84">
        <v>0.18749179309138936</v>
      </c>
      <c r="AH84">
        <v>0.18749179309138936</v>
      </c>
      <c r="AI84">
        <v>0.18749179309138936</v>
      </c>
      <c r="AJ84">
        <v>0.18749179309138936</v>
      </c>
      <c r="AK84">
        <v>0.18749179309138936</v>
      </c>
      <c r="AL84">
        <v>0.18749179309138936</v>
      </c>
      <c r="AM84">
        <v>0.18749179309138936</v>
      </c>
      <c r="AN84">
        <v>0.18749179309138936</v>
      </c>
      <c r="AO84">
        <v>0.18749179309138936</v>
      </c>
      <c r="AP84">
        <v>0.18749179309138936</v>
      </c>
      <c r="AQ84">
        <v>0.18749179309138936</v>
      </c>
      <c r="AR84">
        <v>0.18749179309138936</v>
      </c>
      <c r="AS84">
        <v>0.18749179309138936</v>
      </c>
      <c r="AT84">
        <v>0.18749179309138936</v>
      </c>
      <c r="AU84">
        <v>0.18749179309138936</v>
      </c>
      <c r="AV84">
        <v>0.18749179309138936</v>
      </c>
      <c r="AW84">
        <v>0.18749179309138936</v>
      </c>
      <c r="AX84">
        <v>0.18749179309138936</v>
      </c>
      <c r="AY84">
        <v>0.18749179309138936</v>
      </c>
      <c r="AZ84">
        <v>0.18749179309138936</v>
      </c>
      <c r="BA84">
        <v>0.18749179309138936</v>
      </c>
      <c r="BB84">
        <v>0.18749179309138936</v>
      </c>
      <c r="BC84">
        <v>0.18749179309138936</v>
      </c>
      <c r="BD84">
        <v>0.18749179309138936</v>
      </c>
      <c r="BE84">
        <v>0.18749179309138936</v>
      </c>
      <c r="BF84">
        <v>0.18749179309138936</v>
      </c>
      <c r="BG84">
        <v>0.18749179309138936</v>
      </c>
      <c r="BH84">
        <v>0.18749179309138936</v>
      </c>
      <c r="BI84">
        <v>0.18509414969049712</v>
      </c>
      <c r="BJ84">
        <v>0.18509414969049712</v>
      </c>
      <c r="BK84">
        <v>0.18301741694514126</v>
      </c>
      <c r="BL84">
        <v>0.1730297478599685</v>
      </c>
      <c r="BM84">
        <v>0.13450660502365458</v>
      </c>
      <c r="BN84">
        <v>7.9978414140269294E-2</v>
      </c>
      <c r="BO84">
        <v>4.6305162853099192E-2</v>
      </c>
      <c r="BP84">
        <v>6.5273409300527869E-3</v>
      </c>
      <c r="BQ84">
        <v>0</v>
      </c>
      <c r="BR84">
        <v>0</v>
      </c>
      <c r="BS84">
        <v>0</v>
      </c>
      <c r="BT84">
        <v>2.7815902482746513E-3</v>
      </c>
      <c r="BU84">
        <v>3.1041990688666754E-2</v>
      </c>
    </row>
    <row r="85" spans="1:73" x14ac:dyDescent="0.25">
      <c r="A85">
        <v>1379</v>
      </c>
      <c r="B85">
        <v>512.57493439166797</v>
      </c>
      <c r="C85">
        <v>2.5661111349038067E-3</v>
      </c>
      <c r="D85">
        <v>20</v>
      </c>
      <c r="E85">
        <v>709.5</v>
      </c>
      <c r="F85">
        <v>-669.5</v>
      </c>
      <c r="G85">
        <v>0</v>
      </c>
      <c r="H85">
        <v>1.8853609664900022E-3</v>
      </c>
      <c r="I85">
        <v>3.3181956933515675E-3</v>
      </c>
      <c r="J85">
        <v>1.3125209464761745E-2</v>
      </c>
      <c r="K85">
        <v>4.4023588656315088E-2</v>
      </c>
      <c r="L85">
        <v>7.8341029956803365E-2</v>
      </c>
      <c r="M85">
        <v>0.13538696065607869</v>
      </c>
      <c r="N85">
        <v>0.1682879360872668</v>
      </c>
      <c r="O85">
        <v>0.18558352808004508</v>
      </c>
      <c r="P85">
        <v>0.18766026082540094</v>
      </c>
      <c r="Q85">
        <v>0.18766026082540094</v>
      </c>
      <c r="R85">
        <v>0.19005790422629318</v>
      </c>
      <c r="S85">
        <v>0.19005790422629318</v>
      </c>
      <c r="T85">
        <v>0.19005790422629318</v>
      </c>
      <c r="U85">
        <v>0.19005790422629318</v>
      </c>
      <c r="V85">
        <v>0.19005790422629318</v>
      </c>
      <c r="W85">
        <v>0.19005790422629318</v>
      </c>
      <c r="X85">
        <v>0.19005790422629318</v>
      </c>
      <c r="Y85">
        <v>0.19005790422629318</v>
      </c>
      <c r="Z85">
        <v>0.19005790422629318</v>
      </c>
      <c r="AA85">
        <v>0.19005790422629318</v>
      </c>
      <c r="AB85">
        <v>0.19005790422629318</v>
      </c>
      <c r="AC85">
        <v>0.19005790422629318</v>
      </c>
      <c r="AD85">
        <v>0.19005790422629318</v>
      </c>
      <c r="AE85">
        <v>0.19005790422629318</v>
      </c>
      <c r="AF85">
        <v>0.19005790422629318</v>
      </c>
      <c r="AG85">
        <v>0.19005790422629318</v>
      </c>
      <c r="AH85">
        <v>0.19005790422629318</v>
      </c>
      <c r="AI85">
        <v>0.19005790422629318</v>
      </c>
      <c r="AJ85">
        <v>0.19005790422629318</v>
      </c>
      <c r="AK85">
        <v>0.19005790422629318</v>
      </c>
      <c r="AL85">
        <v>0.19005790422629318</v>
      </c>
      <c r="AM85">
        <v>0.19005790422629318</v>
      </c>
      <c r="AN85">
        <v>0.19005790422629318</v>
      </c>
      <c r="AO85">
        <v>0.19005790422629318</v>
      </c>
      <c r="AP85">
        <v>0.19005790422629318</v>
      </c>
      <c r="AQ85">
        <v>0.19005790422629318</v>
      </c>
      <c r="AR85">
        <v>0.19005790422629318</v>
      </c>
      <c r="AS85">
        <v>0.19005790422629318</v>
      </c>
      <c r="AT85">
        <v>0.19005790422629318</v>
      </c>
      <c r="AU85">
        <v>0.19005790422629318</v>
      </c>
      <c r="AV85">
        <v>0.19005790422629318</v>
      </c>
      <c r="AW85">
        <v>0.19005790422629318</v>
      </c>
      <c r="AX85">
        <v>0.19005790422629318</v>
      </c>
      <c r="AY85">
        <v>0.19005790422629318</v>
      </c>
      <c r="AZ85">
        <v>0.19005790422629318</v>
      </c>
      <c r="BA85">
        <v>0.19005790422629318</v>
      </c>
      <c r="BB85">
        <v>0.19005790422629318</v>
      </c>
      <c r="BC85">
        <v>0.19005790422629318</v>
      </c>
      <c r="BD85">
        <v>0.19005790422629318</v>
      </c>
      <c r="BE85">
        <v>0.19005790422629318</v>
      </c>
      <c r="BF85">
        <v>0.19005790422629318</v>
      </c>
      <c r="BG85">
        <v>0.19005790422629318</v>
      </c>
      <c r="BH85">
        <v>0.19005790422629318</v>
      </c>
      <c r="BI85">
        <v>0.18766026082540094</v>
      </c>
      <c r="BJ85">
        <v>0.18766026082540094</v>
      </c>
      <c r="BK85">
        <v>0.18558352808004508</v>
      </c>
      <c r="BL85">
        <v>0.17559585899487232</v>
      </c>
      <c r="BM85">
        <v>0.1370727161585584</v>
      </c>
      <c r="BN85">
        <v>7.9978414140269294E-2</v>
      </c>
      <c r="BO85">
        <v>4.6305162853099192E-2</v>
      </c>
      <c r="BP85">
        <v>6.5273409300527869E-3</v>
      </c>
      <c r="BQ85">
        <v>0</v>
      </c>
      <c r="BR85">
        <v>0</v>
      </c>
      <c r="BS85">
        <v>0</v>
      </c>
      <c r="BT85">
        <v>3.5588105871054432E-3</v>
      </c>
      <c r="BU85">
        <v>1.6624646812800764E-2</v>
      </c>
    </row>
    <row r="86" spans="1:73" x14ac:dyDescent="0.25">
      <c r="A86">
        <v>1380</v>
      </c>
      <c r="B86">
        <v>476.33432279314445</v>
      </c>
      <c r="C86">
        <v>2.3846792491073114E-3</v>
      </c>
      <c r="D86">
        <v>10</v>
      </c>
      <c r="E86">
        <v>700</v>
      </c>
      <c r="F86">
        <v>-680</v>
      </c>
      <c r="G86">
        <v>0</v>
      </c>
      <c r="H86">
        <v>1.8853609664900022E-3</v>
      </c>
      <c r="I86">
        <v>3.3181956933515675E-3</v>
      </c>
      <c r="J86">
        <v>1.3125209464761745E-2</v>
      </c>
      <c r="K86">
        <v>4.4023588656315088E-2</v>
      </c>
      <c r="L86">
        <v>7.8341029956803365E-2</v>
      </c>
      <c r="M86">
        <v>0.13538696065607869</v>
      </c>
      <c r="N86">
        <v>0.17067261533637412</v>
      </c>
      <c r="O86">
        <v>0.1879682073291524</v>
      </c>
      <c r="P86">
        <v>0.19004494007450826</v>
      </c>
      <c r="Q86">
        <v>0.19004494007450826</v>
      </c>
      <c r="R86">
        <v>0.1924425834754005</v>
      </c>
      <c r="S86">
        <v>0.1924425834754005</v>
      </c>
      <c r="T86">
        <v>0.1924425834754005</v>
      </c>
      <c r="U86">
        <v>0.1924425834754005</v>
      </c>
      <c r="V86">
        <v>0.1924425834754005</v>
      </c>
      <c r="W86">
        <v>0.1924425834754005</v>
      </c>
      <c r="X86">
        <v>0.1924425834754005</v>
      </c>
      <c r="Y86">
        <v>0.1924425834754005</v>
      </c>
      <c r="Z86">
        <v>0.1924425834754005</v>
      </c>
      <c r="AA86">
        <v>0.1924425834754005</v>
      </c>
      <c r="AB86">
        <v>0.1924425834754005</v>
      </c>
      <c r="AC86">
        <v>0.1924425834754005</v>
      </c>
      <c r="AD86">
        <v>0.1924425834754005</v>
      </c>
      <c r="AE86">
        <v>0.1924425834754005</v>
      </c>
      <c r="AF86">
        <v>0.1924425834754005</v>
      </c>
      <c r="AG86">
        <v>0.1924425834754005</v>
      </c>
      <c r="AH86">
        <v>0.1924425834754005</v>
      </c>
      <c r="AI86">
        <v>0.1924425834754005</v>
      </c>
      <c r="AJ86">
        <v>0.1924425834754005</v>
      </c>
      <c r="AK86">
        <v>0.1924425834754005</v>
      </c>
      <c r="AL86">
        <v>0.1924425834754005</v>
      </c>
      <c r="AM86">
        <v>0.1924425834754005</v>
      </c>
      <c r="AN86">
        <v>0.1924425834754005</v>
      </c>
      <c r="AO86">
        <v>0.1924425834754005</v>
      </c>
      <c r="AP86">
        <v>0.1924425834754005</v>
      </c>
      <c r="AQ86">
        <v>0.1924425834754005</v>
      </c>
      <c r="AR86">
        <v>0.1924425834754005</v>
      </c>
      <c r="AS86">
        <v>0.1924425834754005</v>
      </c>
      <c r="AT86">
        <v>0.1924425834754005</v>
      </c>
      <c r="AU86">
        <v>0.1924425834754005</v>
      </c>
      <c r="AV86">
        <v>0.1924425834754005</v>
      </c>
      <c r="AW86">
        <v>0.1924425834754005</v>
      </c>
      <c r="AX86">
        <v>0.1924425834754005</v>
      </c>
      <c r="AY86">
        <v>0.1924425834754005</v>
      </c>
      <c r="AZ86">
        <v>0.1924425834754005</v>
      </c>
      <c r="BA86">
        <v>0.1924425834754005</v>
      </c>
      <c r="BB86">
        <v>0.1924425834754005</v>
      </c>
      <c r="BC86">
        <v>0.1924425834754005</v>
      </c>
      <c r="BD86">
        <v>0.1924425834754005</v>
      </c>
      <c r="BE86">
        <v>0.1924425834754005</v>
      </c>
      <c r="BF86">
        <v>0.1924425834754005</v>
      </c>
      <c r="BG86">
        <v>0.1924425834754005</v>
      </c>
      <c r="BH86">
        <v>0.1924425834754005</v>
      </c>
      <c r="BI86">
        <v>0.19004494007450826</v>
      </c>
      <c r="BJ86">
        <v>0.19004494007450826</v>
      </c>
      <c r="BK86">
        <v>0.1879682073291524</v>
      </c>
      <c r="BL86">
        <v>0.17798053824397964</v>
      </c>
      <c r="BM86">
        <v>0.13945739540766572</v>
      </c>
      <c r="BN86">
        <v>7.9978414140269294E-2</v>
      </c>
      <c r="BO86">
        <v>4.6305162853099192E-2</v>
      </c>
      <c r="BP86">
        <v>6.5273409300527869E-3</v>
      </c>
      <c r="BQ86">
        <v>0</v>
      </c>
      <c r="BR86">
        <v>0</v>
      </c>
      <c r="BS86">
        <v>0</v>
      </c>
      <c r="BT86">
        <v>4.3748919428777677E-3</v>
      </c>
      <c r="BU86">
        <v>1.1471725146039807E-2</v>
      </c>
    </row>
    <row r="87" spans="1:73" x14ac:dyDescent="0.25">
      <c r="A87">
        <v>1350</v>
      </c>
      <c r="B87">
        <v>507.01022336039381</v>
      </c>
      <c r="C87">
        <v>2.538252443458385E-3</v>
      </c>
      <c r="D87">
        <v>0</v>
      </c>
      <c r="E87">
        <v>675</v>
      </c>
      <c r="F87">
        <v>-675</v>
      </c>
      <c r="G87">
        <v>0</v>
      </c>
      <c r="H87">
        <v>1.8853609664900022E-3</v>
      </c>
      <c r="I87">
        <v>3.3181956933515675E-3</v>
      </c>
      <c r="J87">
        <v>1.3125209464761745E-2</v>
      </c>
      <c r="K87">
        <v>4.4023588656315088E-2</v>
      </c>
      <c r="L87">
        <v>7.8341029956803365E-2</v>
      </c>
      <c r="M87">
        <v>0.13538696065607869</v>
      </c>
      <c r="N87">
        <v>0.17321086777983249</v>
      </c>
      <c r="O87">
        <v>0.19050645977261077</v>
      </c>
      <c r="P87">
        <v>0.19258319251796663</v>
      </c>
      <c r="Q87">
        <v>0.19258319251796663</v>
      </c>
      <c r="R87">
        <v>0.19498083591885887</v>
      </c>
      <c r="S87">
        <v>0.19498083591885887</v>
      </c>
      <c r="T87">
        <v>0.19498083591885887</v>
      </c>
      <c r="U87">
        <v>0.19498083591885887</v>
      </c>
      <c r="V87">
        <v>0.19498083591885887</v>
      </c>
      <c r="W87">
        <v>0.19498083591885887</v>
      </c>
      <c r="X87">
        <v>0.19498083591885887</v>
      </c>
      <c r="Y87">
        <v>0.19498083591885887</v>
      </c>
      <c r="Z87">
        <v>0.19498083591885887</v>
      </c>
      <c r="AA87">
        <v>0.19498083591885887</v>
      </c>
      <c r="AB87">
        <v>0.19498083591885887</v>
      </c>
      <c r="AC87">
        <v>0.19498083591885887</v>
      </c>
      <c r="AD87">
        <v>0.19498083591885887</v>
      </c>
      <c r="AE87">
        <v>0.19498083591885887</v>
      </c>
      <c r="AF87">
        <v>0.19498083591885887</v>
      </c>
      <c r="AG87">
        <v>0.19498083591885887</v>
      </c>
      <c r="AH87">
        <v>0.19498083591885887</v>
      </c>
      <c r="AI87">
        <v>0.19498083591885887</v>
      </c>
      <c r="AJ87">
        <v>0.19498083591885887</v>
      </c>
      <c r="AK87">
        <v>0.19498083591885887</v>
      </c>
      <c r="AL87">
        <v>0.19498083591885887</v>
      </c>
      <c r="AM87">
        <v>0.19498083591885887</v>
      </c>
      <c r="AN87">
        <v>0.19498083591885887</v>
      </c>
      <c r="AO87">
        <v>0.19498083591885887</v>
      </c>
      <c r="AP87">
        <v>0.19498083591885887</v>
      </c>
      <c r="AQ87">
        <v>0.19498083591885887</v>
      </c>
      <c r="AR87">
        <v>0.19498083591885887</v>
      </c>
      <c r="AS87">
        <v>0.19498083591885887</v>
      </c>
      <c r="AT87">
        <v>0.19498083591885887</v>
      </c>
      <c r="AU87">
        <v>0.19498083591885887</v>
      </c>
      <c r="AV87">
        <v>0.19498083591885887</v>
      </c>
      <c r="AW87">
        <v>0.19498083591885887</v>
      </c>
      <c r="AX87">
        <v>0.19498083591885887</v>
      </c>
      <c r="AY87">
        <v>0.19498083591885887</v>
      </c>
      <c r="AZ87">
        <v>0.19498083591885887</v>
      </c>
      <c r="BA87">
        <v>0.19498083591885887</v>
      </c>
      <c r="BB87">
        <v>0.19498083591885887</v>
      </c>
      <c r="BC87">
        <v>0.19498083591885887</v>
      </c>
      <c r="BD87">
        <v>0.19498083591885887</v>
      </c>
      <c r="BE87">
        <v>0.19498083591885887</v>
      </c>
      <c r="BF87">
        <v>0.19498083591885887</v>
      </c>
      <c r="BG87">
        <v>0.19498083591885887</v>
      </c>
      <c r="BH87">
        <v>0.19498083591885887</v>
      </c>
      <c r="BI87">
        <v>0.19258319251796663</v>
      </c>
      <c r="BJ87">
        <v>0.19258319251796663</v>
      </c>
      <c r="BK87">
        <v>0.19050645977261077</v>
      </c>
      <c r="BL87">
        <v>0.18051879068743801</v>
      </c>
      <c r="BM87">
        <v>0.13945739540766572</v>
      </c>
      <c r="BN87">
        <v>7.9978414140269294E-2</v>
      </c>
      <c r="BO87">
        <v>4.6305162853099192E-2</v>
      </c>
      <c r="BP87">
        <v>6.5273409300527869E-3</v>
      </c>
      <c r="BQ87">
        <v>0</v>
      </c>
      <c r="BR87">
        <v>0</v>
      </c>
      <c r="BS87">
        <v>0</v>
      </c>
      <c r="BT87">
        <v>3.9862817734623579E-3</v>
      </c>
      <c r="BU87">
        <v>3.9862817734623579E-3</v>
      </c>
    </row>
    <row r="88" spans="1:73" x14ac:dyDescent="0.25">
      <c r="A88">
        <v>1350</v>
      </c>
      <c r="B88">
        <v>509.92933288373439</v>
      </c>
      <c r="C88">
        <v>2.5528664227017091E-3</v>
      </c>
      <c r="D88">
        <v>-10</v>
      </c>
      <c r="E88">
        <v>665</v>
      </c>
      <c r="F88">
        <v>-685</v>
      </c>
      <c r="G88">
        <v>0</v>
      </c>
      <c r="H88">
        <v>1.8853609664900022E-3</v>
      </c>
      <c r="I88">
        <v>3.3181956933515675E-3</v>
      </c>
      <c r="J88">
        <v>1.3125209464761745E-2</v>
      </c>
      <c r="K88">
        <v>4.4023588656315088E-2</v>
      </c>
      <c r="L88">
        <v>7.8341029956803365E-2</v>
      </c>
      <c r="M88">
        <v>0.13538696065607869</v>
      </c>
      <c r="N88">
        <v>0.17576373420253422</v>
      </c>
      <c r="O88">
        <v>0.19305932619531249</v>
      </c>
      <c r="P88">
        <v>0.19513605894066835</v>
      </c>
      <c r="Q88">
        <v>0.19513605894066835</v>
      </c>
      <c r="R88">
        <v>0.19753370234156059</v>
      </c>
      <c r="S88">
        <v>0.19753370234156059</v>
      </c>
      <c r="T88">
        <v>0.19753370234156059</v>
      </c>
      <c r="U88">
        <v>0.19753370234156059</v>
      </c>
      <c r="V88">
        <v>0.19753370234156059</v>
      </c>
      <c r="W88">
        <v>0.19753370234156059</v>
      </c>
      <c r="X88">
        <v>0.19753370234156059</v>
      </c>
      <c r="Y88">
        <v>0.19753370234156059</v>
      </c>
      <c r="Z88">
        <v>0.19753370234156059</v>
      </c>
      <c r="AA88">
        <v>0.19753370234156059</v>
      </c>
      <c r="AB88">
        <v>0.19753370234156059</v>
      </c>
      <c r="AC88">
        <v>0.19753370234156059</v>
      </c>
      <c r="AD88">
        <v>0.19753370234156059</v>
      </c>
      <c r="AE88">
        <v>0.19753370234156059</v>
      </c>
      <c r="AF88">
        <v>0.19753370234156059</v>
      </c>
      <c r="AG88">
        <v>0.19753370234156059</v>
      </c>
      <c r="AH88">
        <v>0.19753370234156059</v>
      </c>
      <c r="AI88">
        <v>0.19753370234156059</v>
      </c>
      <c r="AJ88">
        <v>0.19753370234156059</v>
      </c>
      <c r="AK88">
        <v>0.19753370234156059</v>
      </c>
      <c r="AL88">
        <v>0.19753370234156059</v>
      </c>
      <c r="AM88">
        <v>0.19753370234156059</v>
      </c>
      <c r="AN88">
        <v>0.19753370234156059</v>
      </c>
      <c r="AO88">
        <v>0.19753370234156059</v>
      </c>
      <c r="AP88">
        <v>0.19753370234156059</v>
      </c>
      <c r="AQ88">
        <v>0.19753370234156059</v>
      </c>
      <c r="AR88">
        <v>0.19753370234156059</v>
      </c>
      <c r="AS88">
        <v>0.19753370234156059</v>
      </c>
      <c r="AT88">
        <v>0.19753370234156059</v>
      </c>
      <c r="AU88">
        <v>0.19753370234156059</v>
      </c>
      <c r="AV88">
        <v>0.19753370234156059</v>
      </c>
      <c r="AW88">
        <v>0.19753370234156059</v>
      </c>
      <c r="AX88">
        <v>0.19753370234156059</v>
      </c>
      <c r="AY88">
        <v>0.19753370234156059</v>
      </c>
      <c r="AZ88">
        <v>0.19753370234156059</v>
      </c>
      <c r="BA88">
        <v>0.19753370234156059</v>
      </c>
      <c r="BB88">
        <v>0.19753370234156059</v>
      </c>
      <c r="BC88">
        <v>0.19753370234156059</v>
      </c>
      <c r="BD88">
        <v>0.19753370234156059</v>
      </c>
      <c r="BE88">
        <v>0.19753370234156059</v>
      </c>
      <c r="BF88">
        <v>0.19753370234156059</v>
      </c>
      <c r="BG88">
        <v>0.19753370234156059</v>
      </c>
      <c r="BH88">
        <v>0.19753370234156059</v>
      </c>
      <c r="BI88">
        <v>0.19513605894066835</v>
      </c>
      <c r="BJ88">
        <v>0.19513605894066835</v>
      </c>
      <c r="BK88">
        <v>0.19305932619531249</v>
      </c>
      <c r="BL88">
        <v>0.18051879068743801</v>
      </c>
      <c r="BM88">
        <v>0.13945739540766572</v>
      </c>
      <c r="BN88">
        <v>7.9978414140269294E-2</v>
      </c>
      <c r="BO88">
        <v>4.6305162853099192E-2</v>
      </c>
      <c r="BP88">
        <v>6.5273409300527869E-3</v>
      </c>
      <c r="BQ88">
        <v>0</v>
      </c>
      <c r="BR88">
        <v>0</v>
      </c>
      <c r="BS88">
        <v>0</v>
      </c>
      <c r="BT88">
        <v>6.8822953907516637E-3</v>
      </c>
      <c r="BU88">
        <v>3.2090614346315938E-3</v>
      </c>
    </row>
    <row r="89" spans="1:73" x14ac:dyDescent="0.25">
      <c r="A89">
        <v>1352</v>
      </c>
      <c r="B89">
        <v>501.78160851495539</v>
      </c>
      <c r="C89">
        <v>2.5120763550959555E-3</v>
      </c>
      <c r="D89">
        <v>-20</v>
      </c>
      <c r="E89">
        <v>656</v>
      </c>
      <c r="F89">
        <v>-696</v>
      </c>
      <c r="G89">
        <v>0</v>
      </c>
      <c r="H89">
        <v>1.8853609664900022E-3</v>
      </c>
      <c r="I89">
        <v>3.3181956933515675E-3</v>
      </c>
      <c r="J89">
        <v>1.3125209464761745E-2</v>
      </c>
      <c r="K89">
        <v>4.4023588656315088E-2</v>
      </c>
      <c r="L89">
        <v>7.8341029956803365E-2</v>
      </c>
      <c r="M89">
        <v>0.13789903701117465</v>
      </c>
      <c r="N89">
        <v>0.17827581055763017</v>
      </c>
      <c r="O89">
        <v>0.19557140255040845</v>
      </c>
      <c r="P89">
        <v>0.1976481352957643</v>
      </c>
      <c r="Q89">
        <v>0.1976481352957643</v>
      </c>
      <c r="R89">
        <v>0.20004577869665655</v>
      </c>
      <c r="S89">
        <v>0.20004577869665655</v>
      </c>
      <c r="T89">
        <v>0.20004577869665655</v>
      </c>
      <c r="U89">
        <v>0.20004577869665655</v>
      </c>
      <c r="V89">
        <v>0.20004577869665655</v>
      </c>
      <c r="W89">
        <v>0.20004577869665655</v>
      </c>
      <c r="X89">
        <v>0.20004577869665655</v>
      </c>
      <c r="Y89">
        <v>0.20004577869665655</v>
      </c>
      <c r="Z89">
        <v>0.20004577869665655</v>
      </c>
      <c r="AA89">
        <v>0.20004577869665655</v>
      </c>
      <c r="AB89">
        <v>0.20004577869665655</v>
      </c>
      <c r="AC89">
        <v>0.20004577869665655</v>
      </c>
      <c r="AD89">
        <v>0.20004577869665655</v>
      </c>
      <c r="AE89">
        <v>0.20004577869665655</v>
      </c>
      <c r="AF89">
        <v>0.20004577869665655</v>
      </c>
      <c r="AG89">
        <v>0.20004577869665655</v>
      </c>
      <c r="AH89">
        <v>0.20004577869665655</v>
      </c>
      <c r="AI89">
        <v>0.20004577869665655</v>
      </c>
      <c r="AJ89">
        <v>0.20004577869665655</v>
      </c>
      <c r="AK89">
        <v>0.20004577869665655</v>
      </c>
      <c r="AL89">
        <v>0.20004577869665655</v>
      </c>
      <c r="AM89">
        <v>0.20004577869665655</v>
      </c>
      <c r="AN89">
        <v>0.20004577869665655</v>
      </c>
      <c r="AO89">
        <v>0.20004577869665655</v>
      </c>
      <c r="AP89">
        <v>0.20004577869665655</v>
      </c>
      <c r="AQ89">
        <v>0.20004577869665655</v>
      </c>
      <c r="AR89">
        <v>0.20004577869665655</v>
      </c>
      <c r="AS89">
        <v>0.20004577869665655</v>
      </c>
      <c r="AT89">
        <v>0.20004577869665655</v>
      </c>
      <c r="AU89">
        <v>0.20004577869665655</v>
      </c>
      <c r="AV89">
        <v>0.20004577869665655</v>
      </c>
      <c r="AW89">
        <v>0.20004577869665655</v>
      </c>
      <c r="AX89">
        <v>0.20004577869665655</v>
      </c>
      <c r="AY89">
        <v>0.20004577869665655</v>
      </c>
      <c r="AZ89">
        <v>0.20004577869665655</v>
      </c>
      <c r="BA89">
        <v>0.20004577869665655</v>
      </c>
      <c r="BB89">
        <v>0.20004577869665655</v>
      </c>
      <c r="BC89">
        <v>0.20004577869665655</v>
      </c>
      <c r="BD89">
        <v>0.20004577869665655</v>
      </c>
      <c r="BE89">
        <v>0.20004577869665655</v>
      </c>
      <c r="BF89">
        <v>0.20004577869665655</v>
      </c>
      <c r="BG89">
        <v>0.20004577869665655</v>
      </c>
      <c r="BH89">
        <v>0.20004577869665655</v>
      </c>
      <c r="BI89">
        <v>0.1976481352957643</v>
      </c>
      <c r="BJ89">
        <v>0.1976481352957643</v>
      </c>
      <c r="BK89">
        <v>0.19557140255040845</v>
      </c>
      <c r="BL89">
        <v>0.18051879068743801</v>
      </c>
      <c r="BM89">
        <v>0.13945739540766572</v>
      </c>
      <c r="BN89">
        <v>7.9978414140269294E-2</v>
      </c>
      <c r="BO89">
        <v>4.6305162853099192E-2</v>
      </c>
      <c r="BP89">
        <v>6.5273409300527869E-3</v>
      </c>
      <c r="BQ89">
        <v>0</v>
      </c>
      <c r="BR89">
        <v>0</v>
      </c>
      <c r="BS89">
        <v>0</v>
      </c>
      <c r="BT89">
        <v>1.4002486705143924E-2</v>
      </c>
      <c r="BU89">
        <v>2.5095631296838672E-3</v>
      </c>
    </row>
    <row r="90" spans="1:73" x14ac:dyDescent="0.25">
      <c r="A90">
        <v>1352</v>
      </c>
      <c r="B90">
        <v>487.26697698329752</v>
      </c>
      <c r="C90">
        <v>2.4394115502189527E-3</v>
      </c>
      <c r="D90">
        <v>-30</v>
      </c>
      <c r="E90">
        <v>646</v>
      </c>
      <c r="F90">
        <v>-706</v>
      </c>
      <c r="G90">
        <v>0</v>
      </c>
      <c r="H90">
        <v>1.8853609664900022E-3</v>
      </c>
      <c r="I90">
        <v>3.3181956933515675E-3</v>
      </c>
      <c r="J90">
        <v>1.3125209464761745E-2</v>
      </c>
      <c r="K90">
        <v>4.4023588656315088E-2</v>
      </c>
      <c r="L90">
        <v>7.8341029956803365E-2</v>
      </c>
      <c r="M90">
        <v>0.1403384485613936</v>
      </c>
      <c r="N90">
        <v>0.18071522210784913</v>
      </c>
      <c r="O90">
        <v>0.1980108141006274</v>
      </c>
      <c r="P90">
        <v>0.20008754684598326</v>
      </c>
      <c r="Q90">
        <v>0.20008754684598326</v>
      </c>
      <c r="R90">
        <v>0.2024851902468755</v>
      </c>
      <c r="S90">
        <v>0.2024851902468755</v>
      </c>
      <c r="T90">
        <v>0.2024851902468755</v>
      </c>
      <c r="U90">
        <v>0.2024851902468755</v>
      </c>
      <c r="V90">
        <v>0.2024851902468755</v>
      </c>
      <c r="W90">
        <v>0.2024851902468755</v>
      </c>
      <c r="X90">
        <v>0.2024851902468755</v>
      </c>
      <c r="Y90">
        <v>0.2024851902468755</v>
      </c>
      <c r="Z90">
        <v>0.2024851902468755</v>
      </c>
      <c r="AA90">
        <v>0.2024851902468755</v>
      </c>
      <c r="AB90">
        <v>0.2024851902468755</v>
      </c>
      <c r="AC90">
        <v>0.2024851902468755</v>
      </c>
      <c r="AD90">
        <v>0.2024851902468755</v>
      </c>
      <c r="AE90">
        <v>0.2024851902468755</v>
      </c>
      <c r="AF90">
        <v>0.2024851902468755</v>
      </c>
      <c r="AG90">
        <v>0.2024851902468755</v>
      </c>
      <c r="AH90">
        <v>0.2024851902468755</v>
      </c>
      <c r="AI90">
        <v>0.2024851902468755</v>
      </c>
      <c r="AJ90">
        <v>0.2024851902468755</v>
      </c>
      <c r="AK90">
        <v>0.2024851902468755</v>
      </c>
      <c r="AL90">
        <v>0.2024851902468755</v>
      </c>
      <c r="AM90">
        <v>0.2024851902468755</v>
      </c>
      <c r="AN90">
        <v>0.2024851902468755</v>
      </c>
      <c r="AO90">
        <v>0.2024851902468755</v>
      </c>
      <c r="AP90">
        <v>0.2024851902468755</v>
      </c>
      <c r="AQ90">
        <v>0.2024851902468755</v>
      </c>
      <c r="AR90">
        <v>0.2024851902468755</v>
      </c>
      <c r="AS90">
        <v>0.2024851902468755</v>
      </c>
      <c r="AT90">
        <v>0.2024851902468755</v>
      </c>
      <c r="AU90">
        <v>0.2024851902468755</v>
      </c>
      <c r="AV90">
        <v>0.2024851902468755</v>
      </c>
      <c r="AW90">
        <v>0.2024851902468755</v>
      </c>
      <c r="AX90">
        <v>0.2024851902468755</v>
      </c>
      <c r="AY90">
        <v>0.2024851902468755</v>
      </c>
      <c r="AZ90">
        <v>0.2024851902468755</v>
      </c>
      <c r="BA90">
        <v>0.2024851902468755</v>
      </c>
      <c r="BB90">
        <v>0.2024851902468755</v>
      </c>
      <c r="BC90">
        <v>0.2024851902468755</v>
      </c>
      <c r="BD90">
        <v>0.2024851902468755</v>
      </c>
      <c r="BE90">
        <v>0.2024851902468755</v>
      </c>
      <c r="BF90">
        <v>0.2024851902468755</v>
      </c>
      <c r="BG90">
        <v>0.2024851902468755</v>
      </c>
      <c r="BH90">
        <v>0.2024851902468755</v>
      </c>
      <c r="BI90">
        <v>0.20008754684598326</v>
      </c>
      <c r="BJ90">
        <v>0.20008754684598326</v>
      </c>
      <c r="BK90">
        <v>0.1980108141006274</v>
      </c>
      <c r="BL90">
        <v>0.18051879068743801</v>
      </c>
      <c r="BM90">
        <v>0.13945739540766572</v>
      </c>
      <c r="BN90">
        <v>7.9978414140269294E-2</v>
      </c>
      <c r="BO90">
        <v>4.6305162853099192E-2</v>
      </c>
      <c r="BP90">
        <v>6.5273409300527869E-3</v>
      </c>
      <c r="BQ90">
        <v>0</v>
      </c>
      <c r="BR90">
        <v>0</v>
      </c>
      <c r="BS90">
        <v>0</v>
      </c>
      <c r="BT90">
        <v>2.0475387900045966E-2</v>
      </c>
      <c r="BU90">
        <v>2.3976434008922409E-3</v>
      </c>
    </row>
    <row r="91" spans="1:73" x14ac:dyDescent="0.25">
      <c r="A91">
        <v>1352</v>
      </c>
      <c r="B91">
        <v>520.10925342287067</v>
      </c>
      <c r="C91">
        <v>2.6038303027028187E-3</v>
      </c>
      <c r="D91">
        <v>-40</v>
      </c>
      <c r="E91">
        <v>636</v>
      </c>
      <c r="F91">
        <v>-716</v>
      </c>
      <c r="G91">
        <v>0</v>
      </c>
      <c r="H91">
        <v>1.8853609664900022E-3</v>
      </c>
      <c r="I91">
        <v>3.3181956933515675E-3</v>
      </c>
      <c r="J91">
        <v>1.3125209464761745E-2</v>
      </c>
      <c r="K91">
        <v>4.4023588656315088E-2</v>
      </c>
      <c r="L91">
        <v>7.8341029956803365E-2</v>
      </c>
      <c r="M91">
        <v>0.14294227886409641</v>
      </c>
      <c r="N91">
        <v>0.18331905241055194</v>
      </c>
      <c r="O91">
        <v>0.20061464440333021</v>
      </c>
      <c r="P91">
        <v>0.20269137714868607</v>
      </c>
      <c r="Q91">
        <v>0.20269137714868607</v>
      </c>
      <c r="R91">
        <v>0.20508902054957831</v>
      </c>
      <c r="S91">
        <v>0.20508902054957831</v>
      </c>
      <c r="T91">
        <v>0.20508902054957831</v>
      </c>
      <c r="U91">
        <v>0.20508902054957831</v>
      </c>
      <c r="V91">
        <v>0.20508902054957831</v>
      </c>
      <c r="W91">
        <v>0.20508902054957831</v>
      </c>
      <c r="X91">
        <v>0.20508902054957831</v>
      </c>
      <c r="Y91">
        <v>0.20508902054957831</v>
      </c>
      <c r="Z91">
        <v>0.20508902054957831</v>
      </c>
      <c r="AA91">
        <v>0.20508902054957831</v>
      </c>
      <c r="AB91">
        <v>0.20508902054957831</v>
      </c>
      <c r="AC91">
        <v>0.20508902054957831</v>
      </c>
      <c r="AD91">
        <v>0.20508902054957831</v>
      </c>
      <c r="AE91">
        <v>0.20508902054957831</v>
      </c>
      <c r="AF91">
        <v>0.20508902054957831</v>
      </c>
      <c r="AG91">
        <v>0.20508902054957831</v>
      </c>
      <c r="AH91">
        <v>0.20508902054957831</v>
      </c>
      <c r="AI91">
        <v>0.20508902054957831</v>
      </c>
      <c r="AJ91">
        <v>0.20508902054957831</v>
      </c>
      <c r="AK91">
        <v>0.20508902054957831</v>
      </c>
      <c r="AL91">
        <v>0.20508902054957831</v>
      </c>
      <c r="AM91">
        <v>0.20508902054957831</v>
      </c>
      <c r="AN91">
        <v>0.20508902054957831</v>
      </c>
      <c r="AO91">
        <v>0.20508902054957831</v>
      </c>
      <c r="AP91">
        <v>0.20508902054957831</v>
      </c>
      <c r="AQ91">
        <v>0.20508902054957831</v>
      </c>
      <c r="AR91">
        <v>0.20508902054957831</v>
      </c>
      <c r="AS91">
        <v>0.20508902054957831</v>
      </c>
      <c r="AT91">
        <v>0.20508902054957831</v>
      </c>
      <c r="AU91">
        <v>0.20508902054957831</v>
      </c>
      <c r="AV91">
        <v>0.20508902054957831</v>
      </c>
      <c r="AW91">
        <v>0.20508902054957831</v>
      </c>
      <c r="AX91">
        <v>0.20508902054957831</v>
      </c>
      <c r="AY91">
        <v>0.20508902054957831</v>
      </c>
      <c r="AZ91">
        <v>0.20508902054957831</v>
      </c>
      <c r="BA91">
        <v>0.20508902054957831</v>
      </c>
      <c r="BB91">
        <v>0.20508902054957831</v>
      </c>
      <c r="BC91">
        <v>0.20508902054957831</v>
      </c>
      <c r="BD91">
        <v>0.20508902054957831</v>
      </c>
      <c r="BE91">
        <v>0.20508902054957831</v>
      </c>
      <c r="BF91">
        <v>0.20508902054957831</v>
      </c>
      <c r="BG91">
        <v>0.20508902054957831</v>
      </c>
      <c r="BH91">
        <v>0.20508902054957831</v>
      </c>
      <c r="BI91">
        <v>0.20269137714868607</v>
      </c>
      <c r="BJ91">
        <v>0.20269137714868607</v>
      </c>
      <c r="BK91">
        <v>0.1980108141006274</v>
      </c>
      <c r="BL91">
        <v>0.18051879068743801</v>
      </c>
      <c r="BM91">
        <v>0.13945739540766572</v>
      </c>
      <c r="BN91">
        <v>7.9978414140269294E-2</v>
      </c>
      <c r="BO91">
        <v>4.6305162853099192E-2</v>
      </c>
      <c r="BP91">
        <v>6.5273409300527869E-3</v>
      </c>
      <c r="BQ91">
        <v>0</v>
      </c>
      <c r="BR91">
        <v>0</v>
      </c>
      <c r="BS91">
        <v>0</v>
      </c>
      <c r="BT91">
        <v>3.3858822494252538E-2</v>
      </c>
      <c r="BU91">
        <v>2.3976434008922409E-3</v>
      </c>
    </row>
    <row r="92" spans="1:73" x14ac:dyDescent="0.25">
      <c r="A92">
        <v>1352</v>
      </c>
      <c r="B92">
        <v>480.01736669477611</v>
      </c>
      <c r="C92">
        <v>2.4031177238203467E-3</v>
      </c>
      <c r="D92">
        <v>-30</v>
      </c>
      <c r="E92">
        <v>646</v>
      </c>
      <c r="F92">
        <v>-706</v>
      </c>
      <c r="G92">
        <v>0</v>
      </c>
      <c r="H92">
        <v>1.8853609664900022E-3</v>
      </c>
      <c r="I92">
        <v>3.3181956933515675E-3</v>
      </c>
      <c r="J92">
        <v>1.3125209464761745E-2</v>
      </c>
      <c r="K92">
        <v>4.4023588656315088E-2</v>
      </c>
      <c r="L92">
        <v>7.8341029956803365E-2</v>
      </c>
      <c r="M92">
        <v>0.14534539658791676</v>
      </c>
      <c r="N92">
        <v>0.18572217013437228</v>
      </c>
      <c r="O92">
        <v>0.20301776212715056</v>
      </c>
      <c r="P92">
        <v>0.20509449487250642</v>
      </c>
      <c r="Q92">
        <v>0.20509449487250642</v>
      </c>
      <c r="R92">
        <v>0.20749213827339866</v>
      </c>
      <c r="S92">
        <v>0.20749213827339866</v>
      </c>
      <c r="T92">
        <v>0.20749213827339866</v>
      </c>
      <c r="U92">
        <v>0.20749213827339866</v>
      </c>
      <c r="V92">
        <v>0.20749213827339866</v>
      </c>
      <c r="W92">
        <v>0.20749213827339866</v>
      </c>
      <c r="X92">
        <v>0.20749213827339866</v>
      </c>
      <c r="Y92">
        <v>0.20749213827339866</v>
      </c>
      <c r="Z92">
        <v>0.20749213827339866</v>
      </c>
      <c r="AA92">
        <v>0.20749213827339866</v>
      </c>
      <c r="AB92">
        <v>0.20749213827339866</v>
      </c>
      <c r="AC92">
        <v>0.20749213827339866</v>
      </c>
      <c r="AD92">
        <v>0.20749213827339866</v>
      </c>
      <c r="AE92">
        <v>0.20749213827339866</v>
      </c>
      <c r="AF92">
        <v>0.20749213827339866</v>
      </c>
      <c r="AG92">
        <v>0.20749213827339866</v>
      </c>
      <c r="AH92">
        <v>0.20749213827339866</v>
      </c>
      <c r="AI92">
        <v>0.20749213827339866</v>
      </c>
      <c r="AJ92">
        <v>0.20749213827339866</v>
      </c>
      <c r="AK92">
        <v>0.20749213827339866</v>
      </c>
      <c r="AL92">
        <v>0.20749213827339866</v>
      </c>
      <c r="AM92">
        <v>0.20749213827339866</v>
      </c>
      <c r="AN92">
        <v>0.20749213827339866</v>
      </c>
      <c r="AO92">
        <v>0.20749213827339866</v>
      </c>
      <c r="AP92">
        <v>0.20749213827339866</v>
      </c>
      <c r="AQ92">
        <v>0.20749213827339866</v>
      </c>
      <c r="AR92">
        <v>0.20749213827339866</v>
      </c>
      <c r="AS92">
        <v>0.20749213827339866</v>
      </c>
      <c r="AT92">
        <v>0.20749213827339866</v>
      </c>
      <c r="AU92">
        <v>0.20749213827339866</v>
      </c>
      <c r="AV92">
        <v>0.20749213827339866</v>
      </c>
      <c r="AW92">
        <v>0.20749213827339866</v>
      </c>
      <c r="AX92">
        <v>0.20749213827339866</v>
      </c>
      <c r="AY92">
        <v>0.20749213827339866</v>
      </c>
      <c r="AZ92">
        <v>0.20749213827339866</v>
      </c>
      <c r="BA92">
        <v>0.20749213827339866</v>
      </c>
      <c r="BB92">
        <v>0.20749213827339866</v>
      </c>
      <c r="BC92">
        <v>0.20749213827339866</v>
      </c>
      <c r="BD92">
        <v>0.20749213827339866</v>
      </c>
      <c r="BE92">
        <v>0.20749213827339866</v>
      </c>
      <c r="BF92">
        <v>0.20749213827339866</v>
      </c>
      <c r="BG92">
        <v>0.20749213827339866</v>
      </c>
      <c r="BH92">
        <v>0.20749213827339866</v>
      </c>
      <c r="BI92">
        <v>0.20509449487250642</v>
      </c>
      <c r="BJ92">
        <v>0.20509449487250642</v>
      </c>
      <c r="BK92">
        <v>0.20041393182444775</v>
      </c>
      <c r="BL92">
        <v>0.18051879068743801</v>
      </c>
      <c r="BM92">
        <v>0.13945739540766572</v>
      </c>
      <c r="BN92">
        <v>7.9978414140269294E-2</v>
      </c>
      <c r="BO92">
        <v>4.6305162853099192E-2</v>
      </c>
      <c r="BP92">
        <v>6.5273409300527869E-3</v>
      </c>
      <c r="BQ92">
        <v>0</v>
      </c>
      <c r="BR92">
        <v>0</v>
      </c>
      <c r="BS92">
        <v>0</v>
      </c>
      <c r="BT92">
        <v>2.0475387900045966E-2</v>
      </c>
      <c r="BU92">
        <v>2.3976434008922409E-3</v>
      </c>
    </row>
    <row r="93" spans="1:73" x14ac:dyDescent="0.25">
      <c r="A93">
        <v>1352</v>
      </c>
      <c r="B93">
        <v>508.12664416323133</v>
      </c>
      <c r="C93">
        <v>2.5438415966946813E-3</v>
      </c>
      <c r="D93">
        <v>-20</v>
      </c>
      <c r="E93">
        <v>656</v>
      </c>
      <c r="F93">
        <v>-696</v>
      </c>
      <c r="G93">
        <v>0</v>
      </c>
      <c r="H93">
        <v>1.8853609664900022E-3</v>
      </c>
      <c r="I93">
        <v>3.3181956933515675E-3</v>
      </c>
      <c r="J93">
        <v>1.3125209464761745E-2</v>
      </c>
      <c r="K93">
        <v>4.4023588656315088E-2</v>
      </c>
      <c r="L93">
        <v>7.8341029956803365E-2</v>
      </c>
      <c r="M93">
        <v>0.14788923818461144</v>
      </c>
      <c r="N93">
        <v>0.18826601173106697</v>
      </c>
      <c r="O93">
        <v>0.20556160372384524</v>
      </c>
      <c r="P93">
        <v>0.2076383364692011</v>
      </c>
      <c r="Q93">
        <v>0.2076383364692011</v>
      </c>
      <c r="R93">
        <v>0.21003597987009334</v>
      </c>
      <c r="S93">
        <v>0.21003597987009334</v>
      </c>
      <c r="T93">
        <v>0.21003597987009334</v>
      </c>
      <c r="U93">
        <v>0.21003597987009334</v>
      </c>
      <c r="V93">
        <v>0.21003597987009334</v>
      </c>
      <c r="W93">
        <v>0.21003597987009334</v>
      </c>
      <c r="X93">
        <v>0.21003597987009334</v>
      </c>
      <c r="Y93">
        <v>0.21003597987009334</v>
      </c>
      <c r="Z93">
        <v>0.21003597987009334</v>
      </c>
      <c r="AA93">
        <v>0.21003597987009334</v>
      </c>
      <c r="AB93">
        <v>0.21003597987009334</v>
      </c>
      <c r="AC93">
        <v>0.21003597987009334</v>
      </c>
      <c r="AD93">
        <v>0.21003597987009334</v>
      </c>
      <c r="AE93">
        <v>0.21003597987009334</v>
      </c>
      <c r="AF93">
        <v>0.21003597987009334</v>
      </c>
      <c r="AG93">
        <v>0.21003597987009334</v>
      </c>
      <c r="AH93">
        <v>0.21003597987009334</v>
      </c>
      <c r="AI93">
        <v>0.21003597987009334</v>
      </c>
      <c r="AJ93">
        <v>0.21003597987009334</v>
      </c>
      <c r="AK93">
        <v>0.21003597987009334</v>
      </c>
      <c r="AL93">
        <v>0.21003597987009334</v>
      </c>
      <c r="AM93">
        <v>0.21003597987009334</v>
      </c>
      <c r="AN93">
        <v>0.21003597987009334</v>
      </c>
      <c r="AO93">
        <v>0.21003597987009334</v>
      </c>
      <c r="AP93">
        <v>0.21003597987009334</v>
      </c>
      <c r="AQ93">
        <v>0.21003597987009334</v>
      </c>
      <c r="AR93">
        <v>0.21003597987009334</v>
      </c>
      <c r="AS93">
        <v>0.21003597987009334</v>
      </c>
      <c r="AT93">
        <v>0.21003597987009334</v>
      </c>
      <c r="AU93">
        <v>0.21003597987009334</v>
      </c>
      <c r="AV93">
        <v>0.21003597987009334</v>
      </c>
      <c r="AW93">
        <v>0.21003597987009334</v>
      </c>
      <c r="AX93">
        <v>0.21003597987009334</v>
      </c>
      <c r="AY93">
        <v>0.21003597987009334</v>
      </c>
      <c r="AZ93">
        <v>0.21003597987009334</v>
      </c>
      <c r="BA93">
        <v>0.21003597987009334</v>
      </c>
      <c r="BB93">
        <v>0.21003597987009334</v>
      </c>
      <c r="BC93">
        <v>0.21003597987009334</v>
      </c>
      <c r="BD93">
        <v>0.21003597987009334</v>
      </c>
      <c r="BE93">
        <v>0.21003597987009334</v>
      </c>
      <c r="BF93">
        <v>0.21003597987009334</v>
      </c>
      <c r="BG93">
        <v>0.21003597987009334</v>
      </c>
      <c r="BH93">
        <v>0.21003597987009334</v>
      </c>
      <c r="BI93">
        <v>0.2076383364692011</v>
      </c>
      <c r="BJ93">
        <v>0.2076383364692011</v>
      </c>
      <c r="BK93">
        <v>0.20295777342114243</v>
      </c>
      <c r="BL93">
        <v>0.18051879068743801</v>
      </c>
      <c r="BM93">
        <v>0.13945739540766572</v>
      </c>
      <c r="BN93">
        <v>7.9978414140269294E-2</v>
      </c>
      <c r="BO93">
        <v>4.6305162853099192E-2</v>
      </c>
      <c r="BP93">
        <v>6.5273409300527869E-3</v>
      </c>
      <c r="BQ93">
        <v>0</v>
      </c>
      <c r="BR93">
        <v>0</v>
      </c>
      <c r="BS93">
        <v>0</v>
      </c>
      <c r="BT93">
        <v>1.4002486705143924E-2</v>
      </c>
      <c r="BU93">
        <v>2.6498893136618906E-3</v>
      </c>
    </row>
    <row r="94" spans="1:73" x14ac:dyDescent="0.25">
      <c r="A94">
        <v>1352</v>
      </c>
      <c r="B94">
        <v>487.48959301799914</v>
      </c>
      <c r="C94">
        <v>2.440526036018251E-3</v>
      </c>
      <c r="D94">
        <v>-10</v>
      </c>
      <c r="E94">
        <v>666</v>
      </c>
      <c r="F94">
        <v>-686</v>
      </c>
      <c r="G94">
        <v>0</v>
      </c>
      <c r="H94">
        <v>1.8853609664900022E-3</v>
      </c>
      <c r="I94">
        <v>3.3181956933515675E-3</v>
      </c>
      <c r="J94">
        <v>1.3125209464761745E-2</v>
      </c>
      <c r="K94">
        <v>4.4023588656315088E-2</v>
      </c>
      <c r="L94">
        <v>7.8341029956803365E-2</v>
      </c>
      <c r="M94">
        <v>0.14788923818461144</v>
      </c>
      <c r="N94">
        <v>0.19070653776708521</v>
      </c>
      <c r="O94">
        <v>0.20800212975986349</v>
      </c>
      <c r="P94">
        <v>0.21007886250521934</v>
      </c>
      <c r="Q94">
        <v>0.21007886250521934</v>
      </c>
      <c r="R94">
        <v>0.21247650590611158</v>
      </c>
      <c r="S94">
        <v>0.21247650590611158</v>
      </c>
      <c r="T94">
        <v>0.21247650590611158</v>
      </c>
      <c r="U94">
        <v>0.21247650590611158</v>
      </c>
      <c r="V94">
        <v>0.21247650590611158</v>
      </c>
      <c r="W94">
        <v>0.21247650590611158</v>
      </c>
      <c r="X94">
        <v>0.21247650590611158</v>
      </c>
      <c r="Y94">
        <v>0.21247650590611158</v>
      </c>
      <c r="Z94">
        <v>0.21247650590611158</v>
      </c>
      <c r="AA94">
        <v>0.21247650590611158</v>
      </c>
      <c r="AB94">
        <v>0.21247650590611158</v>
      </c>
      <c r="AC94">
        <v>0.21247650590611158</v>
      </c>
      <c r="AD94">
        <v>0.21247650590611158</v>
      </c>
      <c r="AE94">
        <v>0.21247650590611158</v>
      </c>
      <c r="AF94">
        <v>0.21247650590611158</v>
      </c>
      <c r="AG94">
        <v>0.21247650590611158</v>
      </c>
      <c r="AH94">
        <v>0.21247650590611158</v>
      </c>
      <c r="AI94">
        <v>0.21247650590611158</v>
      </c>
      <c r="AJ94">
        <v>0.21247650590611158</v>
      </c>
      <c r="AK94">
        <v>0.21247650590611158</v>
      </c>
      <c r="AL94">
        <v>0.21247650590611158</v>
      </c>
      <c r="AM94">
        <v>0.21247650590611158</v>
      </c>
      <c r="AN94">
        <v>0.21247650590611158</v>
      </c>
      <c r="AO94">
        <v>0.21247650590611158</v>
      </c>
      <c r="AP94">
        <v>0.21247650590611158</v>
      </c>
      <c r="AQ94">
        <v>0.21247650590611158</v>
      </c>
      <c r="AR94">
        <v>0.21247650590611158</v>
      </c>
      <c r="AS94">
        <v>0.21247650590611158</v>
      </c>
      <c r="AT94">
        <v>0.21247650590611158</v>
      </c>
      <c r="AU94">
        <v>0.21247650590611158</v>
      </c>
      <c r="AV94">
        <v>0.21247650590611158</v>
      </c>
      <c r="AW94">
        <v>0.21247650590611158</v>
      </c>
      <c r="AX94">
        <v>0.21247650590611158</v>
      </c>
      <c r="AY94">
        <v>0.21247650590611158</v>
      </c>
      <c r="AZ94">
        <v>0.21247650590611158</v>
      </c>
      <c r="BA94">
        <v>0.21247650590611158</v>
      </c>
      <c r="BB94">
        <v>0.21247650590611158</v>
      </c>
      <c r="BC94">
        <v>0.21247650590611158</v>
      </c>
      <c r="BD94">
        <v>0.21247650590611158</v>
      </c>
      <c r="BE94">
        <v>0.21247650590611158</v>
      </c>
      <c r="BF94">
        <v>0.21247650590611158</v>
      </c>
      <c r="BG94">
        <v>0.21247650590611158</v>
      </c>
      <c r="BH94">
        <v>0.21247650590611158</v>
      </c>
      <c r="BI94">
        <v>0.21007886250521934</v>
      </c>
      <c r="BJ94">
        <v>0.21007886250521934</v>
      </c>
      <c r="BK94">
        <v>0.20539829945716068</v>
      </c>
      <c r="BL94">
        <v>0.18051879068743801</v>
      </c>
      <c r="BM94">
        <v>0.13945739540766572</v>
      </c>
      <c r="BN94">
        <v>7.9978414140269294E-2</v>
      </c>
      <c r="BO94">
        <v>4.6305162853099192E-2</v>
      </c>
      <c r="BP94">
        <v>6.5273409300527869E-3</v>
      </c>
      <c r="BQ94">
        <v>0</v>
      </c>
      <c r="BR94">
        <v>0</v>
      </c>
      <c r="BS94">
        <v>0</v>
      </c>
      <c r="BT94">
        <v>7.5295855102418541E-3</v>
      </c>
      <c r="BU94">
        <v>4.4015970412287497E-3</v>
      </c>
    </row>
    <row r="95" spans="1:73" x14ac:dyDescent="0.25">
      <c r="A95">
        <v>1352</v>
      </c>
      <c r="B95">
        <v>486.73279903331598</v>
      </c>
      <c r="C95">
        <v>2.4367372876019275E-3</v>
      </c>
      <c r="D95">
        <v>0</v>
      </c>
      <c r="E95">
        <v>676</v>
      </c>
      <c r="F95">
        <v>-676</v>
      </c>
      <c r="G95">
        <v>0</v>
      </c>
      <c r="H95">
        <v>1.8853609664900022E-3</v>
      </c>
      <c r="I95">
        <v>3.3181956933515675E-3</v>
      </c>
      <c r="J95">
        <v>1.3125209464761745E-2</v>
      </c>
      <c r="K95">
        <v>4.4023588656315088E-2</v>
      </c>
      <c r="L95">
        <v>7.8341029956803365E-2</v>
      </c>
      <c r="M95">
        <v>0.14788923818461144</v>
      </c>
      <c r="N95">
        <v>0.19314327505468715</v>
      </c>
      <c r="O95">
        <v>0.21043886704746542</v>
      </c>
      <c r="P95">
        <v>0.21251559979282128</v>
      </c>
      <c r="Q95">
        <v>0.21251559979282128</v>
      </c>
      <c r="R95">
        <v>0.21491324319371352</v>
      </c>
      <c r="S95">
        <v>0.21491324319371352</v>
      </c>
      <c r="T95">
        <v>0.21491324319371352</v>
      </c>
      <c r="U95">
        <v>0.21491324319371352</v>
      </c>
      <c r="V95">
        <v>0.21491324319371352</v>
      </c>
      <c r="W95">
        <v>0.21491324319371352</v>
      </c>
      <c r="X95">
        <v>0.21491324319371352</v>
      </c>
      <c r="Y95">
        <v>0.21491324319371352</v>
      </c>
      <c r="Z95">
        <v>0.21491324319371352</v>
      </c>
      <c r="AA95">
        <v>0.21491324319371352</v>
      </c>
      <c r="AB95">
        <v>0.21491324319371352</v>
      </c>
      <c r="AC95">
        <v>0.21491324319371352</v>
      </c>
      <c r="AD95">
        <v>0.21491324319371352</v>
      </c>
      <c r="AE95">
        <v>0.21491324319371352</v>
      </c>
      <c r="AF95">
        <v>0.21491324319371352</v>
      </c>
      <c r="AG95">
        <v>0.21491324319371352</v>
      </c>
      <c r="AH95">
        <v>0.21491324319371352</v>
      </c>
      <c r="AI95">
        <v>0.21491324319371352</v>
      </c>
      <c r="AJ95">
        <v>0.21491324319371352</v>
      </c>
      <c r="AK95">
        <v>0.21491324319371352</v>
      </c>
      <c r="AL95">
        <v>0.21491324319371352</v>
      </c>
      <c r="AM95">
        <v>0.21491324319371352</v>
      </c>
      <c r="AN95">
        <v>0.21491324319371352</v>
      </c>
      <c r="AO95">
        <v>0.21491324319371352</v>
      </c>
      <c r="AP95">
        <v>0.21491324319371352</v>
      </c>
      <c r="AQ95">
        <v>0.21491324319371352</v>
      </c>
      <c r="AR95">
        <v>0.21491324319371352</v>
      </c>
      <c r="AS95">
        <v>0.21491324319371352</v>
      </c>
      <c r="AT95">
        <v>0.21491324319371352</v>
      </c>
      <c r="AU95">
        <v>0.21491324319371352</v>
      </c>
      <c r="AV95">
        <v>0.21491324319371352</v>
      </c>
      <c r="AW95">
        <v>0.21491324319371352</v>
      </c>
      <c r="AX95">
        <v>0.21491324319371352</v>
      </c>
      <c r="AY95">
        <v>0.21491324319371352</v>
      </c>
      <c r="AZ95">
        <v>0.21491324319371352</v>
      </c>
      <c r="BA95">
        <v>0.21491324319371352</v>
      </c>
      <c r="BB95">
        <v>0.21491324319371352</v>
      </c>
      <c r="BC95">
        <v>0.21491324319371352</v>
      </c>
      <c r="BD95">
        <v>0.21491324319371352</v>
      </c>
      <c r="BE95">
        <v>0.21491324319371352</v>
      </c>
      <c r="BF95">
        <v>0.21491324319371352</v>
      </c>
      <c r="BG95">
        <v>0.21491324319371352</v>
      </c>
      <c r="BH95">
        <v>0.21491324319371352</v>
      </c>
      <c r="BI95">
        <v>0.21251559979282128</v>
      </c>
      <c r="BJ95">
        <v>0.21251559979282128</v>
      </c>
      <c r="BK95">
        <v>0.20783503674476261</v>
      </c>
      <c r="BL95">
        <v>0.18295552797503994</v>
      </c>
      <c r="BM95">
        <v>0.13945739540766572</v>
      </c>
      <c r="BN95">
        <v>7.9978414140269294E-2</v>
      </c>
      <c r="BO95">
        <v>4.6305162853099192E-2</v>
      </c>
      <c r="BP95">
        <v>6.5273409300527869E-3</v>
      </c>
      <c r="BQ95">
        <v>0</v>
      </c>
      <c r="BR95">
        <v>0</v>
      </c>
      <c r="BS95">
        <v>0</v>
      </c>
      <c r="BT95">
        <v>4.064003807345451E-3</v>
      </c>
      <c r="BU95">
        <v>6.1533047687956088E-3</v>
      </c>
    </row>
    <row r="96" spans="1:73" x14ac:dyDescent="0.25">
      <c r="A96">
        <v>1352</v>
      </c>
      <c r="B96">
        <v>505.48761343988122</v>
      </c>
      <c r="C96">
        <v>2.5306297799042661E-3</v>
      </c>
      <c r="D96">
        <v>10</v>
      </c>
      <c r="E96">
        <v>686</v>
      </c>
      <c r="F96">
        <v>-666</v>
      </c>
      <c r="G96">
        <v>0</v>
      </c>
      <c r="H96">
        <v>1.8853609664900022E-3</v>
      </c>
      <c r="I96">
        <v>3.3181956933515675E-3</v>
      </c>
      <c r="J96">
        <v>1.3125209464761745E-2</v>
      </c>
      <c r="K96">
        <v>4.4023588656315088E-2</v>
      </c>
      <c r="L96">
        <v>7.8341029956803365E-2</v>
      </c>
      <c r="M96">
        <v>0.14788923818461144</v>
      </c>
      <c r="N96">
        <v>0.19314327505468715</v>
      </c>
      <c r="O96">
        <v>0.21296949682736968</v>
      </c>
      <c r="P96">
        <v>0.21504622957272554</v>
      </c>
      <c r="Q96">
        <v>0.21504622957272554</v>
      </c>
      <c r="R96">
        <v>0.21744387297361778</v>
      </c>
      <c r="S96">
        <v>0.21744387297361778</v>
      </c>
      <c r="T96">
        <v>0.21744387297361778</v>
      </c>
      <c r="U96">
        <v>0.21744387297361778</v>
      </c>
      <c r="V96">
        <v>0.21744387297361778</v>
      </c>
      <c r="W96">
        <v>0.21744387297361778</v>
      </c>
      <c r="X96">
        <v>0.21744387297361778</v>
      </c>
      <c r="Y96">
        <v>0.21744387297361778</v>
      </c>
      <c r="Z96">
        <v>0.21744387297361778</v>
      </c>
      <c r="AA96">
        <v>0.21744387297361778</v>
      </c>
      <c r="AB96">
        <v>0.21744387297361778</v>
      </c>
      <c r="AC96">
        <v>0.21744387297361778</v>
      </c>
      <c r="AD96">
        <v>0.21744387297361778</v>
      </c>
      <c r="AE96">
        <v>0.21744387297361778</v>
      </c>
      <c r="AF96">
        <v>0.21744387297361778</v>
      </c>
      <c r="AG96">
        <v>0.21744387297361778</v>
      </c>
      <c r="AH96">
        <v>0.21744387297361778</v>
      </c>
      <c r="AI96">
        <v>0.21744387297361778</v>
      </c>
      <c r="AJ96">
        <v>0.21744387297361778</v>
      </c>
      <c r="AK96">
        <v>0.21744387297361778</v>
      </c>
      <c r="AL96">
        <v>0.21744387297361778</v>
      </c>
      <c r="AM96">
        <v>0.21744387297361778</v>
      </c>
      <c r="AN96">
        <v>0.21744387297361778</v>
      </c>
      <c r="AO96">
        <v>0.21744387297361778</v>
      </c>
      <c r="AP96">
        <v>0.21744387297361778</v>
      </c>
      <c r="AQ96">
        <v>0.21744387297361778</v>
      </c>
      <c r="AR96">
        <v>0.21744387297361778</v>
      </c>
      <c r="AS96">
        <v>0.21744387297361778</v>
      </c>
      <c r="AT96">
        <v>0.21744387297361778</v>
      </c>
      <c r="AU96">
        <v>0.21744387297361778</v>
      </c>
      <c r="AV96">
        <v>0.21744387297361778</v>
      </c>
      <c r="AW96">
        <v>0.21744387297361778</v>
      </c>
      <c r="AX96">
        <v>0.21744387297361778</v>
      </c>
      <c r="AY96">
        <v>0.21744387297361778</v>
      </c>
      <c r="AZ96">
        <v>0.21744387297361778</v>
      </c>
      <c r="BA96">
        <v>0.21744387297361778</v>
      </c>
      <c r="BB96">
        <v>0.21744387297361778</v>
      </c>
      <c r="BC96">
        <v>0.21744387297361778</v>
      </c>
      <c r="BD96">
        <v>0.21744387297361778</v>
      </c>
      <c r="BE96">
        <v>0.21744387297361778</v>
      </c>
      <c r="BF96">
        <v>0.21744387297361778</v>
      </c>
      <c r="BG96">
        <v>0.21744387297361778</v>
      </c>
      <c r="BH96">
        <v>0.21744387297361778</v>
      </c>
      <c r="BI96">
        <v>0.21504622957272554</v>
      </c>
      <c r="BJ96">
        <v>0.21504622957272554</v>
      </c>
      <c r="BK96">
        <v>0.21036566652466687</v>
      </c>
      <c r="BL96">
        <v>0.1854861577549442</v>
      </c>
      <c r="BM96">
        <v>0.13945739540766572</v>
      </c>
      <c r="BN96">
        <v>7.9978414140269294E-2</v>
      </c>
      <c r="BO96">
        <v>4.6305162853099192E-2</v>
      </c>
      <c r="BP96">
        <v>6.5273409300527869E-3</v>
      </c>
      <c r="BQ96">
        <v>0</v>
      </c>
      <c r="BR96">
        <v>0</v>
      </c>
      <c r="BS96">
        <v>0</v>
      </c>
      <c r="BT96">
        <v>3.2867834685146591E-3</v>
      </c>
      <c r="BU96">
        <v>1.1473089734620495E-2</v>
      </c>
    </row>
    <row r="97" spans="1:73" x14ac:dyDescent="0.25">
      <c r="A97">
        <v>1352</v>
      </c>
      <c r="B97">
        <v>507.76085473122163</v>
      </c>
      <c r="C97">
        <v>2.542010339893909E-3</v>
      </c>
      <c r="D97">
        <v>20</v>
      </c>
      <c r="E97">
        <v>696</v>
      </c>
      <c r="F97">
        <v>-656</v>
      </c>
      <c r="G97">
        <v>0</v>
      </c>
      <c r="H97">
        <v>1.8853609664900022E-3</v>
      </c>
      <c r="I97">
        <v>3.3181956933515675E-3</v>
      </c>
      <c r="J97">
        <v>1.3125209464761745E-2</v>
      </c>
      <c r="K97">
        <v>4.4023588656315088E-2</v>
      </c>
      <c r="L97">
        <v>7.8341029956803365E-2</v>
      </c>
      <c r="M97">
        <v>0.14788923818461144</v>
      </c>
      <c r="N97">
        <v>0.19314327505468715</v>
      </c>
      <c r="O97">
        <v>0.21551150716726358</v>
      </c>
      <c r="P97">
        <v>0.21758823991261944</v>
      </c>
      <c r="Q97">
        <v>0.21758823991261944</v>
      </c>
      <c r="R97">
        <v>0.21998588331351168</v>
      </c>
      <c r="S97">
        <v>0.21998588331351168</v>
      </c>
      <c r="T97">
        <v>0.21998588331351168</v>
      </c>
      <c r="U97">
        <v>0.21998588331351168</v>
      </c>
      <c r="V97">
        <v>0.21998588331351168</v>
      </c>
      <c r="W97">
        <v>0.21998588331351168</v>
      </c>
      <c r="X97">
        <v>0.21998588331351168</v>
      </c>
      <c r="Y97">
        <v>0.21998588331351168</v>
      </c>
      <c r="Z97">
        <v>0.21998588331351168</v>
      </c>
      <c r="AA97">
        <v>0.21998588331351168</v>
      </c>
      <c r="AB97">
        <v>0.21998588331351168</v>
      </c>
      <c r="AC97">
        <v>0.21998588331351168</v>
      </c>
      <c r="AD97">
        <v>0.21998588331351168</v>
      </c>
      <c r="AE97">
        <v>0.21998588331351168</v>
      </c>
      <c r="AF97">
        <v>0.21998588331351168</v>
      </c>
      <c r="AG97">
        <v>0.21998588331351168</v>
      </c>
      <c r="AH97">
        <v>0.21998588331351168</v>
      </c>
      <c r="AI97">
        <v>0.21998588331351168</v>
      </c>
      <c r="AJ97">
        <v>0.21998588331351168</v>
      </c>
      <c r="AK97">
        <v>0.21998588331351168</v>
      </c>
      <c r="AL97">
        <v>0.21998588331351168</v>
      </c>
      <c r="AM97">
        <v>0.21998588331351168</v>
      </c>
      <c r="AN97">
        <v>0.21998588331351168</v>
      </c>
      <c r="AO97">
        <v>0.21998588331351168</v>
      </c>
      <c r="AP97">
        <v>0.21998588331351168</v>
      </c>
      <c r="AQ97">
        <v>0.21998588331351168</v>
      </c>
      <c r="AR97">
        <v>0.21998588331351168</v>
      </c>
      <c r="AS97">
        <v>0.21998588331351168</v>
      </c>
      <c r="AT97">
        <v>0.21998588331351168</v>
      </c>
      <c r="AU97">
        <v>0.21998588331351168</v>
      </c>
      <c r="AV97">
        <v>0.21998588331351168</v>
      </c>
      <c r="AW97">
        <v>0.21998588331351168</v>
      </c>
      <c r="AX97">
        <v>0.21998588331351168</v>
      </c>
      <c r="AY97">
        <v>0.21998588331351168</v>
      </c>
      <c r="AZ97">
        <v>0.21998588331351168</v>
      </c>
      <c r="BA97">
        <v>0.21998588331351168</v>
      </c>
      <c r="BB97">
        <v>0.21998588331351168</v>
      </c>
      <c r="BC97">
        <v>0.21998588331351168</v>
      </c>
      <c r="BD97">
        <v>0.21998588331351168</v>
      </c>
      <c r="BE97">
        <v>0.21998588331351168</v>
      </c>
      <c r="BF97">
        <v>0.21998588331351168</v>
      </c>
      <c r="BG97">
        <v>0.21998588331351168</v>
      </c>
      <c r="BH97">
        <v>0.21998588331351168</v>
      </c>
      <c r="BI97">
        <v>0.21758823991261944</v>
      </c>
      <c r="BJ97">
        <v>0.21758823991261944</v>
      </c>
      <c r="BK97">
        <v>0.21290767686456077</v>
      </c>
      <c r="BL97">
        <v>0.18802816809483811</v>
      </c>
      <c r="BM97">
        <v>0.14199940574755962</v>
      </c>
      <c r="BN97">
        <v>7.9978414140269294E-2</v>
      </c>
      <c r="BO97">
        <v>4.6305162853099192E-2</v>
      </c>
      <c r="BP97">
        <v>6.5273409300527869E-3</v>
      </c>
      <c r="BQ97">
        <v>0</v>
      </c>
      <c r="BR97">
        <v>0</v>
      </c>
      <c r="BS97">
        <v>0</v>
      </c>
      <c r="BT97">
        <v>2.5095631296838672E-3</v>
      </c>
      <c r="BU97">
        <v>2.0784283136462828E-2</v>
      </c>
    </row>
    <row r="98" spans="1:73" x14ac:dyDescent="0.25">
      <c r="A98">
        <v>1352</v>
      </c>
      <c r="B98">
        <v>508.06816888485423</v>
      </c>
      <c r="C98">
        <v>2.5435488510824949E-3</v>
      </c>
      <c r="D98">
        <v>30</v>
      </c>
      <c r="E98">
        <v>706</v>
      </c>
      <c r="F98">
        <v>-646</v>
      </c>
      <c r="G98">
        <v>0</v>
      </c>
      <c r="H98">
        <v>1.8853609664900022E-3</v>
      </c>
      <c r="I98">
        <v>3.3181956933515675E-3</v>
      </c>
      <c r="J98">
        <v>1.3125209464761745E-2</v>
      </c>
      <c r="K98">
        <v>4.4023588656315088E-2</v>
      </c>
      <c r="L98">
        <v>7.8341029956803365E-2</v>
      </c>
      <c r="M98">
        <v>0.14788923818461144</v>
      </c>
      <c r="N98">
        <v>0.19314327505468715</v>
      </c>
      <c r="O98">
        <v>0.21805505601834607</v>
      </c>
      <c r="P98">
        <v>0.22013178876370193</v>
      </c>
      <c r="Q98">
        <v>0.22013178876370193</v>
      </c>
      <c r="R98">
        <v>0.22252943216459417</v>
      </c>
      <c r="S98">
        <v>0.22252943216459417</v>
      </c>
      <c r="T98">
        <v>0.22252943216459417</v>
      </c>
      <c r="U98">
        <v>0.22252943216459417</v>
      </c>
      <c r="V98">
        <v>0.22252943216459417</v>
      </c>
      <c r="W98">
        <v>0.22252943216459417</v>
      </c>
      <c r="X98">
        <v>0.22252943216459417</v>
      </c>
      <c r="Y98">
        <v>0.22252943216459417</v>
      </c>
      <c r="Z98">
        <v>0.22252943216459417</v>
      </c>
      <c r="AA98">
        <v>0.22252943216459417</v>
      </c>
      <c r="AB98">
        <v>0.22252943216459417</v>
      </c>
      <c r="AC98">
        <v>0.22252943216459417</v>
      </c>
      <c r="AD98">
        <v>0.22252943216459417</v>
      </c>
      <c r="AE98">
        <v>0.22252943216459417</v>
      </c>
      <c r="AF98">
        <v>0.22252943216459417</v>
      </c>
      <c r="AG98">
        <v>0.22252943216459417</v>
      </c>
      <c r="AH98">
        <v>0.22252943216459417</v>
      </c>
      <c r="AI98">
        <v>0.22252943216459417</v>
      </c>
      <c r="AJ98">
        <v>0.22252943216459417</v>
      </c>
      <c r="AK98">
        <v>0.22252943216459417</v>
      </c>
      <c r="AL98">
        <v>0.22252943216459417</v>
      </c>
      <c r="AM98">
        <v>0.22252943216459417</v>
      </c>
      <c r="AN98">
        <v>0.22252943216459417</v>
      </c>
      <c r="AO98">
        <v>0.22252943216459417</v>
      </c>
      <c r="AP98">
        <v>0.22252943216459417</v>
      </c>
      <c r="AQ98">
        <v>0.22252943216459417</v>
      </c>
      <c r="AR98">
        <v>0.22252943216459417</v>
      </c>
      <c r="AS98">
        <v>0.22252943216459417</v>
      </c>
      <c r="AT98">
        <v>0.22252943216459417</v>
      </c>
      <c r="AU98">
        <v>0.22252943216459417</v>
      </c>
      <c r="AV98">
        <v>0.22252943216459417</v>
      </c>
      <c r="AW98">
        <v>0.22252943216459417</v>
      </c>
      <c r="AX98">
        <v>0.22252943216459417</v>
      </c>
      <c r="AY98">
        <v>0.22252943216459417</v>
      </c>
      <c r="AZ98">
        <v>0.22252943216459417</v>
      </c>
      <c r="BA98">
        <v>0.22252943216459417</v>
      </c>
      <c r="BB98">
        <v>0.22252943216459417</v>
      </c>
      <c r="BC98">
        <v>0.22252943216459417</v>
      </c>
      <c r="BD98">
        <v>0.22252943216459417</v>
      </c>
      <c r="BE98">
        <v>0.22252943216459417</v>
      </c>
      <c r="BF98">
        <v>0.22252943216459417</v>
      </c>
      <c r="BG98">
        <v>0.22252943216459417</v>
      </c>
      <c r="BH98">
        <v>0.22252943216459417</v>
      </c>
      <c r="BI98">
        <v>0.22013178876370193</v>
      </c>
      <c r="BJ98">
        <v>0.22013178876370193</v>
      </c>
      <c r="BK98">
        <v>0.21545122571564326</v>
      </c>
      <c r="BL98">
        <v>0.19057171694592059</v>
      </c>
      <c r="BM98">
        <v>0.14454295459864211</v>
      </c>
      <c r="BN98">
        <v>7.9978414140269294E-2</v>
      </c>
      <c r="BO98">
        <v>4.6305162853099192E-2</v>
      </c>
      <c r="BP98">
        <v>6.5273409300527869E-3</v>
      </c>
      <c r="BQ98">
        <v>0</v>
      </c>
      <c r="BR98">
        <v>0</v>
      </c>
      <c r="BS98">
        <v>0</v>
      </c>
      <c r="BT98">
        <v>2.3976434008922409E-3</v>
      </c>
      <c r="BU98">
        <v>3.0095476538305133E-2</v>
      </c>
    </row>
    <row r="99" spans="1:73" x14ac:dyDescent="0.25">
      <c r="A99">
        <v>1309</v>
      </c>
      <c r="B99">
        <v>505.56901022827617</v>
      </c>
      <c r="C99">
        <v>2.5310372777958543E-3</v>
      </c>
      <c r="D99">
        <v>40</v>
      </c>
      <c r="E99">
        <v>694.5</v>
      </c>
      <c r="F99">
        <v>-614.5</v>
      </c>
      <c r="G99">
        <v>0</v>
      </c>
      <c r="H99">
        <v>1.8853609664900022E-3</v>
      </c>
      <c r="I99">
        <v>3.3181956933515675E-3</v>
      </c>
      <c r="J99">
        <v>1.3125209464761745E-2</v>
      </c>
      <c r="K99">
        <v>4.4023588656315088E-2</v>
      </c>
      <c r="L99">
        <v>7.8341029956803365E-2</v>
      </c>
      <c r="M99">
        <v>0.14788923818461144</v>
      </c>
      <c r="N99">
        <v>0.19314327505468715</v>
      </c>
      <c r="O99">
        <v>0.21805505601834607</v>
      </c>
      <c r="P99">
        <v>0.22013178876370193</v>
      </c>
      <c r="Q99">
        <v>0.22266282604149779</v>
      </c>
      <c r="R99">
        <v>0.22506046944239003</v>
      </c>
      <c r="S99">
        <v>0.22506046944239003</v>
      </c>
      <c r="T99">
        <v>0.22506046944239003</v>
      </c>
      <c r="U99">
        <v>0.22506046944239003</v>
      </c>
      <c r="V99">
        <v>0.22506046944239003</v>
      </c>
      <c r="W99">
        <v>0.22506046944239003</v>
      </c>
      <c r="X99">
        <v>0.22506046944239003</v>
      </c>
      <c r="Y99">
        <v>0.22506046944239003</v>
      </c>
      <c r="Z99">
        <v>0.22506046944239003</v>
      </c>
      <c r="AA99">
        <v>0.22506046944239003</v>
      </c>
      <c r="AB99">
        <v>0.22506046944239003</v>
      </c>
      <c r="AC99">
        <v>0.22506046944239003</v>
      </c>
      <c r="AD99">
        <v>0.22506046944239003</v>
      </c>
      <c r="AE99">
        <v>0.22506046944239003</v>
      </c>
      <c r="AF99">
        <v>0.22506046944239003</v>
      </c>
      <c r="AG99">
        <v>0.22506046944239003</v>
      </c>
      <c r="AH99">
        <v>0.22506046944239003</v>
      </c>
      <c r="AI99">
        <v>0.22506046944239003</v>
      </c>
      <c r="AJ99">
        <v>0.22506046944239003</v>
      </c>
      <c r="AK99">
        <v>0.22506046944239003</v>
      </c>
      <c r="AL99">
        <v>0.22506046944239003</v>
      </c>
      <c r="AM99">
        <v>0.22506046944239003</v>
      </c>
      <c r="AN99">
        <v>0.22506046944239003</v>
      </c>
      <c r="AO99">
        <v>0.22506046944239003</v>
      </c>
      <c r="AP99">
        <v>0.22506046944239003</v>
      </c>
      <c r="AQ99">
        <v>0.22506046944239003</v>
      </c>
      <c r="AR99">
        <v>0.22506046944239003</v>
      </c>
      <c r="AS99">
        <v>0.22506046944239003</v>
      </c>
      <c r="AT99">
        <v>0.22506046944239003</v>
      </c>
      <c r="AU99">
        <v>0.22506046944239003</v>
      </c>
      <c r="AV99">
        <v>0.22506046944239003</v>
      </c>
      <c r="AW99">
        <v>0.22506046944239003</v>
      </c>
      <c r="AX99">
        <v>0.22506046944239003</v>
      </c>
      <c r="AY99">
        <v>0.22506046944239003</v>
      </c>
      <c r="AZ99">
        <v>0.22506046944239003</v>
      </c>
      <c r="BA99">
        <v>0.22506046944239003</v>
      </c>
      <c r="BB99">
        <v>0.22506046944239003</v>
      </c>
      <c r="BC99">
        <v>0.22506046944239003</v>
      </c>
      <c r="BD99">
        <v>0.22506046944239003</v>
      </c>
      <c r="BE99">
        <v>0.22506046944239003</v>
      </c>
      <c r="BF99">
        <v>0.22506046944239003</v>
      </c>
      <c r="BG99">
        <v>0.22506046944239003</v>
      </c>
      <c r="BH99">
        <v>0.22506046944239003</v>
      </c>
      <c r="BI99">
        <v>0.22266282604149779</v>
      </c>
      <c r="BJ99">
        <v>0.22266282604149779</v>
      </c>
      <c r="BK99">
        <v>0.21798226299343912</v>
      </c>
      <c r="BL99">
        <v>0.19310275422371645</v>
      </c>
      <c r="BM99">
        <v>0.14454295459864211</v>
      </c>
      <c r="BN99">
        <v>7.9978414140269294E-2</v>
      </c>
      <c r="BO99">
        <v>4.6305162853099192E-2</v>
      </c>
      <c r="BP99">
        <v>6.5273409300527869E-3</v>
      </c>
      <c r="BQ99">
        <v>0</v>
      </c>
      <c r="BR99">
        <v>0</v>
      </c>
      <c r="BS99">
        <v>0</v>
      </c>
      <c r="BT99">
        <v>1.2006163437102702E-3</v>
      </c>
      <c r="BU99">
        <v>1.9387604126186481E-2</v>
      </c>
    </row>
    <row r="100" spans="1:73" x14ac:dyDescent="0.25">
      <c r="A100">
        <v>1309</v>
      </c>
      <c r="B100">
        <v>519.2212939775186</v>
      </c>
      <c r="C100">
        <v>2.5993848987878473E-3</v>
      </c>
      <c r="D100">
        <v>30</v>
      </c>
      <c r="E100">
        <v>684.5</v>
      </c>
      <c r="F100">
        <v>-624.5</v>
      </c>
      <c r="G100">
        <v>0</v>
      </c>
      <c r="H100">
        <v>1.8853609664900022E-3</v>
      </c>
      <c r="I100">
        <v>3.3181956933515675E-3</v>
      </c>
      <c r="J100">
        <v>1.3125209464761745E-2</v>
      </c>
      <c r="K100">
        <v>4.4023588656315088E-2</v>
      </c>
      <c r="L100">
        <v>7.8341029956803365E-2</v>
      </c>
      <c r="M100">
        <v>0.14788923818461144</v>
      </c>
      <c r="N100">
        <v>0.19314327505468715</v>
      </c>
      <c r="O100">
        <v>0.21805505601834607</v>
      </c>
      <c r="P100">
        <v>0.22273117366248979</v>
      </c>
      <c r="Q100">
        <v>0.22526221094028565</v>
      </c>
      <c r="R100">
        <v>0.22765985434117789</v>
      </c>
      <c r="S100">
        <v>0.22765985434117789</v>
      </c>
      <c r="T100">
        <v>0.22765985434117789</v>
      </c>
      <c r="U100">
        <v>0.22765985434117789</v>
      </c>
      <c r="V100">
        <v>0.22765985434117789</v>
      </c>
      <c r="W100">
        <v>0.22765985434117789</v>
      </c>
      <c r="X100">
        <v>0.22765985434117789</v>
      </c>
      <c r="Y100">
        <v>0.22765985434117789</v>
      </c>
      <c r="Z100">
        <v>0.22765985434117789</v>
      </c>
      <c r="AA100">
        <v>0.22765985434117789</v>
      </c>
      <c r="AB100">
        <v>0.22765985434117789</v>
      </c>
      <c r="AC100">
        <v>0.22765985434117789</v>
      </c>
      <c r="AD100">
        <v>0.22765985434117789</v>
      </c>
      <c r="AE100">
        <v>0.22765985434117789</v>
      </c>
      <c r="AF100">
        <v>0.22765985434117789</v>
      </c>
      <c r="AG100">
        <v>0.22765985434117789</v>
      </c>
      <c r="AH100">
        <v>0.22765985434117789</v>
      </c>
      <c r="AI100">
        <v>0.22765985434117789</v>
      </c>
      <c r="AJ100">
        <v>0.22765985434117789</v>
      </c>
      <c r="AK100">
        <v>0.22765985434117789</v>
      </c>
      <c r="AL100">
        <v>0.22765985434117789</v>
      </c>
      <c r="AM100">
        <v>0.22765985434117789</v>
      </c>
      <c r="AN100">
        <v>0.22765985434117789</v>
      </c>
      <c r="AO100">
        <v>0.22765985434117789</v>
      </c>
      <c r="AP100">
        <v>0.22765985434117789</v>
      </c>
      <c r="AQ100">
        <v>0.22765985434117789</v>
      </c>
      <c r="AR100">
        <v>0.22765985434117789</v>
      </c>
      <c r="AS100">
        <v>0.22765985434117789</v>
      </c>
      <c r="AT100">
        <v>0.22765985434117789</v>
      </c>
      <c r="AU100">
        <v>0.22765985434117789</v>
      </c>
      <c r="AV100">
        <v>0.22765985434117789</v>
      </c>
      <c r="AW100">
        <v>0.22765985434117789</v>
      </c>
      <c r="AX100">
        <v>0.22765985434117789</v>
      </c>
      <c r="AY100">
        <v>0.22765985434117789</v>
      </c>
      <c r="AZ100">
        <v>0.22765985434117789</v>
      </c>
      <c r="BA100">
        <v>0.22765985434117789</v>
      </c>
      <c r="BB100">
        <v>0.22765985434117789</v>
      </c>
      <c r="BC100">
        <v>0.22765985434117789</v>
      </c>
      <c r="BD100">
        <v>0.22765985434117789</v>
      </c>
      <c r="BE100">
        <v>0.22765985434117789</v>
      </c>
      <c r="BF100">
        <v>0.22765985434117789</v>
      </c>
      <c r="BG100">
        <v>0.22765985434117789</v>
      </c>
      <c r="BH100">
        <v>0.22765985434117789</v>
      </c>
      <c r="BI100">
        <v>0.22526221094028565</v>
      </c>
      <c r="BJ100">
        <v>0.22526221094028565</v>
      </c>
      <c r="BK100">
        <v>0.22058164789222698</v>
      </c>
      <c r="BL100">
        <v>0.19570213912250431</v>
      </c>
      <c r="BM100">
        <v>0.14454295459864211</v>
      </c>
      <c r="BN100">
        <v>7.9978414140269294E-2</v>
      </c>
      <c r="BO100">
        <v>4.6305162853099192E-2</v>
      </c>
      <c r="BP100">
        <v>6.5273409300527869E-3</v>
      </c>
      <c r="BQ100">
        <v>0</v>
      </c>
      <c r="BR100">
        <v>0</v>
      </c>
      <c r="BS100">
        <v>0</v>
      </c>
      <c r="BT100">
        <v>2.0979379757807282E-3</v>
      </c>
      <c r="BU100">
        <v>1.0076410724344148E-2</v>
      </c>
    </row>
    <row r="101" spans="1:73" x14ac:dyDescent="0.25">
      <c r="A101">
        <v>1309</v>
      </c>
      <c r="B101">
        <v>537.49250251379738</v>
      </c>
      <c r="C101">
        <v>2.6908563081901415E-3</v>
      </c>
      <c r="D101">
        <v>20</v>
      </c>
      <c r="E101">
        <v>674.5</v>
      </c>
      <c r="F101">
        <v>-634.5</v>
      </c>
      <c r="G101">
        <v>0</v>
      </c>
      <c r="H101">
        <v>1.8853609664900022E-3</v>
      </c>
      <c r="I101">
        <v>3.3181956933515675E-3</v>
      </c>
      <c r="J101">
        <v>1.3125209464761745E-2</v>
      </c>
      <c r="K101">
        <v>4.4023588656315088E-2</v>
      </c>
      <c r="L101">
        <v>7.8341029956803365E-2</v>
      </c>
      <c r="M101">
        <v>0.14788923818461144</v>
      </c>
      <c r="N101">
        <v>0.19314327505468715</v>
      </c>
      <c r="O101">
        <v>0.21805505601834607</v>
      </c>
      <c r="P101">
        <v>0.22542202997067992</v>
      </c>
      <c r="Q101">
        <v>0.22795306724847578</v>
      </c>
      <c r="R101">
        <v>0.23035071064936802</v>
      </c>
      <c r="S101">
        <v>0.23035071064936802</v>
      </c>
      <c r="T101">
        <v>0.23035071064936802</v>
      </c>
      <c r="U101">
        <v>0.23035071064936802</v>
      </c>
      <c r="V101">
        <v>0.23035071064936802</v>
      </c>
      <c r="W101">
        <v>0.23035071064936802</v>
      </c>
      <c r="X101">
        <v>0.23035071064936802</v>
      </c>
      <c r="Y101">
        <v>0.23035071064936802</v>
      </c>
      <c r="Z101">
        <v>0.23035071064936802</v>
      </c>
      <c r="AA101">
        <v>0.23035071064936802</v>
      </c>
      <c r="AB101">
        <v>0.23035071064936802</v>
      </c>
      <c r="AC101">
        <v>0.23035071064936802</v>
      </c>
      <c r="AD101">
        <v>0.23035071064936802</v>
      </c>
      <c r="AE101">
        <v>0.23035071064936802</v>
      </c>
      <c r="AF101">
        <v>0.23035071064936802</v>
      </c>
      <c r="AG101">
        <v>0.23035071064936802</v>
      </c>
      <c r="AH101">
        <v>0.23035071064936802</v>
      </c>
      <c r="AI101">
        <v>0.23035071064936802</v>
      </c>
      <c r="AJ101">
        <v>0.23035071064936802</v>
      </c>
      <c r="AK101">
        <v>0.23035071064936802</v>
      </c>
      <c r="AL101">
        <v>0.23035071064936802</v>
      </c>
      <c r="AM101">
        <v>0.23035071064936802</v>
      </c>
      <c r="AN101">
        <v>0.23035071064936802</v>
      </c>
      <c r="AO101">
        <v>0.23035071064936802</v>
      </c>
      <c r="AP101">
        <v>0.23035071064936802</v>
      </c>
      <c r="AQ101">
        <v>0.23035071064936802</v>
      </c>
      <c r="AR101">
        <v>0.23035071064936802</v>
      </c>
      <c r="AS101">
        <v>0.23035071064936802</v>
      </c>
      <c r="AT101">
        <v>0.23035071064936802</v>
      </c>
      <c r="AU101">
        <v>0.23035071064936802</v>
      </c>
      <c r="AV101">
        <v>0.23035071064936802</v>
      </c>
      <c r="AW101">
        <v>0.23035071064936802</v>
      </c>
      <c r="AX101">
        <v>0.23035071064936802</v>
      </c>
      <c r="AY101">
        <v>0.23035071064936802</v>
      </c>
      <c r="AZ101">
        <v>0.23035071064936802</v>
      </c>
      <c r="BA101">
        <v>0.23035071064936802</v>
      </c>
      <c r="BB101">
        <v>0.23035071064936802</v>
      </c>
      <c r="BC101">
        <v>0.23035071064936802</v>
      </c>
      <c r="BD101">
        <v>0.23035071064936802</v>
      </c>
      <c r="BE101">
        <v>0.23035071064936802</v>
      </c>
      <c r="BF101">
        <v>0.23035071064936802</v>
      </c>
      <c r="BG101">
        <v>0.23035071064936802</v>
      </c>
      <c r="BH101">
        <v>0.23035071064936802</v>
      </c>
      <c r="BI101">
        <v>0.22795306724847578</v>
      </c>
      <c r="BJ101">
        <v>0.22795306724847578</v>
      </c>
      <c r="BK101">
        <v>0.22327250420041711</v>
      </c>
      <c r="BL101">
        <v>0.19839299543069444</v>
      </c>
      <c r="BM101">
        <v>0.14454295459864211</v>
      </c>
      <c r="BN101">
        <v>7.9978414140269294E-2</v>
      </c>
      <c r="BO101">
        <v>4.6305162853099192E-2</v>
      </c>
      <c r="BP101">
        <v>6.5273409300527869E-3</v>
      </c>
      <c r="BQ101">
        <v>0</v>
      </c>
      <c r="BR101">
        <v>0</v>
      </c>
      <c r="BS101">
        <v>0</v>
      </c>
      <c r="BT101">
        <v>3.0285082313608325E-3</v>
      </c>
      <c r="BU101">
        <v>5.8905486096605952E-3</v>
      </c>
    </row>
    <row r="102" spans="1:73" x14ac:dyDescent="0.25">
      <c r="A102">
        <v>1309</v>
      </c>
      <c r="B102">
        <v>514.10457763495663</v>
      </c>
      <c r="C102">
        <v>2.5737690094810952E-3</v>
      </c>
      <c r="D102">
        <v>10</v>
      </c>
      <c r="E102">
        <v>664.5</v>
      </c>
      <c r="F102">
        <v>-644.5</v>
      </c>
      <c r="G102">
        <v>0</v>
      </c>
      <c r="H102">
        <v>1.8853609664900022E-3</v>
      </c>
      <c r="I102">
        <v>3.3181956933515675E-3</v>
      </c>
      <c r="J102">
        <v>1.3125209464761745E-2</v>
      </c>
      <c r="K102">
        <v>4.4023588656315088E-2</v>
      </c>
      <c r="L102">
        <v>7.8341029956803365E-2</v>
      </c>
      <c r="M102">
        <v>0.14788923818461144</v>
      </c>
      <c r="N102">
        <v>0.19314327505468715</v>
      </c>
      <c r="O102">
        <v>0.22062882502782716</v>
      </c>
      <c r="P102">
        <v>0.22799579898016101</v>
      </c>
      <c r="Q102">
        <v>0.23052683625795686</v>
      </c>
      <c r="R102">
        <v>0.2329244796588491</v>
      </c>
      <c r="S102">
        <v>0.2329244796588491</v>
      </c>
      <c r="T102">
        <v>0.2329244796588491</v>
      </c>
      <c r="U102">
        <v>0.2329244796588491</v>
      </c>
      <c r="V102">
        <v>0.2329244796588491</v>
      </c>
      <c r="W102">
        <v>0.2329244796588491</v>
      </c>
      <c r="X102">
        <v>0.2329244796588491</v>
      </c>
      <c r="Y102">
        <v>0.2329244796588491</v>
      </c>
      <c r="Z102">
        <v>0.2329244796588491</v>
      </c>
      <c r="AA102">
        <v>0.2329244796588491</v>
      </c>
      <c r="AB102">
        <v>0.2329244796588491</v>
      </c>
      <c r="AC102">
        <v>0.2329244796588491</v>
      </c>
      <c r="AD102">
        <v>0.2329244796588491</v>
      </c>
      <c r="AE102">
        <v>0.2329244796588491</v>
      </c>
      <c r="AF102">
        <v>0.2329244796588491</v>
      </c>
      <c r="AG102">
        <v>0.2329244796588491</v>
      </c>
      <c r="AH102">
        <v>0.2329244796588491</v>
      </c>
      <c r="AI102">
        <v>0.2329244796588491</v>
      </c>
      <c r="AJ102">
        <v>0.2329244796588491</v>
      </c>
      <c r="AK102">
        <v>0.2329244796588491</v>
      </c>
      <c r="AL102">
        <v>0.2329244796588491</v>
      </c>
      <c r="AM102">
        <v>0.2329244796588491</v>
      </c>
      <c r="AN102">
        <v>0.2329244796588491</v>
      </c>
      <c r="AO102">
        <v>0.2329244796588491</v>
      </c>
      <c r="AP102">
        <v>0.2329244796588491</v>
      </c>
      <c r="AQ102">
        <v>0.2329244796588491</v>
      </c>
      <c r="AR102">
        <v>0.2329244796588491</v>
      </c>
      <c r="AS102">
        <v>0.2329244796588491</v>
      </c>
      <c r="AT102">
        <v>0.2329244796588491</v>
      </c>
      <c r="AU102">
        <v>0.2329244796588491</v>
      </c>
      <c r="AV102">
        <v>0.2329244796588491</v>
      </c>
      <c r="AW102">
        <v>0.2329244796588491</v>
      </c>
      <c r="AX102">
        <v>0.2329244796588491</v>
      </c>
      <c r="AY102">
        <v>0.2329244796588491</v>
      </c>
      <c r="AZ102">
        <v>0.2329244796588491</v>
      </c>
      <c r="BA102">
        <v>0.2329244796588491</v>
      </c>
      <c r="BB102">
        <v>0.2329244796588491</v>
      </c>
      <c r="BC102">
        <v>0.2329244796588491</v>
      </c>
      <c r="BD102">
        <v>0.2329244796588491</v>
      </c>
      <c r="BE102">
        <v>0.2329244796588491</v>
      </c>
      <c r="BF102">
        <v>0.2329244796588491</v>
      </c>
      <c r="BG102">
        <v>0.2329244796588491</v>
      </c>
      <c r="BH102">
        <v>0.2329244796588491</v>
      </c>
      <c r="BI102">
        <v>0.23052683625795686</v>
      </c>
      <c r="BJ102">
        <v>0.23052683625795686</v>
      </c>
      <c r="BK102">
        <v>0.2258462732098982</v>
      </c>
      <c r="BL102">
        <v>0.19839299543069444</v>
      </c>
      <c r="BM102">
        <v>0.14454295459864211</v>
      </c>
      <c r="BN102">
        <v>7.9978414140269294E-2</v>
      </c>
      <c r="BO102">
        <v>4.6305162853099192E-2</v>
      </c>
      <c r="BP102">
        <v>6.5273409300527869E-3</v>
      </c>
      <c r="BQ102">
        <v>0</v>
      </c>
      <c r="BR102">
        <v>0</v>
      </c>
      <c r="BS102">
        <v>0</v>
      </c>
      <c r="BT102">
        <v>3.9757527215538713E-3</v>
      </c>
      <c r="BU102">
        <v>4.1388408820937084E-3</v>
      </c>
    </row>
    <row r="103" spans="1:73" x14ac:dyDescent="0.25">
      <c r="A103">
        <v>1309</v>
      </c>
      <c r="B103">
        <v>495.31174184887863</v>
      </c>
      <c r="C103">
        <v>2.4796861702093952E-3</v>
      </c>
      <c r="D103">
        <v>0</v>
      </c>
      <c r="E103">
        <v>654.5</v>
      </c>
      <c r="F103">
        <v>-654.5</v>
      </c>
      <c r="G103">
        <v>0</v>
      </c>
      <c r="H103">
        <v>1.8853609664900022E-3</v>
      </c>
      <c r="I103">
        <v>3.3181956933515675E-3</v>
      </c>
      <c r="J103">
        <v>1.3125209464761745E-2</v>
      </c>
      <c r="K103">
        <v>4.4023588656315088E-2</v>
      </c>
      <c r="L103">
        <v>7.8341029956803365E-2</v>
      </c>
      <c r="M103">
        <v>0.14788923818461144</v>
      </c>
      <c r="N103">
        <v>0.19314327505468715</v>
      </c>
      <c r="O103">
        <v>0.22310851119803654</v>
      </c>
      <c r="P103">
        <v>0.23047548515037039</v>
      </c>
      <c r="Q103">
        <v>0.23300652242816625</v>
      </c>
      <c r="R103">
        <v>0.23540416582905849</v>
      </c>
      <c r="S103">
        <v>0.23540416582905849</v>
      </c>
      <c r="T103">
        <v>0.23540416582905849</v>
      </c>
      <c r="U103">
        <v>0.23540416582905849</v>
      </c>
      <c r="V103">
        <v>0.23540416582905849</v>
      </c>
      <c r="W103">
        <v>0.23540416582905849</v>
      </c>
      <c r="X103">
        <v>0.23540416582905849</v>
      </c>
      <c r="Y103">
        <v>0.23540416582905849</v>
      </c>
      <c r="Z103">
        <v>0.23540416582905849</v>
      </c>
      <c r="AA103">
        <v>0.23540416582905849</v>
      </c>
      <c r="AB103">
        <v>0.23540416582905849</v>
      </c>
      <c r="AC103">
        <v>0.23540416582905849</v>
      </c>
      <c r="AD103">
        <v>0.23540416582905849</v>
      </c>
      <c r="AE103">
        <v>0.23540416582905849</v>
      </c>
      <c r="AF103">
        <v>0.23540416582905849</v>
      </c>
      <c r="AG103">
        <v>0.23540416582905849</v>
      </c>
      <c r="AH103">
        <v>0.23540416582905849</v>
      </c>
      <c r="AI103">
        <v>0.23540416582905849</v>
      </c>
      <c r="AJ103">
        <v>0.23540416582905849</v>
      </c>
      <c r="AK103">
        <v>0.23540416582905849</v>
      </c>
      <c r="AL103">
        <v>0.23540416582905849</v>
      </c>
      <c r="AM103">
        <v>0.23540416582905849</v>
      </c>
      <c r="AN103">
        <v>0.23540416582905849</v>
      </c>
      <c r="AO103">
        <v>0.23540416582905849</v>
      </c>
      <c r="AP103">
        <v>0.23540416582905849</v>
      </c>
      <c r="AQ103">
        <v>0.23540416582905849</v>
      </c>
      <c r="AR103">
        <v>0.23540416582905849</v>
      </c>
      <c r="AS103">
        <v>0.23540416582905849</v>
      </c>
      <c r="AT103">
        <v>0.23540416582905849</v>
      </c>
      <c r="AU103">
        <v>0.23540416582905849</v>
      </c>
      <c r="AV103">
        <v>0.23540416582905849</v>
      </c>
      <c r="AW103">
        <v>0.23540416582905849</v>
      </c>
      <c r="AX103">
        <v>0.23540416582905849</v>
      </c>
      <c r="AY103">
        <v>0.23540416582905849</v>
      </c>
      <c r="AZ103">
        <v>0.23540416582905849</v>
      </c>
      <c r="BA103">
        <v>0.23540416582905849</v>
      </c>
      <c r="BB103">
        <v>0.23540416582905849</v>
      </c>
      <c r="BC103">
        <v>0.23540416582905849</v>
      </c>
      <c r="BD103">
        <v>0.23540416582905849</v>
      </c>
      <c r="BE103">
        <v>0.23540416582905849</v>
      </c>
      <c r="BF103">
        <v>0.23540416582905849</v>
      </c>
      <c r="BG103">
        <v>0.23540416582905849</v>
      </c>
      <c r="BH103">
        <v>0.23540416582905849</v>
      </c>
      <c r="BI103">
        <v>0.23300652242816625</v>
      </c>
      <c r="BJ103">
        <v>0.23300652242816625</v>
      </c>
      <c r="BK103">
        <v>0.22832595938010758</v>
      </c>
      <c r="BL103">
        <v>0.19839299543069444</v>
      </c>
      <c r="BM103">
        <v>0.14454295459864211</v>
      </c>
      <c r="BN103">
        <v>7.9978414140269294E-2</v>
      </c>
      <c r="BO103">
        <v>4.6305162853099192E-2</v>
      </c>
      <c r="BP103">
        <v>6.5273409300527869E-3</v>
      </c>
      <c r="BQ103">
        <v>0</v>
      </c>
      <c r="BR103">
        <v>0</v>
      </c>
      <c r="BS103">
        <v>0</v>
      </c>
      <c r="BT103">
        <v>4.9229972117469378E-3</v>
      </c>
      <c r="BU103">
        <v>2.3976434008922409E-3</v>
      </c>
    </row>
    <row r="104" spans="1:73" x14ac:dyDescent="0.25">
      <c r="A104">
        <v>1309</v>
      </c>
      <c r="B104">
        <v>506.62569954609012</v>
      </c>
      <c r="C104">
        <v>2.5363273964548842E-3</v>
      </c>
      <c r="D104">
        <v>-10</v>
      </c>
      <c r="E104">
        <v>644.5</v>
      </c>
      <c r="F104">
        <v>-664.5</v>
      </c>
      <c r="G104">
        <v>0</v>
      </c>
      <c r="H104">
        <v>1.8853609664900022E-3</v>
      </c>
      <c r="I104">
        <v>3.3181956933515675E-3</v>
      </c>
      <c r="J104">
        <v>1.3125209464761745E-2</v>
      </c>
      <c r="K104">
        <v>4.4023588656315088E-2</v>
      </c>
      <c r="L104">
        <v>7.8341029956803365E-2</v>
      </c>
      <c r="M104">
        <v>0.14788923818461144</v>
      </c>
      <c r="N104">
        <v>0.19314327505468715</v>
      </c>
      <c r="O104">
        <v>0.22564483859449141</v>
      </c>
      <c r="P104">
        <v>0.23301181254682526</v>
      </c>
      <c r="Q104">
        <v>0.23554284982462112</v>
      </c>
      <c r="R104">
        <v>0.23794049322551336</v>
      </c>
      <c r="S104">
        <v>0.23794049322551336</v>
      </c>
      <c r="T104">
        <v>0.23794049322551336</v>
      </c>
      <c r="U104">
        <v>0.23794049322551336</v>
      </c>
      <c r="V104">
        <v>0.23794049322551336</v>
      </c>
      <c r="W104">
        <v>0.23794049322551336</v>
      </c>
      <c r="X104">
        <v>0.23794049322551336</v>
      </c>
      <c r="Y104">
        <v>0.23794049322551336</v>
      </c>
      <c r="Z104">
        <v>0.23794049322551336</v>
      </c>
      <c r="AA104">
        <v>0.23794049322551336</v>
      </c>
      <c r="AB104">
        <v>0.23794049322551336</v>
      </c>
      <c r="AC104">
        <v>0.23794049322551336</v>
      </c>
      <c r="AD104">
        <v>0.23794049322551336</v>
      </c>
      <c r="AE104">
        <v>0.23794049322551336</v>
      </c>
      <c r="AF104">
        <v>0.23794049322551336</v>
      </c>
      <c r="AG104">
        <v>0.23794049322551336</v>
      </c>
      <c r="AH104">
        <v>0.23794049322551336</v>
      </c>
      <c r="AI104">
        <v>0.23794049322551336</v>
      </c>
      <c r="AJ104">
        <v>0.23794049322551336</v>
      </c>
      <c r="AK104">
        <v>0.23794049322551336</v>
      </c>
      <c r="AL104">
        <v>0.23794049322551336</v>
      </c>
      <c r="AM104">
        <v>0.23794049322551336</v>
      </c>
      <c r="AN104">
        <v>0.23794049322551336</v>
      </c>
      <c r="AO104">
        <v>0.23794049322551336</v>
      </c>
      <c r="AP104">
        <v>0.23794049322551336</v>
      </c>
      <c r="AQ104">
        <v>0.23794049322551336</v>
      </c>
      <c r="AR104">
        <v>0.23794049322551336</v>
      </c>
      <c r="AS104">
        <v>0.23794049322551336</v>
      </c>
      <c r="AT104">
        <v>0.23794049322551336</v>
      </c>
      <c r="AU104">
        <v>0.23794049322551336</v>
      </c>
      <c r="AV104">
        <v>0.23794049322551336</v>
      </c>
      <c r="AW104">
        <v>0.23794049322551336</v>
      </c>
      <c r="AX104">
        <v>0.23794049322551336</v>
      </c>
      <c r="AY104">
        <v>0.23794049322551336</v>
      </c>
      <c r="AZ104">
        <v>0.23794049322551336</v>
      </c>
      <c r="BA104">
        <v>0.23794049322551336</v>
      </c>
      <c r="BB104">
        <v>0.23794049322551336</v>
      </c>
      <c r="BC104">
        <v>0.23794049322551336</v>
      </c>
      <c r="BD104">
        <v>0.23794049322551336</v>
      </c>
      <c r="BE104">
        <v>0.23794049322551336</v>
      </c>
      <c r="BF104">
        <v>0.23794049322551336</v>
      </c>
      <c r="BG104">
        <v>0.23794049322551336</v>
      </c>
      <c r="BH104">
        <v>0.23794049322551336</v>
      </c>
      <c r="BI104">
        <v>0.23554284982462112</v>
      </c>
      <c r="BJ104">
        <v>0.23554284982462112</v>
      </c>
      <c r="BK104">
        <v>0.23086228677656245</v>
      </c>
      <c r="BL104">
        <v>0.19839299543069444</v>
      </c>
      <c r="BM104">
        <v>0.14454295459864211</v>
      </c>
      <c r="BN104">
        <v>7.9978414140269294E-2</v>
      </c>
      <c r="BO104">
        <v>4.6305162853099192E-2</v>
      </c>
      <c r="BP104">
        <v>6.5273409300527869E-3</v>
      </c>
      <c r="BQ104">
        <v>0</v>
      </c>
      <c r="BR104">
        <v>0</v>
      </c>
      <c r="BS104">
        <v>0</v>
      </c>
      <c r="BT104">
        <v>7.669239102572778E-3</v>
      </c>
      <c r="BU104">
        <v>2.3976434008922409E-3</v>
      </c>
    </row>
    <row r="105" spans="1:73" x14ac:dyDescent="0.25">
      <c r="A105">
        <v>1309</v>
      </c>
      <c r="B105">
        <v>523.49350632487744</v>
      </c>
      <c r="C105">
        <v>2.6207729358135789E-3</v>
      </c>
      <c r="D105">
        <v>-20</v>
      </c>
      <c r="E105">
        <v>634.5</v>
      </c>
      <c r="F105">
        <v>-674.5</v>
      </c>
      <c r="G105">
        <v>0</v>
      </c>
      <c r="H105">
        <v>1.8853609664900022E-3</v>
      </c>
      <c r="I105">
        <v>3.3181956933515675E-3</v>
      </c>
      <c r="J105">
        <v>1.3125209464761745E-2</v>
      </c>
      <c r="K105">
        <v>4.4023588656315088E-2</v>
      </c>
      <c r="L105">
        <v>7.8341029956803365E-2</v>
      </c>
      <c r="M105">
        <v>0.14788923818461144</v>
      </c>
      <c r="N105">
        <v>0.19576404799050073</v>
      </c>
      <c r="O105">
        <v>0.228265611530305</v>
      </c>
      <c r="P105">
        <v>0.23563258548263885</v>
      </c>
      <c r="Q105">
        <v>0.23816362276043471</v>
      </c>
      <c r="R105">
        <v>0.24056126616132695</v>
      </c>
      <c r="S105">
        <v>0.24056126616132695</v>
      </c>
      <c r="T105">
        <v>0.24056126616132695</v>
      </c>
      <c r="U105">
        <v>0.24056126616132695</v>
      </c>
      <c r="V105">
        <v>0.24056126616132695</v>
      </c>
      <c r="W105">
        <v>0.24056126616132695</v>
      </c>
      <c r="X105">
        <v>0.24056126616132695</v>
      </c>
      <c r="Y105">
        <v>0.24056126616132695</v>
      </c>
      <c r="Z105">
        <v>0.24056126616132695</v>
      </c>
      <c r="AA105">
        <v>0.24056126616132695</v>
      </c>
      <c r="AB105">
        <v>0.24056126616132695</v>
      </c>
      <c r="AC105">
        <v>0.24056126616132695</v>
      </c>
      <c r="AD105">
        <v>0.24056126616132695</v>
      </c>
      <c r="AE105">
        <v>0.24056126616132695</v>
      </c>
      <c r="AF105">
        <v>0.24056126616132695</v>
      </c>
      <c r="AG105">
        <v>0.24056126616132695</v>
      </c>
      <c r="AH105">
        <v>0.24056126616132695</v>
      </c>
      <c r="AI105">
        <v>0.24056126616132695</v>
      </c>
      <c r="AJ105">
        <v>0.24056126616132695</v>
      </c>
      <c r="AK105">
        <v>0.24056126616132695</v>
      </c>
      <c r="AL105">
        <v>0.24056126616132695</v>
      </c>
      <c r="AM105">
        <v>0.24056126616132695</v>
      </c>
      <c r="AN105">
        <v>0.24056126616132695</v>
      </c>
      <c r="AO105">
        <v>0.24056126616132695</v>
      </c>
      <c r="AP105">
        <v>0.24056126616132695</v>
      </c>
      <c r="AQ105">
        <v>0.24056126616132695</v>
      </c>
      <c r="AR105">
        <v>0.24056126616132695</v>
      </c>
      <c r="AS105">
        <v>0.24056126616132695</v>
      </c>
      <c r="AT105">
        <v>0.24056126616132695</v>
      </c>
      <c r="AU105">
        <v>0.24056126616132695</v>
      </c>
      <c r="AV105">
        <v>0.24056126616132695</v>
      </c>
      <c r="AW105">
        <v>0.24056126616132695</v>
      </c>
      <c r="AX105">
        <v>0.24056126616132695</v>
      </c>
      <c r="AY105">
        <v>0.24056126616132695</v>
      </c>
      <c r="AZ105">
        <v>0.24056126616132695</v>
      </c>
      <c r="BA105">
        <v>0.24056126616132695</v>
      </c>
      <c r="BB105">
        <v>0.24056126616132695</v>
      </c>
      <c r="BC105">
        <v>0.24056126616132695</v>
      </c>
      <c r="BD105">
        <v>0.24056126616132695</v>
      </c>
      <c r="BE105">
        <v>0.24056126616132695</v>
      </c>
      <c r="BF105">
        <v>0.24056126616132695</v>
      </c>
      <c r="BG105">
        <v>0.24056126616132695</v>
      </c>
      <c r="BH105">
        <v>0.24056126616132695</v>
      </c>
      <c r="BI105">
        <v>0.23816362276043471</v>
      </c>
      <c r="BJ105">
        <v>0.23816362276043471</v>
      </c>
      <c r="BK105">
        <v>0.23086228677656245</v>
      </c>
      <c r="BL105">
        <v>0.19839299543069444</v>
      </c>
      <c r="BM105">
        <v>0.14454295459864211</v>
      </c>
      <c r="BN105">
        <v>7.9978414140269294E-2</v>
      </c>
      <c r="BO105">
        <v>4.6305162853099192E-2</v>
      </c>
      <c r="BP105">
        <v>6.5273409300527869E-3</v>
      </c>
      <c r="BQ105">
        <v>0</v>
      </c>
      <c r="BR105">
        <v>0</v>
      </c>
      <c r="BS105">
        <v>0</v>
      </c>
      <c r="BT105">
        <v>1.0426340132637851E-2</v>
      </c>
      <c r="BU105">
        <v>2.3976434008922409E-3</v>
      </c>
    </row>
    <row r="106" spans="1:73" x14ac:dyDescent="0.25">
      <c r="A106">
        <v>1309</v>
      </c>
      <c r="B106">
        <v>526.34831914889469</v>
      </c>
      <c r="C106">
        <v>2.6350650255827974E-3</v>
      </c>
      <c r="D106">
        <v>-30</v>
      </c>
      <c r="E106">
        <v>624.5</v>
      </c>
      <c r="F106">
        <v>-684.5</v>
      </c>
      <c r="G106">
        <v>0</v>
      </c>
      <c r="H106">
        <v>1.8853609664900022E-3</v>
      </c>
      <c r="I106">
        <v>3.3181956933515675E-3</v>
      </c>
      <c r="J106">
        <v>1.3125209464761745E-2</v>
      </c>
      <c r="K106">
        <v>4.4023588656315088E-2</v>
      </c>
      <c r="L106">
        <v>7.8341029956803365E-2</v>
      </c>
      <c r="M106">
        <v>0.14788923818461144</v>
      </c>
      <c r="N106">
        <v>0.19839911301608354</v>
      </c>
      <c r="O106">
        <v>0.23090067655588781</v>
      </c>
      <c r="P106">
        <v>0.23826765050822166</v>
      </c>
      <c r="Q106">
        <v>0.24079868778601751</v>
      </c>
      <c r="R106">
        <v>0.24319633118690975</v>
      </c>
      <c r="S106">
        <v>0.24319633118690975</v>
      </c>
      <c r="T106">
        <v>0.24319633118690975</v>
      </c>
      <c r="U106">
        <v>0.24319633118690975</v>
      </c>
      <c r="V106">
        <v>0.24319633118690975</v>
      </c>
      <c r="W106">
        <v>0.24319633118690975</v>
      </c>
      <c r="X106">
        <v>0.24319633118690975</v>
      </c>
      <c r="Y106">
        <v>0.24319633118690975</v>
      </c>
      <c r="Z106">
        <v>0.24319633118690975</v>
      </c>
      <c r="AA106">
        <v>0.24319633118690975</v>
      </c>
      <c r="AB106">
        <v>0.24319633118690975</v>
      </c>
      <c r="AC106">
        <v>0.24319633118690975</v>
      </c>
      <c r="AD106">
        <v>0.24319633118690975</v>
      </c>
      <c r="AE106">
        <v>0.24319633118690975</v>
      </c>
      <c r="AF106">
        <v>0.24319633118690975</v>
      </c>
      <c r="AG106">
        <v>0.24319633118690975</v>
      </c>
      <c r="AH106">
        <v>0.24319633118690975</v>
      </c>
      <c r="AI106">
        <v>0.24319633118690975</v>
      </c>
      <c r="AJ106">
        <v>0.24319633118690975</v>
      </c>
      <c r="AK106">
        <v>0.24319633118690975</v>
      </c>
      <c r="AL106">
        <v>0.24319633118690975</v>
      </c>
      <c r="AM106">
        <v>0.24319633118690975</v>
      </c>
      <c r="AN106">
        <v>0.24319633118690975</v>
      </c>
      <c r="AO106">
        <v>0.24319633118690975</v>
      </c>
      <c r="AP106">
        <v>0.24319633118690975</v>
      </c>
      <c r="AQ106">
        <v>0.24319633118690975</v>
      </c>
      <c r="AR106">
        <v>0.24319633118690975</v>
      </c>
      <c r="AS106">
        <v>0.24319633118690975</v>
      </c>
      <c r="AT106">
        <v>0.24319633118690975</v>
      </c>
      <c r="AU106">
        <v>0.24319633118690975</v>
      </c>
      <c r="AV106">
        <v>0.24319633118690975</v>
      </c>
      <c r="AW106">
        <v>0.24319633118690975</v>
      </c>
      <c r="AX106">
        <v>0.24319633118690975</v>
      </c>
      <c r="AY106">
        <v>0.24319633118690975</v>
      </c>
      <c r="AZ106">
        <v>0.24319633118690975</v>
      </c>
      <c r="BA106">
        <v>0.24319633118690975</v>
      </c>
      <c r="BB106">
        <v>0.24319633118690975</v>
      </c>
      <c r="BC106">
        <v>0.24319633118690975</v>
      </c>
      <c r="BD106">
        <v>0.24319633118690975</v>
      </c>
      <c r="BE106">
        <v>0.24319633118690975</v>
      </c>
      <c r="BF106">
        <v>0.24319633118690975</v>
      </c>
      <c r="BG106">
        <v>0.24319633118690975</v>
      </c>
      <c r="BH106">
        <v>0.24319633118690975</v>
      </c>
      <c r="BI106">
        <v>0.24079868778601751</v>
      </c>
      <c r="BJ106">
        <v>0.24079868778601751</v>
      </c>
      <c r="BK106">
        <v>0.23086228677656245</v>
      </c>
      <c r="BL106">
        <v>0.19839299543069444</v>
      </c>
      <c r="BM106">
        <v>0.14454295459864211</v>
      </c>
      <c r="BN106">
        <v>7.9978414140269294E-2</v>
      </c>
      <c r="BO106">
        <v>4.6305162853099192E-2</v>
      </c>
      <c r="BP106">
        <v>6.5273409300527869E-3</v>
      </c>
      <c r="BQ106">
        <v>0</v>
      </c>
      <c r="BR106">
        <v>0</v>
      </c>
      <c r="BS106">
        <v>0</v>
      </c>
      <c r="BT106">
        <v>1.6212384967779797E-2</v>
      </c>
      <c r="BU106">
        <v>2.0979379757807004E-3</v>
      </c>
    </row>
    <row r="107" spans="1:73" x14ac:dyDescent="0.25">
      <c r="A107">
        <v>1309</v>
      </c>
      <c r="B107">
        <v>509.789545005251</v>
      </c>
      <c r="C107">
        <v>2.5521666006709529E-3</v>
      </c>
      <c r="D107">
        <v>-40</v>
      </c>
      <c r="E107">
        <v>614.5</v>
      </c>
      <c r="F107">
        <v>-694.5</v>
      </c>
      <c r="G107">
        <v>0</v>
      </c>
      <c r="H107">
        <v>1.8853609664900022E-3</v>
      </c>
      <c r="I107">
        <v>3.3181956933515675E-3</v>
      </c>
      <c r="J107">
        <v>1.3125209464761745E-2</v>
      </c>
      <c r="K107">
        <v>4.4023588656315088E-2</v>
      </c>
      <c r="L107">
        <v>7.8341029956803365E-2</v>
      </c>
      <c r="M107">
        <v>0.14788923818461144</v>
      </c>
      <c r="N107">
        <v>0.20095127961675449</v>
      </c>
      <c r="O107">
        <v>0.23345284315655876</v>
      </c>
      <c r="P107">
        <v>0.24081981710889261</v>
      </c>
      <c r="Q107">
        <v>0.24335085438668846</v>
      </c>
      <c r="R107">
        <v>0.24574849778758071</v>
      </c>
      <c r="S107">
        <v>0.24574849778758071</v>
      </c>
      <c r="T107">
        <v>0.24574849778758071</v>
      </c>
      <c r="U107">
        <v>0.24574849778758071</v>
      </c>
      <c r="V107">
        <v>0.24574849778758071</v>
      </c>
      <c r="W107">
        <v>0.24574849778758071</v>
      </c>
      <c r="X107">
        <v>0.24574849778758071</v>
      </c>
      <c r="Y107">
        <v>0.24574849778758071</v>
      </c>
      <c r="Z107">
        <v>0.24574849778758071</v>
      </c>
      <c r="AA107">
        <v>0.24574849778758071</v>
      </c>
      <c r="AB107">
        <v>0.24574849778758071</v>
      </c>
      <c r="AC107">
        <v>0.24574849778758071</v>
      </c>
      <c r="AD107">
        <v>0.24574849778758071</v>
      </c>
      <c r="AE107">
        <v>0.24574849778758071</v>
      </c>
      <c r="AF107">
        <v>0.24574849778758071</v>
      </c>
      <c r="AG107">
        <v>0.24574849778758071</v>
      </c>
      <c r="AH107">
        <v>0.24574849778758071</v>
      </c>
      <c r="AI107">
        <v>0.24574849778758071</v>
      </c>
      <c r="AJ107">
        <v>0.24574849778758071</v>
      </c>
      <c r="AK107">
        <v>0.24574849778758071</v>
      </c>
      <c r="AL107">
        <v>0.24574849778758071</v>
      </c>
      <c r="AM107">
        <v>0.24574849778758071</v>
      </c>
      <c r="AN107">
        <v>0.24574849778758071</v>
      </c>
      <c r="AO107">
        <v>0.24574849778758071</v>
      </c>
      <c r="AP107">
        <v>0.24574849778758071</v>
      </c>
      <c r="AQ107">
        <v>0.24574849778758071</v>
      </c>
      <c r="AR107">
        <v>0.24574849778758071</v>
      </c>
      <c r="AS107">
        <v>0.24574849778758071</v>
      </c>
      <c r="AT107">
        <v>0.24574849778758071</v>
      </c>
      <c r="AU107">
        <v>0.24574849778758071</v>
      </c>
      <c r="AV107">
        <v>0.24574849778758071</v>
      </c>
      <c r="AW107">
        <v>0.24574849778758071</v>
      </c>
      <c r="AX107">
        <v>0.24574849778758071</v>
      </c>
      <c r="AY107">
        <v>0.24574849778758071</v>
      </c>
      <c r="AZ107">
        <v>0.24574849778758071</v>
      </c>
      <c r="BA107">
        <v>0.24574849778758071</v>
      </c>
      <c r="BB107">
        <v>0.24574849778758071</v>
      </c>
      <c r="BC107">
        <v>0.24574849778758071</v>
      </c>
      <c r="BD107">
        <v>0.24574849778758071</v>
      </c>
      <c r="BE107">
        <v>0.24574849778758071</v>
      </c>
      <c r="BF107">
        <v>0.24574849778758071</v>
      </c>
      <c r="BG107">
        <v>0.24574849778758071</v>
      </c>
      <c r="BH107">
        <v>0.24574849778758071</v>
      </c>
      <c r="BI107">
        <v>0.24335085438668846</v>
      </c>
      <c r="BJ107">
        <v>0.24079868778601751</v>
      </c>
      <c r="BK107">
        <v>0.23086228677656245</v>
      </c>
      <c r="BL107">
        <v>0.19839299543069444</v>
      </c>
      <c r="BM107">
        <v>0.14454295459864211</v>
      </c>
      <c r="BN107">
        <v>7.9978414140269294E-2</v>
      </c>
      <c r="BO107">
        <v>4.6305162853099192E-2</v>
      </c>
      <c r="BP107">
        <v>6.5273409300527869E-3</v>
      </c>
      <c r="BQ107">
        <v>0</v>
      </c>
      <c r="BR107">
        <v>0</v>
      </c>
      <c r="BS107">
        <v>0</v>
      </c>
      <c r="BT107">
        <v>2.8376143777586765E-2</v>
      </c>
      <c r="BU107">
        <v>1.2006163437102702E-3</v>
      </c>
    </row>
    <row r="108" spans="1:73" x14ac:dyDescent="0.25">
      <c r="A108">
        <v>1309</v>
      </c>
      <c r="B108">
        <v>525.02109931452151</v>
      </c>
      <c r="C108">
        <v>2.6284205461770843E-3</v>
      </c>
      <c r="D108">
        <v>-30</v>
      </c>
      <c r="E108">
        <v>624.5</v>
      </c>
      <c r="F108">
        <v>-684.5</v>
      </c>
      <c r="G108">
        <v>0</v>
      </c>
      <c r="H108">
        <v>1.8853609664900022E-3</v>
      </c>
      <c r="I108">
        <v>3.3181956933515675E-3</v>
      </c>
      <c r="J108">
        <v>1.3125209464761745E-2</v>
      </c>
      <c r="K108">
        <v>4.4023588656315088E-2</v>
      </c>
      <c r="L108">
        <v>7.8341029956803365E-2</v>
      </c>
      <c r="M108">
        <v>0.14788923818461144</v>
      </c>
      <c r="N108">
        <v>0.20357970016293159</v>
      </c>
      <c r="O108">
        <v>0.23608126370273586</v>
      </c>
      <c r="P108">
        <v>0.2434482376550697</v>
      </c>
      <c r="Q108">
        <v>0.24597927493286556</v>
      </c>
      <c r="R108">
        <v>0.2483769183337578</v>
      </c>
      <c r="S108">
        <v>0.2483769183337578</v>
      </c>
      <c r="T108">
        <v>0.2483769183337578</v>
      </c>
      <c r="U108">
        <v>0.2483769183337578</v>
      </c>
      <c r="V108">
        <v>0.2483769183337578</v>
      </c>
      <c r="W108">
        <v>0.2483769183337578</v>
      </c>
      <c r="X108">
        <v>0.2483769183337578</v>
      </c>
      <c r="Y108">
        <v>0.2483769183337578</v>
      </c>
      <c r="Z108">
        <v>0.2483769183337578</v>
      </c>
      <c r="AA108">
        <v>0.2483769183337578</v>
      </c>
      <c r="AB108">
        <v>0.2483769183337578</v>
      </c>
      <c r="AC108">
        <v>0.2483769183337578</v>
      </c>
      <c r="AD108">
        <v>0.2483769183337578</v>
      </c>
      <c r="AE108">
        <v>0.2483769183337578</v>
      </c>
      <c r="AF108">
        <v>0.2483769183337578</v>
      </c>
      <c r="AG108">
        <v>0.2483769183337578</v>
      </c>
      <c r="AH108">
        <v>0.2483769183337578</v>
      </c>
      <c r="AI108">
        <v>0.2483769183337578</v>
      </c>
      <c r="AJ108">
        <v>0.2483769183337578</v>
      </c>
      <c r="AK108">
        <v>0.2483769183337578</v>
      </c>
      <c r="AL108">
        <v>0.2483769183337578</v>
      </c>
      <c r="AM108">
        <v>0.2483769183337578</v>
      </c>
      <c r="AN108">
        <v>0.2483769183337578</v>
      </c>
      <c r="AO108">
        <v>0.2483769183337578</v>
      </c>
      <c r="AP108">
        <v>0.2483769183337578</v>
      </c>
      <c r="AQ108">
        <v>0.2483769183337578</v>
      </c>
      <c r="AR108">
        <v>0.2483769183337578</v>
      </c>
      <c r="AS108">
        <v>0.2483769183337578</v>
      </c>
      <c r="AT108">
        <v>0.2483769183337578</v>
      </c>
      <c r="AU108">
        <v>0.2483769183337578</v>
      </c>
      <c r="AV108">
        <v>0.2483769183337578</v>
      </c>
      <c r="AW108">
        <v>0.2483769183337578</v>
      </c>
      <c r="AX108">
        <v>0.2483769183337578</v>
      </c>
      <c r="AY108">
        <v>0.2483769183337578</v>
      </c>
      <c r="AZ108">
        <v>0.2483769183337578</v>
      </c>
      <c r="BA108">
        <v>0.2483769183337578</v>
      </c>
      <c r="BB108">
        <v>0.2483769183337578</v>
      </c>
      <c r="BC108">
        <v>0.2483769183337578</v>
      </c>
      <c r="BD108">
        <v>0.2483769183337578</v>
      </c>
      <c r="BE108">
        <v>0.2483769183337578</v>
      </c>
      <c r="BF108">
        <v>0.2483769183337578</v>
      </c>
      <c r="BG108">
        <v>0.2483769183337578</v>
      </c>
      <c r="BH108">
        <v>0.2483769183337578</v>
      </c>
      <c r="BI108">
        <v>0.24597927493286556</v>
      </c>
      <c r="BJ108">
        <v>0.24342710833219461</v>
      </c>
      <c r="BK108">
        <v>0.23086228677656245</v>
      </c>
      <c r="BL108">
        <v>0.19839299543069444</v>
      </c>
      <c r="BM108">
        <v>0.14454295459864211</v>
      </c>
      <c r="BN108">
        <v>7.9978414140269294E-2</v>
      </c>
      <c r="BO108">
        <v>4.6305162853099192E-2</v>
      </c>
      <c r="BP108">
        <v>6.5273409300527869E-3</v>
      </c>
      <c r="BQ108">
        <v>0</v>
      </c>
      <c r="BR108">
        <v>0</v>
      </c>
      <c r="BS108">
        <v>0</v>
      </c>
      <c r="BT108">
        <v>1.6212384967779797E-2</v>
      </c>
      <c r="BU108">
        <v>2.0979379757807004E-3</v>
      </c>
    </row>
    <row r="109" spans="1:73" x14ac:dyDescent="0.25">
      <c r="A109">
        <v>1309</v>
      </c>
      <c r="B109">
        <v>500.25106038520158</v>
      </c>
      <c r="C109">
        <v>2.5044139503727736E-3</v>
      </c>
      <c r="D109">
        <v>-20</v>
      </c>
      <c r="E109">
        <v>634.5</v>
      </c>
      <c r="F109">
        <v>-674.5</v>
      </c>
      <c r="G109">
        <v>0</v>
      </c>
      <c r="H109">
        <v>1.8853609664900022E-3</v>
      </c>
      <c r="I109">
        <v>3.3181956933515675E-3</v>
      </c>
      <c r="J109">
        <v>1.3125209464761745E-2</v>
      </c>
      <c r="K109">
        <v>4.4023588656315088E-2</v>
      </c>
      <c r="L109">
        <v>7.8341029956803365E-2</v>
      </c>
      <c r="M109">
        <v>0.14788923818461144</v>
      </c>
      <c r="N109">
        <v>0.20608411411330435</v>
      </c>
      <c r="O109">
        <v>0.23858567765310862</v>
      </c>
      <c r="P109">
        <v>0.24595265160544247</v>
      </c>
      <c r="Q109">
        <v>0.24848368888323832</v>
      </c>
      <c r="R109">
        <v>0.25088133228413056</v>
      </c>
      <c r="S109">
        <v>0.25088133228413056</v>
      </c>
      <c r="T109">
        <v>0.25088133228413056</v>
      </c>
      <c r="U109">
        <v>0.25088133228413056</v>
      </c>
      <c r="V109">
        <v>0.25088133228413056</v>
      </c>
      <c r="W109">
        <v>0.25088133228413056</v>
      </c>
      <c r="X109">
        <v>0.25088133228413056</v>
      </c>
      <c r="Y109">
        <v>0.25088133228413056</v>
      </c>
      <c r="Z109">
        <v>0.25088133228413056</v>
      </c>
      <c r="AA109">
        <v>0.25088133228413056</v>
      </c>
      <c r="AB109">
        <v>0.25088133228413056</v>
      </c>
      <c r="AC109">
        <v>0.25088133228413056</v>
      </c>
      <c r="AD109">
        <v>0.25088133228413056</v>
      </c>
      <c r="AE109">
        <v>0.25088133228413056</v>
      </c>
      <c r="AF109">
        <v>0.25088133228413056</v>
      </c>
      <c r="AG109">
        <v>0.25088133228413056</v>
      </c>
      <c r="AH109">
        <v>0.25088133228413056</v>
      </c>
      <c r="AI109">
        <v>0.25088133228413056</v>
      </c>
      <c r="AJ109">
        <v>0.25088133228413056</v>
      </c>
      <c r="AK109">
        <v>0.25088133228413056</v>
      </c>
      <c r="AL109">
        <v>0.25088133228413056</v>
      </c>
      <c r="AM109">
        <v>0.25088133228413056</v>
      </c>
      <c r="AN109">
        <v>0.25088133228413056</v>
      </c>
      <c r="AO109">
        <v>0.25088133228413056</v>
      </c>
      <c r="AP109">
        <v>0.25088133228413056</v>
      </c>
      <c r="AQ109">
        <v>0.25088133228413056</v>
      </c>
      <c r="AR109">
        <v>0.25088133228413056</v>
      </c>
      <c r="AS109">
        <v>0.25088133228413056</v>
      </c>
      <c r="AT109">
        <v>0.25088133228413056</v>
      </c>
      <c r="AU109">
        <v>0.25088133228413056</v>
      </c>
      <c r="AV109">
        <v>0.25088133228413056</v>
      </c>
      <c r="AW109">
        <v>0.25088133228413056</v>
      </c>
      <c r="AX109">
        <v>0.25088133228413056</v>
      </c>
      <c r="AY109">
        <v>0.25088133228413056</v>
      </c>
      <c r="AZ109">
        <v>0.25088133228413056</v>
      </c>
      <c r="BA109">
        <v>0.25088133228413056</v>
      </c>
      <c r="BB109">
        <v>0.25088133228413056</v>
      </c>
      <c r="BC109">
        <v>0.25088133228413056</v>
      </c>
      <c r="BD109">
        <v>0.25088133228413056</v>
      </c>
      <c r="BE109">
        <v>0.25088133228413056</v>
      </c>
      <c r="BF109">
        <v>0.25088133228413056</v>
      </c>
      <c r="BG109">
        <v>0.25088133228413056</v>
      </c>
      <c r="BH109">
        <v>0.25088133228413056</v>
      </c>
      <c r="BI109">
        <v>0.24848368888323832</v>
      </c>
      <c r="BJ109">
        <v>0.24593152228256737</v>
      </c>
      <c r="BK109">
        <v>0.23086228677656245</v>
      </c>
      <c r="BL109">
        <v>0.19839299543069444</v>
      </c>
      <c r="BM109">
        <v>0.14454295459864211</v>
      </c>
      <c r="BN109">
        <v>7.9978414140269294E-2</v>
      </c>
      <c r="BO109">
        <v>4.6305162853099192E-2</v>
      </c>
      <c r="BP109">
        <v>6.5273409300527869E-3</v>
      </c>
      <c r="BQ109">
        <v>0</v>
      </c>
      <c r="BR109">
        <v>0</v>
      </c>
      <c r="BS109">
        <v>0</v>
      </c>
      <c r="BT109">
        <v>1.0426340132637851E-2</v>
      </c>
      <c r="BU109">
        <v>3.0337747467181764E-3</v>
      </c>
    </row>
    <row r="110" spans="1:73" x14ac:dyDescent="0.25">
      <c r="A110">
        <v>1309</v>
      </c>
      <c r="B110">
        <v>514.72520487975657</v>
      </c>
      <c r="C110">
        <v>2.5768760644239905E-3</v>
      </c>
      <c r="D110">
        <v>-10</v>
      </c>
      <c r="E110">
        <v>644.5</v>
      </c>
      <c r="F110">
        <v>-664.5</v>
      </c>
      <c r="G110">
        <v>0</v>
      </c>
      <c r="H110">
        <v>1.8853609664900022E-3</v>
      </c>
      <c r="I110">
        <v>3.3181956933515675E-3</v>
      </c>
      <c r="J110">
        <v>1.3125209464761745E-2</v>
      </c>
      <c r="K110">
        <v>4.4023588656315088E-2</v>
      </c>
      <c r="L110">
        <v>7.8341029956803365E-2</v>
      </c>
      <c r="M110">
        <v>0.14788923818461144</v>
      </c>
      <c r="N110">
        <v>0.20608411411330435</v>
      </c>
      <c r="O110">
        <v>0.24116255371753262</v>
      </c>
      <c r="P110">
        <v>0.24852952766986647</v>
      </c>
      <c r="Q110">
        <v>0.25106056494766232</v>
      </c>
      <c r="R110">
        <v>0.25345820834855454</v>
      </c>
      <c r="S110">
        <v>0.25345820834855454</v>
      </c>
      <c r="T110">
        <v>0.25345820834855454</v>
      </c>
      <c r="U110">
        <v>0.25345820834855454</v>
      </c>
      <c r="V110">
        <v>0.25345820834855454</v>
      </c>
      <c r="W110">
        <v>0.25345820834855454</v>
      </c>
      <c r="X110">
        <v>0.25345820834855454</v>
      </c>
      <c r="Y110">
        <v>0.25345820834855454</v>
      </c>
      <c r="Z110">
        <v>0.25345820834855454</v>
      </c>
      <c r="AA110">
        <v>0.25345820834855454</v>
      </c>
      <c r="AB110">
        <v>0.25345820834855454</v>
      </c>
      <c r="AC110">
        <v>0.25345820834855454</v>
      </c>
      <c r="AD110">
        <v>0.25345820834855454</v>
      </c>
      <c r="AE110">
        <v>0.25345820834855454</v>
      </c>
      <c r="AF110">
        <v>0.25345820834855454</v>
      </c>
      <c r="AG110">
        <v>0.25345820834855454</v>
      </c>
      <c r="AH110">
        <v>0.25345820834855454</v>
      </c>
      <c r="AI110">
        <v>0.25345820834855454</v>
      </c>
      <c r="AJ110">
        <v>0.25345820834855454</v>
      </c>
      <c r="AK110">
        <v>0.25345820834855454</v>
      </c>
      <c r="AL110">
        <v>0.25345820834855454</v>
      </c>
      <c r="AM110">
        <v>0.25345820834855454</v>
      </c>
      <c r="AN110">
        <v>0.25345820834855454</v>
      </c>
      <c r="AO110">
        <v>0.25345820834855454</v>
      </c>
      <c r="AP110">
        <v>0.25345820834855454</v>
      </c>
      <c r="AQ110">
        <v>0.25345820834855454</v>
      </c>
      <c r="AR110">
        <v>0.25345820834855454</v>
      </c>
      <c r="AS110">
        <v>0.25345820834855454</v>
      </c>
      <c r="AT110">
        <v>0.25345820834855454</v>
      </c>
      <c r="AU110">
        <v>0.25345820834855454</v>
      </c>
      <c r="AV110">
        <v>0.25345820834855454</v>
      </c>
      <c r="AW110">
        <v>0.25345820834855454</v>
      </c>
      <c r="AX110">
        <v>0.25345820834855454</v>
      </c>
      <c r="AY110">
        <v>0.25345820834855454</v>
      </c>
      <c r="AZ110">
        <v>0.25345820834855454</v>
      </c>
      <c r="BA110">
        <v>0.25345820834855454</v>
      </c>
      <c r="BB110">
        <v>0.25345820834855454</v>
      </c>
      <c r="BC110">
        <v>0.25345820834855454</v>
      </c>
      <c r="BD110">
        <v>0.25345820834855454</v>
      </c>
      <c r="BE110">
        <v>0.25345820834855454</v>
      </c>
      <c r="BF110">
        <v>0.25345820834855454</v>
      </c>
      <c r="BG110">
        <v>0.25345820834855454</v>
      </c>
      <c r="BH110">
        <v>0.25345820834855454</v>
      </c>
      <c r="BI110">
        <v>0.25106056494766232</v>
      </c>
      <c r="BJ110">
        <v>0.24850839834699137</v>
      </c>
      <c r="BK110">
        <v>0.23343916284098645</v>
      </c>
      <c r="BL110">
        <v>0.19839299543069444</v>
      </c>
      <c r="BM110">
        <v>0.14454295459864211</v>
      </c>
      <c r="BN110">
        <v>7.9978414140269294E-2</v>
      </c>
      <c r="BO110">
        <v>4.6305162853099192E-2</v>
      </c>
      <c r="BP110">
        <v>6.5273409300527869E-3</v>
      </c>
      <c r="BQ110">
        <v>0</v>
      </c>
      <c r="BR110">
        <v>0</v>
      </c>
      <c r="BS110">
        <v>0</v>
      </c>
      <c r="BT110">
        <v>7.6692391025727502E-3</v>
      </c>
      <c r="BU110">
        <v>3.9889269176279218E-3</v>
      </c>
    </row>
    <row r="111" spans="1:73" x14ac:dyDescent="0.25">
      <c r="A111">
        <v>1309</v>
      </c>
      <c r="B111">
        <v>491.42272020558153</v>
      </c>
      <c r="C111">
        <v>2.4602165062185279E-3</v>
      </c>
      <c r="D111">
        <v>0</v>
      </c>
      <c r="E111">
        <v>654.5</v>
      </c>
      <c r="F111">
        <v>-654.5</v>
      </c>
      <c r="G111">
        <v>0</v>
      </c>
      <c r="H111">
        <v>1.8853609664900022E-3</v>
      </c>
      <c r="I111">
        <v>3.3181956933515675E-3</v>
      </c>
      <c r="J111">
        <v>1.3125209464761745E-2</v>
      </c>
      <c r="K111">
        <v>4.4023588656315088E-2</v>
      </c>
      <c r="L111">
        <v>7.8341029956803365E-2</v>
      </c>
      <c r="M111">
        <v>0.14788923818461144</v>
      </c>
      <c r="N111">
        <v>0.20608411411330435</v>
      </c>
      <c r="O111">
        <v>0.24362277022375114</v>
      </c>
      <c r="P111">
        <v>0.25098974417608499</v>
      </c>
      <c r="Q111">
        <v>0.25352078145388085</v>
      </c>
      <c r="R111">
        <v>0.25591842485477306</v>
      </c>
      <c r="S111">
        <v>0.25591842485477306</v>
      </c>
      <c r="T111">
        <v>0.25591842485477306</v>
      </c>
      <c r="U111">
        <v>0.25591842485477306</v>
      </c>
      <c r="V111">
        <v>0.25591842485477306</v>
      </c>
      <c r="W111">
        <v>0.25591842485477306</v>
      </c>
      <c r="X111">
        <v>0.25591842485477306</v>
      </c>
      <c r="Y111">
        <v>0.25591842485477306</v>
      </c>
      <c r="Z111">
        <v>0.25591842485477306</v>
      </c>
      <c r="AA111">
        <v>0.25591842485477306</v>
      </c>
      <c r="AB111">
        <v>0.25591842485477306</v>
      </c>
      <c r="AC111">
        <v>0.25591842485477306</v>
      </c>
      <c r="AD111">
        <v>0.25591842485477306</v>
      </c>
      <c r="AE111">
        <v>0.25591842485477306</v>
      </c>
      <c r="AF111">
        <v>0.25591842485477306</v>
      </c>
      <c r="AG111">
        <v>0.25591842485477306</v>
      </c>
      <c r="AH111">
        <v>0.25591842485477306</v>
      </c>
      <c r="AI111">
        <v>0.25591842485477306</v>
      </c>
      <c r="AJ111">
        <v>0.25591842485477306</v>
      </c>
      <c r="AK111">
        <v>0.25591842485477306</v>
      </c>
      <c r="AL111">
        <v>0.25591842485477306</v>
      </c>
      <c r="AM111">
        <v>0.25591842485477306</v>
      </c>
      <c r="AN111">
        <v>0.25591842485477306</v>
      </c>
      <c r="AO111">
        <v>0.25591842485477306</v>
      </c>
      <c r="AP111">
        <v>0.25591842485477306</v>
      </c>
      <c r="AQ111">
        <v>0.25591842485477306</v>
      </c>
      <c r="AR111">
        <v>0.25591842485477306</v>
      </c>
      <c r="AS111">
        <v>0.25591842485477306</v>
      </c>
      <c r="AT111">
        <v>0.25591842485477306</v>
      </c>
      <c r="AU111">
        <v>0.25591842485477306</v>
      </c>
      <c r="AV111">
        <v>0.25591842485477306</v>
      </c>
      <c r="AW111">
        <v>0.25591842485477306</v>
      </c>
      <c r="AX111">
        <v>0.25591842485477306</v>
      </c>
      <c r="AY111">
        <v>0.25591842485477306</v>
      </c>
      <c r="AZ111">
        <v>0.25591842485477306</v>
      </c>
      <c r="BA111">
        <v>0.25591842485477306</v>
      </c>
      <c r="BB111">
        <v>0.25591842485477306</v>
      </c>
      <c r="BC111">
        <v>0.25591842485477306</v>
      </c>
      <c r="BD111">
        <v>0.25591842485477306</v>
      </c>
      <c r="BE111">
        <v>0.25591842485477306</v>
      </c>
      <c r="BF111">
        <v>0.25591842485477306</v>
      </c>
      <c r="BG111">
        <v>0.25591842485477306</v>
      </c>
      <c r="BH111">
        <v>0.25591842485477306</v>
      </c>
      <c r="BI111">
        <v>0.25352078145388085</v>
      </c>
      <c r="BJ111">
        <v>0.25096861485320993</v>
      </c>
      <c r="BK111">
        <v>0.23589937934720498</v>
      </c>
      <c r="BL111">
        <v>0.19839299543069444</v>
      </c>
      <c r="BM111">
        <v>0.14454295459864211</v>
      </c>
      <c r="BN111">
        <v>7.9978414140269294E-2</v>
      </c>
      <c r="BO111">
        <v>4.6305162853099192E-2</v>
      </c>
      <c r="BP111">
        <v>6.5273409300527869E-3</v>
      </c>
      <c r="BQ111">
        <v>0</v>
      </c>
      <c r="BR111">
        <v>0</v>
      </c>
      <c r="BS111">
        <v>0</v>
      </c>
      <c r="BT111">
        <v>4.9229972117469378E-3</v>
      </c>
      <c r="BU111">
        <v>4.9440790885376673E-3</v>
      </c>
    </row>
    <row r="112" spans="1:73" x14ac:dyDescent="0.25">
      <c r="A112">
        <v>1309</v>
      </c>
      <c r="B112">
        <v>521.88225347614286</v>
      </c>
      <c r="C112">
        <v>2.6127064979156933E-3</v>
      </c>
      <c r="D112">
        <v>10</v>
      </c>
      <c r="E112">
        <v>664.5</v>
      </c>
      <c r="F112">
        <v>-644.5</v>
      </c>
      <c r="G112">
        <v>0</v>
      </c>
      <c r="H112">
        <v>1.8853609664900022E-3</v>
      </c>
      <c r="I112">
        <v>3.3181956933515675E-3</v>
      </c>
      <c r="J112">
        <v>1.3125209464761745E-2</v>
      </c>
      <c r="K112">
        <v>4.4023588656315088E-2</v>
      </c>
      <c r="L112">
        <v>7.8341029956803365E-2</v>
      </c>
      <c r="M112">
        <v>0.14788923818461144</v>
      </c>
      <c r="N112">
        <v>0.20608411411330435</v>
      </c>
      <c r="O112">
        <v>0.24623547672166685</v>
      </c>
      <c r="P112">
        <v>0.25360245067400067</v>
      </c>
      <c r="Q112">
        <v>0.25613348795179652</v>
      </c>
      <c r="R112">
        <v>0.25853113135268874</v>
      </c>
      <c r="S112">
        <v>0.25853113135268874</v>
      </c>
      <c r="T112">
        <v>0.25853113135268874</v>
      </c>
      <c r="U112">
        <v>0.25853113135268874</v>
      </c>
      <c r="V112">
        <v>0.25853113135268874</v>
      </c>
      <c r="W112">
        <v>0.25853113135268874</v>
      </c>
      <c r="X112">
        <v>0.25853113135268874</v>
      </c>
      <c r="Y112">
        <v>0.25853113135268874</v>
      </c>
      <c r="Z112">
        <v>0.25853113135268874</v>
      </c>
      <c r="AA112">
        <v>0.25853113135268874</v>
      </c>
      <c r="AB112">
        <v>0.25853113135268874</v>
      </c>
      <c r="AC112">
        <v>0.25853113135268874</v>
      </c>
      <c r="AD112">
        <v>0.25853113135268874</v>
      </c>
      <c r="AE112">
        <v>0.25853113135268874</v>
      </c>
      <c r="AF112">
        <v>0.25853113135268874</v>
      </c>
      <c r="AG112">
        <v>0.25853113135268874</v>
      </c>
      <c r="AH112">
        <v>0.25853113135268874</v>
      </c>
      <c r="AI112">
        <v>0.25853113135268874</v>
      </c>
      <c r="AJ112">
        <v>0.25853113135268874</v>
      </c>
      <c r="AK112">
        <v>0.25853113135268874</v>
      </c>
      <c r="AL112">
        <v>0.25853113135268874</v>
      </c>
      <c r="AM112">
        <v>0.25853113135268874</v>
      </c>
      <c r="AN112">
        <v>0.25853113135268874</v>
      </c>
      <c r="AO112">
        <v>0.25853113135268874</v>
      </c>
      <c r="AP112">
        <v>0.25853113135268874</v>
      </c>
      <c r="AQ112">
        <v>0.25853113135268874</v>
      </c>
      <c r="AR112">
        <v>0.25853113135268874</v>
      </c>
      <c r="AS112">
        <v>0.25853113135268874</v>
      </c>
      <c r="AT112">
        <v>0.25853113135268874</v>
      </c>
      <c r="AU112">
        <v>0.25853113135268874</v>
      </c>
      <c r="AV112">
        <v>0.25853113135268874</v>
      </c>
      <c r="AW112">
        <v>0.25853113135268874</v>
      </c>
      <c r="AX112">
        <v>0.25853113135268874</v>
      </c>
      <c r="AY112">
        <v>0.25853113135268874</v>
      </c>
      <c r="AZ112">
        <v>0.25853113135268874</v>
      </c>
      <c r="BA112">
        <v>0.25853113135268874</v>
      </c>
      <c r="BB112">
        <v>0.25853113135268874</v>
      </c>
      <c r="BC112">
        <v>0.25853113135268874</v>
      </c>
      <c r="BD112">
        <v>0.25853113135268874</v>
      </c>
      <c r="BE112">
        <v>0.25853113135268874</v>
      </c>
      <c r="BF112">
        <v>0.25853113135268874</v>
      </c>
      <c r="BG112">
        <v>0.25853113135268874</v>
      </c>
      <c r="BH112">
        <v>0.25853113135268874</v>
      </c>
      <c r="BI112">
        <v>0.25613348795179652</v>
      </c>
      <c r="BJ112">
        <v>0.2535813213511256</v>
      </c>
      <c r="BK112">
        <v>0.23851208584512068</v>
      </c>
      <c r="BL112">
        <v>0.19839299543069444</v>
      </c>
      <c r="BM112">
        <v>0.14454295459864211</v>
      </c>
      <c r="BN112">
        <v>7.9978414140269294E-2</v>
      </c>
      <c r="BO112">
        <v>4.6305162853099192E-2</v>
      </c>
      <c r="BP112">
        <v>6.5273409300527869E-3</v>
      </c>
      <c r="BQ112">
        <v>0</v>
      </c>
      <c r="BR112">
        <v>0</v>
      </c>
      <c r="BS112">
        <v>0</v>
      </c>
      <c r="BT112">
        <v>3.9757527215538713E-3</v>
      </c>
      <c r="BU112">
        <v>1.0555655844740136E-2</v>
      </c>
    </row>
    <row r="113" spans="1:73" x14ac:dyDescent="0.25">
      <c r="A113">
        <v>1309</v>
      </c>
      <c r="B113">
        <v>512.35158534194989</v>
      </c>
      <c r="C113">
        <v>2.5649929794010762E-3</v>
      </c>
      <c r="D113">
        <v>20</v>
      </c>
      <c r="E113">
        <v>674.5</v>
      </c>
      <c r="F113">
        <v>-634.5</v>
      </c>
      <c r="G113">
        <v>0</v>
      </c>
      <c r="H113">
        <v>1.8853609664900022E-3</v>
      </c>
      <c r="I113">
        <v>3.3181956933515675E-3</v>
      </c>
      <c r="J113">
        <v>1.3125209464761745E-2</v>
      </c>
      <c r="K113">
        <v>4.4023588656315088E-2</v>
      </c>
      <c r="L113">
        <v>7.8341029956803365E-2</v>
      </c>
      <c r="M113">
        <v>0.14788923818461144</v>
      </c>
      <c r="N113">
        <v>0.20608411411330435</v>
      </c>
      <c r="O113">
        <v>0.24623547672166685</v>
      </c>
      <c r="P113">
        <v>0.25616744365340172</v>
      </c>
      <c r="Q113">
        <v>0.25869848093119763</v>
      </c>
      <c r="R113">
        <v>0.26109612433208984</v>
      </c>
      <c r="S113">
        <v>0.26109612433208984</v>
      </c>
      <c r="T113">
        <v>0.26109612433208984</v>
      </c>
      <c r="U113">
        <v>0.26109612433208984</v>
      </c>
      <c r="V113">
        <v>0.26109612433208984</v>
      </c>
      <c r="W113">
        <v>0.26109612433208984</v>
      </c>
      <c r="X113">
        <v>0.26109612433208984</v>
      </c>
      <c r="Y113">
        <v>0.26109612433208984</v>
      </c>
      <c r="Z113">
        <v>0.26109612433208984</v>
      </c>
      <c r="AA113">
        <v>0.26109612433208984</v>
      </c>
      <c r="AB113">
        <v>0.26109612433208984</v>
      </c>
      <c r="AC113">
        <v>0.26109612433208984</v>
      </c>
      <c r="AD113">
        <v>0.26109612433208984</v>
      </c>
      <c r="AE113">
        <v>0.26109612433208984</v>
      </c>
      <c r="AF113">
        <v>0.26109612433208984</v>
      </c>
      <c r="AG113">
        <v>0.26109612433208984</v>
      </c>
      <c r="AH113">
        <v>0.26109612433208984</v>
      </c>
      <c r="AI113">
        <v>0.26109612433208984</v>
      </c>
      <c r="AJ113">
        <v>0.26109612433208984</v>
      </c>
      <c r="AK113">
        <v>0.26109612433208984</v>
      </c>
      <c r="AL113">
        <v>0.26109612433208984</v>
      </c>
      <c r="AM113">
        <v>0.26109612433208984</v>
      </c>
      <c r="AN113">
        <v>0.26109612433208984</v>
      </c>
      <c r="AO113">
        <v>0.26109612433208984</v>
      </c>
      <c r="AP113">
        <v>0.26109612433208984</v>
      </c>
      <c r="AQ113">
        <v>0.26109612433208984</v>
      </c>
      <c r="AR113">
        <v>0.26109612433208984</v>
      </c>
      <c r="AS113">
        <v>0.26109612433208984</v>
      </c>
      <c r="AT113">
        <v>0.26109612433208984</v>
      </c>
      <c r="AU113">
        <v>0.26109612433208984</v>
      </c>
      <c r="AV113">
        <v>0.26109612433208984</v>
      </c>
      <c r="AW113">
        <v>0.26109612433208984</v>
      </c>
      <c r="AX113">
        <v>0.26109612433208984</v>
      </c>
      <c r="AY113">
        <v>0.26109612433208984</v>
      </c>
      <c r="AZ113">
        <v>0.26109612433208984</v>
      </c>
      <c r="BA113">
        <v>0.26109612433208984</v>
      </c>
      <c r="BB113">
        <v>0.26109612433208984</v>
      </c>
      <c r="BC113">
        <v>0.26109612433208984</v>
      </c>
      <c r="BD113">
        <v>0.26109612433208984</v>
      </c>
      <c r="BE113">
        <v>0.26109612433208984</v>
      </c>
      <c r="BF113">
        <v>0.26109612433208984</v>
      </c>
      <c r="BG113">
        <v>0.26109612433208984</v>
      </c>
      <c r="BH113">
        <v>0.26109612433208984</v>
      </c>
      <c r="BI113">
        <v>0.25869848093119763</v>
      </c>
      <c r="BJ113">
        <v>0.2561463143305267</v>
      </c>
      <c r="BK113">
        <v>0.24107707882452176</v>
      </c>
      <c r="BL113">
        <v>0.20095798841009552</v>
      </c>
      <c r="BM113">
        <v>0.14454295459864211</v>
      </c>
      <c r="BN113">
        <v>7.9978414140269294E-2</v>
      </c>
      <c r="BO113">
        <v>4.6305162853099192E-2</v>
      </c>
      <c r="BP113">
        <v>6.5273409300527869E-3</v>
      </c>
      <c r="BQ113">
        <v>0</v>
      </c>
      <c r="BR113">
        <v>0</v>
      </c>
      <c r="BS113">
        <v>0</v>
      </c>
      <c r="BT113">
        <v>3.0285082313608047E-3</v>
      </c>
      <c r="BU113">
        <v>1.619533979159829E-2</v>
      </c>
    </row>
    <row r="114" spans="1:73" x14ac:dyDescent="0.25">
      <c r="A114">
        <v>1309</v>
      </c>
      <c r="B114">
        <v>520.46929941604867</v>
      </c>
      <c r="C114">
        <v>2.6056328060446335E-3</v>
      </c>
      <c r="D114">
        <v>30</v>
      </c>
      <c r="E114">
        <v>684.5</v>
      </c>
      <c r="F114">
        <v>-624.5</v>
      </c>
      <c r="G114">
        <v>0</v>
      </c>
      <c r="H114">
        <v>1.8853609664900022E-3</v>
      </c>
      <c r="I114">
        <v>3.3181956933515675E-3</v>
      </c>
      <c r="J114">
        <v>1.3125209464761745E-2</v>
      </c>
      <c r="K114">
        <v>4.4023588656315088E-2</v>
      </c>
      <c r="L114">
        <v>7.8341029956803365E-2</v>
      </c>
      <c r="M114">
        <v>0.14788923818461144</v>
      </c>
      <c r="N114">
        <v>0.20608411411330435</v>
      </c>
      <c r="O114">
        <v>0.24623547672166685</v>
      </c>
      <c r="P114">
        <v>0.25877307645944636</v>
      </c>
      <c r="Q114">
        <v>0.26130411373724227</v>
      </c>
      <c r="R114">
        <v>0.26370175713813448</v>
      </c>
      <c r="S114">
        <v>0.26370175713813448</v>
      </c>
      <c r="T114">
        <v>0.26370175713813448</v>
      </c>
      <c r="U114">
        <v>0.26370175713813448</v>
      </c>
      <c r="V114">
        <v>0.26370175713813448</v>
      </c>
      <c r="W114">
        <v>0.26370175713813448</v>
      </c>
      <c r="X114">
        <v>0.26370175713813448</v>
      </c>
      <c r="Y114">
        <v>0.26370175713813448</v>
      </c>
      <c r="Z114">
        <v>0.26370175713813448</v>
      </c>
      <c r="AA114">
        <v>0.26370175713813448</v>
      </c>
      <c r="AB114">
        <v>0.26370175713813448</v>
      </c>
      <c r="AC114">
        <v>0.26370175713813448</v>
      </c>
      <c r="AD114">
        <v>0.26370175713813448</v>
      </c>
      <c r="AE114">
        <v>0.26370175713813448</v>
      </c>
      <c r="AF114">
        <v>0.26370175713813448</v>
      </c>
      <c r="AG114">
        <v>0.26370175713813448</v>
      </c>
      <c r="AH114">
        <v>0.26370175713813448</v>
      </c>
      <c r="AI114">
        <v>0.26370175713813448</v>
      </c>
      <c r="AJ114">
        <v>0.26370175713813448</v>
      </c>
      <c r="AK114">
        <v>0.26370175713813448</v>
      </c>
      <c r="AL114">
        <v>0.26370175713813448</v>
      </c>
      <c r="AM114">
        <v>0.26370175713813448</v>
      </c>
      <c r="AN114">
        <v>0.26370175713813448</v>
      </c>
      <c r="AO114">
        <v>0.26370175713813448</v>
      </c>
      <c r="AP114">
        <v>0.26370175713813448</v>
      </c>
      <c r="AQ114">
        <v>0.26370175713813448</v>
      </c>
      <c r="AR114">
        <v>0.26370175713813448</v>
      </c>
      <c r="AS114">
        <v>0.26370175713813448</v>
      </c>
      <c r="AT114">
        <v>0.26370175713813448</v>
      </c>
      <c r="AU114">
        <v>0.26370175713813448</v>
      </c>
      <c r="AV114">
        <v>0.26370175713813448</v>
      </c>
      <c r="AW114">
        <v>0.26370175713813448</v>
      </c>
      <c r="AX114">
        <v>0.26370175713813448</v>
      </c>
      <c r="AY114">
        <v>0.26370175713813448</v>
      </c>
      <c r="AZ114">
        <v>0.26370175713813448</v>
      </c>
      <c r="BA114">
        <v>0.26370175713813448</v>
      </c>
      <c r="BB114">
        <v>0.26370175713813448</v>
      </c>
      <c r="BC114">
        <v>0.26370175713813448</v>
      </c>
      <c r="BD114">
        <v>0.26370175713813448</v>
      </c>
      <c r="BE114">
        <v>0.26370175713813448</v>
      </c>
      <c r="BF114">
        <v>0.26370175713813448</v>
      </c>
      <c r="BG114">
        <v>0.26370175713813448</v>
      </c>
      <c r="BH114">
        <v>0.26370175713813448</v>
      </c>
      <c r="BI114">
        <v>0.26130411373724227</v>
      </c>
      <c r="BJ114">
        <v>0.25875194713657135</v>
      </c>
      <c r="BK114">
        <v>0.2436827116305664</v>
      </c>
      <c r="BL114">
        <v>0.20356362121614016</v>
      </c>
      <c r="BM114">
        <v>0.14454295459864211</v>
      </c>
      <c r="BN114">
        <v>7.9978414140269294E-2</v>
      </c>
      <c r="BO114">
        <v>4.6305162853099192E-2</v>
      </c>
      <c r="BP114">
        <v>6.5273409300527869E-3</v>
      </c>
      <c r="BQ114">
        <v>0</v>
      </c>
      <c r="BR114">
        <v>0</v>
      </c>
      <c r="BS114">
        <v>0</v>
      </c>
      <c r="BT114">
        <v>2.0979379757806726E-3</v>
      </c>
      <c r="BU114">
        <v>2.4853756253617992E-2</v>
      </c>
    </row>
    <row r="115" spans="1:73" x14ac:dyDescent="0.25">
      <c r="A115">
        <v>1309</v>
      </c>
      <c r="B115">
        <v>502.24674594315007</v>
      </c>
      <c r="C115">
        <v>2.5144049791734624E-3</v>
      </c>
      <c r="D115">
        <v>40</v>
      </c>
      <c r="E115">
        <v>694.5</v>
      </c>
      <c r="F115">
        <v>-614.5</v>
      </c>
      <c r="G115">
        <v>0</v>
      </c>
      <c r="H115">
        <v>1.8853609664900022E-3</v>
      </c>
      <c r="I115">
        <v>3.3181956933515675E-3</v>
      </c>
      <c r="J115">
        <v>1.3125209464761745E-2</v>
      </c>
      <c r="K115">
        <v>4.4023588656315088E-2</v>
      </c>
      <c r="L115">
        <v>7.8341029956803365E-2</v>
      </c>
      <c r="M115">
        <v>0.14788923818461144</v>
      </c>
      <c r="N115">
        <v>0.20608411411330435</v>
      </c>
      <c r="O115">
        <v>0.24623547672166685</v>
      </c>
      <c r="P115">
        <v>0.25877307645944636</v>
      </c>
      <c r="Q115">
        <v>0.26381851871641571</v>
      </c>
      <c r="R115">
        <v>0.26621616211730792</v>
      </c>
      <c r="S115">
        <v>0.26621616211730792</v>
      </c>
      <c r="T115">
        <v>0.26621616211730792</v>
      </c>
      <c r="U115">
        <v>0.26621616211730792</v>
      </c>
      <c r="V115">
        <v>0.26621616211730792</v>
      </c>
      <c r="W115">
        <v>0.26621616211730792</v>
      </c>
      <c r="X115">
        <v>0.26621616211730792</v>
      </c>
      <c r="Y115">
        <v>0.26621616211730792</v>
      </c>
      <c r="Z115">
        <v>0.26621616211730792</v>
      </c>
      <c r="AA115">
        <v>0.26621616211730792</v>
      </c>
      <c r="AB115">
        <v>0.26621616211730792</v>
      </c>
      <c r="AC115">
        <v>0.26621616211730792</v>
      </c>
      <c r="AD115">
        <v>0.26621616211730792</v>
      </c>
      <c r="AE115">
        <v>0.26621616211730792</v>
      </c>
      <c r="AF115">
        <v>0.26621616211730792</v>
      </c>
      <c r="AG115">
        <v>0.26621616211730792</v>
      </c>
      <c r="AH115">
        <v>0.26621616211730792</v>
      </c>
      <c r="AI115">
        <v>0.26621616211730792</v>
      </c>
      <c r="AJ115">
        <v>0.26621616211730792</v>
      </c>
      <c r="AK115">
        <v>0.26621616211730792</v>
      </c>
      <c r="AL115">
        <v>0.26621616211730792</v>
      </c>
      <c r="AM115">
        <v>0.26621616211730792</v>
      </c>
      <c r="AN115">
        <v>0.26621616211730792</v>
      </c>
      <c r="AO115">
        <v>0.26621616211730792</v>
      </c>
      <c r="AP115">
        <v>0.26621616211730792</v>
      </c>
      <c r="AQ115">
        <v>0.26621616211730792</v>
      </c>
      <c r="AR115">
        <v>0.26621616211730792</v>
      </c>
      <c r="AS115">
        <v>0.26621616211730792</v>
      </c>
      <c r="AT115">
        <v>0.26621616211730792</v>
      </c>
      <c r="AU115">
        <v>0.26621616211730792</v>
      </c>
      <c r="AV115">
        <v>0.26621616211730792</v>
      </c>
      <c r="AW115">
        <v>0.26621616211730792</v>
      </c>
      <c r="AX115">
        <v>0.26621616211730792</v>
      </c>
      <c r="AY115">
        <v>0.26621616211730792</v>
      </c>
      <c r="AZ115">
        <v>0.26621616211730792</v>
      </c>
      <c r="BA115">
        <v>0.26621616211730792</v>
      </c>
      <c r="BB115">
        <v>0.26621616211730792</v>
      </c>
      <c r="BC115">
        <v>0.26621616211730792</v>
      </c>
      <c r="BD115">
        <v>0.26621616211730792</v>
      </c>
      <c r="BE115">
        <v>0.26621616211730792</v>
      </c>
      <c r="BF115">
        <v>0.26621616211730792</v>
      </c>
      <c r="BG115">
        <v>0.26621616211730792</v>
      </c>
      <c r="BH115">
        <v>0.26621616211730792</v>
      </c>
      <c r="BI115">
        <v>0.26381851871641571</v>
      </c>
      <c r="BJ115">
        <v>0.26126635211574478</v>
      </c>
      <c r="BK115">
        <v>0.24619711660973986</v>
      </c>
      <c r="BL115">
        <v>0.20607802619531362</v>
      </c>
      <c r="BM115">
        <v>0.14454295459864211</v>
      </c>
      <c r="BN115">
        <v>7.9978414140269294E-2</v>
      </c>
      <c r="BO115">
        <v>4.6305162853099192E-2</v>
      </c>
      <c r="BP115">
        <v>6.5273409300527869E-3</v>
      </c>
      <c r="BQ115">
        <v>0</v>
      </c>
      <c r="BR115">
        <v>0</v>
      </c>
      <c r="BS115">
        <v>0</v>
      </c>
      <c r="BT115">
        <v>1.2006163437102702E-3</v>
      </c>
      <c r="BU115">
        <v>3.986838589973557E-2</v>
      </c>
    </row>
    <row r="116" spans="1:73" x14ac:dyDescent="0.25">
      <c r="A116">
        <v>1309</v>
      </c>
      <c r="B116">
        <v>536.24731565963748</v>
      </c>
      <c r="C116">
        <v>2.6846225116521042E-3</v>
      </c>
      <c r="D116">
        <v>30</v>
      </c>
      <c r="E116">
        <v>684.5</v>
      </c>
      <c r="F116">
        <v>-624.5</v>
      </c>
      <c r="G116">
        <v>0</v>
      </c>
      <c r="H116">
        <v>1.8853609664900022E-3</v>
      </c>
      <c r="I116">
        <v>3.3181956933515675E-3</v>
      </c>
      <c r="J116">
        <v>1.3125209464761745E-2</v>
      </c>
      <c r="K116">
        <v>4.4023588656315088E-2</v>
      </c>
      <c r="L116">
        <v>7.8341029956803365E-2</v>
      </c>
      <c r="M116">
        <v>0.14788923818461144</v>
      </c>
      <c r="N116">
        <v>0.20608411411330435</v>
      </c>
      <c r="O116">
        <v>0.24623547672166685</v>
      </c>
      <c r="P116">
        <v>0.26145769897109844</v>
      </c>
      <c r="Q116">
        <v>0.26650314122806779</v>
      </c>
      <c r="R116">
        <v>0.26890078462896</v>
      </c>
      <c r="S116">
        <v>0.26890078462896</v>
      </c>
      <c r="T116">
        <v>0.26890078462896</v>
      </c>
      <c r="U116">
        <v>0.26890078462896</v>
      </c>
      <c r="V116">
        <v>0.26890078462896</v>
      </c>
      <c r="W116">
        <v>0.26890078462896</v>
      </c>
      <c r="X116">
        <v>0.26890078462896</v>
      </c>
      <c r="Y116">
        <v>0.26890078462896</v>
      </c>
      <c r="Z116">
        <v>0.26890078462896</v>
      </c>
      <c r="AA116">
        <v>0.26890078462896</v>
      </c>
      <c r="AB116">
        <v>0.26890078462896</v>
      </c>
      <c r="AC116">
        <v>0.26890078462896</v>
      </c>
      <c r="AD116">
        <v>0.26890078462896</v>
      </c>
      <c r="AE116">
        <v>0.26890078462896</v>
      </c>
      <c r="AF116">
        <v>0.26890078462896</v>
      </c>
      <c r="AG116">
        <v>0.26890078462896</v>
      </c>
      <c r="AH116">
        <v>0.26890078462896</v>
      </c>
      <c r="AI116">
        <v>0.26890078462896</v>
      </c>
      <c r="AJ116">
        <v>0.26890078462896</v>
      </c>
      <c r="AK116">
        <v>0.26890078462896</v>
      </c>
      <c r="AL116">
        <v>0.26890078462896</v>
      </c>
      <c r="AM116">
        <v>0.26890078462896</v>
      </c>
      <c r="AN116">
        <v>0.26890078462896</v>
      </c>
      <c r="AO116">
        <v>0.26890078462896</v>
      </c>
      <c r="AP116">
        <v>0.26890078462896</v>
      </c>
      <c r="AQ116">
        <v>0.26890078462896</v>
      </c>
      <c r="AR116">
        <v>0.26890078462896</v>
      </c>
      <c r="AS116">
        <v>0.26890078462896</v>
      </c>
      <c r="AT116">
        <v>0.26890078462896</v>
      </c>
      <c r="AU116">
        <v>0.26890078462896</v>
      </c>
      <c r="AV116">
        <v>0.26890078462896</v>
      </c>
      <c r="AW116">
        <v>0.26890078462896</v>
      </c>
      <c r="AX116">
        <v>0.26890078462896</v>
      </c>
      <c r="AY116">
        <v>0.26890078462896</v>
      </c>
      <c r="AZ116">
        <v>0.26890078462896</v>
      </c>
      <c r="BA116">
        <v>0.26890078462896</v>
      </c>
      <c r="BB116">
        <v>0.26890078462896</v>
      </c>
      <c r="BC116">
        <v>0.26890078462896</v>
      </c>
      <c r="BD116">
        <v>0.26890078462896</v>
      </c>
      <c r="BE116">
        <v>0.26890078462896</v>
      </c>
      <c r="BF116">
        <v>0.26890078462896</v>
      </c>
      <c r="BG116">
        <v>0.26890078462896</v>
      </c>
      <c r="BH116">
        <v>0.26890078462896</v>
      </c>
      <c r="BI116">
        <v>0.26650314122806779</v>
      </c>
      <c r="BJ116">
        <v>0.26395097462739686</v>
      </c>
      <c r="BK116">
        <v>0.24888173912139197</v>
      </c>
      <c r="BL116">
        <v>0.20876264870696573</v>
      </c>
      <c r="BM116">
        <v>0.14454295459864211</v>
      </c>
      <c r="BN116">
        <v>7.9978414140269294E-2</v>
      </c>
      <c r="BO116">
        <v>4.6305162853099192E-2</v>
      </c>
      <c r="BP116">
        <v>6.5273409300527869E-3</v>
      </c>
      <c r="BQ116">
        <v>0</v>
      </c>
      <c r="BR116">
        <v>0</v>
      </c>
      <c r="BS116">
        <v>0</v>
      </c>
      <c r="BT116">
        <v>2.0979379757806726E-3</v>
      </c>
      <c r="BU116">
        <v>2.4853756253617937E-2</v>
      </c>
    </row>
    <row r="117" spans="1:73" x14ac:dyDescent="0.25">
      <c r="A117">
        <v>1309</v>
      </c>
      <c r="B117">
        <v>504.01595391865374</v>
      </c>
      <c r="C117">
        <v>2.5232621900538356E-3</v>
      </c>
      <c r="D117">
        <v>20</v>
      </c>
      <c r="E117">
        <v>674.5</v>
      </c>
      <c r="F117">
        <v>-634.5</v>
      </c>
      <c r="G117">
        <v>0</v>
      </c>
      <c r="H117">
        <v>1.8853609664900022E-3</v>
      </c>
      <c r="I117">
        <v>3.3181956933515675E-3</v>
      </c>
      <c r="J117">
        <v>1.3125209464761745E-2</v>
      </c>
      <c r="K117">
        <v>4.4023588656315088E-2</v>
      </c>
      <c r="L117">
        <v>7.8341029956803365E-2</v>
      </c>
      <c r="M117">
        <v>0.14788923818461144</v>
      </c>
      <c r="N117">
        <v>0.20608411411330435</v>
      </c>
      <c r="O117">
        <v>0.24623547672166685</v>
      </c>
      <c r="P117">
        <v>0.26398096116115227</v>
      </c>
      <c r="Q117">
        <v>0.26902640341812162</v>
      </c>
      <c r="R117">
        <v>0.27142404681901383</v>
      </c>
      <c r="S117">
        <v>0.27142404681901383</v>
      </c>
      <c r="T117">
        <v>0.27142404681901383</v>
      </c>
      <c r="U117">
        <v>0.27142404681901383</v>
      </c>
      <c r="V117">
        <v>0.27142404681901383</v>
      </c>
      <c r="W117">
        <v>0.27142404681901383</v>
      </c>
      <c r="X117">
        <v>0.27142404681901383</v>
      </c>
      <c r="Y117">
        <v>0.27142404681901383</v>
      </c>
      <c r="Z117">
        <v>0.27142404681901383</v>
      </c>
      <c r="AA117">
        <v>0.27142404681901383</v>
      </c>
      <c r="AB117">
        <v>0.27142404681901383</v>
      </c>
      <c r="AC117">
        <v>0.27142404681901383</v>
      </c>
      <c r="AD117">
        <v>0.27142404681901383</v>
      </c>
      <c r="AE117">
        <v>0.27142404681901383</v>
      </c>
      <c r="AF117">
        <v>0.27142404681901383</v>
      </c>
      <c r="AG117">
        <v>0.27142404681901383</v>
      </c>
      <c r="AH117">
        <v>0.27142404681901383</v>
      </c>
      <c r="AI117">
        <v>0.27142404681901383</v>
      </c>
      <c r="AJ117">
        <v>0.27142404681901383</v>
      </c>
      <c r="AK117">
        <v>0.27142404681901383</v>
      </c>
      <c r="AL117">
        <v>0.27142404681901383</v>
      </c>
      <c r="AM117">
        <v>0.27142404681901383</v>
      </c>
      <c r="AN117">
        <v>0.27142404681901383</v>
      </c>
      <c r="AO117">
        <v>0.27142404681901383</v>
      </c>
      <c r="AP117">
        <v>0.27142404681901383</v>
      </c>
      <c r="AQ117">
        <v>0.27142404681901383</v>
      </c>
      <c r="AR117">
        <v>0.27142404681901383</v>
      </c>
      <c r="AS117">
        <v>0.27142404681901383</v>
      </c>
      <c r="AT117">
        <v>0.27142404681901383</v>
      </c>
      <c r="AU117">
        <v>0.27142404681901383</v>
      </c>
      <c r="AV117">
        <v>0.27142404681901383</v>
      </c>
      <c r="AW117">
        <v>0.27142404681901383</v>
      </c>
      <c r="AX117">
        <v>0.27142404681901383</v>
      </c>
      <c r="AY117">
        <v>0.27142404681901383</v>
      </c>
      <c r="AZ117">
        <v>0.27142404681901383</v>
      </c>
      <c r="BA117">
        <v>0.27142404681901383</v>
      </c>
      <c r="BB117">
        <v>0.27142404681901383</v>
      </c>
      <c r="BC117">
        <v>0.27142404681901383</v>
      </c>
      <c r="BD117">
        <v>0.27142404681901383</v>
      </c>
      <c r="BE117">
        <v>0.27142404681901383</v>
      </c>
      <c r="BF117">
        <v>0.27142404681901383</v>
      </c>
      <c r="BG117">
        <v>0.27142404681901383</v>
      </c>
      <c r="BH117">
        <v>0.27142404681901383</v>
      </c>
      <c r="BI117">
        <v>0.26902640341812162</v>
      </c>
      <c r="BJ117">
        <v>0.26647423681745069</v>
      </c>
      <c r="BK117">
        <v>0.25140500131144583</v>
      </c>
      <c r="BL117">
        <v>0.21128591089701956</v>
      </c>
      <c r="BM117">
        <v>0.14454295459864211</v>
      </c>
      <c r="BN117">
        <v>7.9978414140269294E-2</v>
      </c>
      <c r="BO117">
        <v>4.6305162853099192E-2</v>
      </c>
      <c r="BP117">
        <v>6.5273409300527869E-3</v>
      </c>
      <c r="BQ117">
        <v>0</v>
      </c>
      <c r="BR117">
        <v>0</v>
      </c>
      <c r="BS117">
        <v>0</v>
      </c>
      <c r="BT117">
        <v>3.6552274364990978E-3</v>
      </c>
      <c r="BU117">
        <v>1.6195339791598262E-2</v>
      </c>
    </row>
    <row r="118" spans="1:73" x14ac:dyDescent="0.25">
      <c r="A118">
        <v>1309</v>
      </c>
      <c r="B118">
        <v>531.89372628496938</v>
      </c>
      <c r="C118">
        <v>2.6628270756649864E-3</v>
      </c>
      <c r="D118">
        <v>10</v>
      </c>
      <c r="E118">
        <v>664.5</v>
      </c>
      <c r="F118">
        <v>-644.5</v>
      </c>
      <c r="G118">
        <v>0</v>
      </c>
      <c r="H118">
        <v>1.8853609664900022E-3</v>
      </c>
      <c r="I118">
        <v>3.3181956933515675E-3</v>
      </c>
      <c r="J118">
        <v>1.3125209464761745E-2</v>
      </c>
      <c r="K118">
        <v>4.4023588656315088E-2</v>
      </c>
      <c r="L118">
        <v>7.8341029956803365E-2</v>
      </c>
      <c r="M118">
        <v>0.14788923818461144</v>
      </c>
      <c r="N118">
        <v>0.20608411411330435</v>
      </c>
      <c r="O118">
        <v>0.24889830379733183</v>
      </c>
      <c r="P118">
        <v>0.26664378823681728</v>
      </c>
      <c r="Q118">
        <v>0.27168923049378663</v>
      </c>
      <c r="R118">
        <v>0.27408687389467884</v>
      </c>
      <c r="S118">
        <v>0.27408687389467884</v>
      </c>
      <c r="T118">
        <v>0.27408687389467884</v>
      </c>
      <c r="U118">
        <v>0.27408687389467884</v>
      </c>
      <c r="V118">
        <v>0.27408687389467884</v>
      </c>
      <c r="W118">
        <v>0.27408687389467884</v>
      </c>
      <c r="X118">
        <v>0.27408687389467884</v>
      </c>
      <c r="Y118">
        <v>0.27408687389467884</v>
      </c>
      <c r="Z118">
        <v>0.27408687389467884</v>
      </c>
      <c r="AA118">
        <v>0.27408687389467884</v>
      </c>
      <c r="AB118">
        <v>0.27408687389467884</v>
      </c>
      <c r="AC118">
        <v>0.27408687389467884</v>
      </c>
      <c r="AD118">
        <v>0.27408687389467884</v>
      </c>
      <c r="AE118">
        <v>0.27408687389467884</v>
      </c>
      <c r="AF118">
        <v>0.27408687389467884</v>
      </c>
      <c r="AG118">
        <v>0.27408687389467884</v>
      </c>
      <c r="AH118">
        <v>0.27408687389467884</v>
      </c>
      <c r="AI118">
        <v>0.27408687389467884</v>
      </c>
      <c r="AJ118">
        <v>0.27408687389467884</v>
      </c>
      <c r="AK118">
        <v>0.27408687389467884</v>
      </c>
      <c r="AL118">
        <v>0.27408687389467884</v>
      </c>
      <c r="AM118">
        <v>0.27408687389467884</v>
      </c>
      <c r="AN118">
        <v>0.27408687389467884</v>
      </c>
      <c r="AO118">
        <v>0.27408687389467884</v>
      </c>
      <c r="AP118">
        <v>0.27408687389467884</v>
      </c>
      <c r="AQ118">
        <v>0.27408687389467884</v>
      </c>
      <c r="AR118">
        <v>0.27408687389467884</v>
      </c>
      <c r="AS118">
        <v>0.27408687389467884</v>
      </c>
      <c r="AT118">
        <v>0.27408687389467884</v>
      </c>
      <c r="AU118">
        <v>0.27408687389467884</v>
      </c>
      <c r="AV118">
        <v>0.27408687389467884</v>
      </c>
      <c r="AW118">
        <v>0.27408687389467884</v>
      </c>
      <c r="AX118">
        <v>0.27408687389467884</v>
      </c>
      <c r="AY118">
        <v>0.27408687389467884</v>
      </c>
      <c r="AZ118">
        <v>0.27408687389467884</v>
      </c>
      <c r="BA118">
        <v>0.27408687389467884</v>
      </c>
      <c r="BB118">
        <v>0.27408687389467884</v>
      </c>
      <c r="BC118">
        <v>0.27408687389467884</v>
      </c>
      <c r="BD118">
        <v>0.27408687389467884</v>
      </c>
      <c r="BE118">
        <v>0.27408687389467884</v>
      </c>
      <c r="BF118">
        <v>0.27408687389467884</v>
      </c>
      <c r="BG118">
        <v>0.27408687389467884</v>
      </c>
      <c r="BH118">
        <v>0.27408687389467884</v>
      </c>
      <c r="BI118">
        <v>0.27168923049378663</v>
      </c>
      <c r="BJ118">
        <v>0.2691370638931157</v>
      </c>
      <c r="BK118">
        <v>0.25406782838711084</v>
      </c>
      <c r="BL118">
        <v>0.21128591089701956</v>
      </c>
      <c r="BM118">
        <v>0.14454295459864211</v>
      </c>
      <c r="BN118">
        <v>7.9978414140269294E-2</v>
      </c>
      <c r="BO118">
        <v>4.6305162853099192E-2</v>
      </c>
      <c r="BP118">
        <v>6.5273409300527869E-3</v>
      </c>
      <c r="BQ118">
        <v>0</v>
      </c>
      <c r="BR118">
        <v>0</v>
      </c>
      <c r="BS118">
        <v>0</v>
      </c>
      <c r="BT118">
        <v>5.5434917542271367E-3</v>
      </c>
      <c r="BU118">
        <v>1.0555655844740108E-2</v>
      </c>
    </row>
    <row r="119" spans="1:73" x14ac:dyDescent="0.25">
      <c r="A119">
        <v>1309</v>
      </c>
      <c r="B119">
        <v>508.42351301213785</v>
      </c>
      <c r="C119">
        <v>2.5453278154066619E-3</v>
      </c>
      <c r="D119">
        <v>0</v>
      </c>
      <c r="E119">
        <v>654.5</v>
      </c>
      <c r="F119">
        <v>-654.5</v>
      </c>
      <c r="G119">
        <v>0</v>
      </c>
      <c r="H119">
        <v>1.8853609664900022E-3</v>
      </c>
      <c r="I119">
        <v>3.3181956933515675E-3</v>
      </c>
      <c r="J119">
        <v>1.3125209464761745E-2</v>
      </c>
      <c r="K119">
        <v>4.4023588656315088E-2</v>
      </c>
      <c r="L119">
        <v>7.8341029956803365E-2</v>
      </c>
      <c r="M119">
        <v>0.14788923818461144</v>
      </c>
      <c r="N119">
        <v>0.20608411411330435</v>
      </c>
      <c r="O119">
        <v>0.25144363161273847</v>
      </c>
      <c r="P119">
        <v>0.26918911605222395</v>
      </c>
      <c r="Q119">
        <v>0.2742345583091933</v>
      </c>
      <c r="R119">
        <v>0.27663220171008551</v>
      </c>
      <c r="S119">
        <v>0.27663220171008551</v>
      </c>
      <c r="T119">
        <v>0.27663220171008551</v>
      </c>
      <c r="U119">
        <v>0.27663220171008551</v>
      </c>
      <c r="V119">
        <v>0.27663220171008551</v>
      </c>
      <c r="W119">
        <v>0.27663220171008551</v>
      </c>
      <c r="X119">
        <v>0.27663220171008551</v>
      </c>
      <c r="Y119">
        <v>0.27663220171008551</v>
      </c>
      <c r="Z119">
        <v>0.27663220171008551</v>
      </c>
      <c r="AA119">
        <v>0.27663220171008551</v>
      </c>
      <c r="AB119">
        <v>0.27663220171008551</v>
      </c>
      <c r="AC119">
        <v>0.27663220171008551</v>
      </c>
      <c r="AD119">
        <v>0.27663220171008551</v>
      </c>
      <c r="AE119">
        <v>0.27663220171008551</v>
      </c>
      <c r="AF119">
        <v>0.27663220171008551</v>
      </c>
      <c r="AG119">
        <v>0.27663220171008551</v>
      </c>
      <c r="AH119">
        <v>0.27663220171008551</v>
      </c>
      <c r="AI119">
        <v>0.27663220171008551</v>
      </c>
      <c r="AJ119">
        <v>0.27663220171008551</v>
      </c>
      <c r="AK119">
        <v>0.27663220171008551</v>
      </c>
      <c r="AL119">
        <v>0.27663220171008551</v>
      </c>
      <c r="AM119">
        <v>0.27663220171008551</v>
      </c>
      <c r="AN119">
        <v>0.27663220171008551</v>
      </c>
      <c r="AO119">
        <v>0.27663220171008551</v>
      </c>
      <c r="AP119">
        <v>0.27663220171008551</v>
      </c>
      <c r="AQ119">
        <v>0.27663220171008551</v>
      </c>
      <c r="AR119">
        <v>0.27663220171008551</v>
      </c>
      <c r="AS119">
        <v>0.27663220171008551</v>
      </c>
      <c r="AT119">
        <v>0.27663220171008551</v>
      </c>
      <c r="AU119">
        <v>0.27663220171008551</v>
      </c>
      <c r="AV119">
        <v>0.27663220171008551</v>
      </c>
      <c r="AW119">
        <v>0.27663220171008551</v>
      </c>
      <c r="AX119">
        <v>0.27663220171008551</v>
      </c>
      <c r="AY119">
        <v>0.27663220171008551</v>
      </c>
      <c r="AZ119">
        <v>0.27663220171008551</v>
      </c>
      <c r="BA119">
        <v>0.27663220171008551</v>
      </c>
      <c r="BB119">
        <v>0.27663220171008551</v>
      </c>
      <c r="BC119">
        <v>0.27663220171008551</v>
      </c>
      <c r="BD119">
        <v>0.27663220171008551</v>
      </c>
      <c r="BE119">
        <v>0.27663220171008551</v>
      </c>
      <c r="BF119">
        <v>0.27663220171008551</v>
      </c>
      <c r="BG119">
        <v>0.27663220171008551</v>
      </c>
      <c r="BH119">
        <v>0.27663220171008551</v>
      </c>
      <c r="BI119">
        <v>0.2742345583091933</v>
      </c>
      <c r="BJ119">
        <v>0.27168239170852237</v>
      </c>
      <c r="BK119">
        <v>0.25661315620251751</v>
      </c>
      <c r="BL119">
        <v>0.21128591089701956</v>
      </c>
      <c r="BM119">
        <v>0.14454295459864211</v>
      </c>
      <c r="BN119">
        <v>7.9978414140269294E-2</v>
      </c>
      <c r="BO119">
        <v>4.6305162853099192E-2</v>
      </c>
      <c r="BP119">
        <v>6.5273409300527869E-3</v>
      </c>
      <c r="BQ119">
        <v>0</v>
      </c>
      <c r="BR119">
        <v>0</v>
      </c>
      <c r="BS119">
        <v>0</v>
      </c>
      <c r="BT119">
        <v>7.4317560719551756E-3</v>
      </c>
      <c r="BU119">
        <v>4.9440790885376673E-3</v>
      </c>
    </row>
    <row r="120" spans="1:73" x14ac:dyDescent="0.25">
      <c r="A120">
        <v>1309</v>
      </c>
      <c r="B120">
        <v>542.60643087998903</v>
      </c>
      <c r="C120">
        <v>2.7164582400114067E-3</v>
      </c>
      <c r="D120">
        <v>-10</v>
      </c>
      <c r="E120">
        <v>644.5</v>
      </c>
      <c r="F120">
        <v>-664.5</v>
      </c>
      <c r="G120">
        <v>0</v>
      </c>
      <c r="H120">
        <v>1.8853609664900022E-3</v>
      </c>
      <c r="I120">
        <v>3.3181956933515675E-3</v>
      </c>
      <c r="J120">
        <v>1.3125209464761745E-2</v>
      </c>
      <c r="K120">
        <v>4.4023588656315088E-2</v>
      </c>
      <c r="L120">
        <v>7.8341029956803365E-2</v>
      </c>
      <c r="M120">
        <v>0.14788923818461144</v>
      </c>
      <c r="N120">
        <v>0.20608411411330435</v>
      </c>
      <c r="O120">
        <v>0.2541600898527499</v>
      </c>
      <c r="P120">
        <v>0.27190557429223539</v>
      </c>
      <c r="Q120">
        <v>0.27695101654920473</v>
      </c>
      <c r="R120">
        <v>0.27934865995009694</v>
      </c>
      <c r="S120">
        <v>0.27934865995009694</v>
      </c>
      <c r="T120">
        <v>0.27934865995009694</v>
      </c>
      <c r="U120">
        <v>0.27934865995009694</v>
      </c>
      <c r="V120">
        <v>0.27934865995009694</v>
      </c>
      <c r="W120">
        <v>0.27934865995009694</v>
      </c>
      <c r="X120">
        <v>0.27934865995009694</v>
      </c>
      <c r="Y120">
        <v>0.27934865995009694</v>
      </c>
      <c r="Z120">
        <v>0.27934865995009694</v>
      </c>
      <c r="AA120">
        <v>0.27934865995009694</v>
      </c>
      <c r="AB120">
        <v>0.27934865995009694</v>
      </c>
      <c r="AC120">
        <v>0.27934865995009694</v>
      </c>
      <c r="AD120">
        <v>0.27934865995009694</v>
      </c>
      <c r="AE120">
        <v>0.27934865995009694</v>
      </c>
      <c r="AF120">
        <v>0.27934865995009694</v>
      </c>
      <c r="AG120">
        <v>0.27934865995009694</v>
      </c>
      <c r="AH120">
        <v>0.27934865995009694</v>
      </c>
      <c r="AI120">
        <v>0.27934865995009694</v>
      </c>
      <c r="AJ120">
        <v>0.27934865995009694</v>
      </c>
      <c r="AK120">
        <v>0.27934865995009694</v>
      </c>
      <c r="AL120">
        <v>0.27934865995009694</v>
      </c>
      <c r="AM120">
        <v>0.27934865995009694</v>
      </c>
      <c r="AN120">
        <v>0.27934865995009694</v>
      </c>
      <c r="AO120">
        <v>0.27934865995009694</v>
      </c>
      <c r="AP120">
        <v>0.27934865995009694</v>
      </c>
      <c r="AQ120">
        <v>0.27934865995009694</v>
      </c>
      <c r="AR120">
        <v>0.27934865995009694</v>
      </c>
      <c r="AS120">
        <v>0.27934865995009694</v>
      </c>
      <c r="AT120">
        <v>0.27934865995009694</v>
      </c>
      <c r="AU120">
        <v>0.27934865995009694</v>
      </c>
      <c r="AV120">
        <v>0.27934865995009694</v>
      </c>
      <c r="AW120">
        <v>0.27934865995009694</v>
      </c>
      <c r="AX120">
        <v>0.27934865995009694</v>
      </c>
      <c r="AY120">
        <v>0.27934865995009694</v>
      </c>
      <c r="AZ120">
        <v>0.27934865995009694</v>
      </c>
      <c r="BA120">
        <v>0.27934865995009694</v>
      </c>
      <c r="BB120">
        <v>0.27934865995009694</v>
      </c>
      <c r="BC120">
        <v>0.27934865995009694</v>
      </c>
      <c r="BD120">
        <v>0.27934865995009694</v>
      </c>
      <c r="BE120">
        <v>0.27934865995009694</v>
      </c>
      <c r="BF120">
        <v>0.27934865995009694</v>
      </c>
      <c r="BG120">
        <v>0.27934865995009694</v>
      </c>
      <c r="BH120">
        <v>0.27934865995009694</v>
      </c>
      <c r="BI120">
        <v>0.27695101654920473</v>
      </c>
      <c r="BJ120">
        <v>0.27439884994853381</v>
      </c>
      <c r="BK120">
        <v>0.25932961444252894</v>
      </c>
      <c r="BL120">
        <v>0.21128591089701956</v>
      </c>
      <c r="BM120">
        <v>0.14454295459864211</v>
      </c>
      <c r="BN120">
        <v>7.9978414140269294E-2</v>
      </c>
      <c r="BO120">
        <v>4.6305162853099192E-2</v>
      </c>
      <c r="BP120">
        <v>6.5273409300527869E-3</v>
      </c>
      <c r="BQ120">
        <v>0</v>
      </c>
      <c r="BR120">
        <v>0</v>
      </c>
      <c r="BS120">
        <v>0</v>
      </c>
      <c r="BT120">
        <v>1.4044512129736064E-2</v>
      </c>
      <c r="BU120">
        <v>3.9889269176279218E-3</v>
      </c>
    </row>
    <row r="121" spans="1:73" x14ac:dyDescent="0.25">
      <c r="A121">
        <v>1309</v>
      </c>
      <c r="B121">
        <v>490.73523664261069</v>
      </c>
      <c r="C121">
        <v>2.4567747475455321E-3</v>
      </c>
      <c r="D121">
        <v>-20</v>
      </c>
      <c r="E121">
        <v>634.5</v>
      </c>
      <c r="F121">
        <v>-674.5</v>
      </c>
      <c r="G121">
        <v>0</v>
      </c>
      <c r="H121">
        <v>1.8853609664900022E-3</v>
      </c>
      <c r="I121">
        <v>3.3181956933515675E-3</v>
      </c>
      <c r="J121">
        <v>1.3125209464761745E-2</v>
      </c>
      <c r="K121">
        <v>4.4023588656315088E-2</v>
      </c>
      <c r="L121">
        <v>7.8341029956803365E-2</v>
      </c>
      <c r="M121">
        <v>0.14788923818461144</v>
      </c>
      <c r="N121">
        <v>0.20854088886084987</v>
      </c>
      <c r="O121">
        <v>0.25661686460029542</v>
      </c>
      <c r="P121">
        <v>0.27436234903978091</v>
      </c>
      <c r="Q121">
        <v>0.27940779129675025</v>
      </c>
      <c r="R121">
        <v>0.28180543469764247</v>
      </c>
      <c r="S121">
        <v>0.28180543469764247</v>
      </c>
      <c r="T121">
        <v>0.28180543469764247</v>
      </c>
      <c r="U121">
        <v>0.28180543469764247</v>
      </c>
      <c r="V121">
        <v>0.28180543469764247</v>
      </c>
      <c r="W121">
        <v>0.28180543469764247</v>
      </c>
      <c r="X121">
        <v>0.28180543469764247</v>
      </c>
      <c r="Y121">
        <v>0.28180543469764247</v>
      </c>
      <c r="Z121">
        <v>0.28180543469764247</v>
      </c>
      <c r="AA121">
        <v>0.28180543469764247</v>
      </c>
      <c r="AB121">
        <v>0.28180543469764247</v>
      </c>
      <c r="AC121">
        <v>0.28180543469764247</v>
      </c>
      <c r="AD121">
        <v>0.28180543469764247</v>
      </c>
      <c r="AE121">
        <v>0.28180543469764247</v>
      </c>
      <c r="AF121">
        <v>0.28180543469764247</v>
      </c>
      <c r="AG121">
        <v>0.28180543469764247</v>
      </c>
      <c r="AH121">
        <v>0.28180543469764247</v>
      </c>
      <c r="AI121">
        <v>0.28180543469764247</v>
      </c>
      <c r="AJ121">
        <v>0.28180543469764247</v>
      </c>
      <c r="AK121">
        <v>0.28180543469764247</v>
      </c>
      <c r="AL121">
        <v>0.28180543469764247</v>
      </c>
      <c r="AM121">
        <v>0.28180543469764247</v>
      </c>
      <c r="AN121">
        <v>0.28180543469764247</v>
      </c>
      <c r="AO121">
        <v>0.28180543469764247</v>
      </c>
      <c r="AP121">
        <v>0.28180543469764247</v>
      </c>
      <c r="AQ121">
        <v>0.28180543469764247</v>
      </c>
      <c r="AR121">
        <v>0.28180543469764247</v>
      </c>
      <c r="AS121">
        <v>0.28180543469764247</v>
      </c>
      <c r="AT121">
        <v>0.28180543469764247</v>
      </c>
      <c r="AU121">
        <v>0.28180543469764247</v>
      </c>
      <c r="AV121">
        <v>0.28180543469764247</v>
      </c>
      <c r="AW121">
        <v>0.28180543469764247</v>
      </c>
      <c r="AX121">
        <v>0.28180543469764247</v>
      </c>
      <c r="AY121">
        <v>0.28180543469764247</v>
      </c>
      <c r="AZ121">
        <v>0.28180543469764247</v>
      </c>
      <c r="BA121">
        <v>0.28180543469764247</v>
      </c>
      <c r="BB121">
        <v>0.28180543469764247</v>
      </c>
      <c r="BC121">
        <v>0.28180543469764247</v>
      </c>
      <c r="BD121">
        <v>0.28180543469764247</v>
      </c>
      <c r="BE121">
        <v>0.28180543469764247</v>
      </c>
      <c r="BF121">
        <v>0.28180543469764247</v>
      </c>
      <c r="BG121">
        <v>0.28180543469764247</v>
      </c>
      <c r="BH121">
        <v>0.28180543469764247</v>
      </c>
      <c r="BI121">
        <v>0.27940779129675025</v>
      </c>
      <c r="BJ121">
        <v>0.27685562469607933</v>
      </c>
      <c r="BK121">
        <v>0.25932961444252894</v>
      </c>
      <c r="BL121">
        <v>0.21128591089701956</v>
      </c>
      <c r="BM121">
        <v>0.14454295459864211</v>
      </c>
      <c r="BN121">
        <v>7.9978414140269294E-2</v>
      </c>
      <c r="BO121">
        <v>4.6305162853099192E-2</v>
      </c>
      <c r="BP121">
        <v>6.5273409300527869E-3</v>
      </c>
      <c r="BQ121">
        <v>0</v>
      </c>
      <c r="BR121">
        <v>0</v>
      </c>
      <c r="BS121">
        <v>0</v>
      </c>
      <c r="BT121">
        <v>2.0685786246309956E-2</v>
      </c>
      <c r="BU121">
        <v>3.0337747467181209E-3</v>
      </c>
    </row>
    <row r="122" spans="1:73" x14ac:dyDescent="0.25">
      <c r="A122">
        <v>1309</v>
      </c>
      <c r="B122">
        <v>523.39478490474698</v>
      </c>
      <c r="C122">
        <v>2.6202787053733979E-3</v>
      </c>
      <c r="D122">
        <v>-30</v>
      </c>
      <c r="E122">
        <v>624.5</v>
      </c>
      <c r="F122">
        <v>-684.5</v>
      </c>
      <c r="G122">
        <v>0</v>
      </c>
      <c r="H122">
        <v>1.8853609664900022E-3</v>
      </c>
      <c r="I122">
        <v>3.3181956933515675E-3</v>
      </c>
      <c r="J122">
        <v>1.3125209464761745E-2</v>
      </c>
      <c r="K122">
        <v>4.4023588656315088E-2</v>
      </c>
      <c r="L122">
        <v>7.8341029956803365E-2</v>
      </c>
      <c r="M122">
        <v>0.14788923818461144</v>
      </c>
      <c r="N122">
        <v>0.21116116756622327</v>
      </c>
      <c r="O122">
        <v>0.25923714330566883</v>
      </c>
      <c r="P122">
        <v>0.27698262774515431</v>
      </c>
      <c r="Q122">
        <v>0.28202807000212365</v>
      </c>
      <c r="R122">
        <v>0.28442571340301587</v>
      </c>
      <c r="S122">
        <v>0.28442571340301587</v>
      </c>
      <c r="T122">
        <v>0.28442571340301587</v>
      </c>
      <c r="U122">
        <v>0.28442571340301587</v>
      </c>
      <c r="V122">
        <v>0.28442571340301587</v>
      </c>
      <c r="W122">
        <v>0.28442571340301587</v>
      </c>
      <c r="X122">
        <v>0.28442571340301587</v>
      </c>
      <c r="Y122">
        <v>0.28442571340301587</v>
      </c>
      <c r="Z122">
        <v>0.28442571340301587</v>
      </c>
      <c r="AA122">
        <v>0.28442571340301587</v>
      </c>
      <c r="AB122">
        <v>0.28442571340301587</v>
      </c>
      <c r="AC122">
        <v>0.28442571340301587</v>
      </c>
      <c r="AD122">
        <v>0.28442571340301587</v>
      </c>
      <c r="AE122">
        <v>0.28442571340301587</v>
      </c>
      <c r="AF122">
        <v>0.28442571340301587</v>
      </c>
      <c r="AG122">
        <v>0.28442571340301587</v>
      </c>
      <c r="AH122">
        <v>0.28442571340301587</v>
      </c>
      <c r="AI122">
        <v>0.28442571340301587</v>
      </c>
      <c r="AJ122">
        <v>0.28442571340301587</v>
      </c>
      <c r="AK122">
        <v>0.28442571340301587</v>
      </c>
      <c r="AL122">
        <v>0.28442571340301587</v>
      </c>
      <c r="AM122">
        <v>0.28442571340301587</v>
      </c>
      <c r="AN122">
        <v>0.28442571340301587</v>
      </c>
      <c r="AO122">
        <v>0.28442571340301587</v>
      </c>
      <c r="AP122">
        <v>0.28442571340301587</v>
      </c>
      <c r="AQ122">
        <v>0.28442571340301587</v>
      </c>
      <c r="AR122">
        <v>0.28442571340301587</v>
      </c>
      <c r="AS122">
        <v>0.28442571340301587</v>
      </c>
      <c r="AT122">
        <v>0.28442571340301587</v>
      </c>
      <c r="AU122">
        <v>0.28442571340301587</v>
      </c>
      <c r="AV122">
        <v>0.28442571340301587</v>
      </c>
      <c r="AW122">
        <v>0.28442571340301587</v>
      </c>
      <c r="AX122">
        <v>0.28442571340301587</v>
      </c>
      <c r="AY122">
        <v>0.28442571340301587</v>
      </c>
      <c r="AZ122">
        <v>0.28442571340301587</v>
      </c>
      <c r="BA122">
        <v>0.28442571340301587</v>
      </c>
      <c r="BB122">
        <v>0.28442571340301587</v>
      </c>
      <c r="BC122">
        <v>0.28442571340301587</v>
      </c>
      <c r="BD122">
        <v>0.28442571340301587</v>
      </c>
      <c r="BE122">
        <v>0.28442571340301587</v>
      </c>
      <c r="BF122">
        <v>0.28442571340301587</v>
      </c>
      <c r="BG122">
        <v>0.28442571340301587</v>
      </c>
      <c r="BH122">
        <v>0.28442571340301587</v>
      </c>
      <c r="BI122">
        <v>0.28202807000212365</v>
      </c>
      <c r="BJ122">
        <v>0.27947590340145273</v>
      </c>
      <c r="BK122">
        <v>0.25932961444252894</v>
      </c>
      <c r="BL122">
        <v>0.21128591089701956</v>
      </c>
      <c r="BM122">
        <v>0.14454295459864211</v>
      </c>
      <c r="BN122">
        <v>7.9978414140269294E-2</v>
      </c>
      <c r="BO122">
        <v>4.6305162853099192E-2</v>
      </c>
      <c r="BP122">
        <v>6.5273409300527869E-3</v>
      </c>
      <c r="BQ122">
        <v>0</v>
      </c>
      <c r="BR122">
        <v>0</v>
      </c>
      <c r="BS122">
        <v>0</v>
      </c>
      <c r="BT122">
        <v>3.0982156994091625E-2</v>
      </c>
      <c r="BU122">
        <v>2.0979379757806726E-3</v>
      </c>
    </row>
    <row r="123" spans="1:73" x14ac:dyDescent="0.25">
      <c r="A123">
        <v>1309</v>
      </c>
      <c r="B123">
        <v>509.77303651594309</v>
      </c>
      <c r="C123">
        <v>2.5520839539877244E-3</v>
      </c>
      <c r="D123">
        <v>-40</v>
      </c>
      <c r="E123">
        <v>614.5</v>
      </c>
      <c r="F123">
        <v>-694.5</v>
      </c>
      <c r="G123">
        <v>0</v>
      </c>
      <c r="H123">
        <v>1.8853609664900022E-3</v>
      </c>
      <c r="I123">
        <v>3.3181956933515675E-3</v>
      </c>
      <c r="J123">
        <v>1.3125209464761745E-2</v>
      </c>
      <c r="K123">
        <v>4.4023588656315088E-2</v>
      </c>
      <c r="L123">
        <v>7.8341029956803365E-2</v>
      </c>
      <c r="M123">
        <v>0.14788923818461144</v>
      </c>
      <c r="N123">
        <v>0.21371325152021101</v>
      </c>
      <c r="O123">
        <v>0.26178922725965653</v>
      </c>
      <c r="P123">
        <v>0.27953471169914201</v>
      </c>
      <c r="Q123">
        <v>0.28458015395611136</v>
      </c>
      <c r="R123">
        <v>0.28697779735700357</v>
      </c>
      <c r="S123">
        <v>0.28697779735700357</v>
      </c>
      <c r="T123">
        <v>0.28697779735700357</v>
      </c>
      <c r="U123">
        <v>0.28697779735700357</v>
      </c>
      <c r="V123">
        <v>0.28697779735700357</v>
      </c>
      <c r="W123">
        <v>0.28697779735700357</v>
      </c>
      <c r="X123">
        <v>0.28697779735700357</v>
      </c>
      <c r="Y123">
        <v>0.28697779735700357</v>
      </c>
      <c r="Z123">
        <v>0.28697779735700357</v>
      </c>
      <c r="AA123">
        <v>0.28697779735700357</v>
      </c>
      <c r="AB123">
        <v>0.28697779735700357</v>
      </c>
      <c r="AC123">
        <v>0.28697779735700357</v>
      </c>
      <c r="AD123">
        <v>0.28697779735700357</v>
      </c>
      <c r="AE123">
        <v>0.28697779735700357</v>
      </c>
      <c r="AF123">
        <v>0.28697779735700357</v>
      </c>
      <c r="AG123">
        <v>0.28697779735700357</v>
      </c>
      <c r="AH123">
        <v>0.28697779735700357</v>
      </c>
      <c r="AI123">
        <v>0.28697779735700357</v>
      </c>
      <c r="AJ123">
        <v>0.28697779735700357</v>
      </c>
      <c r="AK123">
        <v>0.28697779735700357</v>
      </c>
      <c r="AL123">
        <v>0.28697779735700357</v>
      </c>
      <c r="AM123">
        <v>0.28697779735700357</v>
      </c>
      <c r="AN123">
        <v>0.28697779735700357</v>
      </c>
      <c r="AO123">
        <v>0.28697779735700357</v>
      </c>
      <c r="AP123">
        <v>0.28697779735700357</v>
      </c>
      <c r="AQ123">
        <v>0.28697779735700357</v>
      </c>
      <c r="AR123">
        <v>0.28697779735700357</v>
      </c>
      <c r="AS123">
        <v>0.28697779735700357</v>
      </c>
      <c r="AT123">
        <v>0.28697779735700357</v>
      </c>
      <c r="AU123">
        <v>0.28697779735700357</v>
      </c>
      <c r="AV123">
        <v>0.28697779735700357</v>
      </c>
      <c r="AW123">
        <v>0.28697779735700357</v>
      </c>
      <c r="AX123">
        <v>0.28697779735700357</v>
      </c>
      <c r="AY123">
        <v>0.28697779735700357</v>
      </c>
      <c r="AZ123">
        <v>0.28697779735700357</v>
      </c>
      <c r="BA123">
        <v>0.28697779735700357</v>
      </c>
      <c r="BB123">
        <v>0.28697779735700357</v>
      </c>
      <c r="BC123">
        <v>0.28697779735700357</v>
      </c>
      <c r="BD123">
        <v>0.28697779735700357</v>
      </c>
      <c r="BE123">
        <v>0.28697779735700357</v>
      </c>
      <c r="BF123">
        <v>0.28697779735700357</v>
      </c>
      <c r="BG123">
        <v>0.28697779735700357</v>
      </c>
      <c r="BH123">
        <v>0.28697779735700357</v>
      </c>
      <c r="BI123">
        <v>0.28458015395611136</v>
      </c>
      <c r="BJ123">
        <v>0.27947590340145273</v>
      </c>
      <c r="BK123">
        <v>0.25932961444252894</v>
      </c>
      <c r="BL123">
        <v>0.21128591089701956</v>
      </c>
      <c r="BM123">
        <v>0.14454295459864211</v>
      </c>
      <c r="BN123">
        <v>7.9978414140269294E-2</v>
      </c>
      <c r="BO123">
        <v>4.6305162853099192E-2</v>
      </c>
      <c r="BP123">
        <v>6.5273409300527869E-3</v>
      </c>
      <c r="BQ123">
        <v>0</v>
      </c>
      <c r="BR123">
        <v>0</v>
      </c>
      <c r="BS123">
        <v>0</v>
      </c>
      <c r="BT123">
        <v>4.8974662884602643E-2</v>
      </c>
      <c r="BU123">
        <v>1.2006163437102702E-3</v>
      </c>
    </row>
    <row r="124" spans="1:73" x14ac:dyDescent="0.25">
      <c r="A124">
        <v>1309</v>
      </c>
      <c r="B124">
        <v>501.30330582861603</v>
      </c>
      <c r="C124">
        <v>2.5096818216006206E-3</v>
      </c>
      <c r="D124">
        <v>-30</v>
      </c>
      <c r="E124">
        <v>624.5</v>
      </c>
      <c r="F124">
        <v>-684.5</v>
      </c>
      <c r="G124">
        <v>0</v>
      </c>
      <c r="H124">
        <v>1.8853609664900022E-3</v>
      </c>
      <c r="I124">
        <v>3.3181956933515675E-3</v>
      </c>
      <c r="J124">
        <v>1.3125209464761745E-2</v>
      </c>
      <c r="K124">
        <v>4.4023588656315088E-2</v>
      </c>
      <c r="L124">
        <v>7.8341029956803365E-2</v>
      </c>
      <c r="M124">
        <v>0.14788923818461144</v>
      </c>
      <c r="N124">
        <v>0.21622293334181164</v>
      </c>
      <c r="O124">
        <v>0.26429890908125714</v>
      </c>
      <c r="P124">
        <v>0.28204439352074262</v>
      </c>
      <c r="Q124">
        <v>0.28708983577771197</v>
      </c>
      <c r="R124">
        <v>0.28948747917860418</v>
      </c>
      <c r="S124">
        <v>0.28948747917860418</v>
      </c>
      <c r="T124">
        <v>0.28948747917860418</v>
      </c>
      <c r="U124">
        <v>0.28948747917860418</v>
      </c>
      <c r="V124">
        <v>0.28948747917860418</v>
      </c>
      <c r="W124">
        <v>0.28948747917860418</v>
      </c>
      <c r="X124">
        <v>0.28948747917860418</v>
      </c>
      <c r="Y124">
        <v>0.28948747917860418</v>
      </c>
      <c r="Z124">
        <v>0.28948747917860418</v>
      </c>
      <c r="AA124">
        <v>0.28948747917860418</v>
      </c>
      <c r="AB124">
        <v>0.28948747917860418</v>
      </c>
      <c r="AC124">
        <v>0.28948747917860418</v>
      </c>
      <c r="AD124">
        <v>0.28948747917860418</v>
      </c>
      <c r="AE124">
        <v>0.28948747917860418</v>
      </c>
      <c r="AF124">
        <v>0.28948747917860418</v>
      </c>
      <c r="AG124">
        <v>0.28948747917860418</v>
      </c>
      <c r="AH124">
        <v>0.28948747917860418</v>
      </c>
      <c r="AI124">
        <v>0.28948747917860418</v>
      </c>
      <c r="AJ124">
        <v>0.28948747917860418</v>
      </c>
      <c r="AK124">
        <v>0.28948747917860418</v>
      </c>
      <c r="AL124">
        <v>0.28948747917860418</v>
      </c>
      <c r="AM124">
        <v>0.28948747917860418</v>
      </c>
      <c r="AN124">
        <v>0.28948747917860418</v>
      </c>
      <c r="AO124">
        <v>0.28948747917860418</v>
      </c>
      <c r="AP124">
        <v>0.28948747917860418</v>
      </c>
      <c r="AQ124">
        <v>0.28948747917860418</v>
      </c>
      <c r="AR124">
        <v>0.28948747917860418</v>
      </c>
      <c r="AS124">
        <v>0.28948747917860418</v>
      </c>
      <c r="AT124">
        <v>0.28948747917860418</v>
      </c>
      <c r="AU124">
        <v>0.28948747917860418</v>
      </c>
      <c r="AV124">
        <v>0.28948747917860418</v>
      </c>
      <c r="AW124">
        <v>0.28948747917860418</v>
      </c>
      <c r="AX124">
        <v>0.28948747917860418</v>
      </c>
      <c r="AY124">
        <v>0.28948747917860418</v>
      </c>
      <c r="AZ124">
        <v>0.28948747917860418</v>
      </c>
      <c r="BA124">
        <v>0.28948747917860418</v>
      </c>
      <c r="BB124">
        <v>0.28948747917860418</v>
      </c>
      <c r="BC124">
        <v>0.28948747917860418</v>
      </c>
      <c r="BD124">
        <v>0.28948747917860418</v>
      </c>
      <c r="BE124">
        <v>0.28948747917860418</v>
      </c>
      <c r="BF124">
        <v>0.28948747917860418</v>
      </c>
      <c r="BG124">
        <v>0.28948747917860418</v>
      </c>
      <c r="BH124">
        <v>0.28948747917860418</v>
      </c>
      <c r="BI124">
        <v>0.28708983577771197</v>
      </c>
      <c r="BJ124">
        <v>0.28198558522305334</v>
      </c>
      <c r="BK124">
        <v>0.25932961444252894</v>
      </c>
      <c r="BL124">
        <v>0.21128591089701956</v>
      </c>
      <c r="BM124">
        <v>0.14454295459864211</v>
      </c>
      <c r="BN124">
        <v>7.9978414140269294E-2</v>
      </c>
      <c r="BO124">
        <v>4.6305162853099192E-2</v>
      </c>
      <c r="BP124">
        <v>6.5273409300527869E-3</v>
      </c>
      <c r="BQ124">
        <v>0</v>
      </c>
      <c r="BR124">
        <v>0</v>
      </c>
      <c r="BS124">
        <v>0</v>
      </c>
      <c r="BT124">
        <v>3.098215699409157E-2</v>
      </c>
      <c r="BU124">
        <v>2.0979379757806726E-3</v>
      </c>
    </row>
    <row r="125" spans="1:73" x14ac:dyDescent="0.25">
      <c r="A125">
        <v>1309</v>
      </c>
      <c r="B125">
        <v>493.16020328457762</v>
      </c>
      <c r="C125">
        <v>2.4689148923013556E-3</v>
      </c>
      <c r="D125">
        <v>-20</v>
      </c>
      <c r="E125">
        <v>634.5</v>
      </c>
      <c r="F125">
        <v>-674.5</v>
      </c>
      <c r="G125">
        <v>0</v>
      </c>
      <c r="H125">
        <v>1.8853609664900022E-3</v>
      </c>
      <c r="I125">
        <v>3.3181956933515675E-3</v>
      </c>
      <c r="J125">
        <v>1.3125209464761745E-2</v>
      </c>
      <c r="K125">
        <v>4.4023588656315088E-2</v>
      </c>
      <c r="L125">
        <v>7.8341029956803365E-2</v>
      </c>
      <c r="M125">
        <v>0.14788923818461144</v>
      </c>
      <c r="N125">
        <v>0.218691848234113</v>
      </c>
      <c r="O125">
        <v>0.26676782397355847</v>
      </c>
      <c r="P125">
        <v>0.28451330841304395</v>
      </c>
      <c r="Q125">
        <v>0.2895587506700133</v>
      </c>
      <c r="R125">
        <v>0.29195639407090551</v>
      </c>
      <c r="S125">
        <v>0.29195639407090551</v>
      </c>
      <c r="T125">
        <v>0.29195639407090551</v>
      </c>
      <c r="U125">
        <v>0.29195639407090551</v>
      </c>
      <c r="V125">
        <v>0.29195639407090551</v>
      </c>
      <c r="W125">
        <v>0.29195639407090551</v>
      </c>
      <c r="X125">
        <v>0.29195639407090551</v>
      </c>
      <c r="Y125">
        <v>0.29195639407090551</v>
      </c>
      <c r="Z125">
        <v>0.29195639407090551</v>
      </c>
      <c r="AA125">
        <v>0.29195639407090551</v>
      </c>
      <c r="AB125">
        <v>0.29195639407090551</v>
      </c>
      <c r="AC125">
        <v>0.29195639407090551</v>
      </c>
      <c r="AD125">
        <v>0.29195639407090551</v>
      </c>
      <c r="AE125">
        <v>0.29195639407090551</v>
      </c>
      <c r="AF125">
        <v>0.29195639407090551</v>
      </c>
      <c r="AG125">
        <v>0.29195639407090551</v>
      </c>
      <c r="AH125">
        <v>0.29195639407090551</v>
      </c>
      <c r="AI125">
        <v>0.29195639407090551</v>
      </c>
      <c r="AJ125">
        <v>0.29195639407090551</v>
      </c>
      <c r="AK125">
        <v>0.29195639407090551</v>
      </c>
      <c r="AL125">
        <v>0.29195639407090551</v>
      </c>
      <c r="AM125">
        <v>0.29195639407090551</v>
      </c>
      <c r="AN125">
        <v>0.29195639407090551</v>
      </c>
      <c r="AO125">
        <v>0.29195639407090551</v>
      </c>
      <c r="AP125">
        <v>0.29195639407090551</v>
      </c>
      <c r="AQ125">
        <v>0.29195639407090551</v>
      </c>
      <c r="AR125">
        <v>0.29195639407090551</v>
      </c>
      <c r="AS125">
        <v>0.29195639407090551</v>
      </c>
      <c r="AT125">
        <v>0.29195639407090551</v>
      </c>
      <c r="AU125">
        <v>0.29195639407090551</v>
      </c>
      <c r="AV125">
        <v>0.29195639407090551</v>
      </c>
      <c r="AW125">
        <v>0.29195639407090551</v>
      </c>
      <c r="AX125">
        <v>0.29195639407090551</v>
      </c>
      <c r="AY125">
        <v>0.29195639407090551</v>
      </c>
      <c r="AZ125">
        <v>0.29195639407090551</v>
      </c>
      <c r="BA125">
        <v>0.29195639407090551</v>
      </c>
      <c r="BB125">
        <v>0.29195639407090551</v>
      </c>
      <c r="BC125">
        <v>0.29195639407090551</v>
      </c>
      <c r="BD125">
        <v>0.29195639407090551</v>
      </c>
      <c r="BE125">
        <v>0.29195639407090551</v>
      </c>
      <c r="BF125">
        <v>0.29195639407090551</v>
      </c>
      <c r="BG125">
        <v>0.29195639407090551</v>
      </c>
      <c r="BH125">
        <v>0.29195639407090551</v>
      </c>
      <c r="BI125">
        <v>0.2895587506700133</v>
      </c>
      <c r="BJ125">
        <v>0.28445450011535467</v>
      </c>
      <c r="BK125">
        <v>0.25932961444252894</v>
      </c>
      <c r="BL125">
        <v>0.21128591089701956</v>
      </c>
      <c r="BM125">
        <v>0.14454295459864211</v>
      </c>
      <c r="BN125">
        <v>7.9978414140269294E-2</v>
      </c>
      <c r="BO125">
        <v>4.6305162853099192E-2</v>
      </c>
      <c r="BP125">
        <v>6.5273409300527869E-3</v>
      </c>
      <c r="BQ125">
        <v>0</v>
      </c>
      <c r="BR125">
        <v>0</v>
      </c>
      <c r="BS125">
        <v>0</v>
      </c>
      <c r="BT125">
        <v>2.0685786246309956E-2</v>
      </c>
      <c r="BU125">
        <v>3.6698854927345592E-3</v>
      </c>
    </row>
    <row r="126" spans="1:73" x14ac:dyDescent="0.25">
      <c r="A126">
        <v>1309</v>
      </c>
      <c r="B126">
        <v>522.24186718400733</v>
      </c>
      <c r="C126">
        <v>2.6145068371014363E-3</v>
      </c>
      <c r="D126">
        <v>-10</v>
      </c>
      <c r="E126">
        <v>644.5</v>
      </c>
      <c r="F126">
        <v>-664.5</v>
      </c>
      <c r="G126">
        <v>0</v>
      </c>
      <c r="H126">
        <v>1.8853609664900022E-3</v>
      </c>
      <c r="I126">
        <v>3.3181956933515675E-3</v>
      </c>
      <c r="J126">
        <v>1.3125209464761745E-2</v>
      </c>
      <c r="K126">
        <v>4.4023588656315088E-2</v>
      </c>
      <c r="L126">
        <v>7.8341029956803365E-2</v>
      </c>
      <c r="M126">
        <v>0.14788923818461144</v>
      </c>
      <c r="N126">
        <v>0.218691848234113</v>
      </c>
      <c r="O126">
        <v>0.26938233081065993</v>
      </c>
      <c r="P126">
        <v>0.28712781525014541</v>
      </c>
      <c r="Q126">
        <v>0.29217325750711476</v>
      </c>
      <c r="R126">
        <v>0.29457090090800697</v>
      </c>
      <c r="S126">
        <v>0.29457090090800697</v>
      </c>
      <c r="T126">
        <v>0.29457090090800697</v>
      </c>
      <c r="U126">
        <v>0.29457090090800697</v>
      </c>
      <c r="V126">
        <v>0.29457090090800697</v>
      </c>
      <c r="W126">
        <v>0.29457090090800697</v>
      </c>
      <c r="X126">
        <v>0.29457090090800697</v>
      </c>
      <c r="Y126">
        <v>0.29457090090800697</v>
      </c>
      <c r="Z126">
        <v>0.29457090090800697</v>
      </c>
      <c r="AA126">
        <v>0.29457090090800697</v>
      </c>
      <c r="AB126">
        <v>0.29457090090800697</v>
      </c>
      <c r="AC126">
        <v>0.29457090090800697</v>
      </c>
      <c r="AD126">
        <v>0.29457090090800697</v>
      </c>
      <c r="AE126">
        <v>0.29457090090800697</v>
      </c>
      <c r="AF126">
        <v>0.29457090090800697</v>
      </c>
      <c r="AG126">
        <v>0.29457090090800697</v>
      </c>
      <c r="AH126">
        <v>0.29457090090800697</v>
      </c>
      <c r="AI126">
        <v>0.29457090090800697</v>
      </c>
      <c r="AJ126">
        <v>0.29457090090800697</v>
      </c>
      <c r="AK126">
        <v>0.29457090090800697</v>
      </c>
      <c r="AL126">
        <v>0.29457090090800697</v>
      </c>
      <c r="AM126">
        <v>0.29457090090800697</v>
      </c>
      <c r="AN126">
        <v>0.29457090090800697</v>
      </c>
      <c r="AO126">
        <v>0.29457090090800697</v>
      </c>
      <c r="AP126">
        <v>0.29457090090800697</v>
      </c>
      <c r="AQ126">
        <v>0.29457090090800697</v>
      </c>
      <c r="AR126">
        <v>0.29457090090800697</v>
      </c>
      <c r="AS126">
        <v>0.29457090090800697</v>
      </c>
      <c r="AT126">
        <v>0.29457090090800697</v>
      </c>
      <c r="AU126">
        <v>0.29457090090800697</v>
      </c>
      <c r="AV126">
        <v>0.29457090090800697</v>
      </c>
      <c r="AW126">
        <v>0.29457090090800697</v>
      </c>
      <c r="AX126">
        <v>0.29457090090800697</v>
      </c>
      <c r="AY126">
        <v>0.29457090090800697</v>
      </c>
      <c r="AZ126">
        <v>0.29457090090800697</v>
      </c>
      <c r="BA126">
        <v>0.29457090090800697</v>
      </c>
      <c r="BB126">
        <v>0.29457090090800697</v>
      </c>
      <c r="BC126">
        <v>0.29457090090800697</v>
      </c>
      <c r="BD126">
        <v>0.29457090090800697</v>
      </c>
      <c r="BE126">
        <v>0.29457090090800697</v>
      </c>
      <c r="BF126">
        <v>0.29457090090800697</v>
      </c>
      <c r="BG126">
        <v>0.29457090090800697</v>
      </c>
      <c r="BH126">
        <v>0.29457090090800697</v>
      </c>
      <c r="BI126">
        <v>0.29217325750711476</v>
      </c>
      <c r="BJ126">
        <v>0.28706900695245613</v>
      </c>
      <c r="BK126">
        <v>0.2619441212796304</v>
      </c>
      <c r="BL126">
        <v>0.21128591089701956</v>
      </c>
      <c r="BM126">
        <v>0.14454295459864211</v>
      </c>
      <c r="BN126">
        <v>7.9978414140269294E-2</v>
      </c>
      <c r="BO126">
        <v>4.6305162853099192E-2</v>
      </c>
      <c r="BP126">
        <v>6.5273409300527869E-3</v>
      </c>
      <c r="BQ126">
        <v>0</v>
      </c>
      <c r="BR126">
        <v>0</v>
      </c>
      <c r="BS126">
        <v>0</v>
      </c>
      <c r="BT126">
        <v>1.4044512129736064E-2</v>
      </c>
      <c r="BU126">
        <v>5.5801589039091715E-3</v>
      </c>
    </row>
    <row r="127" spans="1:73" x14ac:dyDescent="0.25">
      <c r="A127">
        <v>1309</v>
      </c>
      <c r="B127">
        <v>497.45636891999851</v>
      </c>
      <c r="C127">
        <v>2.4904228470114874E-3</v>
      </c>
      <c r="D127">
        <v>0</v>
      </c>
      <c r="E127">
        <v>654.5</v>
      </c>
      <c r="F127">
        <v>-654.5</v>
      </c>
      <c r="G127">
        <v>0</v>
      </c>
      <c r="H127">
        <v>1.8853609664900022E-3</v>
      </c>
      <c r="I127">
        <v>3.3181956933515675E-3</v>
      </c>
      <c r="J127">
        <v>1.3125209464761745E-2</v>
      </c>
      <c r="K127">
        <v>4.4023588656315088E-2</v>
      </c>
      <c r="L127">
        <v>7.8341029956803365E-2</v>
      </c>
      <c r="M127">
        <v>0.14788923818461144</v>
      </c>
      <c r="N127">
        <v>0.218691848234113</v>
      </c>
      <c r="O127">
        <v>0.27187275365767144</v>
      </c>
      <c r="P127">
        <v>0.28961823809715692</v>
      </c>
      <c r="Q127">
        <v>0.29466368035412627</v>
      </c>
      <c r="R127">
        <v>0.29706132375501848</v>
      </c>
      <c r="S127">
        <v>0.29706132375501848</v>
      </c>
      <c r="T127">
        <v>0.29706132375501848</v>
      </c>
      <c r="U127">
        <v>0.29706132375501848</v>
      </c>
      <c r="V127">
        <v>0.29706132375501848</v>
      </c>
      <c r="W127">
        <v>0.29706132375501848</v>
      </c>
      <c r="X127">
        <v>0.29706132375501848</v>
      </c>
      <c r="Y127">
        <v>0.29706132375501848</v>
      </c>
      <c r="Z127">
        <v>0.29706132375501848</v>
      </c>
      <c r="AA127">
        <v>0.29706132375501848</v>
      </c>
      <c r="AB127">
        <v>0.29706132375501848</v>
      </c>
      <c r="AC127">
        <v>0.29706132375501848</v>
      </c>
      <c r="AD127">
        <v>0.29706132375501848</v>
      </c>
      <c r="AE127">
        <v>0.29706132375501848</v>
      </c>
      <c r="AF127">
        <v>0.29706132375501848</v>
      </c>
      <c r="AG127">
        <v>0.29706132375501848</v>
      </c>
      <c r="AH127">
        <v>0.29706132375501848</v>
      </c>
      <c r="AI127">
        <v>0.29706132375501848</v>
      </c>
      <c r="AJ127">
        <v>0.29706132375501848</v>
      </c>
      <c r="AK127">
        <v>0.29706132375501848</v>
      </c>
      <c r="AL127">
        <v>0.29706132375501848</v>
      </c>
      <c r="AM127">
        <v>0.29706132375501848</v>
      </c>
      <c r="AN127">
        <v>0.29706132375501848</v>
      </c>
      <c r="AO127">
        <v>0.29706132375501848</v>
      </c>
      <c r="AP127">
        <v>0.29706132375501848</v>
      </c>
      <c r="AQ127">
        <v>0.29706132375501848</v>
      </c>
      <c r="AR127">
        <v>0.29706132375501848</v>
      </c>
      <c r="AS127">
        <v>0.29706132375501848</v>
      </c>
      <c r="AT127">
        <v>0.29706132375501848</v>
      </c>
      <c r="AU127">
        <v>0.29706132375501848</v>
      </c>
      <c r="AV127">
        <v>0.29706132375501848</v>
      </c>
      <c r="AW127">
        <v>0.29706132375501848</v>
      </c>
      <c r="AX127">
        <v>0.29706132375501848</v>
      </c>
      <c r="AY127">
        <v>0.29706132375501848</v>
      </c>
      <c r="AZ127">
        <v>0.29706132375501848</v>
      </c>
      <c r="BA127">
        <v>0.29706132375501848</v>
      </c>
      <c r="BB127">
        <v>0.29706132375501848</v>
      </c>
      <c r="BC127">
        <v>0.29706132375501848</v>
      </c>
      <c r="BD127">
        <v>0.29706132375501848</v>
      </c>
      <c r="BE127">
        <v>0.29706132375501848</v>
      </c>
      <c r="BF127">
        <v>0.29706132375501848</v>
      </c>
      <c r="BG127">
        <v>0.29706132375501848</v>
      </c>
      <c r="BH127">
        <v>0.29706132375501848</v>
      </c>
      <c r="BI127">
        <v>0.29466368035412627</v>
      </c>
      <c r="BJ127">
        <v>0.28955942979946764</v>
      </c>
      <c r="BK127">
        <v>0.26443454412664191</v>
      </c>
      <c r="BL127">
        <v>0.21128591089701956</v>
      </c>
      <c r="BM127">
        <v>0.14454295459864211</v>
      </c>
      <c r="BN127">
        <v>7.9978414140269294E-2</v>
      </c>
      <c r="BO127">
        <v>4.6305162853099192E-2</v>
      </c>
      <c r="BP127">
        <v>6.5273409300527869E-3</v>
      </c>
      <c r="BQ127">
        <v>0</v>
      </c>
      <c r="BR127">
        <v>0</v>
      </c>
      <c r="BS127">
        <v>0</v>
      </c>
      <c r="BT127">
        <v>7.4317560719551756E-3</v>
      </c>
      <c r="BU127">
        <v>7.4904323150837837E-3</v>
      </c>
    </row>
    <row r="128" spans="1:73" x14ac:dyDescent="0.25">
      <c r="A128">
        <v>1309</v>
      </c>
      <c r="B128">
        <v>501.55011168025248</v>
      </c>
      <c r="C128">
        <v>2.5109174092221563E-3</v>
      </c>
      <c r="D128">
        <v>10</v>
      </c>
      <c r="E128">
        <v>664.5</v>
      </c>
      <c r="F128">
        <v>-644.5</v>
      </c>
      <c r="G128">
        <v>0</v>
      </c>
      <c r="H128">
        <v>1.8853609664900022E-3</v>
      </c>
      <c r="I128">
        <v>3.3181956933515675E-3</v>
      </c>
      <c r="J128">
        <v>1.3125209464761745E-2</v>
      </c>
      <c r="K128">
        <v>4.4023588656315088E-2</v>
      </c>
      <c r="L128">
        <v>7.8341029956803365E-2</v>
      </c>
      <c r="M128">
        <v>0.14788923818461144</v>
      </c>
      <c r="N128">
        <v>0.218691848234113</v>
      </c>
      <c r="O128">
        <v>0.2743836710668936</v>
      </c>
      <c r="P128">
        <v>0.29212915550637908</v>
      </c>
      <c r="Q128">
        <v>0.29717459776334842</v>
      </c>
      <c r="R128">
        <v>0.29957224116424064</v>
      </c>
      <c r="S128">
        <v>0.29957224116424064</v>
      </c>
      <c r="T128">
        <v>0.29957224116424064</v>
      </c>
      <c r="U128">
        <v>0.29957224116424064</v>
      </c>
      <c r="V128">
        <v>0.29957224116424064</v>
      </c>
      <c r="W128">
        <v>0.29957224116424064</v>
      </c>
      <c r="X128">
        <v>0.29957224116424064</v>
      </c>
      <c r="Y128">
        <v>0.29957224116424064</v>
      </c>
      <c r="Z128">
        <v>0.29957224116424064</v>
      </c>
      <c r="AA128">
        <v>0.29957224116424064</v>
      </c>
      <c r="AB128">
        <v>0.29957224116424064</v>
      </c>
      <c r="AC128">
        <v>0.29957224116424064</v>
      </c>
      <c r="AD128">
        <v>0.29957224116424064</v>
      </c>
      <c r="AE128">
        <v>0.29957224116424064</v>
      </c>
      <c r="AF128">
        <v>0.29957224116424064</v>
      </c>
      <c r="AG128">
        <v>0.29957224116424064</v>
      </c>
      <c r="AH128">
        <v>0.29957224116424064</v>
      </c>
      <c r="AI128">
        <v>0.29957224116424064</v>
      </c>
      <c r="AJ128">
        <v>0.29957224116424064</v>
      </c>
      <c r="AK128">
        <v>0.29957224116424064</v>
      </c>
      <c r="AL128">
        <v>0.29957224116424064</v>
      </c>
      <c r="AM128">
        <v>0.29957224116424064</v>
      </c>
      <c r="AN128">
        <v>0.29957224116424064</v>
      </c>
      <c r="AO128">
        <v>0.29957224116424064</v>
      </c>
      <c r="AP128">
        <v>0.29957224116424064</v>
      </c>
      <c r="AQ128">
        <v>0.29957224116424064</v>
      </c>
      <c r="AR128">
        <v>0.29957224116424064</v>
      </c>
      <c r="AS128">
        <v>0.29957224116424064</v>
      </c>
      <c r="AT128">
        <v>0.29957224116424064</v>
      </c>
      <c r="AU128">
        <v>0.29957224116424064</v>
      </c>
      <c r="AV128">
        <v>0.29957224116424064</v>
      </c>
      <c r="AW128">
        <v>0.29957224116424064</v>
      </c>
      <c r="AX128">
        <v>0.29957224116424064</v>
      </c>
      <c r="AY128">
        <v>0.29957224116424064</v>
      </c>
      <c r="AZ128">
        <v>0.29957224116424064</v>
      </c>
      <c r="BA128">
        <v>0.29957224116424064</v>
      </c>
      <c r="BB128">
        <v>0.29957224116424064</v>
      </c>
      <c r="BC128">
        <v>0.29957224116424064</v>
      </c>
      <c r="BD128">
        <v>0.29957224116424064</v>
      </c>
      <c r="BE128">
        <v>0.29957224116424064</v>
      </c>
      <c r="BF128">
        <v>0.29957224116424064</v>
      </c>
      <c r="BG128">
        <v>0.29957224116424064</v>
      </c>
      <c r="BH128">
        <v>0.29957224116424064</v>
      </c>
      <c r="BI128">
        <v>0.29717459776334842</v>
      </c>
      <c r="BJ128">
        <v>0.2920703472086898</v>
      </c>
      <c r="BK128">
        <v>0.26694546153586407</v>
      </c>
      <c r="BL128">
        <v>0.21128591089701956</v>
      </c>
      <c r="BM128">
        <v>0.14454295459864211</v>
      </c>
      <c r="BN128">
        <v>7.9978414140269294E-2</v>
      </c>
      <c r="BO128">
        <v>4.6305162853099192E-2</v>
      </c>
      <c r="BP128">
        <v>6.5273409300527869E-3</v>
      </c>
      <c r="BQ128">
        <v>0</v>
      </c>
      <c r="BR128">
        <v>0</v>
      </c>
      <c r="BS128">
        <v>0</v>
      </c>
      <c r="BT128">
        <v>5.5434917542271367E-3</v>
      </c>
      <c r="BU128">
        <v>1.6848501874259292E-2</v>
      </c>
    </row>
    <row r="129" spans="1:73" x14ac:dyDescent="0.25">
      <c r="A129">
        <v>1309</v>
      </c>
      <c r="B129">
        <v>497.06872544680425</v>
      </c>
      <c r="C129">
        <v>2.4884821820156128E-3</v>
      </c>
      <c r="D129">
        <v>20</v>
      </c>
      <c r="E129">
        <v>674.5</v>
      </c>
      <c r="F129">
        <v>-634.5</v>
      </c>
      <c r="G129">
        <v>0</v>
      </c>
      <c r="H129">
        <v>1.8853609664900022E-3</v>
      </c>
      <c r="I129">
        <v>3.3181956933515675E-3</v>
      </c>
      <c r="J129">
        <v>1.3125209464761745E-2</v>
      </c>
      <c r="K129">
        <v>4.4023588656315088E-2</v>
      </c>
      <c r="L129">
        <v>7.8341029956803365E-2</v>
      </c>
      <c r="M129">
        <v>0.14788923818461144</v>
      </c>
      <c r="N129">
        <v>0.218691848234113</v>
      </c>
      <c r="O129">
        <v>0.2743836710668936</v>
      </c>
      <c r="P129">
        <v>0.29461763768839472</v>
      </c>
      <c r="Q129">
        <v>0.29966307994536406</v>
      </c>
      <c r="R129">
        <v>0.30206072334625628</v>
      </c>
      <c r="S129">
        <v>0.30206072334625628</v>
      </c>
      <c r="T129">
        <v>0.30206072334625628</v>
      </c>
      <c r="U129">
        <v>0.30206072334625628</v>
      </c>
      <c r="V129">
        <v>0.30206072334625628</v>
      </c>
      <c r="W129">
        <v>0.30206072334625628</v>
      </c>
      <c r="X129">
        <v>0.30206072334625628</v>
      </c>
      <c r="Y129">
        <v>0.30206072334625628</v>
      </c>
      <c r="Z129">
        <v>0.30206072334625628</v>
      </c>
      <c r="AA129">
        <v>0.30206072334625628</v>
      </c>
      <c r="AB129">
        <v>0.30206072334625628</v>
      </c>
      <c r="AC129">
        <v>0.30206072334625628</v>
      </c>
      <c r="AD129">
        <v>0.30206072334625628</v>
      </c>
      <c r="AE129">
        <v>0.30206072334625628</v>
      </c>
      <c r="AF129">
        <v>0.30206072334625628</v>
      </c>
      <c r="AG129">
        <v>0.30206072334625628</v>
      </c>
      <c r="AH129">
        <v>0.30206072334625628</v>
      </c>
      <c r="AI129">
        <v>0.30206072334625628</v>
      </c>
      <c r="AJ129">
        <v>0.30206072334625628</v>
      </c>
      <c r="AK129">
        <v>0.30206072334625628</v>
      </c>
      <c r="AL129">
        <v>0.30206072334625628</v>
      </c>
      <c r="AM129">
        <v>0.30206072334625628</v>
      </c>
      <c r="AN129">
        <v>0.30206072334625628</v>
      </c>
      <c r="AO129">
        <v>0.30206072334625628</v>
      </c>
      <c r="AP129">
        <v>0.30206072334625628</v>
      </c>
      <c r="AQ129">
        <v>0.30206072334625628</v>
      </c>
      <c r="AR129">
        <v>0.30206072334625628</v>
      </c>
      <c r="AS129">
        <v>0.30206072334625628</v>
      </c>
      <c r="AT129">
        <v>0.30206072334625628</v>
      </c>
      <c r="AU129">
        <v>0.30206072334625628</v>
      </c>
      <c r="AV129">
        <v>0.30206072334625628</v>
      </c>
      <c r="AW129">
        <v>0.30206072334625628</v>
      </c>
      <c r="AX129">
        <v>0.30206072334625628</v>
      </c>
      <c r="AY129">
        <v>0.30206072334625628</v>
      </c>
      <c r="AZ129">
        <v>0.30206072334625628</v>
      </c>
      <c r="BA129">
        <v>0.30206072334625628</v>
      </c>
      <c r="BB129">
        <v>0.30206072334625628</v>
      </c>
      <c r="BC129">
        <v>0.30206072334625628</v>
      </c>
      <c r="BD129">
        <v>0.30206072334625628</v>
      </c>
      <c r="BE129">
        <v>0.30206072334625628</v>
      </c>
      <c r="BF129">
        <v>0.30206072334625628</v>
      </c>
      <c r="BG129">
        <v>0.30206072334625628</v>
      </c>
      <c r="BH129">
        <v>0.30206072334625628</v>
      </c>
      <c r="BI129">
        <v>0.29966307994536406</v>
      </c>
      <c r="BJ129">
        <v>0.29455882939070543</v>
      </c>
      <c r="BK129">
        <v>0.26943394371787971</v>
      </c>
      <c r="BL129">
        <v>0.21377439307903517</v>
      </c>
      <c r="BM129">
        <v>0.14454295459864211</v>
      </c>
      <c r="BN129">
        <v>7.9978414140269294E-2</v>
      </c>
      <c r="BO129">
        <v>4.6305162853099192E-2</v>
      </c>
      <c r="BP129">
        <v>6.5273409300527869E-3</v>
      </c>
      <c r="BQ129">
        <v>0</v>
      </c>
      <c r="BR129">
        <v>0</v>
      </c>
      <c r="BS129">
        <v>0</v>
      </c>
      <c r="BT129">
        <v>3.6552274364990978E-3</v>
      </c>
      <c r="BU129">
        <v>2.6251527949418596E-2</v>
      </c>
    </row>
    <row r="130" spans="1:73" x14ac:dyDescent="0.25">
      <c r="A130">
        <v>1309</v>
      </c>
      <c r="B130">
        <v>515.00509726233111</v>
      </c>
      <c r="C130">
        <v>2.5782772936127564E-3</v>
      </c>
      <c r="D130">
        <v>30</v>
      </c>
      <c r="E130">
        <v>684.5</v>
      </c>
      <c r="F130">
        <v>-624.5</v>
      </c>
      <c r="G130">
        <v>0</v>
      </c>
      <c r="H130">
        <v>1.8853609664900022E-3</v>
      </c>
      <c r="I130">
        <v>3.3181956933515675E-3</v>
      </c>
      <c r="J130">
        <v>1.3125209464761745E-2</v>
      </c>
      <c r="K130">
        <v>4.4023588656315088E-2</v>
      </c>
      <c r="L130">
        <v>7.8341029956803365E-2</v>
      </c>
      <c r="M130">
        <v>0.14788923818461144</v>
      </c>
      <c r="N130">
        <v>0.218691848234113</v>
      </c>
      <c r="O130">
        <v>0.2743836710668936</v>
      </c>
      <c r="P130">
        <v>0.29719591498200748</v>
      </c>
      <c r="Q130">
        <v>0.30224135723897683</v>
      </c>
      <c r="R130">
        <v>0.30463900063986904</v>
      </c>
      <c r="S130">
        <v>0.30463900063986904</v>
      </c>
      <c r="T130">
        <v>0.30463900063986904</v>
      </c>
      <c r="U130">
        <v>0.30463900063986904</v>
      </c>
      <c r="V130">
        <v>0.30463900063986904</v>
      </c>
      <c r="W130">
        <v>0.30463900063986904</v>
      </c>
      <c r="X130">
        <v>0.30463900063986904</v>
      </c>
      <c r="Y130">
        <v>0.30463900063986904</v>
      </c>
      <c r="Z130">
        <v>0.30463900063986904</v>
      </c>
      <c r="AA130">
        <v>0.30463900063986904</v>
      </c>
      <c r="AB130">
        <v>0.30463900063986904</v>
      </c>
      <c r="AC130">
        <v>0.30463900063986904</v>
      </c>
      <c r="AD130">
        <v>0.30463900063986904</v>
      </c>
      <c r="AE130">
        <v>0.30463900063986904</v>
      </c>
      <c r="AF130">
        <v>0.30463900063986904</v>
      </c>
      <c r="AG130">
        <v>0.30463900063986904</v>
      </c>
      <c r="AH130">
        <v>0.30463900063986904</v>
      </c>
      <c r="AI130">
        <v>0.30463900063986904</v>
      </c>
      <c r="AJ130">
        <v>0.30463900063986904</v>
      </c>
      <c r="AK130">
        <v>0.30463900063986904</v>
      </c>
      <c r="AL130">
        <v>0.30463900063986904</v>
      </c>
      <c r="AM130">
        <v>0.30463900063986904</v>
      </c>
      <c r="AN130">
        <v>0.30463900063986904</v>
      </c>
      <c r="AO130">
        <v>0.30463900063986904</v>
      </c>
      <c r="AP130">
        <v>0.30463900063986904</v>
      </c>
      <c r="AQ130">
        <v>0.30463900063986904</v>
      </c>
      <c r="AR130">
        <v>0.30463900063986904</v>
      </c>
      <c r="AS130">
        <v>0.30463900063986904</v>
      </c>
      <c r="AT130">
        <v>0.30463900063986904</v>
      </c>
      <c r="AU130">
        <v>0.30463900063986904</v>
      </c>
      <c r="AV130">
        <v>0.30463900063986904</v>
      </c>
      <c r="AW130">
        <v>0.30463900063986904</v>
      </c>
      <c r="AX130">
        <v>0.30463900063986904</v>
      </c>
      <c r="AY130">
        <v>0.30463900063986904</v>
      </c>
      <c r="AZ130">
        <v>0.30463900063986904</v>
      </c>
      <c r="BA130">
        <v>0.30463900063986904</v>
      </c>
      <c r="BB130">
        <v>0.30463900063986904</v>
      </c>
      <c r="BC130">
        <v>0.30463900063986904</v>
      </c>
      <c r="BD130">
        <v>0.30463900063986904</v>
      </c>
      <c r="BE130">
        <v>0.30463900063986904</v>
      </c>
      <c r="BF130">
        <v>0.30463900063986904</v>
      </c>
      <c r="BG130">
        <v>0.30463900063986904</v>
      </c>
      <c r="BH130">
        <v>0.30463900063986904</v>
      </c>
      <c r="BI130">
        <v>0.30224135723897683</v>
      </c>
      <c r="BJ130">
        <v>0.2971371066843182</v>
      </c>
      <c r="BK130">
        <v>0.27201222101149247</v>
      </c>
      <c r="BL130">
        <v>0.21635267037264794</v>
      </c>
      <c r="BM130">
        <v>0.14454295459864211</v>
      </c>
      <c r="BN130">
        <v>7.9978414140269294E-2</v>
      </c>
      <c r="BO130">
        <v>4.6305162853099192E-2</v>
      </c>
      <c r="BP130">
        <v>6.5273409300527869E-3</v>
      </c>
      <c r="BQ130">
        <v>0</v>
      </c>
      <c r="BR130">
        <v>0</v>
      </c>
      <c r="BS130">
        <v>0</v>
      </c>
      <c r="BT130">
        <v>2.0979379757806726E-3</v>
      </c>
      <c r="BU130">
        <v>3.9334255416440977E-2</v>
      </c>
    </row>
    <row r="131" spans="1:73" x14ac:dyDescent="0.25">
      <c r="A131">
        <v>1309</v>
      </c>
      <c r="B131">
        <v>487.43606810411734</v>
      </c>
      <c r="C131">
        <v>2.4402580734857681E-3</v>
      </c>
      <c r="D131">
        <v>40</v>
      </c>
      <c r="E131">
        <v>694.5</v>
      </c>
      <c r="F131">
        <v>-614.5</v>
      </c>
      <c r="G131">
        <v>0</v>
      </c>
      <c r="H131">
        <v>1.8853609664900022E-3</v>
      </c>
      <c r="I131">
        <v>3.3181956933515675E-3</v>
      </c>
      <c r="J131">
        <v>1.3125209464761745E-2</v>
      </c>
      <c r="K131">
        <v>4.4023588656315088E-2</v>
      </c>
      <c r="L131">
        <v>7.8341029956803365E-2</v>
      </c>
      <c r="M131">
        <v>0.14788923818461144</v>
      </c>
      <c r="N131">
        <v>0.218691848234113</v>
      </c>
      <c r="O131">
        <v>0.2743836710668936</v>
      </c>
      <c r="P131">
        <v>0.29719591498200748</v>
      </c>
      <c r="Q131">
        <v>0.30468161531246257</v>
      </c>
      <c r="R131">
        <v>0.30707925871335479</v>
      </c>
      <c r="S131">
        <v>0.30707925871335479</v>
      </c>
      <c r="T131">
        <v>0.30707925871335479</v>
      </c>
      <c r="U131">
        <v>0.30707925871335479</v>
      </c>
      <c r="V131">
        <v>0.30707925871335479</v>
      </c>
      <c r="W131">
        <v>0.30707925871335479</v>
      </c>
      <c r="X131">
        <v>0.30707925871335479</v>
      </c>
      <c r="Y131">
        <v>0.30707925871335479</v>
      </c>
      <c r="Z131">
        <v>0.30707925871335479</v>
      </c>
      <c r="AA131">
        <v>0.30707925871335479</v>
      </c>
      <c r="AB131">
        <v>0.30707925871335479</v>
      </c>
      <c r="AC131">
        <v>0.30707925871335479</v>
      </c>
      <c r="AD131">
        <v>0.30707925871335479</v>
      </c>
      <c r="AE131">
        <v>0.30707925871335479</v>
      </c>
      <c r="AF131">
        <v>0.30707925871335479</v>
      </c>
      <c r="AG131">
        <v>0.30707925871335479</v>
      </c>
      <c r="AH131">
        <v>0.30707925871335479</v>
      </c>
      <c r="AI131">
        <v>0.30707925871335479</v>
      </c>
      <c r="AJ131">
        <v>0.30707925871335479</v>
      </c>
      <c r="AK131">
        <v>0.30707925871335479</v>
      </c>
      <c r="AL131">
        <v>0.30707925871335479</v>
      </c>
      <c r="AM131">
        <v>0.30707925871335479</v>
      </c>
      <c r="AN131">
        <v>0.30707925871335479</v>
      </c>
      <c r="AO131">
        <v>0.30707925871335479</v>
      </c>
      <c r="AP131">
        <v>0.30707925871335479</v>
      </c>
      <c r="AQ131">
        <v>0.30707925871335479</v>
      </c>
      <c r="AR131">
        <v>0.30707925871335479</v>
      </c>
      <c r="AS131">
        <v>0.30707925871335479</v>
      </c>
      <c r="AT131">
        <v>0.30707925871335479</v>
      </c>
      <c r="AU131">
        <v>0.30707925871335479</v>
      </c>
      <c r="AV131">
        <v>0.30707925871335479</v>
      </c>
      <c r="AW131">
        <v>0.30707925871335479</v>
      </c>
      <c r="AX131">
        <v>0.30707925871335479</v>
      </c>
      <c r="AY131">
        <v>0.30707925871335479</v>
      </c>
      <c r="AZ131">
        <v>0.30707925871335479</v>
      </c>
      <c r="BA131">
        <v>0.30707925871335479</v>
      </c>
      <c r="BB131">
        <v>0.30707925871335479</v>
      </c>
      <c r="BC131">
        <v>0.30707925871335479</v>
      </c>
      <c r="BD131">
        <v>0.30707925871335479</v>
      </c>
      <c r="BE131">
        <v>0.30707925871335479</v>
      </c>
      <c r="BF131">
        <v>0.30707925871335479</v>
      </c>
      <c r="BG131">
        <v>0.30707925871335479</v>
      </c>
      <c r="BH131">
        <v>0.30707925871335479</v>
      </c>
      <c r="BI131">
        <v>0.30468161531246257</v>
      </c>
      <c r="BJ131">
        <v>0.29957736475780394</v>
      </c>
      <c r="BK131">
        <v>0.27445247908497822</v>
      </c>
      <c r="BL131">
        <v>0.21879292844613371</v>
      </c>
      <c r="BM131">
        <v>0.14454295459864211</v>
      </c>
      <c r="BN131">
        <v>7.9978414140269294E-2</v>
      </c>
      <c r="BO131">
        <v>4.6305162853099192E-2</v>
      </c>
      <c r="BP131">
        <v>6.5273409300527869E-3</v>
      </c>
      <c r="BQ131">
        <v>0</v>
      </c>
      <c r="BR131">
        <v>0</v>
      </c>
      <c r="BS131">
        <v>0</v>
      </c>
      <c r="BT131">
        <v>1.2006163437102702E-3</v>
      </c>
      <c r="BU131">
        <v>6.0164925565709126E-2</v>
      </c>
    </row>
    <row r="132" spans="1:73" x14ac:dyDescent="0.25">
      <c r="A132">
        <v>1309</v>
      </c>
      <c r="B132">
        <v>517.07800098035307</v>
      </c>
      <c r="C132">
        <v>2.5886549007790387E-3</v>
      </c>
      <c r="D132">
        <v>30</v>
      </c>
      <c r="E132">
        <v>684.5</v>
      </c>
      <c r="F132">
        <v>-624.5</v>
      </c>
      <c r="G132">
        <v>0</v>
      </c>
      <c r="H132">
        <v>1.8853609664900022E-3</v>
      </c>
      <c r="I132">
        <v>3.3181956933515675E-3</v>
      </c>
      <c r="J132">
        <v>1.3125209464761745E-2</v>
      </c>
      <c r="K132">
        <v>4.4023588656315088E-2</v>
      </c>
      <c r="L132">
        <v>7.8341029956803365E-2</v>
      </c>
      <c r="M132">
        <v>0.14788923818461144</v>
      </c>
      <c r="N132">
        <v>0.218691848234113</v>
      </c>
      <c r="O132">
        <v>0.2743836710668936</v>
      </c>
      <c r="P132">
        <v>0.29978456988278651</v>
      </c>
      <c r="Q132">
        <v>0.3072702702132416</v>
      </c>
      <c r="R132">
        <v>0.30966791361413382</v>
      </c>
      <c r="S132">
        <v>0.30966791361413382</v>
      </c>
      <c r="T132">
        <v>0.30966791361413382</v>
      </c>
      <c r="U132">
        <v>0.30966791361413382</v>
      </c>
      <c r="V132">
        <v>0.30966791361413382</v>
      </c>
      <c r="W132">
        <v>0.30966791361413382</v>
      </c>
      <c r="X132">
        <v>0.30966791361413382</v>
      </c>
      <c r="Y132">
        <v>0.30966791361413382</v>
      </c>
      <c r="Z132">
        <v>0.30966791361413382</v>
      </c>
      <c r="AA132">
        <v>0.30966791361413382</v>
      </c>
      <c r="AB132">
        <v>0.30966791361413382</v>
      </c>
      <c r="AC132">
        <v>0.30966791361413382</v>
      </c>
      <c r="AD132">
        <v>0.30966791361413382</v>
      </c>
      <c r="AE132">
        <v>0.30966791361413382</v>
      </c>
      <c r="AF132">
        <v>0.30966791361413382</v>
      </c>
      <c r="AG132">
        <v>0.30966791361413382</v>
      </c>
      <c r="AH132">
        <v>0.30966791361413382</v>
      </c>
      <c r="AI132">
        <v>0.30966791361413382</v>
      </c>
      <c r="AJ132">
        <v>0.30966791361413382</v>
      </c>
      <c r="AK132">
        <v>0.30966791361413382</v>
      </c>
      <c r="AL132">
        <v>0.30966791361413382</v>
      </c>
      <c r="AM132">
        <v>0.30966791361413382</v>
      </c>
      <c r="AN132">
        <v>0.30966791361413382</v>
      </c>
      <c r="AO132">
        <v>0.30966791361413382</v>
      </c>
      <c r="AP132">
        <v>0.30966791361413382</v>
      </c>
      <c r="AQ132">
        <v>0.30966791361413382</v>
      </c>
      <c r="AR132">
        <v>0.30966791361413382</v>
      </c>
      <c r="AS132">
        <v>0.30966791361413382</v>
      </c>
      <c r="AT132">
        <v>0.30966791361413382</v>
      </c>
      <c r="AU132">
        <v>0.30966791361413382</v>
      </c>
      <c r="AV132">
        <v>0.30966791361413382</v>
      </c>
      <c r="AW132">
        <v>0.30966791361413382</v>
      </c>
      <c r="AX132">
        <v>0.30966791361413382</v>
      </c>
      <c r="AY132">
        <v>0.30966791361413382</v>
      </c>
      <c r="AZ132">
        <v>0.30966791361413382</v>
      </c>
      <c r="BA132">
        <v>0.30966791361413382</v>
      </c>
      <c r="BB132">
        <v>0.30966791361413382</v>
      </c>
      <c r="BC132">
        <v>0.30966791361413382</v>
      </c>
      <c r="BD132">
        <v>0.30966791361413382</v>
      </c>
      <c r="BE132">
        <v>0.30966791361413382</v>
      </c>
      <c r="BF132">
        <v>0.30966791361413382</v>
      </c>
      <c r="BG132">
        <v>0.30966791361413382</v>
      </c>
      <c r="BH132">
        <v>0.30966791361413382</v>
      </c>
      <c r="BI132">
        <v>0.3072702702132416</v>
      </c>
      <c r="BJ132">
        <v>0.30216601965858297</v>
      </c>
      <c r="BK132">
        <v>0.27704113398575725</v>
      </c>
      <c r="BL132">
        <v>0.22138158334691274</v>
      </c>
      <c r="BM132">
        <v>0.14454295459864211</v>
      </c>
      <c r="BN132">
        <v>7.9978414140269294E-2</v>
      </c>
      <c r="BO132">
        <v>4.6305162853099192E-2</v>
      </c>
      <c r="BP132">
        <v>6.5273409300527869E-3</v>
      </c>
      <c r="BQ132">
        <v>0</v>
      </c>
      <c r="BR132">
        <v>0</v>
      </c>
      <c r="BS132">
        <v>0</v>
      </c>
      <c r="BT132">
        <v>2.0979379757806726E-3</v>
      </c>
      <c r="BU132">
        <v>3.9334255416440977E-2</v>
      </c>
    </row>
    <row r="133" spans="1:73" x14ac:dyDescent="0.25">
      <c r="A133">
        <v>1309</v>
      </c>
      <c r="B133">
        <v>485.42029893058577</v>
      </c>
      <c r="C133">
        <v>2.4301664997966759E-3</v>
      </c>
      <c r="D133">
        <v>20</v>
      </c>
      <c r="E133">
        <v>674.5</v>
      </c>
      <c r="F133">
        <v>-634.5</v>
      </c>
      <c r="G133">
        <v>0</v>
      </c>
      <c r="H133">
        <v>1.8853609664900022E-3</v>
      </c>
      <c r="I133">
        <v>3.3181956933515675E-3</v>
      </c>
      <c r="J133">
        <v>1.3125209464761745E-2</v>
      </c>
      <c r="K133">
        <v>4.4023588656315088E-2</v>
      </c>
      <c r="L133">
        <v>7.8341029956803365E-2</v>
      </c>
      <c r="M133">
        <v>0.14788923818461144</v>
      </c>
      <c r="N133">
        <v>0.218691848234113</v>
      </c>
      <c r="O133">
        <v>0.2743836710668936</v>
      </c>
      <c r="P133">
        <v>0.30221473638258317</v>
      </c>
      <c r="Q133">
        <v>0.30970043671303826</v>
      </c>
      <c r="R133">
        <v>0.31209808011393048</v>
      </c>
      <c r="S133">
        <v>0.31209808011393048</v>
      </c>
      <c r="T133">
        <v>0.31209808011393048</v>
      </c>
      <c r="U133">
        <v>0.31209808011393048</v>
      </c>
      <c r="V133">
        <v>0.31209808011393048</v>
      </c>
      <c r="W133">
        <v>0.31209808011393048</v>
      </c>
      <c r="X133">
        <v>0.31209808011393048</v>
      </c>
      <c r="Y133">
        <v>0.31209808011393048</v>
      </c>
      <c r="Z133">
        <v>0.31209808011393048</v>
      </c>
      <c r="AA133">
        <v>0.31209808011393048</v>
      </c>
      <c r="AB133">
        <v>0.31209808011393048</v>
      </c>
      <c r="AC133">
        <v>0.31209808011393048</v>
      </c>
      <c r="AD133">
        <v>0.31209808011393048</v>
      </c>
      <c r="AE133">
        <v>0.31209808011393048</v>
      </c>
      <c r="AF133">
        <v>0.31209808011393048</v>
      </c>
      <c r="AG133">
        <v>0.31209808011393048</v>
      </c>
      <c r="AH133">
        <v>0.31209808011393048</v>
      </c>
      <c r="AI133">
        <v>0.31209808011393048</v>
      </c>
      <c r="AJ133">
        <v>0.31209808011393048</v>
      </c>
      <c r="AK133">
        <v>0.31209808011393048</v>
      </c>
      <c r="AL133">
        <v>0.31209808011393048</v>
      </c>
      <c r="AM133">
        <v>0.31209808011393048</v>
      </c>
      <c r="AN133">
        <v>0.31209808011393048</v>
      </c>
      <c r="AO133">
        <v>0.31209808011393048</v>
      </c>
      <c r="AP133">
        <v>0.31209808011393048</v>
      </c>
      <c r="AQ133">
        <v>0.31209808011393048</v>
      </c>
      <c r="AR133">
        <v>0.31209808011393048</v>
      </c>
      <c r="AS133">
        <v>0.31209808011393048</v>
      </c>
      <c r="AT133">
        <v>0.31209808011393048</v>
      </c>
      <c r="AU133">
        <v>0.31209808011393048</v>
      </c>
      <c r="AV133">
        <v>0.31209808011393048</v>
      </c>
      <c r="AW133">
        <v>0.31209808011393048</v>
      </c>
      <c r="AX133">
        <v>0.31209808011393048</v>
      </c>
      <c r="AY133">
        <v>0.31209808011393048</v>
      </c>
      <c r="AZ133">
        <v>0.31209808011393048</v>
      </c>
      <c r="BA133">
        <v>0.31209808011393048</v>
      </c>
      <c r="BB133">
        <v>0.31209808011393048</v>
      </c>
      <c r="BC133">
        <v>0.31209808011393048</v>
      </c>
      <c r="BD133">
        <v>0.31209808011393048</v>
      </c>
      <c r="BE133">
        <v>0.31209808011393048</v>
      </c>
      <c r="BF133">
        <v>0.31209808011393048</v>
      </c>
      <c r="BG133">
        <v>0.31209808011393048</v>
      </c>
      <c r="BH133">
        <v>0.31209808011393048</v>
      </c>
      <c r="BI133">
        <v>0.30970043671303826</v>
      </c>
      <c r="BJ133">
        <v>0.30459618615837963</v>
      </c>
      <c r="BK133">
        <v>0.27947130048555391</v>
      </c>
      <c r="BL133">
        <v>0.22381174984670943</v>
      </c>
      <c r="BM133">
        <v>0.14454295459864211</v>
      </c>
      <c r="BN133">
        <v>7.9978414140269294E-2</v>
      </c>
      <c r="BO133">
        <v>4.6305162853099192E-2</v>
      </c>
      <c r="BP133">
        <v>6.5273409300527869E-3</v>
      </c>
      <c r="BQ133">
        <v>0</v>
      </c>
      <c r="BR133">
        <v>0</v>
      </c>
      <c r="BS133">
        <v>0</v>
      </c>
      <c r="BT133">
        <v>4.2634654143963724E-3</v>
      </c>
      <c r="BU133">
        <v>2.6251527949418596E-2</v>
      </c>
    </row>
    <row r="134" spans="1:73" x14ac:dyDescent="0.25">
      <c r="A134">
        <v>1299</v>
      </c>
      <c r="B134">
        <v>527.37231278407955</v>
      </c>
      <c r="C134">
        <v>2.6401914593840075E-3</v>
      </c>
      <c r="D134">
        <v>10</v>
      </c>
      <c r="E134">
        <v>659.5</v>
      </c>
      <c r="F134">
        <v>-639.5</v>
      </c>
      <c r="G134">
        <v>0</v>
      </c>
      <c r="H134">
        <v>1.8853609664900022E-3</v>
      </c>
      <c r="I134">
        <v>3.3181956933515675E-3</v>
      </c>
      <c r="J134">
        <v>1.3125209464761745E-2</v>
      </c>
      <c r="K134">
        <v>4.4023588656315088E-2</v>
      </c>
      <c r="L134">
        <v>7.8341029956803365E-2</v>
      </c>
      <c r="M134">
        <v>0.14788923818461144</v>
      </c>
      <c r="N134">
        <v>0.218691848234113</v>
      </c>
      <c r="O134">
        <v>0.2743836710668936</v>
      </c>
      <c r="P134">
        <v>0.30485492784196716</v>
      </c>
      <c r="Q134">
        <v>0.31234062817242225</v>
      </c>
      <c r="R134">
        <v>0.31473827157331447</v>
      </c>
      <c r="S134">
        <v>0.31473827157331447</v>
      </c>
      <c r="T134">
        <v>0.31473827157331447</v>
      </c>
      <c r="U134">
        <v>0.31473827157331447</v>
      </c>
      <c r="V134">
        <v>0.31473827157331447</v>
      </c>
      <c r="W134">
        <v>0.31473827157331447</v>
      </c>
      <c r="X134">
        <v>0.31473827157331447</v>
      </c>
      <c r="Y134">
        <v>0.31473827157331447</v>
      </c>
      <c r="Z134">
        <v>0.31473827157331447</v>
      </c>
      <c r="AA134">
        <v>0.31473827157331447</v>
      </c>
      <c r="AB134">
        <v>0.31473827157331447</v>
      </c>
      <c r="AC134">
        <v>0.31473827157331447</v>
      </c>
      <c r="AD134">
        <v>0.31473827157331447</v>
      </c>
      <c r="AE134">
        <v>0.31473827157331447</v>
      </c>
      <c r="AF134">
        <v>0.31473827157331447</v>
      </c>
      <c r="AG134">
        <v>0.31473827157331447</v>
      </c>
      <c r="AH134">
        <v>0.31473827157331447</v>
      </c>
      <c r="AI134">
        <v>0.31473827157331447</v>
      </c>
      <c r="AJ134">
        <v>0.31473827157331447</v>
      </c>
      <c r="AK134">
        <v>0.31473827157331447</v>
      </c>
      <c r="AL134">
        <v>0.31473827157331447</v>
      </c>
      <c r="AM134">
        <v>0.31473827157331447</v>
      </c>
      <c r="AN134">
        <v>0.31473827157331447</v>
      </c>
      <c r="AO134">
        <v>0.31473827157331447</v>
      </c>
      <c r="AP134">
        <v>0.31473827157331447</v>
      </c>
      <c r="AQ134">
        <v>0.31473827157331447</v>
      </c>
      <c r="AR134">
        <v>0.31473827157331447</v>
      </c>
      <c r="AS134">
        <v>0.31473827157331447</v>
      </c>
      <c r="AT134">
        <v>0.31473827157331447</v>
      </c>
      <c r="AU134">
        <v>0.31473827157331447</v>
      </c>
      <c r="AV134">
        <v>0.31473827157331447</v>
      </c>
      <c r="AW134">
        <v>0.31473827157331447</v>
      </c>
      <c r="AX134">
        <v>0.31473827157331447</v>
      </c>
      <c r="AY134">
        <v>0.31473827157331447</v>
      </c>
      <c r="AZ134">
        <v>0.31473827157331447</v>
      </c>
      <c r="BA134">
        <v>0.31473827157331447</v>
      </c>
      <c r="BB134">
        <v>0.31473827157331447</v>
      </c>
      <c r="BC134">
        <v>0.31473827157331447</v>
      </c>
      <c r="BD134">
        <v>0.31473827157331447</v>
      </c>
      <c r="BE134">
        <v>0.31473827157331447</v>
      </c>
      <c r="BF134">
        <v>0.31473827157331447</v>
      </c>
      <c r="BG134">
        <v>0.31473827157331447</v>
      </c>
      <c r="BH134">
        <v>0.31473827157331447</v>
      </c>
      <c r="BI134">
        <v>0.31234062817242225</v>
      </c>
      <c r="BJ134">
        <v>0.30723637761776362</v>
      </c>
      <c r="BK134">
        <v>0.2821114919449379</v>
      </c>
      <c r="BL134">
        <v>0.22381174984670943</v>
      </c>
      <c r="BM134">
        <v>0.14454295459864211</v>
      </c>
      <c r="BN134">
        <v>7.9978414140269294E-2</v>
      </c>
      <c r="BO134">
        <v>4.6305162853099192E-2</v>
      </c>
      <c r="BP134">
        <v>6.5273409300527869E-3</v>
      </c>
      <c r="BQ134">
        <v>0</v>
      </c>
      <c r="BR134">
        <v>0</v>
      </c>
      <c r="BS134">
        <v>0</v>
      </c>
      <c r="BT134">
        <v>5.6642326918018848E-3</v>
      </c>
      <c r="BU134">
        <v>1.2146988836679584E-2</v>
      </c>
    </row>
    <row r="135" spans="1:73" x14ac:dyDescent="0.25">
      <c r="A135">
        <v>1299</v>
      </c>
      <c r="B135">
        <v>511.23291462342513</v>
      </c>
      <c r="C135">
        <v>2.5593925623800915E-3</v>
      </c>
      <c r="D135">
        <v>0</v>
      </c>
      <c r="E135">
        <v>649.5</v>
      </c>
      <c r="F135">
        <v>-649.5</v>
      </c>
      <c r="G135">
        <v>0</v>
      </c>
      <c r="H135">
        <v>1.8853609664900022E-3</v>
      </c>
      <c r="I135">
        <v>3.3181956933515675E-3</v>
      </c>
      <c r="J135">
        <v>1.3125209464761745E-2</v>
      </c>
      <c r="K135">
        <v>4.4023588656315088E-2</v>
      </c>
      <c r="L135">
        <v>7.8341029956803365E-2</v>
      </c>
      <c r="M135">
        <v>0.14788923818461144</v>
      </c>
      <c r="N135">
        <v>0.218691848234113</v>
      </c>
      <c r="O135">
        <v>0.27694306362927368</v>
      </c>
      <c r="P135">
        <v>0.30741432040434724</v>
      </c>
      <c r="Q135">
        <v>0.31490002073480233</v>
      </c>
      <c r="R135">
        <v>0.31729766413569455</v>
      </c>
      <c r="S135">
        <v>0.31729766413569455</v>
      </c>
      <c r="T135">
        <v>0.31729766413569455</v>
      </c>
      <c r="U135">
        <v>0.31729766413569455</v>
      </c>
      <c r="V135">
        <v>0.31729766413569455</v>
      </c>
      <c r="W135">
        <v>0.31729766413569455</v>
      </c>
      <c r="X135">
        <v>0.31729766413569455</v>
      </c>
      <c r="Y135">
        <v>0.31729766413569455</v>
      </c>
      <c r="Z135">
        <v>0.31729766413569455</v>
      </c>
      <c r="AA135">
        <v>0.31729766413569455</v>
      </c>
      <c r="AB135">
        <v>0.31729766413569455</v>
      </c>
      <c r="AC135">
        <v>0.31729766413569455</v>
      </c>
      <c r="AD135">
        <v>0.31729766413569455</v>
      </c>
      <c r="AE135">
        <v>0.31729766413569455</v>
      </c>
      <c r="AF135">
        <v>0.31729766413569455</v>
      </c>
      <c r="AG135">
        <v>0.31729766413569455</v>
      </c>
      <c r="AH135">
        <v>0.31729766413569455</v>
      </c>
      <c r="AI135">
        <v>0.31729766413569455</v>
      </c>
      <c r="AJ135">
        <v>0.31729766413569455</v>
      </c>
      <c r="AK135">
        <v>0.31729766413569455</v>
      </c>
      <c r="AL135">
        <v>0.31729766413569455</v>
      </c>
      <c r="AM135">
        <v>0.31729766413569455</v>
      </c>
      <c r="AN135">
        <v>0.31729766413569455</v>
      </c>
      <c r="AO135">
        <v>0.31729766413569455</v>
      </c>
      <c r="AP135">
        <v>0.31729766413569455</v>
      </c>
      <c r="AQ135">
        <v>0.31729766413569455</v>
      </c>
      <c r="AR135">
        <v>0.31729766413569455</v>
      </c>
      <c r="AS135">
        <v>0.31729766413569455</v>
      </c>
      <c r="AT135">
        <v>0.31729766413569455</v>
      </c>
      <c r="AU135">
        <v>0.31729766413569455</v>
      </c>
      <c r="AV135">
        <v>0.31729766413569455</v>
      </c>
      <c r="AW135">
        <v>0.31729766413569455</v>
      </c>
      <c r="AX135">
        <v>0.31729766413569455</v>
      </c>
      <c r="AY135">
        <v>0.31729766413569455</v>
      </c>
      <c r="AZ135">
        <v>0.31729766413569455</v>
      </c>
      <c r="BA135">
        <v>0.31729766413569455</v>
      </c>
      <c r="BB135">
        <v>0.31729766413569455</v>
      </c>
      <c r="BC135">
        <v>0.31729766413569455</v>
      </c>
      <c r="BD135">
        <v>0.31729766413569455</v>
      </c>
      <c r="BE135">
        <v>0.31729766413569455</v>
      </c>
      <c r="BF135">
        <v>0.31729766413569455</v>
      </c>
      <c r="BG135">
        <v>0.31729766413569455</v>
      </c>
      <c r="BH135">
        <v>0.31729766413569455</v>
      </c>
      <c r="BI135">
        <v>0.31490002073480233</v>
      </c>
      <c r="BJ135">
        <v>0.3097957701801437</v>
      </c>
      <c r="BK135">
        <v>0.28467088450731798</v>
      </c>
      <c r="BL135">
        <v>0.22381174984670943</v>
      </c>
      <c r="BM135">
        <v>0.14454295459864211</v>
      </c>
      <c r="BN135">
        <v>7.9978414140269294E-2</v>
      </c>
      <c r="BO135">
        <v>4.6305162853099192E-2</v>
      </c>
      <c r="BP135">
        <v>6.5273409300527869E-3</v>
      </c>
      <c r="BQ135">
        <v>0</v>
      </c>
      <c r="BR135">
        <v>0</v>
      </c>
      <c r="BS135">
        <v>0</v>
      </c>
      <c r="BT135">
        <v>8.4657672466129097E-3</v>
      </c>
      <c r="BU135">
        <v>6.5352956094965053E-3</v>
      </c>
    </row>
    <row r="136" spans="1:73" x14ac:dyDescent="0.25">
      <c r="A136">
        <v>1291</v>
      </c>
      <c r="B136">
        <v>318.13015414966674</v>
      </c>
      <c r="C136">
        <v>1.592659484765852E-3</v>
      </c>
      <c r="D136">
        <v>-10</v>
      </c>
      <c r="E136">
        <v>635.5</v>
      </c>
      <c r="F136">
        <v>-655.5</v>
      </c>
      <c r="G136">
        <v>0</v>
      </c>
      <c r="H136">
        <v>1.8853609664900022E-3</v>
      </c>
      <c r="I136">
        <v>3.3181956933515675E-3</v>
      </c>
      <c r="J136">
        <v>1.3125209464761745E-2</v>
      </c>
      <c r="K136">
        <v>4.4023588656315088E-2</v>
      </c>
      <c r="L136">
        <v>7.8341029956803365E-2</v>
      </c>
      <c r="M136">
        <v>0.14788923818461144</v>
      </c>
      <c r="N136">
        <v>0.218691848234113</v>
      </c>
      <c r="O136">
        <v>0.27853572311403951</v>
      </c>
      <c r="P136">
        <v>0.30900697988911308</v>
      </c>
      <c r="Q136">
        <v>0.31649268021956817</v>
      </c>
      <c r="R136">
        <v>0.31889032362046038</v>
      </c>
      <c r="S136">
        <v>0.31889032362046038</v>
      </c>
      <c r="T136">
        <v>0.31889032362046038</v>
      </c>
      <c r="U136">
        <v>0.31889032362046038</v>
      </c>
      <c r="V136">
        <v>0.31889032362046038</v>
      </c>
      <c r="W136">
        <v>0.31889032362046038</v>
      </c>
      <c r="X136">
        <v>0.31889032362046038</v>
      </c>
      <c r="Y136">
        <v>0.31889032362046038</v>
      </c>
      <c r="Z136">
        <v>0.31889032362046038</v>
      </c>
      <c r="AA136">
        <v>0.31889032362046038</v>
      </c>
      <c r="AB136">
        <v>0.31889032362046038</v>
      </c>
      <c r="AC136">
        <v>0.31889032362046038</v>
      </c>
      <c r="AD136">
        <v>0.31889032362046038</v>
      </c>
      <c r="AE136">
        <v>0.31889032362046038</v>
      </c>
      <c r="AF136">
        <v>0.31889032362046038</v>
      </c>
      <c r="AG136">
        <v>0.31889032362046038</v>
      </c>
      <c r="AH136">
        <v>0.31889032362046038</v>
      </c>
      <c r="AI136">
        <v>0.31889032362046038</v>
      </c>
      <c r="AJ136">
        <v>0.31889032362046038</v>
      </c>
      <c r="AK136">
        <v>0.31889032362046038</v>
      </c>
      <c r="AL136">
        <v>0.31889032362046038</v>
      </c>
      <c r="AM136">
        <v>0.31889032362046038</v>
      </c>
      <c r="AN136">
        <v>0.31889032362046038</v>
      </c>
      <c r="AO136">
        <v>0.31889032362046038</v>
      </c>
      <c r="AP136">
        <v>0.31889032362046038</v>
      </c>
      <c r="AQ136">
        <v>0.31889032362046038</v>
      </c>
      <c r="AR136">
        <v>0.31889032362046038</v>
      </c>
      <c r="AS136">
        <v>0.31889032362046038</v>
      </c>
      <c r="AT136">
        <v>0.31889032362046038</v>
      </c>
      <c r="AU136">
        <v>0.31889032362046038</v>
      </c>
      <c r="AV136">
        <v>0.31889032362046038</v>
      </c>
      <c r="AW136">
        <v>0.31889032362046038</v>
      </c>
      <c r="AX136">
        <v>0.31889032362046038</v>
      </c>
      <c r="AY136">
        <v>0.31889032362046038</v>
      </c>
      <c r="AZ136">
        <v>0.31889032362046038</v>
      </c>
      <c r="BA136">
        <v>0.31889032362046038</v>
      </c>
      <c r="BB136">
        <v>0.31889032362046038</v>
      </c>
      <c r="BC136">
        <v>0.31889032362046038</v>
      </c>
      <c r="BD136">
        <v>0.31889032362046038</v>
      </c>
      <c r="BE136">
        <v>0.31889032362046038</v>
      </c>
      <c r="BF136">
        <v>0.31889032362046038</v>
      </c>
      <c r="BG136">
        <v>0.31889032362046038</v>
      </c>
      <c r="BH136">
        <v>0.31889032362046038</v>
      </c>
      <c r="BI136">
        <v>0.31649268021956817</v>
      </c>
      <c r="BJ136">
        <v>0.31138842966490954</v>
      </c>
      <c r="BK136">
        <v>0.28467088450731798</v>
      </c>
      <c r="BL136">
        <v>0.22381174984670943</v>
      </c>
      <c r="BM136">
        <v>0.14454295459864211</v>
      </c>
      <c r="BN136">
        <v>7.9978414140269294E-2</v>
      </c>
      <c r="BO136">
        <v>4.6305162853099192E-2</v>
      </c>
      <c r="BP136">
        <v>6.5273409300527869E-3</v>
      </c>
      <c r="BQ136">
        <v>0</v>
      </c>
      <c r="BR136">
        <v>0</v>
      </c>
      <c r="BS136">
        <v>0</v>
      </c>
      <c r="BT136">
        <v>1.0955311596937467E-2</v>
      </c>
      <c r="BU136">
        <v>3.8609128338519816E-3</v>
      </c>
    </row>
    <row r="137" spans="1:73" x14ac:dyDescent="0.25">
      <c r="A137">
        <v>1286</v>
      </c>
      <c r="B137">
        <v>281.7050805075267</v>
      </c>
      <c r="C137">
        <v>1.4103041240346073E-3</v>
      </c>
      <c r="D137">
        <v>-20</v>
      </c>
      <c r="E137">
        <v>623</v>
      </c>
      <c r="F137">
        <v>-663</v>
      </c>
      <c r="G137">
        <v>0</v>
      </c>
      <c r="H137">
        <v>1.8853609664900022E-3</v>
      </c>
      <c r="I137">
        <v>3.3181956933515675E-3</v>
      </c>
      <c r="J137">
        <v>1.3125209464761745E-2</v>
      </c>
      <c r="K137">
        <v>4.4023588656315088E-2</v>
      </c>
      <c r="L137">
        <v>7.8341029956803365E-2</v>
      </c>
      <c r="M137">
        <v>0.14788923818461144</v>
      </c>
      <c r="N137">
        <v>0.218691848234113</v>
      </c>
      <c r="O137">
        <v>0.2799460272380741</v>
      </c>
      <c r="P137">
        <v>0.31041728401314767</v>
      </c>
      <c r="Q137">
        <v>0.31790298434360276</v>
      </c>
      <c r="R137">
        <v>0.32030062774449497</v>
      </c>
      <c r="S137">
        <v>0.32030062774449497</v>
      </c>
      <c r="T137">
        <v>0.32030062774449497</v>
      </c>
      <c r="U137">
        <v>0.32030062774449497</v>
      </c>
      <c r="V137">
        <v>0.32030062774449497</v>
      </c>
      <c r="W137">
        <v>0.32030062774449497</v>
      </c>
      <c r="X137">
        <v>0.32030062774449497</v>
      </c>
      <c r="Y137">
        <v>0.32030062774449497</v>
      </c>
      <c r="Z137">
        <v>0.32030062774449497</v>
      </c>
      <c r="AA137">
        <v>0.32030062774449497</v>
      </c>
      <c r="AB137">
        <v>0.32030062774449497</v>
      </c>
      <c r="AC137">
        <v>0.32030062774449497</v>
      </c>
      <c r="AD137">
        <v>0.32030062774449497</v>
      </c>
      <c r="AE137">
        <v>0.32030062774449497</v>
      </c>
      <c r="AF137">
        <v>0.32030062774449497</v>
      </c>
      <c r="AG137">
        <v>0.32030062774449497</v>
      </c>
      <c r="AH137">
        <v>0.32030062774449497</v>
      </c>
      <c r="AI137">
        <v>0.32030062774449497</v>
      </c>
      <c r="AJ137">
        <v>0.32030062774449497</v>
      </c>
      <c r="AK137">
        <v>0.32030062774449497</v>
      </c>
      <c r="AL137">
        <v>0.32030062774449497</v>
      </c>
      <c r="AM137">
        <v>0.32030062774449497</v>
      </c>
      <c r="AN137">
        <v>0.32030062774449497</v>
      </c>
      <c r="AO137">
        <v>0.32030062774449497</v>
      </c>
      <c r="AP137">
        <v>0.32030062774449497</v>
      </c>
      <c r="AQ137">
        <v>0.32030062774449497</v>
      </c>
      <c r="AR137">
        <v>0.32030062774449497</v>
      </c>
      <c r="AS137">
        <v>0.32030062774449497</v>
      </c>
      <c r="AT137">
        <v>0.32030062774449497</v>
      </c>
      <c r="AU137">
        <v>0.32030062774449497</v>
      </c>
      <c r="AV137">
        <v>0.32030062774449497</v>
      </c>
      <c r="AW137">
        <v>0.32030062774449497</v>
      </c>
      <c r="AX137">
        <v>0.32030062774449497</v>
      </c>
      <c r="AY137">
        <v>0.32030062774449497</v>
      </c>
      <c r="AZ137">
        <v>0.32030062774449497</v>
      </c>
      <c r="BA137">
        <v>0.32030062774449497</v>
      </c>
      <c r="BB137">
        <v>0.32030062774449497</v>
      </c>
      <c r="BC137">
        <v>0.32030062774449497</v>
      </c>
      <c r="BD137">
        <v>0.32030062774449497</v>
      </c>
      <c r="BE137">
        <v>0.32030062774449497</v>
      </c>
      <c r="BF137">
        <v>0.32030062774449497</v>
      </c>
      <c r="BG137">
        <v>0.32030062774449497</v>
      </c>
      <c r="BH137">
        <v>0.32030062774449497</v>
      </c>
      <c r="BI137">
        <v>0.31790298434360276</v>
      </c>
      <c r="BJ137">
        <v>0.31279873378894413</v>
      </c>
      <c r="BK137">
        <v>0.28467088450731798</v>
      </c>
      <c r="BL137">
        <v>0.22381174984670943</v>
      </c>
      <c r="BM137">
        <v>0.14454295459864211</v>
      </c>
      <c r="BN137">
        <v>7.9978414140269294E-2</v>
      </c>
      <c r="BO137">
        <v>4.6305162853099192E-2</v>
      </c>
      <c r="BP137">
        <v>6.5273409300527869E-3</v>
      </c>
      <c r="BQ137">
        <v>0</v>
      </c>
      <c r="BR137">
        <v>0</v>
      </c>
      <c r="BS137">
        <v>0</v>
      </c>
      <c r="BT137">
        <v>1.9508246694731335E-2</v>
      </c>
      <c r="BU137">
        <v>1.9633397309701262E-3</v>
      </c>
    </row>
    <row r="138" spans="1:73" x14ac:dyDescent="0.25">
      <c r="A138">
        <v>1279</v>
      </c>
      <c r="B138">
        <v>363.31405111063077</v>
      </c>
      <c r="C138">
        <v>1.818864266409113E-3</v>
      </c>
      <c r="D138">
        <v>-30</v>
      </c>
      <c r="E138">
        <v>609.5</v>
      </c>
      <c r="F138">
        <v>-669.5</v>
      </c>
      <c r="G138">
        <v>0</v>
      </c>
      <c r="H138">
        <v>1.8853609664900022E-3</v>
      </c>
      <c r="I138">
        <v>3.3181956933515675E-3</v>
      </c>
      <c r="J138">
        <v>1.3125209464761745E-2</v>
      </c>
      <c r="K138">
        <v>4.4023588656315088E-2</v>
      </c>
      <c r="L138">
        <v>7.8341029956803365E-2</v>
      </c>
      <c r="M138">
        <v>0.14788923818461144</v>
      </c>
      <c r="N138">
        <v>0.22051071250052212</v>
      </c>
      <c r="O138">
        <v>0.28176489150448319</v>
      </c>
      <c r="P138">
        <v>0.31223614827955676</v>
      </c>
      <c r="Q138">
        <v>0.31972184861001185</v>
      </c>
      <c r="R138">
        <v>0.32211949201090406</v>
      </c>
      <c r="S138">
        <v>0.32211949201090406</v>
      </c>
      <c r="T138">
        <v>0.32211949201090406</v>
      </c>
      <c r="U138">
        <v>0.32211949201090406</v>
      </c>
      <c r="V138">
        <v>0.32211949201090406</v>
      </c>
      <c r="W138">
        <v>0.32211949201090406</v>
      </c>
      <c r="X138">
        <v>0.32211949201090406</v>
      </c>
      <c r="Y138">
        <v>0.32211949201090406</v>
      </c>
      <c r="Z138">
        <v>0.32211949201090406</v>
      </c>
      <c r="AA138">
        <v>0.32211949201090406</v>
      </c>
      <c r="AB138">
        <v>0.32211949201090406</v>
      </c>
      <c r="AC138">
        <v>0.32211949201090406</v>
      </c>
      <c r="AD138">
        <v>0.32211949201090406</v>
      </c>
      <c r="AE138">
        <v>0.32211949201090406</v>
      </c>
      <c r="AF138">
        <v>0.32211949201090406</v>
      </c>
      <c r="AG138">
        <v>0.32211949201090406</v>
      </c>
      <c r="AH138">
        <v>0.32211949201090406</v>
      </c>
      <c r="AI138">
        <v>0.32211949201090406</v>
      </c>
      <c r="AJ138">
        <v>0.32211949201090406</v>
      </c>
      <c r="AK138">
        <v>0.32211949201090406</v>
      </c>
      <c r="AL138">
        <v>0.32211949201090406</v>
      </c>
      <c r="AM138">
        <v>0.32211949201090406</v>
      </c>
      <c r="AN138">
        <v>0.32211949201090406</v>
      </c>
      <c r="AO138">
        <v>0.32211949201090406</v>
      </c>
      <c r="AP138">
        <v>0.32211949201090406</v>
      </c>
      <c r="AQ138">
        <v>0.32211949201090406</v>
      </c>
      <c r="AR138">
        <v>0.32211949201090406</v>
      </c>
      <c r="AS138">
        <v>0.32211949201090406</v>
      </c>
      <c r="AT138">
        <v>0.32211949201090406</v>
      </c>
      <c r="AU138">
        <v>0.32211949201090406</v>
      </c>
      <c r="AV138">
        <v>0.32211949201090406</v>
      </c>
      <c r="AW138">
        <v>0.32211949201090406</v>
      </c>
      <c r="AX138">
        <v>0.32211949201090406</v>
      </c>
      <c r="AY138">
        <v>0.32211949201090406</v>
      </c>
      <c r="AZ138">
        <v>0.32211949201090406</v>
      </c>
      <c r="BA138">
        <v>0.32211949201090406</v>
      </c>
      <c r="BB138">
        <v>0.32211949201090406</v>
      </c>
      <c r="BC138">
        <v>0.32211949201090406</v>
      </c>
      <c r="BD138">
        <v>0.32211949201090406</v>
      </c>
      <c r="BE138">
        <v>0.32211949201090406</v>
      </c>
      <c r="BF138">
        <v>0.32211949201090406</v>
      </c>
      <c r="BG138">
        <v>0.32211949201090406</v>
      </c>
      <c r="BH138">
        <v>0.32211949201090406</v>
      </c>
      <c r="BI138">
        <v>0.31972184861001185</v>
      </c>
      <c r="BJ138">
        <v>0.31279873378894413</v>
      </c>
      <c r="BK138">
        <v>0.28467088450731798</v>
      </c>
      <c r="BL138">
        <v>0.22381174984670943</v>
      </c>
      <c r="BM138">
        <v>0.14454295459864211</v>
      </c>
      <c r="BN138">
        <v>7.9978414140269294E-2</v>
      </c>
      <c r="BO138">
        <v>4.6305162853099192E-2</v>
      </c>
      <c r="BP138">
        <v>6.5273409300527869E-3</v>
      </c>
      <c r="BQ138">
        <v>0</v>
      </c>
      <c r="BR138">
        <v>0</v>
      </c>
      <c r="BS138">
        <v>0</v>
      </c>
      <c r="BT138">
        <v>2.6920790446152698E-2</v>
      </c>
      <c r="BU138">
        <v>7.5195552767504115E-4</v>
      </c>
    </row>
    <row r="139" spans="1:73" x14ac:dyDescent="0.25">
      <c r="A139">
        <v>1279</v>
      </c>
      <c r="B139">
        <v>363.69646701532633</v>
      </c>
      <c r="C139">
        <v>1.8207787605549655E-3</v>
      </c>
      <c r="D139">
        <v>-40</v>
      </c>
      <c r="E139">
        <v>599.5</v>
      </c>
      <c r="F139">
        <v>-679.5</v>
      </c>
      <c r="G139">
        <v>0</v>
      </c>
      <c r="H139">
        <v>1.8853609664900022E-3</v>
      </c>
      <c r="I139">
        <v>3.3181956933515675E-3</v>
      </c>
      <c r="J139">
        <v>1.3125209464761745E-2</v>
      </c>
      <c r="K139">
        <v>4.4023588656315088E-2</v>
      </c>
      <c r="L139">
        <v>7.8341029956803365E-2</v>
      </c>
      <c r="M139">
        <v>0.14788923818461144</v>
      </c>
      <c r="N139">
        <v>0.2223314912610771</v>
      </c>
      <c r="O139">
        <v>0.28358567026503817</v>
      </c>
      <c r="P139">
        <v>0.31405692704011173</v>
      </c>
      <c r="Q139">
        <v>0.32154262737056682</v>
      </c>
      <c r="R139">
        <v>0.32394027077145904</v>
      </c>
      <c r="S139">
        <v>0.32394027077145904</v>
      </c>
      <c r="T139">
        <v>0.32394027077145904</v>
      </c>
      <c r="U139">
        <v>0.32394027077145904</v>
      </c>
      <c r="V139">
        <v>0.32394027077145904</v>
      </c>
      <c r="W139">
        <v>0.32394027077145904</v>
      </c>
      <c r="X139">
        <v>0.32394027077145904</v>
      </c>
      <c r="Y139">
        <v>0.32394027077145904</v>
      </c>
      <c r="Z139">
        <v>0.32394027077145904</v>
      </c>
      <c r="AA139">
        <v>0.32394027077145904</v>
      </c>
      <c r="AB139">
        <v>0.32394027077145904</v>
      </c>
      <c r="AC139">
        <v>0.32394027077145904</v>
      </c>
      <c r="AD139">
        <v>0.32394027077145904</v>
      </c>
      <c r="AE139">
        <v>0.32394027077145904</v>
      </c>
      <c r="AF139">
        <v>0.32394027077145904</v>
      </c>
      <c r="AG139">
        <v>0.32394027077145904</v>
      </c>
      <c r="AH139">
        <v>0.32394027077145904</v>
      </c>
      <c r="AI139">
        <v>0.32394027077145904</v>
      </c>
      <c r="AJ139">
        <v>0.32394027077145904</v>
      </c>
      <c r="AK139">
        <v>0.32394027077145904</v>
      </c>
      <c r="AL139">
        <v>0.32394027077145904</v>
      </c>
      <c r="AM139">
        <v>0.32394027077145904</v>
      </c>
      <c r="AN139">
        <v>0.32394027077145904</v>
      </c>
      <c r="AO139">
        <v>0.32394027077145904</v>
      </c>
      <c r="AP139">
        <v>0.32394027077145904</v>
      </c>
      <c r="AQ139">
        <v>0.32394027077145904</v>
      </c>
      <c r="AR139">
        <v>0.32394027077145904</v>
      </c>
      <c r="AS139">
        <v>0.32394027077145904</v>
      </c>
      <c r="AT139">
        <v>0.32394027077145904</v>
      </c>
      <c r="AU139">
        <v>0.32394027077145904</v>
      </c>
      <c r="AV139">
        <v>0.32394027077145904</v>
      </c>
      <c r="AW139">
        <v>0.32394027077145904</v>
      </c>
      <c r="AX139">
        <v>0.32394027077145904</v>
      </c>
      <c r="AY139">
        <v>0.32394027077145904</v>
      </c>
      <c r="AZ139">
        <v>0.32394027077145904</v>
      </c>
      <c r="BA139">
        <v>0.32394027077145904</v>
      </c>
      <c r="BB139">
        <v>0.32394027077145904</v>
      </c>
      <c r="BC139">
        <v>0.32394027077145904</v>
      </c>
      <c r="BD139">
        <v>0.32394027077145904</v>
      </c>
      <c r="BE139">
        <v>0.32394027077145904</v>
      </c>
      <c r="BF139">
        <v>0.32394027077145904</v>
      </c>
      <c r="BG139">
        <v>0.32394027077145904</v>
      </c>
      <c r="BH139">
        <v>0.32394027077145904</v>
      </c>
      <c r="BI139">
        <v>0.32154262737056682</v>
      </c>
      <c r="BJ139">
        <v>0.31279873378894413</v>
      </c>
      <c r="BK139">
        <v>0.28467088450731798</v>
      </c>
      <c r="BL139">
        <v>0.22381174984670943</v>
      </c>
      <c r="BM139">
        <v>0.14454295459864211</v>
      </c>
      <c r="BN139">
        <v>7.9978414140269294E-2</v>
      </c>
      <c r="BO139">
        <v>4.6305162853099192E-2</v>
      </c>
      <c r="BP139">
        <v>6.5273409300527869E-3</v>
      </c>
      <c r="BQ139">
        <v>0</v>
      </c>
      <c r="BR139">
        <v>0</v>
      </c>
      <c r="BS139">
        <v>0</v>
      </c>
      <c r="BT139">
        <v>3.83247039098778E-2</v>
      </c>
      <c r="BU139">
        <v>0</v>
      </c>
    </row>
    <row r="140" spans="1:73" x14ac:dyDescent="0.25">
      <c r="A140">
        <v>1279</v>
      </c>
      <c r="B140">
        <v>362.24016406103783</v>
      </c>
      <c r="C140">
        <v>1.8134880505025353E-3</v>
      </c>
      <c r="D140">
        <v>-30</v>
      </c>
      <c r="E140">
        <v>609.5</v>
      </c>
      <c r="F140">
        <v>-669.5</v>
      </c>
      <c r="G140">
        <v>0</v>
      </c>
      <c r="H140">
        <v>1.8853609664900022E-3</v>
      </c>
      <c r="I140">
        <v>3.3181956933515675E-3</v>
      </c>
      <c r="J140">
        <v>1.3125209464761745E-2</v>
      </c>
      <c r="K140">
        <v>4.4023588656315088E-2</v>
      </c>
      <c r="L140">
        <v>7.8341029956803365E-2</v>
      </c>
      <c r="M140">
        <v>0.14788923818461144</v>
      </c>
      <c r="N140">
        <v>0.22414497931157965</v>
      </c>
      <c r="O140">
        <v>0.28539915831554069</v>
      </c>
      <c r="P140">
        <v>0.31587041509061425</v>
      </c>
      <c r="Q140">
        <v>0.32335611542106935</v>
      </c>
      <c r="R140">
        <v>0.32575375882196156</v>
      </c>
      <c r="S140">
        <v>0.32575375882196156</v>
      </c>
      <c r="T140">
        <v>0.32575375882196156</v>
      </c>
      <c r="U140">
        <v>0.32575375882196156</v>
      </c>
      <c r="V140">
        <v>0.32575375882196156</v>
      </c>
      <c r="W140">
        <v>0.32575375882196156</v>
      </c>
      <c r="X140">
        <v>0.32575375882196156</v>
      </c>
      <c r="Y140">
        <v>0.32575375882196156</v>
      </c>
      <c r="Z140">
        <v>0.32575375882196156</v>
      </c>
      <c r="AA140">
        <v>0.32575375882196156</v>
      </c>
      <c r="AB140">
        <v>0.32575375882196156</v>
      </c>
      <c r="AC140">
        <v>0.32575375882196156</v>
      </c>
      <c r="AD140">
        <v>0.32575375882196156</v>
      </c>
      <c r="AE140">
        <v>0.32575375882196156</v>
      </c>
      <c r="AF140">
        <v>0.32575375882196156</v>
      </c>
      <c r="AG140">
        <v>0.32575375882196156</v>
      </c>
      <c r="AH140">
        <v>0.32575375882196156</v>
      </c>
      <c r="AI140">
        <v>0.32575375882196156</v>
      </c>
      <c r="AJ140">
        <v>0.32575375882196156</v>
      </c>
      <c r="AK140">
        <v>0.32575375882196156</v>
      </c>
      <c r="AL140">
        <v>0.32575375882196156</v>
      </c>
      <c r="AM140">
        <v>0.32575375882196156</v>
      </c>
      <c r="AN140">
        <v>0.32575375882196156</v>
      </c>
      <c r="AO140">
        <v>0.32575375882196156</v>
      </c>
      <c r="AP140">
        <v>0.32575375882196156</v>
      </c>
      <c r="AQ140">
        <v>0.32575375882196156</v>
      </c>
      <c r="AR140">
        <v>0.32575375882196156</v>
      </c>
      <c r="AS140">
        <v>0.32575375882196156</v>
      </c>
      <c r="AT140">
        <v>0.32575375882196156</v>
      </c>
      <c r="AU140">
        <v>0.32575375882196156</v>
      </c>
      <c r="AV140">
        <v>0.32575375882196156</v>
      </c>
      <c r="AW140">
        <v>0.32575375882196156</v>
      </c>
      <c r="AX140">
        <v>0.32575375882196156</v>
      </c>
      <c r="AY140">
        <v>0.32575375882196156</v>
      </c>
      <c r="AZ140">
        <v>0.32575375882196156</v>
      </c>
      <c r="BA140">
        <v>0.32575375882196156</v>
      </c>
      <c r="BB140">
        <v>0.32575375882196156</v>
      </c>
      <c r="BC140">
        <v>0.32575375882196156</v>
      </c>
      <c r="BD140">
        <v>0.32575375882196156</v>
      </c>
      <c r="BE140">
        <v>0.32575375882196156</v>
      </c>
      <c r="BF140">
        <v>0.32575375882196156</v>
      </c>
      <c r="BG140">
        <v>0.32575375882196156</v>
      </c>
      <c r="BH140">
        <v>0.32575375882196156</v>
      </c>
      <c r="BI140">
        <v>0.32335611542106935</v>
      </c>
      <c r="BJ140">
        <v>0.31279873378894413</v>
      </c>
      <c r="BK140">
        <v>0.28467088450731798</v>
      </c>
      <c r="BL140">
        <v>0.22381174984670943</v>
      </c>
      <c r="BM140">
        <v>0.14454295459864211</v>
      </c>
      <c r="BN140">
        <v>7.9978414140269294E-2</v>
      </c>
      <c r="BO140">
        <v>4.6305162853099192E-2</v>
      </c>
      <c r="BP140">
        <v>6.5273409300527869E-3</v>
      </c>
      <c r="BQ140">
        <v>0</v>
      </c>
      <c r="BR140">
        <v>0</v>
      </c>
      <c r="BS140">
        <v>0</v>
      </c>
      <c r="BT140">
        <v>2.6920790446152698E-2</v>
      </c>
      <c r="BU140">
        <v>7.5195552767504115E-4</v>
      </c>
    </row>
    <row r="141" spans="1:73" x14ac:dyDescent="0.25">
      <c r="A141">
        <v>1279</v>
      </c>
      <c r="B141">
        <v>360.27922644791454</v>
      </c>
      <c r="C141">
        <v>1.8036709808288897E-3</v>
      </c>
      <c r="D141">
        <v>-20</v>
      </c>
      <c r="E141">
        <v>619.5</v>
      </c>
      <c r="F141">
        <v>-659.5</v>
      </c>
      <c r="G141">
        <v>0</v>
      </c>
      <c r="H141">
        <v>1.8853609664900022E-3</v>
      </c>
      <c r="I141">
        <v>3.3181956933515675E-3</v>
      </c>
      <c r="J141">
        <v>1.3125209464761745E-2</v>
      </c>
      <c r="K141">
        <v>4.4023588656315088E-2</v>
      </c>
      <c r="L141">
        <v>7.8341029956803365E-2</v>
      </c>
      <c r="M141">
        <v>0.14788923818461144</v>
      </c>
      <c r="N141">
        <v>0.22414497931157965</v>
      </c>
      <c r="O141">
        <v>0.28720282929636959</v>
      </c>
      <c r="P141">
        <v>0.31767408607144315</v>
      </c>
      <c r="Q141">
        <v>0.32515978640189824</v>
      </c>
      <c r="R141">
        <v>0.32755742980279046</v>
      </c>
      <c r="S141">
        <v>0.32755742980279046</v>
      </c>
      <c r="T141">
        <v>0.32755742980279046</v>
      </c>
      <c r="U141">
        <v>0.32755742980279046</v>
      </c>
      <c r="V141">
        <v>0.32755742980279046</v>
      </c>
      <c r="W141">
        <v>0.32755742980279046</v>
      </c>
      <c r="X141">
        <v>0.32755742980279046</v>
      </c>
      <c r="Y141">
        <v>0.32755742980279046</v>
      </c>
      <c r="Z141">
        <v>0.32755742980279046</v>
      </c>
      <c r="AA141">
        <v>0.32755742980279046</v>
      </c>
      <c r="AB141">
        <v>0.32755742980279046</v>
      </c>
      <c r="AC141">
        <v>0.32755742980279046</v>
      </c>
      <c r="AD141">
        <v>0.32755742980279046</v>
      </c>
      <c r="AE141">
        <v>0.32755742980279046</v>
      </c>
      <c r="AF141">
        <v>0.32755742980279046</v>
      </c>
      <c r="AG141">
        <v>0.32755742980279046</v>
      </c>
      <c r="AH141">
        <v>0.32755742980279046</v>
      </c>
      <c r="AI141">
        <v>0.32755742980279046</v>
      </c>
      <c r="AJ141">
        <v>0.32755742980279046</v>
      </c>
      <c r="AK141">
        <v>0.32755742980279046</v>
      </c>
      <c r="AL141">
        <v>0.32755742980279046</v>
      </c>
      <c r="AM141">
        <v>0.32755742980279046</v>
      </c>
      <c r="AN141">
        <v>0.32755742980279046</v>
      </c>
      <c r="AO141">
        <v>0.32755742980279046</v>
      </c>
      <c r="AP141">
        <v>0.32755742980279046</v>
      </c>
      <c r="AQ141">
        <v>0.32755742980279046</v>
      </c>
      <c r="AR141">
        <v>0.32755742980279046</v>
      </c>
      <c r="AS141">
        <v>0.32755742980279046</v>
      </c>
      <c r="AT141">
        <v>0.32755742980279046</v>
      </c>
      <c r="AU141">
        <v>0.32755742980279046</v>
      </c>
      <c r="AV141">
        <v>0.32755742980279046</v>
      </c>
      <c r="AW141">
        <v>0.32755742980279046</v>
      </c>
      <c r="AX141">
        <v>0.32755742980279046</v>
      </c>
      <c r="AY141">
        <v>0.32755742980279046</v>
      </c>
      <c r="AZ141">
        <v>0.32755742980279046</v>
      </c>
      <c r="BA141">
        <v>0.32755742980279046</v>
      </c>
      <c r="BB141">
        <v>0.32755742980279046</v>
      </c>
      <c r="BC141">
        <v>0.32755742980279046</v>
      </c>
      <c r="BD141">
        <v>0.32755742980279046</v>
      </c>
      <c r="BE141">
        <v>0.32755742980279046</v>
      </c>
      <c r="BF141">
        <v>0.32755742980279046</v>
      </c>
      <c r="BG141">
        <v>0.32755742980279046</v>
      </c>
      <c r="BH141">
        <v>0.32755742980279046</v>
      </c>
      <c r="BI141">
        <v>0.32515978640189824</v>
      </c>
      <c r="BJ141">
        <v>0.31460240476977303</v>
      </c>
      <c r="BK141">
        <v>0.28467088450731798</v>
      </c>
      <c r="BL141">
        <v>0.22381174984670943</v>
      </c>
      <c r="BM141">
        <v>0.14454295459864211</v>
      </c>
      <c r="BN141">
        <v>7.9978414140269294E-2</v>
      </c>
      <c r="BO141">
        <v>4.6305162853099192E-2</v>
      </c>
      <c r="BP141">
        <v>6.5273409300527869E-3</v>
      </c>
      <c r="BQ141">
        <v>0</v>
      </c>
      <c r="BR141">
        <v>0</v>
      </c>
      <c r="BS141">
        <v>0</v>
      </c>
      <c r="BT141">
        <v>1.5516876982427541E-2</v>
      </c>
      <c r="BU141">
        <v>1.6492771597454436E-3</v>
      </c>
    </row>
    <row r="142" spans="1:73" x14ac:dyDescent="0.25">
      <c r="A142">
        <v>1279</v>
      </c>
      <c r="B142">
        <v>365.29844941050271</v>
      </c>
      <c r="C142">
        <v>1.8287987876502443E-3</v>
      </c>
      <c r="D142">
        <v>-10</v>
      </c>
      <c r="E142">
        <v>629.5</v>
      </c>
      <c r="F142">
        <v>-649.5</v>
      </c>
      <c r="G142">
        <v>0</v>
      </c>
      <c r="H142">
        <v>1.8853609664900022E-3</v>
      </c>
      <c r="I142">
        <v>3.3181956933515675E-3</v>
      </c>
      <c r="J142">
        <v>1.3125209464761745E-2</v>
      </c>
      <c r="K142">
        <v>4.4023588656315088E-2</v>
      </c>
      <c r="L142">
        <v>7.8341029956803365E-2</v>
      </c>
      <c r="M142">
        <v>0.14788923818461144</v>
      </c>
      <c r="N142">
        <v>0.22414497931157965</v>
      </c>
      <c r="O142">
        <v>0.28903162808401983</v>
      </c>
      <c r="P142">
        <v>0.31950288485909339</v>
      </c>
      <c r="Q142">
        <v>0.32698858518954849</v>
      </c>
      <c r="R142">
        <v>0.3293862285904407</v>
      </c>
      <c r="S142">
        <v>0.3293862285904407</v>
      </c>
      <c r="T142">
        <v>0.3293862285904407</v>
      </c>
      <c r="U142">
        <v>0.3293862285904407</v>
      </c>
      <c r="V142">
        <v>0.3293862285904407</v>
      </c>
      <c r="W142">
        <v>0.3293862285904407</v>
      </c>
      <c r="X142">
        <v>0.3293862285904407</v>
      </c>
      <c r="Y142">
        <v>0.3293862285904407</v>
      </c>
      <c r="Z142">
        <v>0.3293862285904407</v>
      </c>
      <c r="AA142">
        <v>0.3293862285904407</v>
      </c>
      <c r="AB142">
        <v>0.3293862285904407</v>
      </c>
      <c r="AC142">
        <v>0.3293862285904407</v>
      </c>
      <c r="AD142">
        <v>0.3293862285904407</v>
      </c>
      <c r="AE142">
        <v>0.3293862285904407</v>
      </c>
      <c r="AF142">
        <v>0.3293862285904407</v>
      </c>
      <c r="AG142">
        <v>0.3293862285904407</v>
      </c>
      <c r="AH142">
        <v>0.3293862285904407</v>
      </c>
      <c r="AI142">
        <v>0.3293862285904407</v>
      </c>
      <c r="AJ142">
        <v>0.3293862285904407</v>
      </c>
      <c r="AK142">
        <v>0.3293862285904407</v>
      </c>
      <c r="AL142">
        <v>0.3293862285904407</v>
      </c>
      <c r="AM142">
        <v>0.3293862285904407</v>
      </c>
      <c r="AN142">
        <v>0.3293862285904407</v>
      </c>
      <c r="AO142">
        <v>0.3293862285904407</v>
      </c>
      <c r="AP142">
        <v>0.3293862285904407</v>
      </c>
      <c r="AQ142">
        <v>0.3293862285904407</v>
      </c>
      <c r="AR142">
        <v>0.3293862285904407</v>
      </c>
      <c r="AS142">
        <v>0.3293862285904407</v>
      </c>
      <c r="AT142">
        <v>0.3293862285904407</v>
      </c>
      <c r="AU142">
        <v>0.3293862285904407</v>
      </c>
      <c r="AV142">
        <v>0.3293862285904407</v>
      </c>
      <c r="AW142">
        <v>0.3293862285904407</v>
      </c>
      <c r="AX142">
        <v>0.3293862285904407</v>
      </c>
      <c r="AY142">
        <v>0.3293862285904407</v>
      </c>
      <c r="AZ142">
        <v>0.3293862285904407</v>
      </c>
      <c r="BA142">
        <v>0.3293862285904407</v>
      </c>
      <c r="BB142">
        <v>0.3293862285904407</v>
      </c>
      <c r="BC142">
        <v>0.3293862285904407</v>
      </c>
      <c r="BD142">
        <v>0.3293862285904407</v>
      </c>
      <c r="BE142">
        <v>0.3293862285904407</v>
      </c>
      <c r="BF142">
        <v>0.3293862285904407</v>
      </c>
      <c r="BG142">
        <v>0.3293862285904407</v>
      </c>
      <c r="BH142">
        <v>0.3293862285904407</v>
      </c>
      <c r="BI142">
        <v>0.32698858518954849</v>
      </c>
      <c r="BJ142">
        <v>0.31643120355742327</v>
      </c>
      <c r="BK142">
        <v>0.28467088450731798</v>
      </c>
      <c r="BL142">
        <v>0.22381174984670943</v>
      </c>
      <c r="BM142">
        <v>0.14454295459864211</v>
      </c>
      <c r="BN142">
        <v>7.9978414140269294E-2</v>
      </c>
      <c r="BO142">
        <v>4.6305162853099192E-2</v>
      </c>
      <c r="BP142">
        <v>6.5273409300527869E-3</v>
      </c>
      <c r="BQ142">
        <v>0</v>
      </c>
      <c r="BR142">
        <v>0</v>
      </c>
      <c r="BS142">
        <v>0</v>
      </c>
      <c r="BT142">
        <v>8.4657672466129097E-3</v>
      </c>
      <c r="BU142">
        <v>3.0535286370197978E-3</v>
      </c>
    </row>
    <row r="143" spans="1:73" x14ac:dyDescent="0.25">
      <c r="A143">
        <v>1279</v>
      </c>
      <c r="B143">
        <v>372.03204220183898</v>
      </c>
      <c r="C143">
        <v>1.8625092683632021E-3</v>
      </c>
      <c r="D143">
        <v>0</v>
      </c>
      <c r="E143">
        <v>639.5</v>
      </c>
      <c r="F143">
        <v>-639.5</v>
      </c>
      <c r="G143">
        <v>0</v>
      </c>
      <c r="H143">
        <v>1.8853609664900022E-3</v>
      </c>
      <c r="I143">
        <v>3.3181956933515675E-3</v>
      </c>
      <c r="J143">
        <v>1.3125209464761745E-2</v>
      </c>
      <c r="K143">
        <v>4.4023588656315088E-2</v>
      </c>
      <c r="L143">
        <v>7.8341029956803365E-2</v>
      </c>
      <c r="M143">
        <v>0.14788923818461144</v>
      </c>
      <c r="N143">
        <v>0.22414497931157965</v>
      </c>
      <c r="O143">
        <v>0.28903162808401983</v>
      </c>
      <c r="P143">
        <v>0.32136539412745657</v>
      </c>
      <c r="Q143">
        <v>0.32885109445791166</v>
      </c>
      <c r="R143">
        <v>0.33124873785880388</v>
      </c>
      <c r="S143">
        <v>0.33124873785880388</v>
      </c>
      <c r="T143">
        <v>0.33124873785880388</v>
      </c>
      <c r="U143">
        <v>0.33124873785880388</v>
      </c>
      <c r="V143">
        <v>0.33124873785880388</v>
      </c>
      <c r="W143">
        <v>0.33124873785880388</v>
      </c>
      <c r="X143">
        <v>0.33124873785880388</v>
      </c>
      <c r="Y143">
        <v>0.33124873785880388</v>
      </c>
      <c r="Z143">
        <v>0.33124873785880388</v>
      </c>
      <c r="AA143">
        <v>0.33124873785880388</v>
      </c>
      <c r="AB143">
        <v>0.33124873785880388</v>
      </c>
      <c r="AC143">
        <v>0.33124873785880388</v>
      </c>
      <c r="AD143">
        <v>0.33124873785880388</v>
      </c>
      <c r="AE143">
        <v>0.33124873785880388</v>
      </c>
      <c r="AF143">
        <v>0.33124873785880388</v>
      </c>
      <c r="AG143">
        <v>0.33124873785880388</v>
      </c>
      <c r="AH143">
        <v>0.33124873785880388</v>
      </c>
      <c r="AI143">
        <v>0.33124873785880388</v>
      </c>
      <c r="AJ143">
        <v>0.33124873785880388</v>
      </c>
      <c r="AK143">
        <v>0.33124873785880388</v>
      </c>
      <c r="AL143">
        <v>0.33124873785880388</v>
      </c>
      <c r="AM143">
        <v>0.33124873785880388</v>
      </c>
      <c r="AN143">
        <v>0.33124873785880388</v>
      </c>
      <c r="AO143">
        <v>0.33124873785880388</v>
      </c>
      <c r="AP143">
        <v>0.33124873785880388</v>
      </c>
      <c r="AQ143">
        <v>0.33124873785880388</v>
      </c>
      <c r="AR143">
        <v>0.33124873785880388</v>
      </c>
      <c r="AS143">
        <v>0.33124873785880388</v>
      </c>
      <c r="AT143">
        <v>0.33124873785880388</v>
      </c>
      <c r="AU143">
        <v>0.33124873785880388</v>
      </c>
      <c r="AV143">
        <v>0.33124873785880388</v>
      </c>
      <c r="AW143">
        <v>0.33124873785880388</v>
      </c>
      <c r="AX143">
        <v>0.33124873785880388</v>
      </c>
      <c r="AY143">
        <v>0.33124873785880388</v>
      </c>
      <c r="AZ143">
        <v>0.33124873785880388</v>
      </c>
      <c r="BA143">
        <v>0.33124873785880388</v>
      </c>
      <c r="BB143">
        <v>0.33124873785880388</v>
      </c>
      <c r="BC143">
        <v>0.33124873785880388</v>
      </c>
      <c r="BD143">
        <v>0.33124873785880388</v>
      </c>
      <c r="BE143">
        <v>0.33124873785880388</v>
      </c>
      <c r="BF143">
        <v>0.33124873785880388</v>
      </c>
      <c r="BG143">
        <v>0.33124873785880388</v>
      </c>
      <c r="BH143">
        <v>0.33124873785880388</v>
      </c>
      <c r="BI143">
        <v>0.32885109445791166</v>
      </c>
      <c r="BJ143">
        <v>0.31829371282578645</v>
      </c>
      <c r="BK143">
        <v>0.28467088450731798</v>
      </c>
      <c r="BL143">
        <v>0.22381174984670943</v>
      </c>
      <c r="BM143">
        <v>0.14454295459864211</v>
      </c>
      <c r="BN143">
        <v>7.9978414140269294E-2</v>
      </c>
      <c r="BO143">
        <v>4.6305162853099192E-2</v>
      </c>
      <c r="BP143">
        <v>6.5273409300527869E-3</v>
      </c>
      <c r="BQ143">
        <v>0</v>
      </c>
      <c r="BR143">
        <v>0</v>
      </c>
      <c r="BS143">
        <v>0</v>
      </c>
      <c r="BT143">
        <v>5.6642326918018848E-3</v>
      </c>
      <c r="BU143">
        <v>7.0046445173061467E-3</v>
      </c>
    </row>
    <row r="144" spans="1:73" x14ac:dyDescent="0.25">
      <c r="A144">
        <v>1279</v>
      </c>
      <c r="B144">
        <v>287.83790293383987</v>
      </c>
      <c r="C144">
        <v>1.4410069595824039E-3</v>
      </c>
      <c r="D144">
        <v>10</v>
      </c>
      <c r="E144">
        <v>649.5</v>
      </c>
      <c r="F144">
        <v>-629.5</v>
      </c>
      <c r="G144">
        <v>0</v>
      </c>
      <c r="H144">
        <v>1.8853609664900022E-3</v>
      </c>
      <c r="I144">
        <v>3.3181956933515675E-3</v>
      </c>
      <c r="J144">
        <v>1.3125209464761745E-2</v>
      </c>
      <c r="K144">
        <v>4.4023588656315088E-2</v>
      </c>
      <c r="L144">
        <v>7.8341029956803365E-2</v>
      </c>
      <c r="M144">
        <v>0.14788923818461144</v>
      </c>
      <c r="N144">
        <v>0.22414497931157965</v>
      </c>
      <c r="O144">
        <v>0.28903162808401983</v>
      </c>
      <c r="P144">
        <v>0.32280640108703895</v>
      </c>
      <c r="Q144">
        <v>0.33029210141749404</v>
      </c>
      <c r="R144">
        <v>0.33268974481838626</v>
      </c>
      <c r="S144">
        <v>0.33268974481838626</v>
      </c>
      <c r="T144">
        <v>0.33268974481838626</v>
      </c>
      <c r="U144">
        <v>0.33268974481838626</v>
      </c>
      <c r="V144">
        <v>0.33268974481838626</v>
      </c>
      <c r="W144">
        <v>0.33268974481838626</v>
      </c>
      <c r="X144">
        <v>0.33268974481838626</v>
      </c>
      <c r="Y144">
        <v>0.33268974481838626</v>
      </c>
      <c r="Z144">
        <v>0.33268974481838626</v>
      </c>
      <c r="AA144">
        <v>0.33268974481838626</v>
      </c>
      <c r="AB144">
        <v>0.33268974481838626</v>
      </c>
      <c r="AC144">
        <v>0.33268974481838626</v>
      </c>
      <c r="AD144">
        <v>0.33268974481838626</v>
      </c>
      <c r="AE144">
        <v>0.33268974481838626</v>
      </c>
      <c r="AF144">
        <v>0.33268974481838626</v>
      </c>
      <c r="AG144">
        <v>0.33268974481838626</v>
      </c>
      <c r="AH144">
        <v>0.33268974481838626</v>
      </c>
      <c r="AI144">
        <v>0.33268974481838626</v>
      </c>
      <c r="AJ144">
        <v>0.33268974481838626</v>
      </c>
      <c r="AK144">
        <v>0.33268974481838626</v>
      </c>
      <c r="AL144">
        <v>0.33268974481838626</v>
      </c>
      <c r="AM144">
        <v>0.33268974481838626</v>
      </c>
      <c r="AN144">
        <v>0.33268974481838626</v>
      </c>
      <c r="AO144">
        <v>0.33268974481838626</v>
      </c>
      <c r="AP144">
        <v>0.33268974481838626</v>
      </c>
      <c r="AQ144">
        <v>0.33268974481838626</v>
      </c>
      <c r="AR144">
        <v>0.33268974481838626</v>
      </c>
      <c r="AS144">
        <v>0.33268974481838626</v>
      </c>
      <c r="AT144">
        <v>0.33268974481838626</v>
      </c>
      <c r="AU144">
        <v>0.33268974481838626</v>
      </c>
      <c r="AV144">
        <v>0.33268974481838626</v>
      </c>
      <c r="AW144">
        <v>0.33268974481838626</v>
      </c>
      <c r="AX144">
        <v>0.33268974481838626</v>
      </c>
      <c r="AY144">
        <v>0.33268974481838626</v>
      </c>
      <c r="AZ144">
        <v>0.33268974481838626</v>
      </c>
      <c r="BA144">
        <v>0.33268974481838626</v>
      </c>
      <c r="BB144">
        <v>0.33268974481838626</v>
      </c>
      <c r="BC144">
        <v>0.33268974481838626</v>
      </c>
      <c r="BD144">
        <v>0.33268974481838626</v>
      </c>
      <c r="BE144">
        <v>0.33268974481838626</v>
      </c>
      <c r="BF144">
        <v>0.33268974481838626</v>
      </c>
      <c r="BG144">
        <v>0.33268974481838626</v>
      </c>
      <c r="BH144">
        <v>0.33268974481838626</v>
      </c>
      <c r="BI144">
        <v>0.33029210141749404</v>
      </c>
      <c r="BJ144">
        <v>0.31973471978536883</v>
      </c>
      <c r="BK144">
        <v>0.28611189146690036</v>
      </c>
      <c r="BL144">
        <v>0.22381174984670943</v>
      </c>
      <c r="BM144">
        <v>0.14454295459864211</v>
      </c>
      <c r="BN144">
        <v>7.9978414140269294E-2</v>
      </c>
      <c r="BO144">
        <v>4.6305162853099192E-2</v>
      </c>
      <c r="BP144">
        <v>6.5273409300527869E-3</v>
      </c>
      <c r="BQ144">
        <v>0</v>
      </c>
      <c r="BR144">
        <v>0</v>
      </c>
      <c r="BS144">
        <v>0</v>
      </c>
      <c r="BT144">
        <v>2.86269813699086E-3</v>
      </c>
      <c r="BU144">
        <v>1.0955760397592551E-2</v>
      </c>
    </row>
    <row r="145" spans="1:73" x14ac:dyDescent="0.25">
      <c r="A145">
        <v>1279</v>
      </c>
      <c r="B145">
        <v>372.79477780877085</v>
      </c>
      <c r="C145">
        <v>1.8663277624069237E-3</v>
      </c>
      <c r="D145">
        <v>20</v>
      </c>
      <c r="E145">
        <v>659.5</v>
      </c>
      <c r="F145">
        <v>-619.5</v>
      </c>
      <c r="G145">
        <v>0</v>
      </c>
      <c r="H145">
        <v>1.8853609664900022E-3</v>
      </c>
      <c r="I145">
        <v>3.3181956933515675E-3</v>
      </c>
      <c r="J145">
        <v>1.3125209464761745E-2</v>
      </c>
      <c r="K145">
        <v>4.4023588656315088E-2</v>
      </c>
      <c r="L145">
        <v>7.8341029956803365E-2</v>
      </c>
      <c r="M145">
        <v>0.14788923818461144</v>
      </c>
      <c r="N145">
        <v>0.22414497931157965</v>
      </c>
      <c r="O145">
        <v>0.28903162808401983</v>
      </c>
      <c r="P145">
        <v>0.32467272884944587</v>
      </c>
      <c r="Q145">
        <v>0.33215842917990096</v>
      </c>
      <c r="R145">
        <v>0.33455607258079317</v>
      </c>
      <c r="S145">
        <v>0.33455607258079317</v>
      </c>
      <c r="T145">
        <v>0.33455607258079317</v>
      </c>
      <c r="U145">
        <v>0.33455607258079317</v>
      </c>
      <c r="V145">
        <v>0.33455607258079317</v>
      </c>
      <c r="W145">
        <v>0.33455607258079317</v>
      </c>
      <c r="X145">
        <v>0.33455607258079317</v>
      </c>
      <c r="Y145">
        <v>0.33455607258079317</v>
      </c>
      <c r="Z145">
        <v>0.33455607258079317</v>
      </c>
      <c r="AA145">
        <v>0.33455607258079317</v>
      </c>
      <c r="AB145">
        <v>0.33455607258079317</v>
      </c>
      <c r="AC145">
        <v>0.33455607258079317</v>
      </c>
      <c r="AD145">
        <v>0.33455607258079317</v>
      </c>
      <c r="AE145">
        <v>0.33455607258079317</v>
      </c>
      <c r="AF145">
        <v>0.33455607258079317</v>
      </c>
      <c r="AG145">
        <v>0.33455607258079317</v>
      </c>
      <c r="AH145">
        <v>0.33455607258079317</v>
      </c>
      <c r="AI145">
        <v>0.33455607258079317</v>
      </c>
      <c r="AJ145">
        <v>0.33455607258079317</v>
      </c>
      <c r="AK145">
        <v>0.33455607258079317</v>
      </c>
      <c r="AL145">
        <v>0.33455607258079317</v>
      </c>
      <c r="AM145">
        <v>0.33455607258079317</v>
      </c>
      <c r="AN145">
        <v>0.33455607258079317</v>
      </c>
      <c r="AO145">
        <v>0.33455607258079317</v>
      </c>
      <c r="AP145">
        <v>0.33455607258079317</v>
      </c>
      <c r="AQ145">
        <v>0.33455607258079317</v>
      </c>
      <c r="AR145">
        <v>0.33455607258079317</v>
      </c>
      <c r="AS145">
        <v>0.33455607258079317</v>
      </c>
      <c r="AT145">
        <v>0.33455607258079317</v>
      </c>
      <c r="AU145">
        <v>0.33455607258079317</v>
      </c>
      <c r="AV145">
        <v>0.33455607258079317</v>
      </c>
      <c r="AW145">
        <v>0.33455607258079317</v>
      </c>
      <c r="AX145">
        <v>0.33455607258079317</v>
      </c>
      <c r="AY145">
        <v>0.33455607258079317</v>
      </c>
      <c r="AZ145">
        <v>0.33455607258079317</v>
      </c>
      <c r="BA145">
        <v>0.33455607258079317</v>
      </c>
      <c r="BB145">
        <v>0.33455607258079317</v>
      </c>
      <c r="BC145">
        <v>0.33455607258079317</v>
      </c>
      <c r="BD145">
        <v>0.33455607258079317</v>
      </c>
      <c r="BE145">
        <v>0.33455607258079317</v>
      </c>
      <c r="BF145">
        <v>0.33455607258079317</v>
      </c>
      <c r="BG145">
        <v>0.33455607258079317</v>
      </c>
      <c r="BH145">
        <v>0.33455607258079317</v>
      </c>
      <c r="BI145">
        <v>0.33215842917990096</v>
      </c>
      <c r="BJ145">
        <v>0.32160104754777574</v>
      </c>
      <c r="BK145">
        <v>0.28797821922930728</v>
      </c>
      <c r="BL145">
        <v>0.22381174984670943</v>
      </c>
      <c r="BM145">
        <v>0.14454295459864211</v>
      </c>
      <c r="BN145">
        <v>7.9978414140269294E-2</v>
      </c>
      <c r="BO145">
        <v>4.6305162853099192E-2</v>
      </c>
      <c r="BP145">
        <v>6.5273409300527869E-3</v>
      </c>
      <c r="BQ145">
        <v>0</v>
      </c>
      <c r="BR145">
        <v>0</v>
      </c>
      <c r="BS145">
        <v>0</v>
      </c>
      <c r="BT145">
        <v>1.6492771597454992E-3</v>
      </c>
      <c r="BU145">
        <v>1.9171221585908005E-2</v>
      </c>
    </row>
    <row r="146" spans="1:73" x14ac:dyDescent="0.25">
      <c r="A146">
        <v>1234</v>
      </c>
      <c r="B146">
        <v>288.87211120488513</v>
      </c>
      <c r="C146">
        <v>1.4461845310594183E-3</v>
      </c>
      <c r="D146">
        <v>30</v>
      </c>
      <c r="E146">
        <v>647</v>
      </c>
      <c r="F146">
        <v>-587</v>
      </c>
      <c r="G146">
        <v>0</v>
      </c>
      <c r="H146">
        <v>1.8853609664900022E-3</v>
      </c>
      <c r="I146">
        <v>3.3181956933515675E-3</v>
      </c>
      <c r="J146">
        <v>1.3125209464761745E-2</v>
      </c>
      <c r="K146">
        <v>4.4023588656315088E-2</v>
      </c>
      <c r="L146">
        <v>7.8341029956803365E-2</v>
      </c>
      <c r="M146">
        <v>0.14788923818461144</v>
      </c>
      <c r="N146">
        <v>0.22414497931157965</v>
      </c>
      <c r="O146">
        <v>0.28903162808401983</v>
      </c>
      <c r="P146">
        <v>0.32467272884944587</v>
      </c>
      <c r="Q146">
        <v>0.33215842917990096</v>
      </c>
      <c r="R146">
        <v>0.33600225711185261</v>
      </c>
      <c r="S146">
        <v>0.33600225711185261</v>
      </c>
      <c r="T146">
        <v>0.33600225711185261</v>
      </c>
      <c r="U146">
        <v>0.33600225711185261</v>
      </c>
      <c r="V146">
        <v>0.33600225711185261</v>
      </c>
      <c r="W146">
        <v>0.33600225711185261</v>
      </c>
      <c r="X146">
        <v>0.33600225711185261</v>
      </c>
      <c r="Y146">
        <v>0.33600225711185261</v>
      </c>
      <c r="Z146">
        <v>0.33600225711185261</v>
      </c>
      <c r="AA146">
        <v>0.33600225711185261</v>
      </c>
      <c r="AB146">
        <v>0.33600225711185261</v>
      </c>
      <c r="AC146">
        <v>0.33600225711185261</v>
      </c>
      <c r="AD146">
        <v>0.33600225711185261</v>
      </c>
      <c r="AE146">
        <v>0.33600225711185261</v>
      </c>
      <c r="AF146">
        <v>0.33600225711185261</v>
      </c>
      <c r="AG146">
        <v>0.33600225711185261</v>
      </c>
      <c r="AH146">
        <v>0.33600225711185261</v>
      </c>
      <c r="AI146">
        <v>0.33600225711185261</v>
      </c>
      <c r="AJ146">
        <v>0.33600225711185261</v>
      </c>
      <c r="AK146">
        <v>0.33600225711185261</v>
      </c>
      <c r="AL146">
        <v>0.33600225711185261</v>
      </c>
      <c r="AM146">
        <v>0.33600225711185261</v>
      </c>
      <c r="AN146">
        <v>0.33600225711185261</v>
      </c>
      <c r="AO146">
        <v>0.33600225711185261</v>
      </c>
      <c r="AP146">
        <v>0.33600225711185261</v>
      </c>
      <c r="AQ146">
        <v>0.33600225711185261</v>
      </c>
      <c r="AR146">
        <v>0.33600225711185261</v>
      </c>
      <c r="AS146">
        <v>0.33600225711185261</v>
      </c>
      <c r="AT146">
        <v>0.33600225711185261</v>
      </c>
      <c r="AU146">
        <v>0.33600225711185261</v>
      </c>
      <c r="AV146">
        <v>0.33600225711185261</v>
      </c>
      <c r="AW146">
        <v>0.33600225711185261</v>
      </c>
      <c r="AX146">
        <v>0.33600225711185261</v>
      </c>
      <c r="AY146">
        <v>0.33600225711185261</v>
      </c>
      <c r="AZ146">
        <v>0.33600225711185261</v>
      </c>
      <c r="BA146">
        <v>0.33600225711185261</v>
      </c>
      <c r="BB146">
        <v>0.33600225711185261</v>
      </c>
      <c r="BC146">
        <v>0.33600225711185261</v>
      </c>
      <c r="BD146">
        <v>0.33600225711185261</v>
      </c>
      <c r="BE146">
        <v>0.33600225711185261</v>
      </c>
      <c r="BF146">
        <v>0.33600225711185261</v>
      </c>
      <c r="BG146">
        <v>0.33600225711185261</v>
      </c>
      <c r="BH146">
        <v>0.33600225711185261</v>
      </c>
      <c r="BI146">
        <v>0.3336046137109604</v>
      </c>
      <c r="BJ146">
        <v>0.32304723207883518</v>
      </c>
      <c r="BK146">
        <v>0.28942440376036671</v>
      </c>
      <c r="BL146">
        <v>0.22381174984670943</v>
      </c>
      <c r="BM146">
        <v>0.14454295459864211</v>
      </c>
      <c r="BN146">
        <v>7.9978414140269294E-2</v>
      </c>
      <c r="BO146">
        <v>4.6305162853099192E-2</v>
      </c>
      <c r="BP146">
        <v>6.5273409300527869E-3</v>
      </c>
      <c r="BQ146">
        <v>0</v>
      </c>
      <c r="BR146">
        <v>0</v>
      </c>
      <c r="BS146">
        <v>0</v>
      </c>
      <c r="BT146">
        <v>0</v>
      </c>
      <c r="BU146">
        <v>9.9679814275209777E-3</v>
      </c>
    </row>
    <row r="147" spans="1:73" x14ac:dyDescent="0.25">
      <c r="A147">
        <v>1225</v>
      </c>
      <c r="B147">
        <v>381.35167486800822</v>
      </c>
      <c r="C147">
        <v>1.9091662770330724E-3</v>
      </c>
      <c r="D147">
        <v>40</v>
      </c>
      <c r="E147">
        <v>652.5</v>
      </c>
      <c r="F147">
        <v>-572.5</v>
      </c>
      <c r="G147">
        <v>0</v>
      </c>
      <c r="H147">
        <v>1.8853609664900022E-3</v>
      </c>
      <c r="I147">
        <v>3.3181956933515675E-3</v>
      </c>
      <c r="J147">
        <v>1.3125209464761745E-2</v>
      </c>
      <c r="K147">
        <v>4.4023588656315088E-2</v>
      </c>
      <c r="L147">
        <v>7.8341029956803365E-2</v>
      </c>
      <c r="M147">
        <v>0.14788923818461144</v>
      </c>
      <c r="N147">
        <v>0.22414497931157965</v>
      </c>
      <c r="O147">
        <v>0.28903162808401983</v>
      </c>
      <c r="P147">
        <v>0.32467272884944587</v>
      </c>
      <c r="Q147">
        <v>0.33215842917990096</v>
      </c>
      <c r="R147">
        <v>0.33791142338888569</v>
      </c>
      <c r="S147">
        <v>0.33791142338888569</v>
      </c>
      <c r="T147">
        <v>0.33791142338888569</v>
      </c>
      <c r="U147">
        <v>0.33791142338888569</v>
      </c>
      <c r="V147">
        <v>0.33791142338888569</v>
      </c>
      <c r="W147">
        <v>0.33791142338888569</v>
      </c>
      <c r="X147">
        <v>0.33791142338888569</v>
      </c>
      <c r="Y147">
        <v>0.33791142338888569</v>
      </c>
      <c r="Z147">
        <v>0.33791142338888569</v>
      </c>
      <c r="AA147">
        <v>0.33791142338888569</v>
      </c>
      <c r="AB147">
        <v>0.33791142338888569</v>
      </c>
      <c r="AC147">
        <v>0.33791142338888569</v>
      </c>
      <c r="AD147">
        <v>0.33791142338888569</v>
      </c>
      <c r="AE147">
        <v>0.33791142338888569</v>
      </c>
      <c r="AF147">
        <v>0.33791142338888569</v>
      </c>
      <c r="AG147">
        <v>0.33791142338888569</v>
      </c>
      <c r="AH147">
        <v>0.33791142338888569</v>
      </c>
      <c r="AI147">
        <v>0.33791142338888569</v>
      </c>
      <c r="AJ147">
        <v>0.33791142338888569</v>
      </c>
      <c r="AK147">
        <v>0.33791142338888569</v>
      </c>
      <c r="AL147">
        <v>0.33791142338888569</v>
      </c>
      <c r="AM147">
        <v>0.33791142338888569</v>
      </c>
      <c r="AN147">
        <v>0.33791142338888569</v>
      </c>
      <c r="AO147">
        <v>0.33791142338888569</v>
      </c>
      <c r="AP147">
        <v>0.33791142338888569</v>
      </c>
      <c r="AQ147">
        <v>0.33791142338888569</v>
      </c>
      <c r="AR147">
        <v>0.33791142338888569</v>
      </c>
      <c r="AS147">
        <v>0.33791142338888569</v>
      </c>
      <c r="AT147">
        <v>0.33791142338888569</v>
      </c>
      <c r="AU147">
        <v>0.33791142338888569</v>
      </c>
      <c r="AV147">
        <v>0.33791142338888569</v>
      </c>
      <c r="AW147">
        <v>0.33791142338888569</v>
      </c>
      <c r="AX147">
        <v>0.33791142338888569</v>
      </c>
      <c r="AY147">
        <v>0.33791142338888569</v>
      </c>
      <c r="AZ147">
        <v>0.33791142338888569</v>
      </c>
      <c r="BA147">
        <v>0.33791142338888569</v>
      </c>
      <c r="BB147">
        <v>0.33791142338888569</v>
      </c>
      <c r="BC147">
        <v>0.33791142338888569</v>
      </c>
      <c r="BD147">
        <v>0.33791142338888569</v>
      </c>
      <c r="BE147">
        <v>0.33791142338888569</v>
      </c>
      <c r="BF147">
        <v>0.33791142338888569</v>
      </c>
      <c r="BG147">
        <v>0.33791142338888569</v>
      </c>
      <c r="BH147">
        <v>0.33791142338888569</v>
      </c>
      <c r="BI147">
        <v>0.33551377998799348</v>
      </c>
      <c r="BJ147">
        <v>0.32495639835586826</v>
      </c>
      <c r="BK147">
        <v>0.29133357003739979</v>
      </c>
      <c r="BL147">
        <v>0.22381174984670943</v>
      </c>
      <c r="BM147">
        <v>0.14454295459864211</v>
      </c>
      <c r="BN147">
        <v>7.9978414140269294E-2</v>
      </c>
      <c r="BO147">
        <v>4.6305162853099192E-2</v>
      </c>
      <c r="BP147">
        <v>6.5273409300527869E-3</v>
      </c>
      <c r="BQ147">
        <v>0</v>
      </c>
      <c r="BR147">
        <v>0</v>
      </c>
      <c r="BS147">
        <v>0</v>
      </c>
      <c r="BT147">
        <v>0</v>
      </c>
      <c r="BU147">
        <v>1.2141095161678495E-2</v>
      </c>
    </row>
    <row r="148" spans="1:73" x14ac:dyDescent="0.25">
      <c r="A148">
        <v>1205</v>
      </c>
      <c r="B148">
        <v>418.81021850032732</v>
      </c>
      <c r="C148">
        <v>2.0966955131754019E-3</v>
      </c>
      <c r="D148">
        <v>30</v>
      </c>
      <c r="E148">
        <v>632.5</v>
      </c>
      <c r="F148">
        <v>-572.5</v>
      </c>
      <c r="G148">
        <v>0</v>
      </c>
      <c r="H148">
        <v>1.8853609664900022E-3</v>
      </c>
      <c r="I148">
        <v>3.3181956933515675E-3</v>
      </c>
      <c r="J148">
        <v>1.3125209464761745E-2</v>
      </c>
      <c r="K148">
        <v>4.4023588656315088E-2</v>
      </c>
      <c r="L148">
        <v>7.8341029956803365E-2</v>
      </c>
      <c r="M148">
        <v>0.14788923818461144</v>
      </c>
      <c r="N148">
        <v>0.22414497931157965</v>
      </c>
      <c r="O148">
        <v>0.28903162808401983</v>
      </c>
      <c r="P148">
        <v>0.32467272884944587</v>
      </c>
      <c r="Q148">
        <v>0.33215842917990096</v>
      </c>
      <c r="R148">
        <v>0.34000811890206112</v>
      </c>
      <c r="S148">
        <v>0.34000811890206112</v>
      </c>
      <c r="T148">
        <v>0.34000811890206112</v>
      </c>
      <c r="U148">
        <v>0.34000811890206112</v>
      </c>
      <c r="V148">
        <v>0.34000811890206112</v>
      </c>
      <c r="W148">
        <v>0.34000811890206112</v>
      </c>
      <c r="X148">
        <v>0.34000811890206112</v>
      </c>
      <c r="Y148">
        <v>0.34000811890206112</v>
      </c>
      <c r="Z148">
        <v>0.34000811890206112</v>
      </c>
      <c r="AA148">
        <v>0.34000811890206112</v>
      </c>
      <c r="AB148">
        <v>0.34000811890206112</v>
      </c>
      <c r="AC148">
        <v>0.34000811890206112</v>
      </c>
      <c r="AD148">
        <v>0.34000811890206112</v>
      </c>
      <c r="AE148">
        <v>0.34000811890206112</v>
      </c>
      <c r="AF148">
        <v>0.34000811890206112</v>
      </c>
      <c r="AG148">
        <v>0.34000811890206112</v>
      </c>
      <c r="AH148">
        <v>0.34000811890206112</v>
      </c>
      <c r="AI148">
        <v>0.34000811890206112</v>
      </c>
      <c r="AJ148">
        <v>0.34000811890206112</v>
      </c>
      <c r="AK148">
        <v>0.34000811890206112</v>
      </c>
      <c r="AL148">
        <v>0.34000811890206112</v>
      </c>
      <c r="AM148">
        <v>0.34000811890206112</v>
      </c>
      <c r="AN148">
        <v>0.34000811890206112</v>
      </c>
      <c r="AO148">
        <v>0.34000811890206112</v>
      </c>
      <c r="AP148">
        <v>0.34000811890206112</v>
      </c>
      <c r="AQ148">
        <v>0.34000811890206112</v>
      </c>
      <c r="AR148">
        <v>0.34000811890206112</v>
      </c>
      <c r="AS148">
        <v>0.34000811890206112</v>
      </c>
      <c r="AT148">
        <v>0.34000811890206112</v>
      </c>
      <c r="AU148">
        <v>0.34000811890206112</v>
      </c>
      <c r="AV148">
        <v>0.34000811890206112</v>
      </c>
      <c r="AW148">
        <v>0.34000811890206112</v>
      </c>
      <c r="AX148">
        <v>0.34000811890206112</v>
      </c>
      <c r="AY148">
        <v>0.34000811890206112</v>
      </c>
      <c r="AZ148">
        <v>0.34000811890206112</v>
      </c>
      <c r="BA148">
        <v>0.34000811890206112</v>
      </c>
      <c r="BB148">
        <v>0.34000811890206112</v>
      </c>
      <c r="BC148">
        <v>0.34000811890206112</v>
      </c>
      <c r="BD148">
        <v>0.34000811890206112</v>
      </c>
      <c r="BE148">
        <v>0.34000811890206112</v>
      </c>
      <c r="BF148">
        <v>0.34000811890206112</v>
      </c>
      <c r="BG148">
        <v>0.34000811890206112</v>
      </c>
      <c r="BH148">
        <v>0.34000811890206112</v>
      </c>
      <c r="BI148">
        <v>0.33761047550116891</v>
      </c>
      <c r="BJ148">
        <v>0.32705309386904369</v>
      </c>
      <c r="BK148">
        <v>0.29133357003739979</v>
      </c>
      <c r="BL148">
        <v>0.22381174984670943</v>
      </c>
      <c r="BM148">
        <v>0.14454295459864211</v>
      </c>
      <c r="BN148">
        <v>7.9978414140269294E-2</v>
      </c>
      <c r="BO148">
        <v>4.6305162853099192E-2</v>
      </c>
      <c r="BP148">
        <v>6.5273409300527869E-3</v>
      </c>
      <c r="BQ148">
        <v>0</v>
      </c>
      <c r="BR148">
        <v>0</v>
      </c>
      <c r="BS148">
        <v>0</v>
      </c>
      <c r="BT148">
        <v>0</v>
      </c>
      <c r="BU148">
        <v>4.2388634011056858E-3</v>
      </c>
    </row>
    <row r="149" spans="1:73" x14ac:dyDescent="0.25">
      <c r="A149">
        <v>1205</v>
      </c>
      <c r="B149">
        <v>414.86639030079795</v>
      </c>
      <c r="C149">
        <v>2.0769514703478475E-3</v>
      </c>
      <c r="D149">
        <v>20</v>
      </c>
      <c r="E149">
        <v>622.5</v>
      </c>
      <c r="F149">
        <v>-582.5</v>
      </c>
      <c r="G149">
        <v>0</v>
      </c>
      <c r="H149">
        <v>1.8853609664900022E-3</v>
      </c>
      <c r="I149">
        <v>3.3181956933515675E-3</v>
      </c>
      <c r="J149">
        <v>1.3125209464761745E-2</v>
      </c>
      <c r="K149">
        <v>4.4023588656315088E-2</v>
      </c>
      <c r="L149">
        <v>7.8341029956803365E-2</v>
      </c>
      <c r="M149">
        <v>0.14788923818461144</v>
      </c>
      <c r="N149">
        <v>0.22414497931157965</v>
      </c>
      <c r="O149">
        <v>0.28903162808401983</v>
      </c>
      <c r="P149">
        <v>0.32467272884944587</v>
      </c>
      <c r="Q149">
        <v>0.33215842917990096</v>
      </c>
      <c r="R149">
        <v>0.34208507037240898</v>
      </c>
      <c r="S149">
        <v>0.34208507037240898</v>
      </c>
      <c r="T149">
        <v>0.34208507037240898</v>
      </c>
      <c r="U149">
        <v>0.34208507037240898</v>
      </c>
      <c r="V149">
        <v>0.34208507037240898</v>
      </c>
      <c r="W149">
        <v>0.34208507037240898</v>
      </c>
      <c r="X149">
        <v>0.34208507037240898</v>
      </c>
      <c r="Y149">
        <v>0.34208507037240898</v>
      </c>
      <c r="Z149">
        <v>0.34208507037240898</v>
      </c>
      <c r="AA149">
        <v>0.34208507037240898</v>
      </c>
      <c r="AB149">
        <v>0.34208507037240898</v>
      </c>
      <c r="AC149">
        <v>0.34208507037240898</v>
      </c>
      <c r="AD149">
        <v>0.34208507037240898</v>
      </c>
      <c r="AE149">
        <v>0.34208507037240898</v>
      </c>
      <c r="AF149">
        <v>0.34208507037240898</v>
      </c>
      <c r="AG149">
        <v>0.34208507037240898</v>
      </c>
      <c r="AH149">
        <v>0.34208507037240898</v>
      </c>
      <c r="AI149">
        <v>0.34208507037240898</v>
      </c>
      <c r="AJ149">
        <v>0.34208507037240898</v>
      </c>
      <c r="AK149">
        <v>0.34208507037240898</v>
      </c>
      <c r="AL149">
        <v>0.34208507037240898</v>
      </c>
      <c r="AM149">
        <v>0.34208507037240898</v>
      </c>
      <c r="AN149">
        <v>0.34208507037240898</v>
      </c>
      <c r="AO149">
        <v>0.34208507037240898</v>
      </c>
      <c r="AP149">
        <v>0.34208507037240898</v>
      </c>
      <c r="AQ149">
        <v>0.34208507037240898</v>
      </c>
      <c r="AR149">
        <v>0.34208507037240898</v>
      </c>
      <c r="AS149">
        <v>0.34208507037240898</v>
      </c>
      <c r="AT149">
        <v>0.34208507037240898</v>
      </c>
      <c r="AU149">
        <v>0.34208507037240898</v>
      </c>
      <c r="AV149">
        <v>0.34208507037240898</v>
      </c>
      <c r="AW149">
        <v>0.34208507037240898</v>
      </c>
      <c r="AX149">
        <v>0.34208507037240898</v>
      </c>
      <c r="AY149">
        <v>0.34208507037240898</v>
      </c>
      <c r="AZ149">
        <v>0.34208507037240898</v>
      </c>
      <c r="BA149">
        <v>0.34208507037240898</v>
      </c>
      <c r="BB149">
        <v>0.34208507037240898</v>
      </c>
      <c r="BC149">
        <v>0.34208507037240898</v>
      </c>
      <c r="BD149">
        <v>0.34208507037240898</v>
      </c>
      <c r="BE149">
        <v>0.34208507037240898</v>
      </c>
      <c r="BF149">
        <v>0.34208507037240898</v>
      </c>
      <c r="BG149">
        <v>0.34208507037240898</v>
      </c>
      <c r="BH149">
        <v>0.34208507037240898</v>
      </c>
      <c r="BI149">
        <v>0.33968742697151677</v>
      </c>
      <c r="BJ149">
        <v>0.32913004533939155</v>
      </c>
      <c r="BK149">
        <v>0.29133357003739979</v>
      </c>
      <c r="BL149">
        <v>0.22381174984670943</v>
      </c>
      <c r="BM149">
        <v>0.14454295459864211</v>
      </c>
      <c r="BN149">
        <v>7.9978414140269294E-2</v>
      </c>
      <c r="BO149">
        <v>4.6305162853099192E-2</v>
      </c>
      <c r="BP149">
        <v>6.5273409300527869E-3</v>
      </c>
      <c r="BQ149">
        <v>0</v>
      </c>
      <c r="BR149">
        <v>0</v>
      </c>
      <c r="BS149">
        <v>0</v>
      </c>
      <c r="BT149">
        <v>0</v>
      </c>
      <c r="BU149">
        <v>1.9184736493665921E-3</v>
      </c>
    </row>
    <row r="150" spans="1:73" x14ac:dyDescent="0.25">
      <c r="A150">
        <v>1205</v>
      </c>
      <c r="B150">
        <v>390.96414758688508</v>
      </c>
      <c r="C150">
        <v>1.9572893349955999E-3</v>
      </c>
      <c r="D150">
        <v>10</v>
      </c>
      <c r="E150">
        <v>612.5</v>
      </c>
      <c r="F150">
        <v>-592.5</v>
      </c>
      <c r="G150">
        <v>0</v>
      </c>
      <c r="H150">
        <v>1.8853609664900022E-3</v>
      </c>
      <c r="I150">
        <v>3.3181956933515675E-3</v>
      </c>
      <c r="J150">
        <v>1.3125209464761745E-2</v>
      </c>
      <c r="K150">
        <v>4.4023588656315088E-2</v>
      </c>
      <c r="L150">
        <v>7.8341029956803365E-2</v>
      </c>
      <c r="M150">
        <v>0.14788923818461144</v>
      </c>
      <c r="N150">
        <v>0.22414497931157965</v>
      </c>
      <c r="O150">
        <v>0.28903162808401983</v>
      </c>
      <c r="P150">
        <v>0.32467272884944587</v>
      </c>
      <c r="Q150">
        <v>0.33411571851489658</v>
      </c>
      <c r="R150">
        <v>0.3440423597074046</v>
      </c>
      <c r="S150">
        <v>0.3440423597074046</v>
      </c>
      <c r="T150">
        <v>0.3440423597074046</v>
      </c>
      <c r="U150">
        <v>0.3440423597074046</v>
      </c>
      <c r="V150">
        <v>0.3440423597074046</v>
      </c>
      <c r="W150">
        <v>0.3440423597074046</v>
      </c>
      <c r="X150">
        <v>0.3440423597074046</v>
      </c>
      <c r="Y150">
        <v>0.3440423597074046</v>
      </c>
      <c r="Z150">
        <v>0.3440423597074046</v>
      </c>
      <c r="AA150">
        <v>0.3440423597074046</v>
      </c>
      <c r="AB150">
        <v>0.3440423597074046</v>
      </c>
      <c r="AC150">
        <v>0.3440423597074046</v>
      </c>
      <c r="AD150">
        <v>0.3440423597074046</v>
      </c>
      <c r="AE150">
        <v>0.3440423597074046</v>
      </c>
      <c r="AF150">
        <v>0.3440423597074046</v>
      </c>
      <c r="AG150">
        <v>0.3440423597074046</v>
      </c>
      <c r="AH150">
        <v>0.3440423597074046</v>
      </c>
      <c r="AI150">
        <v>0.3440423597074046</v>
      </c>
      <c r="AJ150">
        <v>0.3440423597074046</v>
      </c>
      <c r="AK150">
        <v>0.3440423597074046</v>
      </c>
      <c r="AL150">
        <v>0.3440423597074046</v>
      </c>
      <c r="AM150">
        <v>0.3440423597074046</v>
      </c>
      <c r="AN150">
        <v>0.3440423597074046</v>
      </c>
      <c r="AO150">
        <v>0.3440423597074046</v>
      </c>
      <c r="AP150">
        <v>0.3440423597074046</v>
      </c>
      <c r="AQ150">
        <v>0.3440423597074046</v>
      </c>
      <c r="AR150">
        <v>0.3440423597074046</v>
      </c>
      <c r="AS150">
        <v>0.3440423597074046</v>
      </c>
      <c r="AT150">
        <v>0.3440423597074046</v>
      </c>
      <c r="AU150">
        <v>0.3440423597074046</v>
      </c>
      <c r="AV150">
        <v>0.3440423597074046</v>
      </c>
      <c r="AW150">
        <v>0.3440423597074046</v>
      </c>
      <c r="AX150">
        <v>0.3440423597074046</v>
      </c>
      <c r="AY150">
        <v>0.3440423597074046</v>
      </c>
      <c r="AZ150">
        <v>0.3440423597074046</v>
      </c>
      <c r="BA150">
        <v>0.3440423597074046</v>
      </c>
      <c r="BB150">
        <v>0.3440423597074046</v>
      </c>
      <c r="BC150">
        <v>0.3440423597074046</v>
      </c>
      <c r="BD150">
        <v>0.3440423597074046</v>
      </c>
      <c r="BE150">
        <v>0.3440423597074046</v>
      </c>
      <c r="BF150">
        <v>0.3440423597074046</v>
      </c>
      <c r="BG150">
        <v>0.3440423597074046</v>
      </c>
      <c r="BH150">
        <v>0.3440423597074046</v>
      </c>
      <c r="BI150">
        <v>0.34164471630651239</v>
      </c>
      <c r="BJ150">
        <v>0.32913004533939155</v>
      </c>
      <c r="BK150">
        <v>0.29133357003739979</v>
      </c>
      <c r="BL150">
        <v>0.22381174984670943</v>
      </c>
      <c r="BM150">
        <v>0.14454295459864211</v>
      </c>
      <c r="BN150">
        <v>7.9978414140269294E-2</v>
      </c>
      <c r="BO150">
        <v>4.6305162853099192E-2</v>
      </c>
      <c r="BP150">
        <v>6.5273409300527869E-3</v>
      </c>
      <c r="BQ150">
        <v>0</v>
      </c>
      <c r="BR150">
        <v>0</v>
      </c>
      <c r="BS150">
        <v>0</v>
      </c>
      <c r="BT150">
        <v>0</v>
      </c>
      <c r="BU150">
        <v>1.0211520172961341E-3</v>
      </c>
    </row>
    <row r="151" spans="1:73" x14ac:dyDescent="0.25">
      <c r="A151">
        <v>1177</v>
      </c>
      <c r="B151">
        <v>331.11628717734618</v>
      </c>
      <c r="C151">
        <v>1.657672145990146E-3</v>
      </c>
      <c r="D151">
        <v>0</v>
      </c>
      <c r="E151">
        <v>588.5</v>
      </c>
      <c r="F151">
        <v>-588.5</v>
      </c>
      <c r="G151">
        <v>0</v>
      </c>
      <c r="H151">
        <v>1.8853609664900022E-3</v>
      </c>
      <c r="I151">
        <v>3.3181956933515675E-3</v>
      </c>
      <c r="J151">
        <v>1.3125209464761745E-2</v>
      </c>
      <c r="K151">
        <v>4.4023588656315088E-2</v>
      </c>
      <c r="L151">
        <v>7.8341029956803365E-2</v>
      </c>
      <c r="M151">
        <v>0.14788923818461144</v>
      </c>
      <c r="N151">
        <v>0.22414497931157965</v>
      </c>
      <c r="O151">
        <v>0.28903162808401983</v>
      </c>
      <c r="P151">
        <v>0.32467272884944587</v>
      </c>
      <c r="Q151">
        <v>0.33577339066088674</v>
      </c>
      <c r="R151">
        <v>0.34570003185339476</v>
      </c>
      <c r="S151">
        <v>0.34570003185339476</v>
      </c>
      <c r="T151">
        <v>0.34570003185339476</v>
      </c>
      <c r="U151">
        <v>0.34570003185339476</v>
      </c>
      <c r="V151">
        <v>0.34570003185339476</v>
      </c>
      <c r="W151">
        <v>0.34570003185339476</v>
      </c>
      <c r="X151">
        <v>0.34570003185339476</v>
      </c>
      <c r="Y151">
        <v>0.34570003185339476</v>
      </c>
      <c r="Z151">
        <v>0.34570003185339476</v>
      </c>
      <c r="AA151">
        <v>0.34570003185339476</v>
      </c>
      <c r="AB151">
        <v>0.34570003185339476</v>
      </c>
      <c r="AC151">
        <v>0.34570003185339476</v>
      </c>
      <c r="AD151">
        <v>0.34570003185339476</v>
      </c>
      <c r="AE151">
        <v>0.34570003185339476</v>
      </c>
      <c r="AF151">
        <v>0.34570003185339476</v>
      </c>
      <c r="AG151">
        <v>0.34570003185339476</v>
      </c>
      <c r="AH151">
        <v>0.34570003185339476</v>
      </c>
      <c r="AI151">
        <v>0.34570003185339476</v>
      </c>
      <c r="AJ151">
        <v>0.34570003185339476</v>
      </c>
      <c r="AK151">
        <v>0.34570003185339476</v>
      </c>
      <c r="AL151">
        <v>0.34570003185339476</v>
      </c>
      <c r="AM151">
        <v>0.34570003185339476</v>
      </c>
      <c r="AN151">
        <v>0.34570003185339476</v>
      </c>
      <c r="AO151">
        <v>0.34570003185339476</v>
      </c>
      <c r="AP151">
        <v>0.34570003185339476</v>
      </c>
      <c r="AQ151">
        <v>0.34570003185339476</v>
      </c>
      <c r="AR151">
        <v>0.34570003185339476</v>
      </c>
      <c r="AS151">
        <v>0.34570003185339476</v>
      </c>
      <c r="AT151">
        <v>0.34570003185339476</v>
      </c>
      <c r="AU151">
        <v>0.34570003185339476</v>
      </c>
      <c r="AV151">
        <v>0.34570003185339476</v>
      </c>
      <c r="AW151">
        <v>0.34570003185339476</v>
      </c>
      <c r="AX151">
        <v>0.34570003185339476</v>
      </c>
      <c r="AY151">
        <v>0.34570003185339476</v>
      </c>
      <c r="AZ151">
        <v>0.34570003185339476</v>
      </c>
      <c r="BA151">
        <v>0.34570003185339476</v>
      </c>
      <c r="BB151">
        <v>0.34570003185339476</v>
      </c>
      <c r="BC151">
        <v>0.34570003185339476</v>
      </c>
      <c r="BD151">
        <v>0.34570003185339476</v>
      </c>
      <c r="BE151">
        <v>0.34570003185339476</v>
      </c>
      <c r="BF151">
        <v>0.34570003185339476</v>
      </c>
      <c r="BG151">
        <v>0.34570003185339476</v>
      </c>
      <c r="BH151">
        <v>0.34570003185339476</v>
      </c>
      <c r="BI151">
        <v>0.34330238845250255</v>
      </c>
      <c r="BJ151">
        <v>0.32913004533939155</v>
      </c>
      <c r="BK151">
        <v>0.29133357003739979</v>
      </c>
      <c r="BL151">
        <v>0.22381174984670943</v>
      </c>
      <c r="BM151">
        <v>0.14454295459864211</v>
      </c>
      <c r="BN151">
        <v>7.9978414140269294E-2</v>
      </c>
      <c r="BO151">
        <v>4.6305162853099192E-2</v>
      </c>
      <c r="BP151">
        <v>6.5273409300527869E-3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1177</v>
      </c>
      <c r="B152">
        <v>327.65315141559472</v>
      </c>
      <c r="C152">
        <v>1.6403346005043119E-3</v>
      </c>
      <c r="D152">
        <v>-10</v>
      </c>
      <c r="E152">
        <v>578.5</v>
      </c>
      <c r="F152">
        <v>-598.5</v>
      </c>
      <c r="G152">
        <v>0</v>
      </c>
      <c r="H152">
        <v>1.8853609664900022E-3</v>
      </c>
      <c r="I152">
        <v>3.3181956933515675E-3</v>
      </c>
      <c r="J152">
        <v>1.3125209464761745E-2</v>
      </c>
      <c r="K152">
        <v>4.4023588656315088E-2</v>
      </c>
      <c r="L152">
        <v>7.8341029956803365E-2</v>
      </c>
      <c r="M152">
        <v>0.14788923818461144</v>
      </c>
      <c r="N152">
        <v>0.22414497931157965</v>
      </c>
      <c r="O152">
        <v>0.28903162808401983</v>
      </c>
      <c r="P152">
        <v>0.32467272884944587</v>
      </c>
      <c r="Q152">
        <v>0.33741372526139107</v>
      </c>
      <c r="R152">
        <v>0.3473403664538991</v>
      </c>
      <c r="S152">
        <v>0.3473403664538991</v>
      </c>
      <c r="T152">
        <v>0.3473403664538991</v>
      </c>
      <c r="U152">
        <v>0.3473403664538991</v>
      </c>
      <c r="V152">
        <v>0.3473403664538991</v>
      </c>
      <c r="W152">
        <v>0.3473403664538991</v>
      </c>
      <c r="X152">
        <v>0.3473403664538991</v>
      </c>
      <c r="Y152">
        <v>0.3473403664538991</v>
      </c>
      <c r="Z152">
        <v>0.3473403664538991</v>
      </c>
      <c r="AA152">
        <v>0.3473403664538991</v>
      </c>
      <c r="AB152">
        <v>0.3473403664538991</v>
      </c>
      <c r="AC152">
        <v>0.3473403664538991</v>
      </c>
      <c r="AD152">
        <v>0.3473403664538991</v>
      </c>
      <c r="AE152">
        <v>0.3473403664538991</v>
      </c>
      <c r="AF152">
        <v>0.3473403664538991</v>
      </c>
      <c r="AG152">
        <v>0.3473403664538991</v>
      </c>
      <c r="AH152">
        <v>0.3473403664538991</v>
      </c>
      <c r="AI152">
        <v>0.3473403664538991</v>
      </c>
      <c r="AJ152">
        <v>0.3473403664538991</v>
      </c>
      <c r="AK152">
        <v>0.3473403664538991</v>
      </c>
      <c r="AL152">
        <v>0.3473403664538991</v>
      </c>
      <c r="AM152">
        <v>0.3473403664538991</v>
      </c>
      <c r="AN152">
        <v>0.3473403664538991</v>
      </c>
      <c r="AO152">
        <v>0.3473403664538991</v>
      </c>
      <c r="AP152">
        <v>0.3473403664538991</v>
      </c>
      <c r="AQ152">
        <v>0.3473403664538991</v>
      </c>
      <c r="AR152">
        <v>0.3473403664538991</v>
      </c>
      <c r="AS152">
        <v>0.3473403664538991</v>
      </c>
      <c r="AT152">
        <v>0.3473403664538991</v>
      </c>
      <c r="AU152">
        <v>0.3473403664538991</v>
      </c>
      <c r="AV152">
        <v>0.3473403664538991</v>
      </c>
      <c r="AW152">
        <v>0.3473403664538991</v>
      </c>
      <c r="AX152">
        <v>0.3473403664538991</v>
      </c>
      <c r="AY152">
        <v>0.3473403664538991</v>
      </c>
      <c r="AZ152">
        <v>0.3473403664538991</v>
      </c>
      <c r="BA152">
        <v>0.3473403664538991</v>
      </c>
      <c r="BB152">
        <v>0.3473403664538991</v>
      </c>
      <c r="BC152">
        <v>0.3473403664538991</v>
      </c>
      <c r="BD152">
        <v>0.3473403664538991</v>
      </c>
      <c r="BE152">
        <v>0.3473403664538991</v>
      </c>
      <c r="BF152">
        <v>0.3473403664538991</v>
      </c>
      <c r="BG152">
        <v>0.3473403664538991</v>
      </c>
      <c r="BH152">
        <v>0.3473403664538991</v>
      </c>
      <c r="BI152">
        <v>0.34330238845250255</v>
      </c>
      <c r="BJ152">
        <v>0.32913004533939155</v>
      </c>
      <c r="BK152">
        <v>0.29133357003739979</v>
      </c>
      <c r="BL152">
        <v>0.22381174984670943</v>
      </c>
      <c r="BM152">
        <v>0.14454295459864211</v>
      </c>
      <c r="BN152">
        <v>7.9978414140269294E-2</v>
      </c>
      <c r="BO152">
        <v>4.6305162853099192E-2</v>
      </c>
      <c r="BP152">
        <v>6.5273409300527869E-3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1176</v>
      </c>
      <c r="B153">
        <v>316.56103038817133</v>
      </c>
      <c r="C153">
        <v>1.5848039583125455E-3</v>
      </c>
      <c r="D153">
        <v>-20</v>
      </c>
      <c r="E153">
        <v>568</v>
      </c>
      <c r="F153">
        <v>-608</v>
      </c>
      <c r="G153">
        <v>0</v>
      </c>
      <c r="H153">
        <v>1.8853609664900022E-3</v>
      </c>
      <c r="I153">
        <v>3.3181956933515675E-3</v>
      </c>
      <c r="J153">
        <v>1.3125209464761745E-2</v>
      </c>
      <c r="K153">
        <v>4.4023588656315088E-2</v>
      </c>
      <c r="L153">
        <v>7.8341029956803365E-2</v>
      </c>
      <c r="M153">
        <v>0.14788923818461144</v>
      </c>
      <c r="N153">
        <v>0.22414497931157965</v>
      </c>
      <c r="O153">
        <v>0.28903162808401983</v>
      </c>
      <c r="P153">
        <v>0.32467272884944587</v>
      </c>
      <c r="Q153">
        <v>0.33899852921970364</v>
      </c>
      <c r="R153">
        <v>0.34892517041221166</v>
      </c>
      <c r="S153">
        <v>0.34892517041221166</v>
      </c>
      <c r="T153">
        <v>0.34892517041221166</v>
      </c>
      <c r="U153">
        <v>0.34892517041221166</v>
      </c>
      <c r="V153">
        <v>0.34892517041221166</v>
      </c>
      <c r="W153">
        <v>0.34892517041221166</v>
      </c>
      <c r="X153">
        <v>0.34892517041221166</v>
      </c>
      <c r="Y153">
        <v>0.34892517041221166</v>
      </c>
      <c r="Z153">
        <v>0.34892517041221166</v>
      </c>
      <c r="AA153">
        <v>0.34892517041221166</v>
      </c>
      <c r="AB153">
        <v>0.34892517041221166</v>
      </c>
      <c r="AC153">
        <v>0.34892517041221166</v>
      </c>
      <c r="AD153">
        <v>0.34892517041221166</v>
      </c>
      <c r="AE153">
        <v>0.34892517041221166</v>
      </c>
      <c r="AF153">
        <v>0.34892517041221166</v>
      </c>
      <c r="AG153">
        <v>0.34892517041221166</v>
      </c>
      <c r="AH153">
        <v>0.34892517041221166</v>
      </c>
      <c r="AI153">
        <v>0.34892517041221166</v>
      </c>
      <c r="AJ153">
        <v>0.34892517041221166</v>
      </c>
      <c r="AK153">
        <v>0.34892517041221166</v>
      </c>
      <c r="AL153">
        <v>0.34892517041221166</v>
      </c>
      <c r="AM153">
        <v>0.34892517041221166</v>
      </c>
      <c r="AN153">
        <v>0.34892517041221166</v>
      </c>
      <c r="AO153">
        <v>0.34892517041221166</v>
      </c>
      <c r="AP153">
        <v>0.34892517041221166</v>
      </c>
      <c r="AQ153">
        <v>0.34892517041221166</v>
      </c>
      <c r="AR153">
        <v>0.34892517041221166</v>
      </c>
      <c r="AS153">
        <v>0.34892517041221166</v>
      </c>
      <c r="AT153">
        <v>0.34892517041221166</v>
      </c>
      <c r="AU153">
        <v>0.34892517041221166</v>
      </c>
      <c r="AV153">
        <v>0.34892517041221166</v>
      </c>
      <c r="AW153">
        <v>0.34892517041221166</v>
      </c>
      <c r="AX153">
        <v>0.34892517041221166</v>
      </c>
      <c r="AY153">
        <v>0.34892517041221166</v>
      </c>
      <c r="AZ153">
        <v>0.34892517041221166</v>
      </c>
      <c r="BA153">
        <v>0.34892517041221166</v>
      </c>
      <c r="BB153">
        <v>0.34892517041221166</v>
      </c>
      <c r="BC153">
        <v>0.34892517041221166</v>
      </c>
      <c r="BD153">
        <v>0.34892517041221166</v>
      </c>
      <c r="BE153">
        <v>0.34892517041221166</v>
      </c>
      <c r="BF153">
        <v>0.34892517041221166</v>
      </c>
      <c r="BG153">
        <v>0.34892517041221166</v>
      </c>
      <c r="BH153">
        <v>0.34892517041221166</v>
      </c>
      <c r="BI153">
        <v>0.34330238845250255</v>
      </c>
      <c r="BJ153">
        <v>0.32913004533939155</v>
      </c>
      <c r="BK153">
        <v>0.29133357003739979</v>
      </c>
      <c r="BL153">
        <v>0.22381174984670943</v>
      </c>
      <c r="BM153">
        <v>0.14454295459864211</v>
      </c>
      <c r="BN153">
        <v>7.9978414140269294E-2</v>
      </c>
      <c r="BO153">
        <v>4.6305162853099192E-2</v>
      </c>
      <c r="BP153">
        <v>6.5273409300527869E-3</v>
      </c>
      <c r="BQ153">
        <v>0</v>
      </c>
      <c r="BR153">
        <v>0</v>
      </c>
      <c r="BS153">
        <v>0</v>
      </c>
      <c r="BT153">
        <v>2.555961504657811E-3</v>
      </c>
      <c r="BU153">
        <v>0</v>
      </c>
    </row>
    <row r="154" spans="1:73" x14ac:dyDescent="0.25">
      <c r="A154">
        <v>1177</v>
      </c>
      <c r="B154">
        <v>319.16302504946663</v>
      </c>
      <c r="C154">
        <v>1.5978303609423083E-3</v>
      </c>
      <c r="D154">
        <v>-30</v>
      </c>
      <c r="E154">
        <v>558.5</v>
      </c>
      <c r="F154">
        <v>-618.5</v>
      </c>
      <c r="G154">
        <v>0</v>
      </c>
      <c r="H154">
        <v>1.8853609664900022E-3</v>
      </c>
      <c r="I154">
        <v>3.3181956933515675E-3</v>
      </c>
      <c r="J154">
        <v>1.3125209464761745E-2</v>
      </c>
      <c r="K154">
        <v>4.4023588656315088E-2</v>
      </c>
      <c r="L154">
        <v>7.8341029956803365E-2</v>
      </c>
      <c r="M154">
        <v>0.14788923818461144</v>
      </c>
      <c r="N154">
        <v>0.22414497931157965</v>
      </c>
      <c r="O154">
        <v>0.28903162808401983</v>
      </c>
      <c r="P154">
        <v>0.32627055921038817</v>
      </c>
      <c r="Q154">
        <v>0.34059635958064594</v>
      </c>
      <c r="R154">
        <v>0.35052300077315396</v>
      </c>
      <c r="S154">
        <v>0.35052300077315396</v>
      </c>
      <c r="T154">
        <v>0.35052300077315396</v>
      </c>
      <c r="U154">
        <v>0.35052300077315396</v>
      </c>
      <c r="V154">
        <v>0.35052300077315396</v>
      </c>
      <c r="W154">
        <v>0.35052300077315396</v>
      </c>
      <c r="X154">
        <v>0.35052300077315396</v>
      </c>
      <c r="Y154">
        <v>0.35052300077315396</v>
      </c>
      <c r="Z154">
        <v>0.35052300077315396</v>
      </c>
      <c r="AA154">
        <v>0.35052300077315396</v>
      </c>
      <c r="AB154">
        <v>0.35052300077315396</v>
      </c>
      <c r="AC154">
        <v>0.35052300077315396</v>
      </c>
      <c r="AD154">
        <v>0.35052300077315396</v>
      </c>
      <c r="AE154">
        <v>0.35052300077315396</v>
      </c>
      <c r="AF154">
        <v>0.35052300077315396</v>
      </c>
      <c r="AG154">
        <v>0.35052300077315396</v>
      </c>
      <c r="AH154">
        <v>0.35052300077315396</v>
      </c>
      <c r="AI154">
        <v>0.35052300077315396</v>
      </c>
      <c r="AJ154">
        <v>0.35052300077315396</v>
      </c>
      <c r="AK154">
        <v>0.35052300077315396</v>
      </c>
      <c r="AL154">
        <v>0.35052300077315396</v>
      </c>
      <c r="AM154">
        <v>0.35052300077315396</v>
      </c>
      <c r="AN154">
        <v>0.35052300077315396</v>
      </c>
      <c r="AO154">
        <v>0.35052300077315396</v>
      </c>
      <c r="AP154">
        <v>0.35052300077315396</v>
      </c>
      <c r="AQ154">
        <v>0.35052300077315396</v>
      </c>
      <c r="AR154">
        <v>0.35052300077315396</v>
      </c>
      <c r="AS154">
        <v>0.35052300077315396</v>
      </c>
      <c r="AT154">
        <v>0.35052300077315396</v>
      </c>
      <c r="AU154">
        <v>0.35052300077315396</v>
      </c>
      <c r="AV154">
        <v>0.35052300077315396</v>
      </c>
      <c r="AW154">
        <v>0.35052300077315396</v>
      </c>
      <c r="AX154">
        <v>0.35052300077315396</v>
      </c>
      <c r="AY154">
        <v>0.35052300077315396</v>
      </c>
      <c r="AZ154">
        <v>0.35052300077315396</v>
      </c>
      <c r="BA154">
        <v>0.35052300077315396</v>
      </c>
      <c r="BB154">
        <v>0.35052300077315396</v>
      </c>
      <c r="BC154">
        <v>0.35052300077315396</v>
      </c>
      <c r="BD154">
        <v>0.35052300077315396</v>
      </c>
      <c r="BE154">
        <v>0.35052300077315396</v>
      </c>
      <c r="BF154">
        <v>0.35052300077315396</v>
      </c>
      <c r="BG154">
        <v>0.35052300077315396</v>
      </c>
      <c r="BH154">
        <v>0.34892517041221166</v>
      </c>
      <c r="BI154">
        <v>0.34330238845250255</v>
      </c>
      <c r="BJ154">
        <v>0.32913004533939155</v>
      </c>
      <c r="BK154">
        <v>0.29133357003739979</v>
      </c>
      <c r="BL154">
        <v>0.22381174984670943</v>
      </c>
      <c r="BM154">
        <v>0.14454295459864211</v>
      </c>
      <c r="BN154">
        <v>7.9978414140269294E-2</v>
      </c>
      <c r="BO154">
        <v>4.6305162853099192E-2</v>
      </c>
      <c r="BP154">
        <v>6.5273409300527869E-3</v>
      </c>
      <c r="BQ154">
        <v>0</v>
      </c>
      <c r="BR154">
        <v>0</v>
      </c>
      <c r="BS154">
        <v>0</v>
      </c>
      <c r="BT154">
        <v>6.4567748475221065E-3</v>
      </c>
      <c r="BU154">
        <v>0</v>
      </c>
    </row>
    <row r="155" spans="1:73" x14ac:dyDescent="0.25">
      <c r="A155">
        <v>1099</v>
      </c>
      <c r="B155">
        <v>323.50992918029749</v>
      </c>
      <c r="C155">
        <v>1.6195923284987651E-3</v>
      </c>
      <c r="D155">
        <v>-40</v>
      </c>
      <c r="E155">
        <v>509.5</v>
      </c>
      <c r="F155">
        <v>-589.5</v>
      </c>
      <c r="G155">
        <v>0</v>
      </c>
      <c r="H155">
        <v>1.8853609664900022E-3</v>
      </c>
      <c r="I155">
        <v>3.3181956933515675E-3</v>
      </c>
      <c r="J155">
        <v>1.3125209464761745E-2</v>
      </c>
      <c r="K155">
        <v>4.4023588656315088E-2</v>
      </c>
      <c r="L155">
        <v>7.8341029956803365E-2</v>
      </c>
      <c r="M155">
        <v>0.14788923818461144</v>
      </c>
      <c r="N155">
        <v>0.22414497931157965</v>
      </c>
      <c r="O155">
        <v>0.28903162808401983</v>
      </c>
      <c r="P155">
        <v>0.32627055921038817</v>
      </c>
      <c r="Q155">
        <v>0.34221595190914472</v>
      </c>
      <c r="R155">
        <v>0.35214259310165275</v>
      </c>
      <c r="S155">
        <v>0.35214259310165275</v>
      </c>
      <c r="T155">
        <v>0.35214259310165275</v>
      </c>
      <c r="U155">
        <v>0.35214259310165275</v>
      </c>
      <c r="V155">
        <v>0.35214259310165275</v>
      </c>
      <c r="W155">
        <v>0.35214259310165275</v>
      </c>
      <c r="X155">
        <v>0.35214259310165275</v>
      </c>
      <c r="Y155">
        <v>0.35214259310165275</v>
      </c>
      <c r="Z155">
        <v>0.35214259310165275</v>
      </c>
      <c r="AA155">
        <v>0.35214259310165275</v>
      </c>
      <c r="AB155">
        <v>0.35214259310165275</v>
      </c>
      <c r="AC155">
        <v>0.35214259310165275</v>
      </c>
      <c r="AD155">
        <v>0.35214259310165275</v>
      </c>
      <c r="AE155">
        <v>0.35214259310165275</v>
      </c>
      <c r="AF155">
        <v>0.35214259310165275</v>
      </c>
      <c r="AG155">
        <v>0.35214259310165275</v>
      </c>
      <c r="AH155">
        <v>0.35214259310165275</v>
      </c>
      <c r="AI155">
        <v>0.35214259310165275</v>
      </c>
      <c r="AJ155">
        <v>0.35214259310165275</v>
      </c>
      <c r="AK155">
        <v>0.35214259310165275</v>
      </c>
      <c r="AL155">
        <v>0.35214259310165275</v>
      </c>
      <c r="AM155">
        <v>0.35214259310165275</v>
      </c>
      <c r="AN155">
        <v>0.35214259310165275</v>
      </c>
      <c r="AO155">
        <v>0.35214259310165275</v>
      </c>
      <c r="AP155">
        <v>0.35214259310165275</v>
      </c>
      <c r="AQ155">
        <v>0.35214259310165275</v>
      </c>
      <c r="AR155">
        <v>0.35214259310165275</v>
      </c>
      <c r="AS155">
        <v>0.35214259310165275</v>
      </c>
      <c r="AT155">
        <v>0.35214259310165275</v>
      </c>
      <c r="AU155">
        <v>0.35214259310165275</v>
      </c>
      <c r="AV155">
        <v>0.35214259310165275</v>
      </c>
      <c r="AW155">
        <v>0.35214259310165275</v>
      </c>
      <c r="AX155">
        <v>0.35214259310165275</v>
      </c>
      <c r="AY155">
        <v>0.35214259310165275</v>
      </c>
      <c r="AZ155">
        <v>0.35214259310165275</v>
      </c>
      <c r="BA155">
        <v>0.35214259310165275</v>
      </c>
      <c r="BB155">
        <v>0.35214259310165275</v>
      </c>
      <c r="BC155">
        <v>0.35214259310165275</v>
      </c>
      <c r="BD155">
        <v>0.35214259310165275</v>
      </c>
      <c r="BE155">
        <v>0.35214259310165275</v>
      </c>
      <c r="BF155">
        <v>0.35214259310165275</v>
      </c>
      <c r="BG155">
        <v>0.35052300077315396</v>
      </c>
      <c r="BH155">
        <v>0.34892517041221166</v>
      </c>
      <c r="BI155">
        <v>0.34330238845250255</v>
      </c>
      <c r="BJ155">
        <v>0.32913004533939155</v>
      </c>
      <c r="BK155">
        <v>0.29133357003739979</v>
      </c>
      <c r="BL155">
        <v>0.22381174984670943</v>
      </c>
      <c r="BM155">
        <v>0.14454295459864211</v>
      </c>
      <c r="BN155">
        <v>7.9978414140269294E-2</v>
      </c>
      <c r="BO155">
        <v>4.6305162853099192E-2</v>
      </c>
      <c r="BP155">
        <v>6.5273409300527869E-3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1084</v>
      </c>
      <c r="B156">
        <v>499.7375414370469</v>
      </c>
      <c r="C156">
        <v>2.5018431132084323E-3</v>
      </c>
      <c r="D156">
        <v>-30</v>
      </c>
      <c r="E156">
        <v>512</v>
      </c>
      <c r="F156">
        <v>-572</v>
      </c>
      <c r="G156">
        <v>0</v>
      </c>
      <c r="H156">
        <v>1.8853609664900022E-3</v>
      </c>
      <c r="I156">
        <v>3.3181956933515675E-3</v>
      </c>
      <c r="J156">
        <v>1.3125209464761745E-2</v>
      </c>
      <c r="K156">
        <v>4.4023588656315088E-2</v>
      </c>
      <c r="L156">
        <v>7.8341029956803365E-2</v>
      </c>
      <c r="M156">
        <v>0.14788923818461144</v>
      </c>
      <c r="N156">
        <v>0.22414497931157965</v>
      </c>
      <c r="O156">
        <v>0.28903162808401983</v>
      </c>
      <c r="P156">
        <v>0.32627055921038817</v>
      </c>
      <c r="Q156">
        <v>0.34221595190914472</v>
      </c>
      <c r="R156">
        <v>0.35464443621486119</v>
      </c>
      <c r="S156">
        <v>0.35464443621486119</v>
      </c>
      <c r="T156">
        <v>0.35464443621486119</v>
      </c>
      <c r="U156">
        <v>0.35464443621486119</v>
      </c>
      <c r="V156">
        <v>0.35464443621486119</v>
      </c>
      <c r="W156">
        <v>0.35464443621486119</v>
      </c>
      <c r="X156">
        <v>0.35464443621486119</v>
      </c>
      <c r="Y156">
        <v>0.35464443621486119</v>
      </c>
      <c r="Z156">
        <v>0.35464443621486119</v>
      </c>
      <c r="AA156">
        <v>0.35464443621486119</v>
      </c>
      <c r="AB156">
        <v>0.35464443621486119</v>
      </c>
      <c r="AC156">
        <v>0.35464443621486119</v>
      </c>
      <c r="AD156">
        <v>0.35464443621486119</v>
      </c>
      <c r="AE156">
        <v>0.35464443621486119</v>
      </c>
      <c r="AF156">
        <v>0.35464443621486119</v>
      </c>
      <c r="AG156">
        <v>0.35464443621486119</v>
      </c>
      <c r="AH156">
        <v>0.35464443621486119</v>
      </c>
      <c r="AI156">
        <v>0.35464443621486119</v>
      </c>
      <c r="AJ156">
        <v>0.35464443621486119</v>
      </c>
      <c r="AK156">
        <v>0.35464443621486119</v>
      </c>
      <c r="AL156">
        <v>0.35464443621486119</v>
      </c>
      <c r="AM156">
        <v>0.35464443621486119</v>
      </c>
      <c r="AN156">
        <v>0.35464443621486119</v>
      </c>
      <c r="AO156">
        <v>0.35464443621486119</v>
      </c>
      <c r="AP156">
        <v>0.35464443621486119</v>
      </c>
      <c r="AQ156">
        <v>0.35464443621486119</v>
      </c>
      <c r="AR156">
        <v>0.35464443621486119</v>
      </c>
      <c r="AS156">
        <v>0.35464443621486119</v>
      </c>
      <c r="AT156">
        <v>0.35464443621486119</v>
      </c>
      <c r="AU156">
        <v>0.35464443621486119</v>
      </c>
      <c r="AV156">
        <v>0.35464443621486119</v>
      </c>
      <c r="AW156">
        <v>0.35464443621486119</v>
      </c>
      <c r="AX156">
        <v>0.35464443621486119</v>
      </c>
      <c r="AY156">
        <v>0.35464443621486119</v>
      </c>
      <c r="AZ156">
        <v>0.35464443621486119</v>
      </c>
      <c r="BA156">
        <v>0.35464443621486119</v>
      </c>
      <c r="BB156">
        <v>0.35464443621486119</v>
      </c>
      <c r="BC156">
        <v>0.35464443621486119</v>
      </c>
      <c r="BD156">
        <v>0.35464443621486119</v>
      </c>
      <c r="BE156">
        <v>0.35464443621486119</v>
      </c>
      <c r="BF156">
        <v>0.35464443621486119</v>
      </c>
      <c r="BG156">
        <v>0.35052300077315396</v>
      </c>
      <c r="BH156">
        <v>0.34892517041221166</v>
      </c>
      <c r="BI156">
        <v>0.34330238845250255</v>
      </c>
      <c r="BJ156">
        <v>0.32913004533939155</v>
      </c>
      <c r="BK156">
        <v>0.29133357003739979</v>
      </c>
      <c r="BL156">
        <v>0.22381174984670943</v>
      </c>
      <c r="BM156">
        <v>0.14454295459864211</v>
      </c>
      <c r="BN156">
        <v>7.9978414140269294E-2</v>
      </c>
      <c r="BO156">
        <v>4.6305162853099192E-2</v>
      </c>
      <c r="BP156">
        <v>6.5273409300527869E-3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1084</v>
      </c>
      <c r="B157">
        <v>526.12393383381266</v>
      </c>
      <c r="C157">
        <v>2.6339416822101364E-3</v>
      </c>
      <c r="D157">
        <v>-20</v>
      </c>
      <c r="E157">
        <v>522</v>
      </c>
      <c r="F157">
        <v>-562</v>
      </c>
      <c r="G157">
        <v>0</v>
      </c>
      <c r="H157">
        <v>1.8853609664900022E-3</v>
      </c>
      <c r="I157">
        <v>3.3181956933515675E-3</v>
      </c>
      <c r="J157">
        <v>1.3125209464761745E-2</v>
      </c>
      <c r="K157">
        <v>4.4023588656315088E-2</v>
      </c>
      <c r="L157">
        <v>7.8341029956803365E-2</v>
      </c>
      <c r="M157">
        <v>0.14788923818461144</v>
      </c>
      <c r="N157">
        <v>0.22414497931157965</v>
      </c>
      <c r="O157">
        <v>0.28903162808401983</v>
      </c>
      <c r="P157">
        <v>0.32627055921038817</v>
      </c>
      <c r="Q157">
        <v>0.34221595190914472</v>
      </c>
      <c r="R157">
        <v>0.35727837789707134</v>
      </c>
      <c r="S157">
        <v>0.35727837789707134</v>
      </c>
      <c r="T157">
        <v>0.35727837789707134</v>
      </c>
      <c r="U157">
        <v>0.35727837789707134</v>
      </c>
      <c r="V157">
        <v>0.35727837789707134</v>
      </c>
      <c r="W157">
        <v>0.35727837789707134</v>
      </c>
      <c r="X157">
        <v>0.35727837789707134</v>
      </c>
      <c r="Y157">
        <v>0.35727837789707134</v>
      </c>
      <c r="Z157">
        <v>0.35727837789707134</v>
      </c>
      <c r="AA157">
        <v>0.35727837789707134</v>
      </c>
      <c r="AB157">
        <v>0.35727837789707134</v>
      </c>
      <c r="AC157">
        <v>0.35727837789707134</v>
      </c>
      <c r="AD157">
        <v>0.35727837789707134</v>
      </c>
      <c r="AE157">
        <v>0.35727837789707134</v>
      </c>
      <c r="AF157">
        <v>0.35727837789707134</v>
      </c>
      <c r="AG157">
        <v>0.35727837789707134</v>
      </c>
      <c r="AH157">
        <v>0.35727837789707134</v>
      </c>
      <c r="AI157">
        <v>0.35727837789707134</v>
      </c>
      <c r="AJ157">
        <v>0.35727837789707134</v>
      </c>
      <c r="AK157">
        <v>0.35727837789707134</v>
      </c>
      <c r="AL157">
        <v>0.35727837789707134</v>
      </c>
      <c r="AM157">
        <v>0.35727837789707134</v>
      </c>
      <c r="AN157">
        <v>0.35727837789707134</v>
      </c>
      <c r="AO157">
        <v>0.35727837789707134</v>
      </c>
      <c r="AP157">
        <v>0.35727837789707134</v>
      </c>
      <c r="AQ157">
        <v>0.35727837789707134</v>
      </c>
      <c r="AR157">
        <v>0.35727837789707134</v>
      </c>
      <c r="AS157">
        <v>0.35727837789707134</v>
      </c>
      <c r="AT157">
        <v>0.35727837789707134</v>
      </c>
      <c r="AU157">
        <v>0.35727837789707134</v>
      </c>
      <c r="AV157">
        <v>0.35727837789707134</v>
      </c>
      <c r="AW157">
        <v>0.35727837789707134</v>
      </c>
      <c r="AX157">
        <v>0.35727837789707134</v>
      </c>
      <c r="AY157">
        <v>0.35727837789707134</v>
      </c>
      <c r="AZ157">
        <v>0.35727837789707134</v>
      </c>
      <c r="BA157">
        <v>0.35727837789707134</v>
      </c>
      <c r="BB157">
        <v>0.35727837789707134</v>
      </c>
      <c r="BC157">
        <v>0.35727837789707134</v>
      </c>
      <c r="BD157">
        <v>0.35727837789707134</v>
      </c>
      <c r="BE157">
        <v>0.35727837789707134</v>
      </c>
      <c r="BF157">
        <v>0.35727837789707134</v>
      </c>
      <c r="BG157">
        <v>0.35052300077315396</v>
      </c>
      <c r="BH157">
        <v>0.34892517041221166</v>
      </c>
      <c r="BI157">
        <v>0.34330238845250255</v>
      </c>
      <c r="BJ157">
        <v>0.32913004533939155</v>
      </c>
      <c r="BK157">
        <v>0.29133357003739979</v>
      </c>
      <c r="BL157">
        <v>0.22381174984670943</v>
      </c>
      <c r="BM157">
        <v>0.14454295459864211</v>
      </c>
      <c r="BN157">
        <v>7.9978414140269294E-2</v>
      </c>
      <c r="BO157">
        <v>4.6305162853099192E-2</v>
      </c>
      <c r="BP157">
        <v>6.5273409300527869E-3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1084</v>
      </c>
      <c r="B158">
        <v>533.96095911948612</v>
      </c>
      <c r="C158">
        <v>2.6731762926070672E-3</v>
      </c>
      <c r="D158">
        <v>-10</v>
      </c>
      <c r="E158">
        <v>532</v>
      </c>
      <c r="F158">
        <v>-552</v>
      </c>
      <c r="G158">
        <v>0</v>
      </c>
      <c r="H158">
        <v>1.8853609664900022E-3</v>
      </c>
      <c r="I158">
        <v>3.3181956933515675E-3</v>
      </c>
      <c r="J158">
        <v>1.3125209464761745E-2</v>
      </c>
      <c r="K158">
        <v>4.4023588656315088E-2</v>
      </c>
      <c r="L158">
        <v>7.8341029956803365E-2</v>
      </c>
      <c r="M158">
        <v>0.14788923818461144</v>
      </c>
      <c r="N158">
        <v>0.22414497931157965</v>
      </c>
      <c r="O158">
        <v>0.28903162808401983</v>
      </c>
      <c r="P158">
        <v>0.32627055921038817</v>
      </c>
      <c r="Q158">
        <v>0.34221595190914472</v>
      </c>
      <c r="R158">
        <v>0.35727837789707134</v>
      </c>
      <c r="S158">
        <v>0.35995155418967839</v>
      </c>
      <c r="T158">
        <v>0.35995155418967839</v>
      </c>
      <c r="U158">
        <v>0.35995155418967839</v>
      </c>
      <c r="V158">
        <v>0.35995155418967839</v>
      </c>
      <c r="W158">
        <v>0.35995155418967839</v>
      </c>
      <c r="X158">
        <v>0.35995155418967839</v>
      </c>
      <c r="Y158">
        <v>0.35995155418967839</v>
      </c>
      <c r="Z158">
        <v>0.35995155418967839</v>
      </c>
      <c r="AA158">
        <v>0.35995155418967839</v>
      </c>
      <c r="AB158">
        <v>0.35995155418967839</v>
      </c>
      <c r="AC158">
        <v>0.35995155418967839</v>
      </c>
      <c r="AD158">
        <v>0.35995155418967839</v>
      </c>
      <c r="AE158">
        <v>0.35995155418967839</v>
      </c>
      <c r="AF158">
        <v>0.35995155418967839</v>
      </c>
      <c r="AG158">
        <v>0.35995155418967839</v>
      </c>
      <c r="AH158">
        <v>0.35995155418967839</v>
      </c>
      <c r="AI158">
        <v>0.35995155418967839</v>
      </c>
      <c r="AJ158">
        <v>0.35995155418967839</v>
      </c>
      <c r="AK158">
        <v>0.35995155418967839</v>
      </c>
      <c r="AL158">
        <v>0.35995155418967839</v>
      </c>
      <c r="AM158">
        <v>0.35995155418967839</v>
      </c>
      <c r="AN158">
        <v>0.35995155418967839</v>
      </c>
      <c r="AO158">
        <v>0.35995155418967839</v>
      </c>
      <c r="AP158">
        <v>0.35995155418967839</v>
      </c>
      <c r="AQ158">
        <v>0.35995155418967839</v>
      </c>
      <c r="AR158">
        <v>0.35995155418967839</v>
      </c>
      <c r="AS158">
        <v>0.35995155418967839</v>
      </c>
      <c r="AT158">
        <v>0.35995155418967839</v>
      </c>
      <c r="AU158">
        <v>0.35995155418967839</v>
      </c>
      <c r="AV158">
        <v>0.35995155418967839</v>
      </c>
      <c r="AW158">
        <v>0.35995155418967839</v>
      </c>
      <c r="AX158">
        <v>0.35995155418967839</v>
      </c>
      <c r="AY158">
        <v>0.35995155418967839</v>
      </c>
      <c r="AZ158">
        <v>0.35995155418967839</v>
      </c>
      <c r="BA158">
        <v>0.35995155418967839</v>
      </c>
      <c r="BB158">
        <v>0.35995155418967839</v>
      </c>
      <c r="BC158">
        <v>0.35995155418967839</v>
      </c>
      <c r="BD158">
        <v>0.35995155418967839</v>
      </c>
      <c r="BE158">
        <v>0.35995155418967839</v>
      </c>
      <c r="BF158">
        <v>0.35995155418967839</v>
      </c>
      <c r="BG158">
        <v>0.35052300077315396</v>
      </c>
      <c r="BH158">
        <v>0.34892517041221166</v>
      </c>
      <c r="BI158">
        <v>0.34330238845250255</v>
      </c>
      <c r="BJ158">
        <v>0.32913004533939155</v>
      </c>
      <c r="BK158">
        <v>0.29133357003739979</v>
      </c>
      <c r="BL158">
        <v>0.22381174984670943</v>
      </c>
      <c r="BM158">
        <v>0.14454295459864211</v>
      </c>
      <c r="BN158">
        <v>7.9978414140269294E-2</v>
      </c>
      <c r="BO158">
        <v>4.6305162853099192E-2</v>
      </c>
      <c r="BP158">
        <v>6.5273409300527869E-3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1085</v>
      </c>
      <c r="B159">
        <v>501.04291416975019</v>
      </c>
      <c r="C159">
        <v>2.5083782191604336E-3</v>
      </c>
      <c r="D159">
        <v>0</v>
      </c>
      <c r="E159">
        <v>542.5</v>
      </c>
      <c r="F159">
        <v>-542.5</v>
      </c>
      <c r="G159">
        <v>0</v>
      </c>
      <c r="H159">
        <v>1.8853609664900022E-3</v>
      </c>
      <c r="I159">
        <v>3.3181956933515675E-3</v>
      </c>
      <c r="J159">
        <v>1.3125209464761745E-2</v>
      </c>
      <c r="K159">
        <v>4.4023588656315088E-2</v>
      </c>
      <c r="L159">
        <v>7.8341029956803365E-2</v>
      </c>
      <c r="M159">
        <v>0.14788923818461144</v>
      </c>
      <c r="N159">
        <v>0.22414497931157965</v>
      </c>
      <c r="O159">
        <v>0.28903162808401983</v>
      </c>
      <c r="P159">
        <v>0.32627055921038817</v>
      </c>
      <c r="Q159">
        <v>0.34221595190914472</v>
      </c>
      <c r="R159">
        <v>0.35727837789707134</v>
      </c>
      <c r="S159">
        <v>0.36245993240883884</v>
      </c>
      <c r="T159">
        <v>0.36245993240883884</v>
      </c>
      <c r="U159">
        <v>0.36245993240883884</v>
      </c>
      <c r="V159">
        <v>0.36245993240883884</v>
      </c>
      <c r="W159">
        <v>0.36245993240883884</v>
      </c>
      <c r="X159">
        <v>0.36245993240883884</v>
      </c>
      <c r="Y159">
        <v>0.36245993240883884</v>
      </c>
      <c r="Z159">
        <v>0.36245993240883884</v>
      </c>
      <c r="AA159">
        <v>0.36245993240883884</v>
      </c>
      <c r="AB159">
        <v>0.36245993240883884</v>
      </c>
      <c r="AC159">
        <v>0.36245993240883884</v>
      </c>
      <c r="AD159">
        <v>0.36245993240883884</v>
      </c>
      <c r="AE159">
        <v>0.36245993240883884</v>
      </c>
      <c r="AF159">
        <v>0.36245993240883884</v>
      </c>
      <c r="AG159">
        <v>0.36245993240883884</v>
      </c>
      <c r="AH159">
        <v>0.36245993240883884</v>
      </c>
      <c r="AI159">
        <v>0.36245993240883884</v>
      </c>
      <c r="AJ159">
        <v>0.36245993240883884</v>
      </c>
      <c r="AK159">
        <v>0.36245993240883884</v>
      </c>
      <c r="AL159">
        <v>0.36245993240883884</v>
      </c>
      <c r="AM159">
        <v>0.36245993240883884</v>
      </c>
      <c r="AN159">
        <v>0.36245993240883884</v>
      </c>
      <c r="AO159">
        <v>0.36245993240883884</v>
      </c>
      <c r="AP159">
        <v>0.36245993240883884</v>
      </c>
      <c r="AQ159">
        <v>0.36245993240883884</v>
      </c>
      <c r="AR159">
        <v>0.36245993240883884</v>
      </c>
      <c r="AS159">
        <v>0.36245993240883884</v>
      </c>
      <c r="AT159">
        <v>0.36245993240883884</v>
      </c>
      <c r="AU159">
        <v>0.36245993240883884</v>
      </c>
      <c r="AV159">
        <v>0.36245993240883884</v>
      </c>
      <c r="AW159">
        <v>0.36245993240883884</v>
      </c>
      <c r="AX159">
        <v>0.36245993240883884</v>
      </c>
      <c r="AY159">
        <v>0.36245993240883884</v>
      </c>
      <c r="AZ159">
        <v>0.36245993240883884</v>
      </c>
      <c r="BA159">
        <v>0.36245993240883884</v>
      </c>
      <c r="BB159">
        <v>0.36245993240883884</v>
      </c>
      <c r="BC159">
        <v>0.36245993240883884</v>
      </c>
      <c r="BD159">
        <v>0.36245993240883884</v>
      </c>
      <c r="BE159">
        <v>0.36245993240883884</v>
      </c>
      <c r="BF159">
        <v>0.36245993240883884</v>
      </c>
      <c r="BG159">
        <v>0.3530313789923144</v>
      </c>
      <c r="BH159">
        <v>0.34892517041221166</v>
      </c>
      <c r="BI159">
        <v>0.34330238845250255</v>
      </c>
      <c r="BJ159">
        <v>0.32913004533939155</v>
      </c>
      <c r="BK159">
        <v>0.29133357003739979</v>
      </c>
      <c r="BL159">
        <v>0.22381174984670943</v>
      </c>
      <c r="BM159">
        <v>0.14454295459864211</v>
      </c>
      <c r="BN159">
        <v>7.9978414140269294E-2</v>
      </c>
      <c r="BO159">
        <v>4.6305162853099192E-2</v>
      </c>
      <c r="BP159">
        <v>6.5273409300527869E-3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1085</v>
      </c>
      <c r="B160">
        <v>494.23375543975169</v>
      </c>
      <c r="C160">
        <v>2.4742894316212732E-3</v>
      </c>
      <c r="D160">
        <v>10</v>
      </c>
      <c r="E160">
        <v>552.5</v>
      </c>
      <c r="F160">
        <v>-532.5</v>
      </c>
      <c r="G160">
        <v>0</v>
      </c>
      <c r="H160">
        <v>1.8853609664900022E-3</v>
      </c>
      <c r="I160">
        <v>3.3181956933515675E-3</v>
      </c>
      <c r="J160">
        <v>1.3125209464761745E-2</v>
      </c>
      <c r="K160">
        <v>4.4023588656315088E-2</v>
      </c>
      <c r="L160">
        <v>7.8341029956803365E-2</v>
      </c>
      <c r="M160">
        <v>0.14788923818461144</v>
      </c>
      <c r="N160">
        <v>0.22414497931157965</v>
      </c>
      <c r="O160">
        <v>0.28903162808401983</v>
      </c>
      <c r="P160">
        <v>0.32627055921038817</v>
      </c>
      <c r="Q160">
        <v>0.34221595190914472</v>
      </c>
      <c r="R160">
        <v>0.35727837789707134</v>
      </c>
      <c r="S160">
        <v>0.36245993240883884</v>
      </c>
      <c r="T160">
        <v>0.36493422184046009</v>
      </c>
      <c r="U160">
        <v>0.36493422184046009</v>
      </c>
      <c r="V160">
        <v>0.36493422184046009</v>
      </c>
      <c r="W160">
        <v>0.36493422184046009</v>
      </c>
      <c r="X160">
        <v>0.36493422184046009</v>
      </c>
      <c r="Y160">
        <v>0.36493422184046009</v>
      </c>
      <c r="Z160">
        <v>0.36493422184046009</v>
      </c>
      <c r="AA160">
        <v>0.36493422184046009</v>
      </c>
      <c r="AB160">
        <v>0.36493422184046009</v>
      </c>
      <c r="AC160">
        <v>0.36493422184046009</v>
      </c>
      <c r="AD160">
        <v>0.36493422184046009</v>
      </c>
      <c r="AE160">
        <v>0.36493422184046009</v>
      </c>
      <c r="AF160">
        <v>0.36493422184046009</v>
      </c>
      <c r="AG160">
        <v>0.36493422184046009</v>
      </c>
      <c r="AH160">
        <v>0.36493422184046009</v>
      </c>
      <c r="AI160">
        <v>0.36493422184046009</v>
      </c>
      <c r="AJ160">
        <v>0.36493422184046009</v>
      </c>
      <c r="AK160">
        <v>0.36493422184046009</v>
      </c>
      <c r="AL160">
        <v>0.36493422184046009</v>
      </c>
      <c r="AM160">
        <v>0.36493422184046009</v>
      </c>
      <c r="AN160">
        <v>0.36493422184046009</v>
      </c>
      <c r="AO160">
        <v>0.36493422184046009</v>
      </c>
      <c r="AP160">
        <v>0.36493422184046009</v>
      </c>
      <c r="AQ160">
        <v>0.36493422184046009</v>
      </c>
      <c r="AR160">
        <v>0.36493422184046009</v>
      </c>
      <c r="AS160">
        <v>0.36493422184046009</v>
      </c>
      <c r="AT160">
        <v>0.36493422184046009</v>
      </c>
      <c r="AU160">
        <v>0.36493422184046009</v>
      </c>
      <c r="AV160">
        <v>0.36493422184046009</v>
      </c>
      <c r="AW160">
        <v>0.36493422184046009</v>
      </c>
      <c r="AX160">
        <v>0.36493422184046009</v>
      </c>
      <c r="AY160">
        <v>0.36493422184046009</v>
      </c>
      <c r="AZ160">
        <v>0.36493422184046009</v>
      </c>
      <c r="BA160">
        <v>0.36493422184046009</v>
      </c>
      <c r="BB160">
        <v>0.36493422184046009</v>
      </c>
      <c r="BC160">
        <v>0.36493422184046009</v>
      </c>
      <c r="BD160">
        <v>0.36493422184046009</v>
      </c>
      <c r="BE160">
        <v>0.36493422184046009</v>
      </c>
      <c r="BF160">
        <v>0.36493422184046009</v>
      </c>
      <c r="BG160">
        <v>0.35550566842393566</v>
      </c>
      <c r="BH160">
        <v>0.34892517041221166</v>
      </c>
      <c r="BI160">
        <v>0.34330238845250255</v>
      </c>
      <c r="BJ160">
        <v>0.32913004533939155</v>
      </c>
      <c r="BK160">
        <v>0.29133357003739979</v>
      </c>
      <c r="BL160">
        <v>0.22381174984670943</v>
      </c>
      <c r="BM160">
        <v>0.14454295459864211</v>
      </c>
      <c r="BN160">
        <v>7.9978414140269294E-2</v>
      </c>
      <c r="BO160">
        <v>4.6305162853099192E-2</v>
      </c>
      <c r="BP160">
        <v>6.5273409300527869E-3</v>
      </c>
      <c r="BQ160">
        <v>0</v>
      </c>
      <c r="BR160">
        <v>0</v>
      </c>
      <c r="BS160">
        <v>0</v>
      </c>
      <c r="BT160">
        <v>0</v>
      </c>
      <c r="BU160">
        <v>1.7008094112143657E-3</v>
      </c>
    </row>
    <row r="161" spans="1:73" x14ac:dyDescent="0.25">
      <c r="A161">
        <v>1084</v>
      </c>
      <c r="B161">
        <v>523.01549124925634</v>
      </c>
      <c r="C161">
        <v>2.618379842187846E-3</v>
      </c>
      <c r="D161">
        <v>20</v>
      </c>
      <c r="E161">
        <v>562</v>
      </c>
      <c r="F161">
        <v>-522</v>
      </c>
      <c r="G161">
        <v>0</v>
      </c>
      <c r="H161">
        <v>1.8853609664900022E-3</v>
      </c>
      <c r="I161">
        <v>3.3181956933515675E-3</v>
      </c>
      <c r="J161">
        <v>1.3125209464761745E-2</v>
      </c>
      <c r="K161">
        <v>4.4023588656315088E-2</v>
      </c>
      <c r="L161">
        <v>7.8341029956803365E-2</v>
      </c>
      <c r="M161">
        <v>0.14788923818461144</v>
      </c>
      <c r="N161">
        <v>0.22414497931157965</v>
      </c>
      <c r="O161">
        <v>0.28903162808401983</v>
      </c>
      <c r="P161">
        <v>0.32627055921038817</v>
      </c>
      <c r="Q161">
        <v>0.34221595190914472</v>
      </c>
      <c r="R161">
        <v>0.35727837789707134</v>
      </c>
      <c r="S161">
        <v>0.36245993240883884</v>
      </c>
      <c r="T161">
        <v>0.36755260168264792</v>
      </c>
      <c r="U161">
        <v>0.36755260168264792</v>
      </c>
      <c r="V161">
        <v>0.36755260168264792</v>
      </c>
      <c r="W161">
        <v>0.36755260168264792</v>
      </c>
      <c r="X161">
        <v>0.36755260168264792</v>
      </c>
      <c r="Y161">
        <v>0.36755260168264792</v>
      </c>
      <c r="Z161">
        <v>0.36755260168264792</v>
      </c>
      <c r="AA161">
        <v>0.36755260168264792</v>
      </c>
      <c r="AB161">
        <v>0.36755260168264792</v>
      </c>
      <c r="AC161">
        <v>0.36755260168264792</v>
      </c>
      <c r="AD161">
        <v>0.36755260168264792</v>
      </c>
      <c r="AE161">
        <v>0.36755260168264792</v>
      </c>
      <c r="AF161">
        <v>0.36755260168264792</v>
      </c>
      <c r="AG161">
        <v>0.36755260168264792</v>
      </c>
      <c r="AH161">
        <v>0.36755260168264792</v>
      </c>
      <c r="AI161">
        <v>0.36755260168264792</v>
      </c>
      <c r="AJ161">
        <v>0.36755260168264792</v>
      </c>
      <c r="AK161">
        <v>0.36755260168264792</v>
      </c>
      <c r="AL161">
        <v>0.36755260168264792</v>
      </c>
      <c r="AM161">
        <v>0.36755260168264792</v>
      </c>
      <c r="AN161">
        <v>0.36755260168264792</v>
      </c>
      <c r="AO161">
        <v>0.36755260168264792</v>
      </c>
      <c r="AP161">
        <v>0.36755260168264792</v>
      </c>
      <c r="AQ161">
        <v>0.36755260168264792</v>
      </c>
      <c r="AR161">
        <v>0.36755260168264792</v>
      </c>
      <c r="AS161">
        <v>0.36755260168264792</v>
      </c>
      <c r="AT161">
        <v>0.36755260168264792</v>
      </c>
      <c r="AU161">
        <v>0.36755260168264792</v>
      </c>
      <c r="AV161">
        <v>0.36755260168264792</v>
      </c>
      <c r="AW161">
        <v>0.36755260168264792</v>
      </c>
      <c r="AX161">
        <v>0.36755260168264792</v>
      </c>
      <c r="AY161">
        <v>0.36755260168264792</v>
      </c>
      <c r="AZ161">
        <v>0.36755260168264792</v>
      </c>
      <c r="BA161">
        <v>0.36755260168264792</v>
      </c>
      <c r="BB161">
        <v>0.36755260168264792</v>
      </c>
      <c r="BC161">
        <v>0.36755260168264792</v>
      </c>
      <c r="BD161">
        <v>0.36755260168264792</v>
      </c>
      <c r="BE161">
        <v>0.36755260168264792</v>
      </c>
      <c r="BF161">
        <v>0.36755260168264792</v>
      </c>
      <c r="BG161">
        <v>0.35812404826612348</v>
      </c>
      <c r="BH161">
        <v>0.35154355025439948</v>
      </c>
      <c r="BI161">
        <v>0.34330238845250255</v>
      </c>
      <c r="BJ161">
        <v>0.32913004533939155</v>
      </c>
      <c r="BK161">
        <v>0.29133357003739979</v>
      </c>
      <c r="BL161">
        <v>0.22381174984670943</v>
      </c>
      <c r="BM161">
        <v>0.14454295459864211</v>
      </c>
      <c r="BN161">
        <v>7.9978414140269294E-2</v>
      </c>
      <c r="BO161">
        <v>4.6305162853099192E-2</v>
      </c>
      <c r="BP161">
        <v>6.5273409300527869E-3</v>
      </c>
      <c r="BQ161">
        <v>0</v>
      </c>
      <c r="BR161">
        <v>0</v>
      </c>
      <c r="BS161">
        <v>0</v>
      </c>
      <c r="BT161">
        <v>0</v>
      </c>
      <c r="BU161">
        <v>5.0530271304128349E-3</v>
      </c>
    </row>
    <row r="162" spans="1:73" x14ac:dyDescent="0.25">
      <c r="A162">
        <v>1090</v>
      </c>
      <c r="B162">
        <v>509.16793008373583</v>
      </c>
      <c r="C162">
        <v>2.5490546011081657E-3</v>
      </c>
      <c r="D162">
        <v>30</v>
      </c>
      <c r="E162">
        <v>575</v>
      </c>
      <c r="F162">
        <v>-515</v>
      </c>
      <c r="G162">
        <v>0</v>
      </c>
      <c r="H162">
        <v>1.8853609664900022E-3</v>
      </c>
      <c r="I162">
        <v>3.3181956933515675E-3</v>
      </c>
      <c r="J162">
        <v>1.3125209464761745E-2</v>
      </c>
      <c r="K162">
        <v>4.4023588656315088E-2</v>
      </c>
      <c r="L162">
        <v>7.8341029956803365E-2</v>
      </c>
      <c r="M162">
        <v>0.14788923818461144</v>
      </c>
      <c r="N162">
        <v>0.22414497931157965</v>
      </c>
      <c r="O162">
        <v>0.28903162808401983</v>
      </c>
      <c r="P162">
        <v>0.32627055921038817</v>
      </c>
      <c r="Q162">
        <v>0.34221595190914472</v>
      </c>
      <c r="R162">
        <v>0.35727837789707134</v>
      </c>
      <c r="S162">
        <v>0.36245993240883884</v>
      </c>
      <c r="T162">
        <v>0.37010165628375608</v>
      </c>
      <c r="U162">
        <v>0.37010165628375608</v>
      </c>
      <c r="V162">
        <v>0.37010165628375608</v>
      </c>
      <c r="W162">
        <v>0.37010165628375608</v>
      </c>
      <c r="X162">
        <v>0.37010165628375608</v>
      </c>
      <c r="Y162">
        <v>0.37010165628375608</v>
      </c>
      <c r="Z162">
        <v>0.37010165628375608</v>
      </c>
      <c r="AA162">
        <v>0.37010165628375608</v>
      </c>
      <c r="AB162">
        <v>0.37010165628375608</v>
      </c>
      <c r="AC162">
        <v>0.37010165628375608</v>
      </c>
      <c r="AD162">
        <v>0.37010165628375608</v>
      </c>
      <c r="AE162">
        <v>0.37010165628375608</v>
      </c>
      <c r="AF162">
        <v>0.37010165628375608</v>
      </c>
      <c r="AG162">
        <v>0.37010165628375608</v>
      </c>
      <c r="AH162">
        <v>0.37010165628375608</v>
      </c>
      <c r="AI162">
        <v>0.37010165628375608</v>
      </c>
      <c r="AJ162">
        <v>0.37010165628375608</v>
      </c>
      <c r="AK162">
        <v>0.37010165628375608</v>
      </c>
      <c r="AL162">
        <v>0.37010165628375608</v>
      </c>
      <c r="AM162">
        <v>0.37010165628375608</v>
      </c>
      <c r="AN162">
        <v>0.37010165628375608</v>
      </c>
      <c r="AO162">
        <v>0.37010165628375608</v>
      </c>
      <c r="AP162">
        <v>0.37010165628375608</v>
      </c>
      <c r="AQ162">
        <v>0.37010165628375608</v>
      </c>
      <c r="AR162">
        <v>0.37010165628375608</v>
      </c>
      <c r="AS162">
        <v>0.37010165628375608</v>
      </c>
      <c r="AT162">
        <v>0.37010165628375608</v>
      </c>
      <c r="AU162">
        <v>0.37010165628375608</v>
      </c>
      <c r="AV162">
        <v>0.37010165628375608</v>
      </c>
      <c r="AW162">
        <v>0.37010165628375608</v>
      </c>
      <c r="AX162">
        <v>0.37010165628375608</v>
      </c>
      <c r="AY162">
        <v>0.37010165628375608</v>
      </c>
      <c r="AZ162">
        <v>0.37010165628375608</v>
      </c>
      <c r="BA162">
        <v>0.37010165628375608</v>
      </c>
      <c r="BB162">
        <v>0.37010165628375608</v>
      </c>
      <c r="BC162">
        <v>0.37010165628375608</v>
      </c>
      <c r="BD162">
        <v>0.37010165628375608</v>
      </c>
      <c r="BE162">
        <v>0.37010165628375608</v>
      </c>
      <c r="BF162">
        <v>0.37010165628375608</v>
      </c>
      <c r="BG162">
        <v>0.36067310286723164</v>
      </c>
      <c r="BH162">
        <v>0.35409260485550764</v>
      </c>
      <c r="BI162">
        <v>0.34330238845250255</v>
      </c>
      <c r="BJ162">
        <v>0.32913004533939155</v>
      </c>
      <c r="BK162">
        <v>0.29133357003739979</v>
      </c>
      <c r="BL162">
        <v>0.22381174984670943</v>
      </c>
      <c r="BM162">
        <v>0.14454295459864211</v>
      </c>
      <c r="BN162">
        <v>7.9978414140269294E-2</v>
      </c>
      <c r="BO162">
        <v>4.6305162853099192E-2</v>
      </c>
      <c r="BP162">
        <v>6.5273409300527869E-3</v>
      </c>
      <c r="BQ162">
        <v>0</v>
      </c>
      <c r="BR162">
        <v>0</v>
      </c>
      <c r="BS162">
        <v>0</v>
      </c>
      <c r="BT162">
        <v>0</v>
      </c>
      <c r="BU162">
        <v>9.5763190904403772E-3</v>
      </c>
    </row>
    <row r="163" spans="1:73" x14ac:dyDescent="0.25">
      <c r="A163">
        <v>1090</v>
      </c>
      <c r="B163">
        <v>521.46799296148072</v>
      </c>
      <c r="C163">
        <v>2.6106325796491142E-3</v>
      </c>
      <c r="D163">
        <v>40</v>
      </c>
      <c r="E163">
        <v>585</v>
      </c>
      <c r="F163">
        <v>-505</v>
      </c>
      <c r="G163">
        <v>0</v>
      </c>
      <c r="H163">
        <v>1.8853609664900022E-3</v>
      </c>
      <c r="I163">
        <v>3.3181956933515675E-3</v>
      </c>
      <c r="J163">
        <v>1.3125209464761745E-2</v>
      </c>
      <c r="K163">
        <v>4.4023588656315088E-2</v>
      </c>
      <c r="L163">
        <v>7.8341029956803365E-2</v>
      </c>
      <c r="M163">
        <v>0.14788923818461144</v>
      </c>
      <c r="N163">
        <v>0.22414497931157965</v>
      </c>
      <c r="O163">
        <v>0.28903162808401983</v>
      </c>
      <c r="P163">
        <v>0.32627055921038817</v>
      </c>
      <c r="Q163">
        <v>0.34221595190914472</v>
      </c>
      <c r="R163">
        <v>0.35727837789707134</v>
      </c>
      <c r="S163">
        <v>0.36245993240883884</v>
      </c>
      <c r="T163">
        <v>0.37010165628375608</v>
      </c>
      <c r="U163">
        <v>0.37271228886340518</v>
      </c>
      <c r="V163">
        <v>0.37271228886340518</v>
      </c>
      <c r="W163">
        <v>0.37271228886340518</v>
      </c>
      <c r="X163">
        <v>0.37271228886340518</v>
      </c>
      <c r="Y163">
        <v>0.37271228886340518</v>
      </c>
      <c r="Z163">
        <v>0.37271228886340518</v>
      </c>
      <c r="AA163">
        <v>0.37271228886340518</v>
      </c>
      <c r="AB163">
        <v>0.37271228886340518</v>
      </c>
      <c r="AC163">
        <v>0.37271228886340518</v>
      </c>
      <c r="AD163">
        <v>0.37271228886340518</v>
      </c>
      <c r="AE163">
        <v>0.37271228886340518</v>
      </c>
      <c r="AF163">
        <v>0.37271228886340518</v>
      </c>
      <c r="AG163">
        <v>0.37271228886340518</v>
      </c>
      <c r="AH163">
        <v>0.37271228886340518</v>
      </c>
      <c r="AI163">
        <v>0.37271228886340518</v>
      </c>
      <c r="AJ163">
        <v>0.37271228886340518</v>
      </c>
      <c r="AK163">
        <v>0.37271228886340518</v>
      </c>
      <c r="AL163">
        <v>0.37271228886340518</v>
      </c>
      <c r="AM163">
        <v>0.37271228886340518</v>
      </c>
      <c r="AN163">
        <v>0.37271228886340518</v>
      </c>
      <c r="AO163">
        <v>0.37271228886340518</v>
      </c>
      <c r="AP163">
        <v>0.37271228886340518</v>
      </c>
      <c r="AQ163">
        <v>0.37271228886340518</v>
      </c>
      <c r="AR163">
        <v>0.37271228886340518</v>
      </c>
      <c r="AS163">
        <v>0.37271228886340518</v>
      </c>
      <c r="AT163">
        <v>0.37271228886340518</v>
      </c>
      <c r="AU163">
        <v>0.37271228886340518</v>
      </c>
      <c r="AV163">
        <v>0.37271228886340518</v>
      </c>
      <c r="AW163">
        <v>0.37271228886340518</v>
      </c>
      <c r="AX163">
        <v>0.37271228886340518</v>
      </c>
      <c r="AY163">
        <v>0.37271228886340518</v>
      </c>
      <c r="AZ163">
        <v>0.37271228886340518</v>
      </c>
      <c r="BA163">
        <v>0.37271228886340518</v>
      </c>
      <c r="BB163">
        <v>0.37271228886340518</v>
      </c>
      <c r="BC163">
        <v>0.37271228886340518</v>
      </c>
      <c r="BD163">
        <v>0.37271228886340518</v>
      </c>
      <c r="BE163">
        <v>0.37271228886340518</v>
      </c>
      <c r="BF163">
        <v>0.37271228886340518</v>
      </c>
      <c r="BG163">
        <v>0.36328373544688075</v>
      </c>
      <c r="BH163">
        <v>0.35670323743515675</v>
      </c>
      <c r="BI163">
        <v>0.34330238845250255</v>
      </c>
      <c r="BJ163">
        <v>0.32913004533939155</v>
      </c>
      <c r="BK163">
        <v>0.29133357003739979</v>
      </c>
      <c r="BL163">
        <v>0.22381174984670943</v>
      </c>
      <c r="BM163">
        <v>0.14454295459864211</v>
      </c>
      <c r="BN163">
        <v>7.9978414140269294E-2</v>
      </c>
      <c r="BO163">
        <v>4.6305162853099192E-2</v>
      </c>
      <c r="BP163">
        <v>6.5273409300527869E-3</v>
      </c>
      <c r="BQ163">
        <v>0</v>
      </c>
      <c r="BR163">
        <v>0</v>
      </c>
      <c r="BS163">
        <v>0</v>
      </c>
      <c r="BT163">
        <v>0</v>
      </c>
      <c r="BU163">
        <v>1.2039080322373052E-2</v>
      </c>
    </row>
    <row r="164" spans="1:73" x14ac:dyDescent="0.25">
      <c r="A164">
        <v>1090</v>
      </c>
      <c r="B164">
        <v>493.75506979399722</v>
      </c>
      <c r="C164">
        <v>2.471892980910809E-3</v>
      </c>
      <c r="D164">
        <v>30</v>
      </c>
      <c r="E164">
        <v>575</v>
      </c>
      <c r="F164">
        <v>-515</v>
      </c>
      <c r="G164">
        <v>0</v>
      </c>
      <c r="H164">
        <v>1.8853609664900022E-3</v>
      </c>
      <c r="I164">
        <v>3.3181956933515675E-3</v>
      </c>
      <c r="J164">
        <v>1.3125209464761745E-2</v>
      </c>
      <c r="K164">
        <v>4.4023588656315088E-2</v>
      </c>
      <c r="L164">
        <v>7.8341029956803365E-2</v>
      </c>
      <c r="M164">
        <v>0.14788923818461144</v>
      </c>
      <c r="N164">
        <v>0.22414497931157965</v>
      </c>
      <c r="O164">
        <v>0.28903162808401983</v>
      </c>
      <c r="P164">
        <v>0.32627055921038817</v>
      </c>
      <c r="Q164">
        <v>0.34221595190914472</v>
      </c>
      <c r="R164">
        <v>0.35727837789707134</v>
      </c>
      <c r="S164">
        <v>0.36245993240883884</v>
      </c>
      <c r="T164">
        <v>0.3725735492646669</v>
      </c>
      <c r="U164">
        <v>0.37518418184431601</v>
      </c>
      <c r="V164">
        <v>0.37518418184431601</v>
      </c>
      <c r="W164">
        <v>0.37518418184431601</v>
      </c>
      <c r="X164">
        <v>0.37518418184431601</v>
      </c>
      <c r="Y164">
        <v>0.37518418184431601</v>
      </c>
      <c r="Z164">
        <v>0.37518418184431601</v>
      </c>
      <c r="AA164">
        <v>0.37518418184431601</v>
      </c>
      <c r="AB164">
        <v>0.37518418184431601</v>
      </c>
      <c r="AC164">
        <v>0.37518418184431601</v>
      </c>
      <c r="AD164">
        <v>0.37518418184431601</v>
      </c>
      <c r="AE164">
        <v>0.37518418184431601</v>
      </c>
      <c r="AF164">
        <v>0.37518418184431601</v>
      </c>
      <c r="AG164">
        <v>0.37518418184431601</v>
      </c>
      <c r="AH164">
        <v>0.37518418184431601</v>
      </c>
      <c r="AI164">
        <v>0.37518418184431601</v>
      </c>
      <c r="AJ164">
        <v>0.37518418184431601</v>
      </c>
      <c r="AK164">
        <v>0.37518418184431601</v>
      </c>
      <c r="AL164">
        <v>0.37518418184431601</v>
      </c>
      <c r="AM164">
        <v>0.37518418184431601</v>
      </c>
      <c r="AN164">
        <v>0.37518418184431601</v>
      </c>
      <c r="AO164">
        <v>0.37518418184431601</v>
      </c>
      <c r="AP164">
        <v>0.37518418184431601</v>
      </c>
      <c r="AQ164">
        <v>0.37518418184431601</v>
      </c>
      <c r="AR164">
        <v>0.37518418184431601</v>
      </c>
      <c r="AS164">
        <v>0.37518418184431601</v>
      </c>
      <c r="AT164">
        <v>0.37518418184431601</v>
      </c>
      <c r="AU164">
        <v>0.37518418184431601</v>
      </c>
      <c r="AV164">
        <v>0.37518418184431601</v>
      </c>
      <c r="AW164">
        <v>0.37518418184431601</v>
      </c>
      <c r="AX164">
        <v>0.37518418184431601</v>
      </c>
      <c r="AY164">
        <v>0.37518418184431601</v>
      </c>
      <c r="AZ164">
        <v>0.37518418184431601</v>
      </c>
      <c r="BA164">
        <v>0.37518418184431601</v>
      </c>
      <c r="BB164">
        <v>0.37518418184431601</v>
      </c>
      <c r="BC164">
        <v>0.37518418184431601</v>
      </c>
      <c r="BD164">
        <v>0.37518418184431601</v>
      </c>
      <c r="BE164">
        <v>0.37518418184431601</v>
      </c>
      <c r="BF164">
        <v>0.37518418184431601</v>
      </c>
      <c r="BG164">
        <v>0.36575562842779158</v>
      </c>
      <c r="BH164">
        <v>0.35917513041606758</v>
      </c>
      <c r="BI164">
        <v>0.34330238845250255</v>
      </c>
      <c r="BJ164">
        <v>0.32913004533939155</v>
      </c>
      <c r="BK164">
        <v>0.29133357003739979</v>
      </c>
      <c r="BL164">
        <v>0.22381174984670943</v>
      </c>
      <c r="BM164">
        <v>0.14454295459864211</v>
      </c>
      <c r="BN164">
        <v>7.9978414140269294E-2</v>
      </c>
      <c r="BO164">
        <v>4.6305162853099192E-2</v>
      </c>
      <c r="BP164">
        <v>6.5273409300527869E-3</v>
      </c>
      <c r="BQ164">
        <v>0</v>
      </c>
      <c r="BR164">
        <v>0</v>
      </c>
      <c r="BS164">
        <v>0</v>
      </c>
      <c r="BT164">
        <v>0</v>
      </c>
      <c r="BU164">
        <v>9.5763190904403772E-3</v>
      </c>
    </row>
    <row r="165" spans="1:73" x14ac:dyDescent="0.25">
      <c r="A165">
        <v>1090</v>
      </c>
      <c r="B165">
        <v>503.31482643958469</v>
      </c>
      <c r="C165">
        <v>2.5197521256509372E-3</v>
      </c>
      <c r="D165">
        <v>20</v>
      </c>
      <c r="E165">
        <v>565</v>
      </c>
      <c r="F165">
        <v>-525</v>
      </c>
      <c r="G165">
        <v>0</v>
      </c>
      <c r="H165">
        <v>1.8853609664900022E-3</v>
      </c>
      <c r="I165">
        <v>3.3181956933515675E-3</v>
      </c>
      <c r="J165">
        <v>1.3125209464761745E-2</v>
      </c>
      <c r="K165">
        <v>4.4023588656315088E-2</v>
      </c>
      <c r="L165">
        <v>7.8341029956803365E-2</v>
      </c>
      <c r="M165">
        <v>0.14788923818461144</v>
      </c>
      <c r="N165">
        <v>0.22414497931157965</v>
      </c>
      <c r="O165">
        <v>0.28903162808401983</v>
      </c>
      <c r="P165">
        <v>0.32627055921038817</v>
      </c>
      <c r="Q165">
        <v>0.34221595190914472</v>
      </c>
      <c r="R165">
        <v>0.35727837789707134</v>
      </c>
      <c r="S165">
        <v>0.36245993240883884</v>
      </c>
      <c r="T165">
        <v>0.37509330139031782</v>
      </c>
      <c r="U165">
        <v>0.37770393396996693</v>
      </c>
      <c r="V165">
        <v>0.37770393396996693</v>
      </c>
      <c r="W165">
        <v>0.37770393396996693</v>
      </c>
      <c r="X165">
        <v>0.37770393396996693</v>
      </c>
      <c r="Y165">
        <v>0.37770393396996693</v>
      </c>
      <c r="Z165">
        <v>0.37770393396996693</v>
      </c>
      <c r="AA165">
        <v>0.37770393396996693</v>
      </c>
      <c r="AB165">
        <v>0.37770393396996693</v>
      </c>
      <c r="AC165">
        <v>0.37770393396996693</v>
      </c>
      <c r="AD165">
        <v>0.37770393396996693</v>
      </c>
      <c r="AE165">
        <v>0.37770393396996693</v>
      </c>
      <c r="AF165">
        <v>0.37770393396996693</v>
      </c>
      <c r="AG165">
        <v>0.37770393396996693</v>
      </c>
      <c r="AH165">
        <v>0.37770393396996693</v>
      </c>
      <c r="AI165">
        <v>0.37770393396996693</v>
      </c>
      <c r="AJ165">
        <v>0.37770393396996693</v>
      </c>
      <c r="AK165">
        <v>0.37770393396996693</v>
      </c>
      <c r="AL165">
        <v>0.37770393396996693</v>
      </c>
      <c r="AM165">
        <v>0.37770393396996693</v>
      </c>
      <c r="AN165">
        <v>0.37770393396996693</v>
      </c>
      <c r="AO165">
        <v>0.37770393396996693</v>
      </c>
      <c r="AP165">
        <v>0.37770393396996693</v>
      </c>
      <c r="AQ165">
        <v>0.37770393396996693</v>
      </c>
      <c r="AR165">
        <v>0.37770393396996693</v>
      </c>
      <c r="AS165">
        <v>0.37770393396996693</v>
      </c>
      <c r="AT165">
        <v>0.37770393396996693</v>
      </c>
      <c r="AU165">
        <v>0.37770393396996693</v>
      </c>
      <c r="AV165">
        <v>0.37770393396996693</v>
      </c>
      <c r="AW165">
        <v>0.37770393396996693</v>
      </c>
      <c r="AX165">
        <v>0.37770393396996693</v>
      </c>
      <c r="AY165">
        <v>0.37770393396996693</v>
      </c>
      <c r="AZ165">
        <v>0.37770393396996693</v>
      </c>
      <c r="BA165">
        <v>0.37770393396996693</v>
      </c>
      <c r="BB165">
        <v>0.37770393396996693</v>
      </c>
      <c r="BC165">
        <v>0.37770393396996693</v>
      </c>
      <c r="BD165">
        <v>0.37770393396996693</v>
      </c>
      <c r="BE165">
        <v>0.37770393396996693</v>
      </c>
      <c r="BF165">
        <v>0.37770393396996693</v>
      </c>
      <c r="BG165">
        <v>0.3682753805534425</v>
      </c>
      <c r="BH165">
        <v>0.3616948825417185</v>
      </c>
      <c r="BI165">
        <v>0.34330238845250255</v>
      </c>
      <c r="BJ165">
        <v>0.32913004533939155</v>
      </c>
      <c r="BK165">
        <v>0.29133357003739979</v>
      </c>
      <c r="BL165">
        <v>0.22381174984670943</v>
      </c>
      <c r="BM165">
        <v>0.14454295459864211</v>
      </c>
      <c r="BN165">
        <v>7.9978414140269294E-2</v>
      </c>
      <c r="BO165">
        <v>4.6305162853099192E-2</v>
      </c>
      <c r="BP165">
        <v>6.5273409300527869E-3</v>
      </c>
      <c r="BQ165">
        <v>0</v>
      </c>
      <c r="BR165">
        <v>0</v>
      </c>
      <c r="BS165">
        <v>0</v>
      </c>
      <c r="BT165">
        <v>3.9472139303076137E-4</v>
      </c>
      <c r="BU165">
        <v>6.1116221996333486E-3</v>
      </c>
    </row>
    <row r="166" spans="1:73" x14ac:dyDescent="0.25">
      <c r="A166">
        <v>1084</v>
      </c>
      <c r="B166">
        <v>537.60713387081682</v>
      </c>
      <c r="C166">
        <v>2.6914301887721211E-3</v>
      </c>
      <c r="D166">
        <v>10</v>
      </c>
      <c r="E166">
        <v>552</v>
      </c>
      <c r="F166">
        <v>-532</v>
      </c>
      <c r="G166">
        <v>0</v>
      </c>
      <c r="H166">
        <v>1.8853609664900022E-3</v>
      </c>
      <c r="I166">
        <v>3.3181956933515675E-3</v>
      </c>
      <c r="J166">
        <v>1.3125209464761745E-2</v>
      </c>
      <c r="K166">
        <v>4.4023588656315088E-2</v>
      </c>
      <c r="L166">
        <v>7.8341029956803365E-2</v>
      </c>
      <c r="M166">
        <v>0.14788923818461144</v>
      </c>
      <c r="N166">
        <v>0.22414497931157965</v>
      </c>
      <c r="O166">
        <v>0.28903162808401983</v>
      </c>
      <c r="P166">
        <v>0.32627055921038817</v>
      </c>
      <c r="Q166">
        <v>0.34221595190914472</v>
      </c>
      <c r="R166">
        <v>0.35727837789707134</v>
      </c>
      <c r="S166">
        <v>0.36245993240883884</v>
      </c>
      <c r="T166">
        <v>0.37778473157908993</v>
      </c>
      <c r="U166">
        <v>0.38039536415873904</v>
      </c>
      <c r="V166">
        <v>0.38039536415873904</v>
      </c>
      <c r="W166">
        <v>0.38039536415873904</v>
      </c>
      <c r="X166">
        <v>0.38039536415873904</v>
      </c>
      <c r="Y166">
        <v>0.38039536415873904</v>
      </c>
      <c r="Z166">
        <v>0.38039536415873904</v>
      </c>
      <c r="AA166">
        <v>0.38039536415873904</v>
      </c>
      <c r="AB166">
        <v>0.38039536415873904</v>
      </c>
      <c r="AC166">
        <v>0.38039536415873904</v>
      </c>
      <c r="AD166">
        <v>0.38039536415873904</v>
      </c>
      <c r="AE166">
        <v>0.38039536415873904</v>
      </c>
      <c r="AF166">
        <v>0.38039536415873904</v>
      </c>
      <c r="AG166">
        <v>0.38039536415873904</v>
      </c>
      <c r="AH166">
        <v>0.38039536415873904</v>
      </c>
      <c r="AI166">
        <v>0.38039536415873904</v>
      </c>
      <c r="AJ166">
        <v>0.38039536415873904</v>
      </c>
      <c r="AK166">
        <v>0.38039536415873904</v>
      </c>
      <c r="AL166">
        <v>0.38039536415873904</v>
      </c>
      <c r="AM166">
        <v>0.38039536415873904</v>
      </c>
      <c r="AN166">
        <v>0.38039536415873904</v>
      </c>
      <c r="AO166">
        <v>0.38039536415873904</v>
      </c>
      <c r="AP166">
        <v>0.38039536415873904</v>
      </c>
      <c r="AQ166">
        <v>0.38039536415873904</v>
      </c>
      <c r="AR166">
        <v>0.38039536415873904</v>
      </c>
      <c r="AS166">
        <v>0.38039536415873904</v>
      </c>
      <c r="AT166">
        <v>0.38039536415873904</v>
      </c>
      <c r="AU166">
        <v>0.38039536415873904</v>
      </c>
      <c r="AV166">
        <v>0.38039536415873904</v>
      </c>
      <c r="AW166">
        <v>0.38039536415873904</v>
      </c>
      <c r="AX166">
        <v>0.38039536415873904</v>
      </c>
      <c r="AY166">
        <v>0.38039536415873904</v>
      </c>
      <c r="AZ166">
        <v>0.38039536415873904</v>
      </c>
      <c r="BA166">
        <v>0.38039536415873904</v>
      </c>
      <c r="BB166">
        <v>0.38039536415873904</v>
      </c>
      <c r="BC166">
        <v>0.38039536415873904</v>
      </c>
      <c r="BD166">
        <v>0.38039536415873904</v>
      </c>
      <c r="BE166">
        <v>0.38039536415873904</v>
      </c>
      <c r="BF166">
        <v>0.38039536415873904</v>
      </c>
      <c r="BG166">
        <v>0.3709668107422146</v>
      </c>
      <c r="BH166">
        <v>0.3616948825417185</v>
      </c>
      <c r="BI166">
        <v>0.34330238845250255</v>
      </c>
      <c r="BJ166">
        <v>0.32913004533939155</v>
      </c>
      <c r="BK166">
        <v>0.29133357003739979</v>
      </c>
      <c r="BL166">
        <v>0.22381174984670943</v>
      </c>
      <c r="BM166">
        <v>0.14454295459864211</v>
      </c>
      <c r="BN166">
        <v>7.9978414140269294E-2</v>
      </c>
      <c r="BO166">
        <v>4.6305162853099192E-2</v>
      </c>
      <c r="BP166">
        <v>6.5273409300527869E-3</v>
      </c>
      <c r="BQ166">
        <v>0</v>
      </c>
      <c r="BR166">
        <v>0</v>
      </c>
      <c r="BS166">
        <v>0</v>
      </c>
      <c r="BT166">
        <v>1.0786445987771565E-3</v>
      </c>
      <c r="BU166">
        <v>1.5243768996776041E-3</v>
      </c>
    </row>
    <row r="167" spans="1:73" x14ac:dyDescent="0.25">
      <c r="A167">
        <v>1084</v>
      </c>
      <c r="B167">
        <v>469.14819320748586</v>
      </c>
      <c r="C167">
        <v>2.3487032270482038E-3</v>
      </c>
      <c r="D167">
        <v>0</v>
      </c>
      <c r="E167">
        <v>542</v>
      </c>
      <c r="F167">
        <v>-542</v>
      </c>
      <c r="G167">
        <v>0</v>
      </c>
      <c r="H167">
        <v>1.8853609664900022E-3</v>
      </c>
      <c r="I167">
        <v>3.3181956933515675E-3</v>
      </c>
      <c r="J167">
        <v>1.3125209464761745E-2</v>
      </c>
      <c r="K167">
        <v>4.4023588656315088E-2</v>
      </c>
      <c r="L167">
        <v>7.8341029956803365E-2</v>
      </c>
      <c r="M167">
        <v>0.14788923818461144</v>
      </c>
      <c r="N167">
        <v>0.22414497931157965</v>
      </c>
      <c r="O167">
        <v>0.28903162808401983</v>
      </c>
      <c r="P167">
        <v>0.32627055921038817</v>
      </c>
      <c r="Q167">
        <v>0.34221595190914472</v>
      </c>
      <c r="R167">
        <v>0.35727837789707134</v>
      </c>
      <c r="S167">
        <v>0.36480863563588706</v>
      </c>
      <c r="T167">
        <v>0.38013343480613815</v>
      </c>
      <c r="U167">
        <v>0.38274406738578726</v>
      </c>
      <c r="V167">
        <v>0.38274406738578726</v>
      </c>
      <c r="W167">
        <v>0.38274406738578726</v>
      </c>
      <c r="X167">
        <v>0.38274406738578726</v>
      </c>
      <c r="Y167">
        <v>0.38274406738578726</v>
      </c>
      <c r="Z167">
        <v>0.38274406738578726</v>
      </c>
      <c r="AA167">
        <v>0.38274406738578726</v>
      </c>
      <c r="AB167">
        <v>0.38274406738578726</v>
      </c>
      <c r="AC167">
        <v>0.38274406738578726</v>
      </c>
      <c r="AD167">
        <v>0.38274406738578726</v>
      </c>
      <c r="AE167">
        <v>0.38274406738578726</v>
      </c>
      <c r="AF167">
        <v>0.38274406738578726</v>
      </c>
      <c r="AG167">
        <v>0.38274406738578726</v>
      </c>
      <c r="AH167">
        <v>0.38274406738578726</v>
      </c>
      <c r="AI167">
        <v>0.38274406738578726</v>
      </c>
      <c r="AJ167">
        <v>0.38274406738578726</v>
      </c>
      <c r="AK167">
        <v>0.38274406738578726</v>
      </c>
      <c r="AL167">
        <v>0.38274406738578726</v>
      </c>
      <c r="AM167">
        <v>0.38274406738578726</v>
      </c>
      <c r="AN167">
        <v>0.38274406738578726</v>
      </c>
      <c r="AO167">
        <v>0.38274406738578726</v>
      </c>
      <c r="AP167">
        <v>0.38274406738578726</v>
      </c>
      <c r="AQ167">
        <v>0.38274406738578726</v>
      </c>
      <c r="AR167">
        <v>0.38274406738578726</v>
      </c>
      <c r="AS167">
        <v>0.38274406738578726</v>
      </c>
      <c r="AT167">
        <v>0.38274406738578726</v>
      </c>
      <c r="AU167">
        <v>0.38274406738578726</v>
      </c>
      <c r="AV167">
        <v>0.38274406738578726</v>
      </c>
      <c r="AW167">
        <v>0.38274406738578726</v>
      </c>
      <c r="AX167">
        <v>0.38274406738578726</v>
      </c>
      <c r="AY167">
        <v>0.38274406738578726</v>
      </c>
      <c r="AZ167">
        <v>0.38274406738578726</v>
      </c>
      <c r="BA167">
        <v>0.38274406738578726</v>
      </c>
      <c r="BB167">
        <v>0.38274406738578726</v>
      </c>
      <c r="BC167">
        <v>0.38274406738578726</v>
      </c>
      <c r="BD167">
        <v>0.38274406738578726</v>
      </c>
      <c r="BE167">
        <v>0.38274406738578726</v>
      </c>
      <c r="BF167">
        <v>0.38274406738578726</v>
      </c>
      <c r="BG167">
        <v>0.37331551396926282</v>
      </c>
      <c r="BH167">
        <v>0.3616948825417185</v>
      </c>
      <c r="BI167">
        <v>0.34330238845250255</v>
      </c>
      <c r="BJ167">
        <v>0.32913004533939155</v>
      </c>
      <c r="BK167">
        <v>0.29133357003739979</v>
      </c>
      <c r="BL167">
        <v>0.22381174984670943</v>
      </c>
      <c r="BM167">
        <v>0.14454295459864211</v>
      </c>
      <c r="BN167">
        <v>7.9978414140269294E-2</v>
      </c>
      <c r="BO167">
        <v>4.6305162853099192E-2</v>
      </c>
      <c r="BP167">
        <v>6.5273409300527869E-3</v>
      </c>
      <c r="BQ167">
        <v>0</v>
      </c>
      <c r="BR167">
        <v>0</v>
      </c>
      <c r="BS167">
        <v>0</v>
      </c>
      <c r="BT167">
        <v>2.0556777498434431E-3</v>
      </c>
      <c r="BU167">
        <v>0</v>
      </c>
    </row>
    <row r="168" spans="1:73" x14ac:dyDescent="0.25">
      <c r="A168">
        <v>1084</v>
      </c>
      <c r="B168">
        <v>532.98765655564239</v>
      </c>
      <c r="C168">
        <v>2.6683036342323965E-3</v>
      </c>
      <c r="D168">
        <v>-10</v>
      </c>
      <c r="E168">
        <v>532</v>
      </c>
      <c r="F168">
        <v>-552</v>
      </c>
      <c r="G168">
        <v>0</v>
      </c>
      <c r="H168">
        <v>1.8853609664900022E-3</v>
      </c>
      <c r="I168">
        <v>3.3181956933515675E-3</v>
      </c>
      <c r="J168">
        <v>1.3125209464761745E-2</v>
      </c>
      <c r="K168">
        <v>4.4023588656315088E-2</v>
      </c>
      <c r="L168">
        <v>7.8341029956803365E-2</v>
      </c>
      <c r="M168">
        <v>0.14788923818461144</v>
      </c>
      <c r="N168">
        <v>0.22414497931157965</v>
      </c>
      <c r="O168">
        <v>0.28903162808401983</v>
      </c>
      <c r="P168">
        <v>0.32627055921038817</v>
      </c>
      <c r="Q168">
        <v>0.34221595190914472</v>
      </c>
      <c r="R168">
        <v>0.35727837789707134</v>
      </c>
      <c r="S168">
        <v>0.36747693927011943</v>
      </c>
      <c r="T168">
        <v>0.38280173844037052</v>
      </c>
      <c r="U168">
        <v>0.38541237102001963</v>
      </c>
      <c r="V168">
        <v>0.38541237102001963</v>
      </c>
      <c r="W168">
        <v>0.38541237102001963</v>
      </c>
      <c r="X168">
        <v>0.38541237102001963</v>
      </c>
      <c r="Y168">
        <v>0.38541237102001963</v>
      </c>
      <c r="Z168">
        <v>0.38541237102001963</v>
      </c>
      <c r="AA168">
        <v>0.38541237102001963</v>
      </c>
      <c r="AB168">
        <v>0.38541237102001963</v>
      </c>
      <c r="AC168">
        <v>0.38541237102001963</v>
      </c>
      <c r="AD168">
        <v>0.38541237102001963</v>
      </c>
      <c r="AE168">
        <v>0.38541237102001963</v>
      </c>
      <c r="AF168">
        <v>0.38541237102001963</v>
      </c>
      <c r="AG168">
        <v>0.38541237102001963</v>
      </c>
      <c r="AH168">
        <v>0.38541237102001963</v>
      </c>
      <c r="AI168">
        <v>0.38541237102001963</v>
      </c>
      <c r="AJ168">
        <v>0.38541237102001963</v>
      </c>
      <c r="AK168">
        <v>0.38541237102001963</v>
      </c>
      <c r="AL168">
        <v>0.38541237102001963</v>
      </c>
      <c r="AM168">
        <v>0.38541237102001963</v>
      </c>
      <c r="AN168">
        <v>0.38541237102001963</v>
      </c>
      <c r="AO168">
        <v>0.38541237102001963</v>
      </c>
      <c r="AP168">
        <v>0.38541237102001963</v>
      </c>
      <c r="AQ168">
        <v>0.38541237102001963</v>
      </c>
      <c r="AR168">
        <v>0.38541237102001963</v>
      </c>
      <c r="AS168">
        <v>0.38541237102001963</v>
      </c>
      <c r="AT168">
        <v>0.38541237102001963</v>
      </c>
      <c r="AU168">
        <v>0.38541237102001963</v>
      </c>
      <c r="AV168">
        <v>0.38541237102001963</v>
      </c>
      <c r="AW168">
        <v>0.38541237102001963</v>
      </c>
      <c r="AX168">
        <v>0.38541237102001963</v>
      </c>
      <c r="AY168">
        <v>0.38541237102001963</v>
      </c>
      <c r="AZ168">
        <v>0.38541237102001963</v>
      </c>
      <c r="BA168">
        <v>0.38541237102001963</v>
      </c>
      <c r="BB168">
        <v>0.38541237102001963</v>
      </c>
      <c r="BC168">
        <v>0.38541237102001963</v>
      </c>
      <c r="BD168">
        <v>0.38541237102001963</v>
      </c>
      <c r="BE168">
        <v>0.38541237102001963</v>
      </c>
      <c r="BF168">
        <v>0.38541237102001963</v>
      </c>
      <c r="BG168">
        <v>0.37331551396926282</v>
      </c>
      <c r="BH168">
        <v>0.3616948825417185</v>
      </c>
      <c r="BI168">
        <v>0.34330238845250255</v>
      </c>
      <c r="BJ168">
        <v>0.32913004533939155</v>
      </c>
      <c r="BK168">
        <v>0.29133357003739979</v>
      </c>
      <c r="BL168">
        <v>0.22381174984670943</v>
      </c>
      <c r="BM168">
        <v>0.14454295459864211</v>
      </c>
      <c r="BN168">
        <v>7.9978414140269294E-2</v>
      </c>
      <c r="BO168">
        <v>4.6305162853099192E-2</v>
      </c>
      <c r="BP168">
        <v>6.5273409300527869E-3</v>
      </c>
      <c r="BQ168">
        <v>0</v>
      </c>
      <c r="BR168">
        <v>0</v>
      </c>
      <c r="BS168">
        <v>0</v>
      </c>
      <c r="BT168">
        <v>5.088294720947184E-3</v>
      </c>
      <c r="BU168">
        <v>0</v>
      </c>
    </row>
    <row r="169" spans="1:73" x14ac:dyDescent="0.25">
      <c r="A169">
        <v>1084</v>
      </c>
      <c r="B169">
        <v>518.2830853640744</v>
      </c>
      <c r="C169">
        <v>2.5946879317528143E-3</v>
      </c>
      <c r="D169">
        <v>-20</v>
      </c>
      <c r="E169">
        <v>522</v>
      </c>
      <c r="F169">
        <v>-562</v>
      </c>
      <c r="G169">
        <v>0</v>
      </c>
      <c r="H169">
        <v>1.8853609664900022E-3</v>
      </c>
      <c r="I169">
        <v>3.3181956933515675E-3</v>
      </c>
      <c r="J169">
        <v>1.3125209464761745E-2</v>
      </c>
      <c r="K169">
        <v>4.4023588656315088E-2</v>
      </c>
      <c r="L169">
        <v>7.8341029956803365E-2</v>
      </c>
      <c r="M169">
        <v>0.14788923818461144</v>
      </c>
      <c r="N169">
        <v>0.22414497931157965</v>
      </c>
      <c r="O169">
        <v>0.28903162808401983</v>
      </c>
      <c r="P169">
        <v>0.32627055921038817</v>
      </c>
      <c r="Q169">
        <v>0.34221595190914472</v>
      </c>
      <c r="R169">
        <v>0.35987306582882417</v>
      </c>
      <c r="S169">
        <v>0.37007162720187226</v>
      </c>
      <c r="T169">
        <v>0.38539642637212335</v>
      </c>
      <c r="U169">
        <v>0.38800705895177245</v>
      </c>
      <c r="V169">
        <v>0.38800705895177245</v>
      </c>
      <c r="W169">
        <v>0.38800705895177245</v>
      </c>
      <c r="X169">
        <v>0.38800705895177245</v>
      </c>
      <c r="Y169">
        <v>0.38800705895177245</v>
      </c>
      <c r="Z169">
        <v>0.38800705895177245</v>
      </c>
      <c r="AA169">
        <v>0.38800705895177245</v>
      </c>
      <c r="AB169">
        <v>0.38800705895177245</v>
      </c>
      <c r="AC169">
        <v>0.38800705895177245</v>
      </c>
      <c r="AD169">
        <v>0.38800705895177245</v>
      </c>
      <c r="AE169">
        <v>0.38800705895177245</v>
      </c>
      <c r="AF169">
        <v>0.38800705895177245</v>
      </c>
      <c r="AG169">
        <v>0.38800705895177245</v>
      </c>
      <c r="AH169">
        <v>0.38800705895177245</v>
      </c>
      <c r="AI169">
        <v>0.38800705895177245</v>
      </c>
      <c r="AJ169">
        <v>0.38800705895177245</v>
      </c>
      <c r="AK169">
        <v>0.38800705895177245</v>
      </c>
      <c r="AL169">
        <v>0.38800705895177245</v>
      </c>
      <c r="AM169">
        <v>0.38800705895177245</v>
      </c>
      <c r="AN169">
        <v>0.38800705895177245</v>
      </c>
      <c r="AO169">
        <v>0.38800705895177245</v>
      </c>
      <c r="AP169">
        <v>0.38800705895177245</v>
      </c>
      <c r="AQ169">
        <v>0.38800705895177245</v>
      </c>
      <c r="AR169">
        <v>0.38800705895177245</v>
      </c>
      <c r="AS169">
        <v>0.38800705895177245</v>
      </c>
      <c r="AT169">
        <v>0.38800705895177245</v>
      </c>
      <c r="AU169">
        <v>0.38800705895177245</v>
      </c>
      <c r="AV169">
        <v>0.38800705895177245</v>
      </c>
      <c r="AW169">
        <v>0.38800705895177245</v>
      </c>
      <c r="AX169">
        <v>0.38800705895177245</v>
      </c>
      <c r="AY169">
        <v>0.38800705895177245</v>
      </c>
      <c r="AZ169">
        <v>0.38800705895177245</v>
      </c>
      <c r="BA169">
        <v>0.38800705895177245</v>
      </c>
      <c r="BB169">
        <v>0.38800705895177245</v>
      </c>
      <c r="BC169">
        <v>0.38800705895177245</v>
      </c>
      <c r="BD169">
        <v>0.38800705895177245</v>
      </c>
      <c r="BE169">
        <v>0.38800705895177245</v>
      </c>
      <c r="BF169">
        <v>0.38800705895177245</v>
      </c>
      <c r="BG169">
        <v>0.37331551396926282</v>
      </c>
      <c r="BH169">
        <v>0.3616948825417185</v>
      </c>
      <c r="BI169">
        <v>0.34330238845250255</v>
      </c>
      <c r="BJ169">
        <v>0.32913004533939155</v>
      </c>
      <c r="BK169">
        <v>0.29133357003739979</v>
      </c>
      <c r="BL169">
        <v>0.22381174984670943</v>
      </c>
      <c r="BM169">
        <v>0.14454295459864211</v>
      </c>
      <c r="BN169">
        <v>7.9978414140269294E-2</v>
      </c>
      <c r="BO169">
        <v>4.6305162853099192E-2</v>
      </c>
      <c r="BP169">
        <v>6.5273409300527869E-3</v>
      </c>
      <c r="BQ169">
        <v>0</v>
      </c>
      <c r="BR169">
        <v>0</v>
      </c>
      <c r="BS169">
        <v>0</v>
      </c>
      <c r="BT169">
        <v>1.0823623751729794E-2</v>
      </c>
      <c r="BU169">
        <v>0</v>
      </c>
    </row>
    <row r="170" spans="1:73" x14ac:dyDescent="0.25">
      <c r="A170">
        <v>1084</v>
      </c>
      <c r="B170">
        <v>520.87167690158924</v>
      </c>
      <c r="C170">
        <v>2.6076472341346564E-3</v>
      </c>
      <c r="D170">
        <v>-30</v>
      </c>
      <c r="E170">
        <v>512</v>
      </c>
      <c r="F170">
        <v>-572</v>
      </c>
      <c r="G170">
        <v>0</v>
      </c>
      <c r="H170">
        <v>1.8853609664900022E-3</v>
      </c>
      <c r="I170">
        <v>3.3181956933515675E-3</v>
      </c>
      <c r="J170">
        <v>1.3125209464761745E-2</v>
      </c>
      <c r="K170">
        <v>4.4023588656315088E-2</v>
      </c>
      <c r="L170">
        <v>7.8341029956803365E-2</v>
      </c>
      <c r="M170">
        <v>0.14788923818461144</v>
      </c>
      <c r="N170">
        <v>0.22414497931157965</v>
      </c>
      <c r="O170">
        <v>0.28903162808401983</v>
      </c>
      <c r="P170">
        <v>0.32627055921038817</v>
      </c>
      <c r="Q170">
        <v>0.34221595190914472</v>
      </c>
      <c r="R170">
        <v>0.36248071306295881</v>
      </c>
      <c r="S170">
        <v>0.3726792744360069</v>
      </c>
      <c r="T170">
        <v>0.38800407360625799</v>
      </c>
      <c r="U170">
        <v>0.3906147061859071</v>
      </c>
      <c r="V170">
        <v>0.3906147061859071</v>
      </c>
      <c r="W170">
        <v>0.3906147061859071</v>
      </c>
      <c r="X170">
        <v>0.3906147061859071</v>
      </c>
      <c r="Y170">
        <v>0.3906147061859071</v>
      </c>
      <c r="Z170">
        <v>0.3906147061859071</v>
      </c>
      <c r="AA170">
        <v>0.3906147061859071</v>
      </c>
      <c r="AB170">
        <v>0.3906147061859071</v>
      </c>
      <c r="AC170">
        <v>0.3906147061859071</v>
      </c>
      <c r="AD170">
        <v>0.3906147061859071</v>
      </c>
      <c r="AE170">
        <v>0.3906147061859071</v>
      </c>
      <c r="AF170">
        <v>0.3906147061859071</v>
      </c>
      <c r="AG170">
        <v>0.3906147061859071</v>
      </c>
      <c r="AH170">
        <v>0.3906147061859071</v>
      </c>
      <c r="AI170">
        <v>0.3906147061859071</v>
      </c>
      <c r="AJ170">
        <v>0.3906147061859071</v>
      </c>
      <c r="AK170">
        <v>0.3906147061859071</v>
      </c>
      <c r="AL170">
        <v>0.3906147061859071</v>
      </c>
      <c r="AM170">
        <v>0.3906147061859071</v>
      </c>
      <c r="AN170">
        <v>0.3906147061859071</v>
      </c>
      <c r="AO170">
        <v>0.3906147061859071</v>
      </c>
      <c r="AP170">
        <v>0.3906147061859071</v>
      </c>
      <c r="AQ170">
        <v>0.3906147061859071</v>
      </c>
      <c r="AR170">
        <v>0.3906147061859071</v>
      </c>
      <c r="AS170">
        <v>0.3906147061859071</v>
      </c>
      <c r="AT170">
        <v>0.3906147061859071</v>
      </c>
      <c r="AU170">
        <v>0.3906147061859071</v>
      </c>
      <c r="AV170">
        <v>0.3906147061859071</v>
      </c>
      <c r="AW170">
        <v>0.3906147061859071</v>
      </c>
      <c r="AX170">
        <v>0.3906147061859071</v>
      </c>
      <c r="AY170">
        <v>0.3906147061859071</v>
      </c>
      <c r="AZ170">
        <v>0.3906147061859071</v>
      </c>
      <c r="BA170">
        <v>0.3906147061859071</v>
      </c>
      <c r="BB170">
        <v>0.3906147061859071</v>
      </c>
      <c r="BC170">
        <v>0.3906147061859071</v>
      </c>
      <c r="BD170">
        <v>0.3906147061859071</v>
      </c>
      <c r="BE170">
        <v>0.3906147061859071</v>
      </c>
      <c r="BF170">
        <v>0.3906147061859071</v>
      </c>
      <c r="BG170">
        <v>0.37331551396926282</v>
      </c>
      <c r="BH170">
        <v>0.3616948825417185</v>
      </c>
      <c r="BI170">
        <v>0.34330238845250255</v>
      </c>
      <c r="BJ170">
        <v>0.32913004533939155</v>
      </c>
      <c r="BK170">
        <v>0.29133357003739979</v>
      </c>
      <c r="BL170">
        <v>0.22381174984670943</v>
      </c>
      <c r="BM170">
        <v>0.14454295459864211</v>
      </c>
      <c r="BN170">
        <v>7.9978414140269294E-2</v>
      </c>
      <c r="BO170">
        <v>4.6305162853099192E-2</v>
      </c>
      <c r="BP170">
        <v>6.5273409300527869E-3</v>
      </c>
      <c r="BQ170">
        <v>0</v>
      </c>
      <c r="BR170">
        <v>0</v>
      </c>
      <c r="BS170">
        <v>0</v>
      </c>
      <c r="BT170">
        <v>1.6558952782512404E-2</v>
      </c>
      <c r="BU170">
        <v>0</v>
      </c>
    </row>
    <row r="171" spans="1:73" x14ac:dyDescent="0.25">
      <c r="A171">
        <v>1068</v>
      </c>
      <c r="B171">
        <v>523.12170274799837</v>
      </c>
      <c r="C171">
        <v>2.6189115703143884E-3</v>
      </c>
      <c r="D171">
        <v>-40</v>
      </c>
      <c r="E171">
        <v>494</v>
      </c>
      <c r="F171">
        <v>-574</v>
      </c>
      <c r="G171">
        <v>0</v>
      </c>
      <c r="H171">
        <v>1.8853609664900022E-3</v>
      </c>
      <c r="I171">
        <v>3.3181956933515675E-3</v>
      </c>
      <c r="J171">
        <v>1.3125209464761745E-2</v>
      </c>
      <c r="K171">
        <v>4.4023588656315088E-2</v>
      </c>
      <c r="L171">
        <v>7.8341029956803365E-2</v>
      </c>
      <c r="M171">
        <v>0.14788923818461144</v>
      </c>
      <c r="N171">
        <v>0.22414497931157965</v>
      </c>
      <c r="O171">
        <v>0.28903162808401983</v>
      </c>
      <c r="P171">
        <v>0.32627055921038817</v>
      </c>
      <c r="Q171">
        <v>0.34221595190914472</v>
      </c>
      <c r="R171">
        <v>0.36509962463327322</v>
      </c>
      <c r="S171">
        <v>0.37529818600632131</v>
      </c>
      <c r="T171">
        <v>0.3906229851765724</v>
      </c>
      <c r="U171">
        <v>0.39323361775622151</v>
      </c>
      <c r="V171">
        <v>0.39323361775622151</v>
      </c>
      <c r="W171">
        <v>0.39323361775622151</v>
      </c>
      <c r="X171">
        <v>0.39323361775622151</v>
      </c>
      <c r="Y171">
        <v>0.39323361775622151</v>
      </c>
      <c r="Z171">
        <v>0.39323361775622151</v>
      </c>
      <c r="AA171">
        <v>0.39323361775622151</v>
      </c>
      <c r="AB171">
        <v>0.39323361775622151</v>
      </c>
      <c r="AC171">
        <v>0.39323361775622151</v>
      </c>
      <c r="AD171">
        <v>0.39323361775622151</v>
      </c>
      <c r="AE171">
        <v>0.39323361775622151</v>
      </c>
      <c r="AF171">
        <v>0.39323361775622151</v>
      </c>
      <c r="AG171">
        <v>0.39323361775622151</v>
      </c>
      <c r="AH171">
        <v>0.39323361775622151</v>
      </c>
      <c r="AI171">
        <v>0.39323361775622151</v>
      </c>
      <c r="AJ171">
        <v>0.39323361775622151</v>
      </c>
      <c r="AK171">
        <v>0.39323361775622151</v>
      </c>
      <c r="AL171">
        <v>0.39323361775622151</v>
      </c>
      <c r="AM171">
        <v>0.39323361775622151</v>
      </c>
      <c r="AN171">
        <v>0.39323361775622151</v>
      </c>
      <c r="AO171">
        <v>0.39323361775622151</v>
      </c>
      <c r="AP171">
        <v>0.39323361775622151</v>
      </c>
      <c r="AQ171">
        <v>0.39323361775622151</v>
      </c>
      <c r="AR171">
        <v>0.39323361775622151</v>
      </c>
      <c r="AS171">
        <v>0.39323361775622151</v>
      </c>
      <c r="AT171">
        <v>0.39323361775622151</v>
      </c>
      <c r="AU171">
        <v>0.39323361775622151</v>
      </c>
      <c r="AV171">
        <v>0.39323361775622151</v>
      </c>
      <c r="AW171">
        <v>0.39323361775622151</v>
      </c>
      <c r="AX171">
        <v>0.39323361775622151</v>
      </c>
      <c r="AY171">
        <v>0.39323361775622151</v>
      </c>
      <c r="AZ171">
        <v>0.39323361775622151</v>
      </c>
      <c r="BA171">
        <v>0.39323361775622151</v>
      </c>
      <c r="BB171">
        <v>0.39323361775622151</v>
      </c>
      <c r="BC171">
        <v>0.39323361775622151</v>
      </c>
      <c r="BD171">
        <v>0.39323361775622151</v>
      </c>
      <c r="BE171">
        <v>0.39323361775622151</v>
      </c>
      <c r="BF171">
        <v>0.3906147061859071</v>
      </c>
      <c r="BG171">
        <v>0.37331551396926282</v>
      </c>
      <c r="BH171">
        <v>0.3616948825417185</v>
      </c>
      <c r="BI171">
        <v>0.34330238845250255</v>
      </c>
      <c r="BJ171">
        <v>0.32913004533939155</v>
      </c>
      <c r="BK171">
        <v>0.29133357003739979</v>
      </c>
      <c r="BL171">
        <v>0.22381174984670943</v>
      </c>
      <c r="BM171">
        <v>0.14454295459864211</v>
      </c>
      <c r="BN171">
        <v>7.9978414140269294E-2</v>
      </c>
      <c r="BO171">
        <v>4.6305162853099192E-2</v>
      </c>
      <c r="BP171">
        <v>6.5273409300527869E-3</v>
      </c>
      <c r="BQ171">
        <v>0</v>
      </c>
      <c r="BR171">
        <v>0</v>
      </c>
      <c r="BS171">
        <v>0</v>
      </c>
      <c r="BT171">
        <v>1.7706018588668881E-2</v>
      </c>
      <c r="BU171">
        <v>0</v>
      </c>
    </row>
    <row r="172" spans="1:73" x14ac:dyDescent="0.25">
      <c r="A172">
        <v>1068</v>
      </c>
      <c r="B172">
        <v>503.45727900237728</v>
      </c>
      <c r="C172">
        <v>2.5204652879283933E-3</v>
      </c>
      <c r="D172">
        <v>-30</v>
      </c>
      <c r="E172">
        <v>504</v>
      </c>
      <c r="F172">
        <v>-564</v>
      </c>
      <c r="G172">
        <v>0</v>
      </c>
      <c r="H172">
        <v>1.8853609664900022E-3</v>
      </c>
      <c r="I172">
        <v>3.3181956933515675E-3</v>
      </c>
      <c r="J172">
        <v>1.3125209464761745E-2</v>
      </c>
      <c r="K172">
        <v>4.4023588656315088E-2</v>
      </c>
      <c r="L172">
        <v>7.8341029956803365E-2</v>
      </c>
      <c r="M172">
        <v>0.14788923818461144</v>
      </c>
      <c r="N172">
        <v>0.22414497931157965</v>
      </c>
      <c r="O172">
        <v>0.28903162808401983</v>
      </c>
      <c r="P172">
        <v>0.32627055921038817</v>
      </c>
      <c r="Q172">
        <v>0.34221595190914472</v>
      </c>
      <c r="R172">
        <v>0.3676200899212016</v>
      </c>
      <c r="S172">
        <v>0.37781865129424969</v>
      </c>
      <c r="T172">
        <v>0.39314345046450078</v>
      </c>
      <c r="U172">
        <v>0.39575408304414988</v>
      </c>
      <c r="V172">
        <v>0.39575408304414988</v>
      </c>
      <c r="W172">
        <v>0.39575408304414988</v>
      </c>
      <c r="X172">
        <v>0.39575408304414988</v>
      </c>
      <c r="Y172">
        <v>0.39575408304414988</v>
      </c>
      <c r="Z172">
        <v>0.39575408304414988</v>
      </c>
      <c r="AA172">
        <v>0.39575408304414988</v>
      </c>
      <c r="AB172">
        <v>0.39575408304414988</v>
      </c>
      <c r="AC172">
        <v>0.39575408304414988</v>
      </c>
      <c r="AD172">
        <v>0.39575408304414988</v>
      </c>
      <c r="AE172">
        <v>0.39575408304414988</v>
      </c>
      <c r="AF172">
        <v>0.39575408304414988</v>
      </c>
      <c r="AG172">
        <v>0.39575408304414988</v>
      </c>
      <c r="AH172">
        <v>0.39575408304414988</v>
      </c>
      <c r="AI172">
        <v>0.39575408304414988</v>
      </c>
      <c r="AJ172">
        <v>0.39575408304414988</v>
      </c>
      <c r="AK172">
        <v>0.39575408304414988</v>
      </c>
      <c r="AL172">
        <v>0.39575408304414988</v>
      </c>
      <c r="AM172">
        <v>0.39575408304414988</v>
      </c>
      <c r="AN172">
        <v>0.39575408304414988</v>
      </c>
      <c r="AO172">
        <v>0.39575408304414988</v>
      </c>
      <c r="AP172">
        <v>0.39575408304414988</v>
      </c>
      <c r="AQ172">
        <v>0.39575408304414988</v>
      </c>
      <c r="AR172">
        <v>0.39575408304414988</v>
      </c>
      <c r="AS172">
        <v>0.39575408304414988</v>
      </c>
      <c r="AT172">
        <v>0.39575408304414988</v>
      </c>
      <c r="AU172">
        <v>0.39575408304414988</v>
      </c>
      <c r="AV172">
        <v>0.39575408304414988</v>
      </c>
      <c r="AW172">
        <v>0.39575408304414988</v>
      </c>
      <c r="AX172">
        <v>0.39575408304414988</v>
      </c>
      <c r="AY172">
        <v>0.39575408304414988</v>
      </c>
      <c r="AZ172">
        <v>0.39575408304414988</v>
      </c>
      <c r="BA172">
        <v>0.39575408304414988</v>
      </c>
      <c r="BB172">
        <v>0.39575408304414988</v>
      </c>
      <c r="BC172">
        <v>0.39575408304414988</v>
      </c>
      <c r="BD172">
        <v>0.39575408304414988</v>
      </c>
      <c r="BE172">
        <v>0.39575408304414988</v>
      </c>
      <c r="BF172">
        <v>0.3906147061859071</v>
      </c>
      <c r="BG172">
        <v>0.37331551396926282</v>
      </c>
      <c r="BH172">
        <v>0.3616948825417185</v>
      </c>
      <c r="BI172">
        <v>0.34330238845250255</v>
      </c>
      <c r="BJ172">
        <v>0.32913004533939155</v>
      </c>
      <c r="BK172">
        <v>0.29133357003739979</v>
      </c>
      <c r="BL172">
        <v>0.22381174984670943</v>
      </c>
      <c r="BM172">
        <v>0.14454295459864211</v>
      </c>
      <c r="BN172">
        <v>7.9978414140269294E-2</v>
      </c>
      <c r="BO172">
        <v>4.6305162853099192E-2</v>
      </c>
      <c r="BP172">
        <v>6.5273409300527869E-3</v>
      </c>
      <c r="BQ172">
        <v>0</v>
      </c>
      <c r="BR172">
        <v>0</v>
      </c>
      <c r="BS172">
        <v>0</v>
      </c>
      <c r="BT172">
        <v>1.1970689557886327E-2</v>
      </c>
      <c r="BU172">
        <v>0</v>
      </c>
    </row>
    <row r="173" spans="1:73" x14ac:dyDescent="0.25">
      <c r="A173">
        <v>1068</v>
      </c>
      <c r="B173">
        <v>517.45253613065313</v>
      </c>
      <c r="C173">
        <v>2.5905299413928337E-3</v>
      </c>
      <c r="D173">
        <v>-20</v>
      </c>
      <c r="E173">
        <v>514</v>
      </c>
      <c r="F173">
        <v>-554</v>
      </c>
      <c r="G173">
        <v>0</v>
      </c>
      <c r="H173">
        <v>1.8853609664900022E-3</v>
      </c>
      <c r="I173">
        <v>3.3181956933515675E-3</v>
      </c>
      <c r="J173">
        <v>1.3125209464761745E-2</v>
      </c>
      <c r="K173">
        <v>4.4023588656315088E-2</v>
      </c>
      <c r="L173">
        <v>7.8341029956803365E-2</v>
      </c>
      <c r="M173">
        <v>0.14788923818461144</v>
      </c>
      <c r="N173">
        <v>0.22414497931157965</v>
      </c>
      <c r="O173">
        <v>0.28903162808401983</v>
      </c>
      <c r="P173">
        <v>0.32627055921038817</v>
      </c>
      <c r="Q173">
        <v>0.34221595190914472</v>
      </c>
      <c r="R173">
        <v>0.3676200899212016</v>
      </c>
      <c r="S173">
        <v>0.38040918123564255</v>
      </c>
      <c r="T173">
        <v>0.39573398040589364</v>
      </c>
      <c r="U173">
        <v>0.39834461298554275</v>
      </c>
      <c r="V173">
        <v>0.39834461298554275</v>
      </c>
      <c r="W173">
        <v>0.39834461298554275</v>
      </c>
      <c r="X173">
        <v>0.39834461298554275</v>
      </c>
      <c r="Y173">
        <v>0.39834461298554275</v>
      </c>
      <c r="Z173">
        <v>0.39834461298554275</v>
      </c>
      <c r="AA173">
        <v>0.39834461298554275</v>
      </c>
      <c r="AB173">
        <v>0.39834461298554275</v>
      </c>
      <c r="AC173">
        <v>0.39834461298554275</v>
      </c>
      <c r="AD173">
        <v>0.39834461298554275</v>
      </c>
      <c r="AE173">
        <v>0.39834461298554275</v>
      </c>
      <c r="AF173">
        <v>0.39834461298554275</v>
      </c>
      <c r="AG173">
        <v>0.39834461298554275</v>
      </c>
      <c r="AH173">
        <v>0.39834461298554275</v>
      </c>
      <c r="AI173">
        <v>0.39834461298554275</v>
      </c>
      <c r="AJ173">
        <v>0.39834461298554275</v>
      </c>
      <c r="AK173">
        <v>0.39834461298554275</v>
      </c>
      <c r="AL173">
        <v>0.39834461298554275</v>
      </c>
      <c r="AM173">
        <v>0.39834461298554275</v>
      </c>
      <c r="AN173">
        <v>0.39834461298554275</v>
      </c>
      <c r="AO173">
        <v>0.39834461298554275</v>
      </c>
      <c r="AP173">
        <v>0.39834461298554275</v>
      </c>
      <c r="AQ173">
        <v>0.39834461298554275</v>
      </c>
      <c r="AR173">
        <v>0.39834461298554275</v>
      </c>
      <c r="AS173">
        <v>0.39834461298554275</v>
      </c>
      <c r="AT173">
        <v>0.39834461298554275</v>
      </c>
      <c r="AU173">
        <v>0.39834461298554275</v>
      </c>
      <c r="AV173">
        <v>0.39834461298554275</v>
      </c>
      <c r="AW173">
        <v>0.39834461298554275</v>
      </c>
      <c r="AX173">
        <v>0.39834461298554275</v>
      </c>
      <c r="AY173">
        <v>0.39834461298554275</v>
      </c>
      <c r="AZ173">
        <v>0.39834461298554275</v>
      </c>
      <c r="BA173">
        <v>0.39834461298554275</v>
      </c>
      <c r="BB173">
        <v>0.39834461298554275</v>
      </c>
      <c r="BC173">
        <v>0.39834461298554275</v>
      </c>
      <c r="BD173">
        <v>0.39834461298554275</v>
      </c>
      <c r="BE173">
        <v>0.39834461298554275</v>
      </c>
      <c r="BF173">
        <v>0.39320523612729996</v>
      </c>
      <c r="BG173">
        <v>0.37331551396926282</v>
      </c>
      <c r="BH173">
        <v>0.3616948825417185</v>
      </c>
      <c r="BI173">
        <v>0.34330238845250255</v>
      </c>
      <c r="BJ173">
        <v>0.32913004533939155</v>
      </c>
      <c r="BK173">
        <v>0.29133357003739979</v>
      </c>
      <c r="BL173">
        <v>0.22381174984670943</v>
      </c>
      <c r="BM173">
        <v>0.14454295459864211</v>
      </c>
      <c r="BN173">
        <v>7.9978414140269294E-2</v>
      </c>
      <c r="BO173">
        <v>4.6305162853099192E-2</v>
      </c>
      <c r="BP173">
        <v>6.5273409300527869E-3</v>
      </c>
      <c r="BQ173">
        <v>0</v>
      </c>
      <c r="BR173">
        <v>0</v>
      </c>
      <c r="BS173">
        <v>0</v>
      </c>
      <c r="BT173">
        <v>6.2353605271037171E-3</v>
      </c>
      <c r="BU173">
        <v>0</v>
      </c>
    </row>
    <row r="174" spans="1:73" x14ac:dyDescent="0.25">
      <c r="A174">
        <v>1068</v>
      </c>
      <c r="B174">
        <v>510.84197134815213</v>
      </c>
      <c r="C174">
        <v>2.5574353775384556E-3</v>
      </c>
      <c r="D174">
        <v>-10</v>
      </c>
      <c r="E174">
        <v>524</v>
      </c>
      <c r="F174">
        <v>-544</v>
      </c>
      <c r="G174">
        <v>0</v>
      </c>
      <c r="H174">
        <v>1.8853609664900022E-3</v>
      </c>
      <c r="I174">
        <v>3.3181956933515675E-3</v>
      </c>
      <c r="J174">
        <v>1.3125209464761745E-2</v>
      </c>
      <c r="K174">
        <v>4.4023588656315088E-2</v>
      </c>
      <c r="L174">
        <v>7.8341029956803365E-2</v>
      </c>
      <c r="M174">
        <v>0.14788923818461144</v>
      </c>
      <c r="N174">
        <v>0.22414497931157965</v>
      </c>
      <c r="O174">
        <v>0.28903162808401983</v>
      </c>
      <c r="P174">
        <v>0.32627055921038817</v>
      </c>
      <c r="Q174">
        <v>0.34221595190914472</v>
      </c>
      <c r="R174">
        <v>0.3676200899212016</v>
      </c>
      <c r="S174">
        <v>0.38296661661318099</v>
      </c>
      <c r="T174">
        <v>0.39829141578343208</v>
      </c>
      <c r="U174">
        <v>0.40090204836308119</v>
      </c>
      <c r="V174">
        <v>0.40090204836308119</v>
      </c>
      <c r="W174">
        <v>0.40090204836308119</v>
      </c>
      <c r="X174">
        <v>0.40090204836308119</v>
      </c>
      <c r="Y174">
        <v>0.40090204836308119</v>
      </c>
      <c r="Z174">
        <v>0.40090204836308119</v>
      </c>
      <c r="AA174">
        <v>0.40090204836308119</v>
      </c>
      <c r="AB174">
        <v>0.40090204836308119</v>
      </c>
      <c r="AC174">
        <v>0.40090204836308119</v>
      </c>
      <c r="AD174">
        <v>0.40090204836308119</v>
      </c>
      <c r="AE174">
        <v>0.40090204836308119</v>
      </c>
      <c r="AF174">
        <v>0.40090204836308119</v>
      </c>
      <c r="AG174">
        <v>0.40090204836308119</v>
      </c>
      <c r="AH174">
        <v>0.40090204836308119</v>
      </c>
      <c r="AI174">
        <v>0.40090204836308119</v>
      </c>
      <c r="AJ174">
        <v>0.40090204836308119</v>
      </c>
      <c r="AK174">
        <v>0.40090204836308119</v>
      </c>
      <c r="AL174">
        <v>0.40090204836308119</v>
      </c>
      <c r="AM174">
        <v>0.40090204836308119</v>
      </c>
      <c r="AN174">
        <v>0.40090204836308119</v>
      </c>
      <c r="AO174">
        <v>0.40090204836308119</v>
      </c>
      <c r="AP174">
        <v>0.40090204836308119</v>
      </c>
      <c r="AQ174">
        <v>0.40090204836308119</v>
      </c>
      <c r="AR174">
        <v>0.40090204836308119</v>
      </c>
      <c r="AS174">
        <v>0.40090204836308119</v>
      </c>
      <c r="AT174">
        <v>0.40090204836308119</v>
      </c>
      <c r="AU174">
        <v>0.40090204836308119</v>
      </c>
      <c r="AV174">
        <v>0.40090204836308119</v>
      </c>
      <c r="AW174">
        <v>0.40090204836308119</v>
      </c>
      <c r="AX174">
        <v>0.40090204836308119</v>
      </c>
      <c r="AY174">
        <v>0.40090204836308119</v>
      </c>
      <c r="AZ174">
        <v>0.40090204836308119</v>
      </c>
      <c r="BA174">
        <v>0.40090204836308119</v>
      </c>
      <c r="BB174">
        <v>0.40090204836308119</v>
      </c>
      <c r="BC174">
        <v>0.40090204836308119</v>
      </c>
      <c r="BD174">
        <v>0.40090204836308119</v>
      </c>
      <c r="BE174">
        <v>0.40090204836308119</v>
      </c>
      <c r="BF174">
        <v>0.3957626715048384</v>
      </c>
      <c r="BG174">
        <v>0.37331551396926282</v>
      </c>
      <c r="BH174">
        <v>0.3616948825417185</v>
      </c>
      <c r="BI174">
        <v>0.34330238845250255</v>
      </c>
      <c r="BJ174">
        <v>0.32913004533939155</v>
      </c>
      <c r="BK174">
        <v>0.29133357003739979</v>
      </c>
      <c r="BL174">
        <v>0.22381174984670943</v>
      </c>
      <c r="BM174">
        <v>0.14454295459864211</v>
      </c>
      <c r="BN174">
        <v>7.9978414140269294E-2</v>
      </c>
      <c r="BO174">
        <v>4.6305162853099192E-2</v>
      </c>
      <c r="BP174">
        <v>6.5273409300527869E-3</v>
      </c>
      <c r="BQ174">
        <v>0</v>
      </c>
      <c r="BR174">
        <v>0</v>
      </c>
      <c r="BS174">
        <v>0</v>
      </c>
      <c r="BT174">
        <v>2.2510843800567226E-3</v>
      </c>
      <c r="BU174">
        <v>5.8471952279409711E-4</v>
      </c>
    </row>
    <row r="175" spans="1:73" x14ac:dyDescent="0.25">
      <c r="A175">
        <v>1068</v>
      </c>
      <c r="B175">
        <v>515.88242187962362</v>
      </c>
      <c r="C175">
        <v>2.5826694562377807E-3</v>
      </c>
      <c r="D175">
        <v>0</v>
      </c>
      <c r="E175">
        <v>534</v>
      </c>
      <c r="F175">
        <v>-534</v>
      </c>
      <c r="G175">
        <v>0</v>
      </c>
      <c r="H175">
        <v>1.8853609664900022E-3</v>
      </c>
      <c r="I175">
        <v>3.3181956933515675E-3</v>
      </c>
      <c r="J175">
        <v>1.3125209464761745E-2</v>
      </c>
      <c r="K175">
        <v>4.4023588656315088E-2</v>
      </c>
      <c r="L175">
        <v>7.8341029956803365E-2</v>
      </c>
      <c r="M175">
        <v>0.14788923818461144</v>
      </c>
      <c r="N175">
        <v>0.22414497931157965</v>
      </c>
      <c r="O175">
        <v>0.28903162808401983</v>
      </c>
      <c r="P175">
        <v>0.32627055921038817</v>
      </c>
      <c r="Q175">
        <v>0.34221595190914472</v>
      </c>
      <c r="R175">
        <v>0.3676200899212016</v>
      </c>
      <c r="S175">
        <v>0.38296661661318099</v>
      </c>
      <c r="T175">
        <v>0.40087408523966989</v>
      </c>
      <c r="U175">
        <v>0.40348471781931899</v>
      </c>
      <c r="V175">
        <v>0.40348471781931899</v>
      </c>
      <c r="W175">
        <v>0.40348471781931899</v>
      </c>
      <c r="X175">
        <v>0.40348471781931899</v>
      </c>
      <c r="Y175">
        <v>0.40348471781931899</v>
      </c>
      <c r="Z175">
        <v>0.40348471781931899</v>
      </c>
      <c r="AA175">
        <v>0.40348471781931899</v>
      </c>
      <c r="AB175">
        <v>0.40348471781931899</v>
      </c>
      <c r="AC175">
        <v>0.40348471781931899</v>
      </c>
      <c r="AD175">
        <v>0.40348471781931899</v>
      </c>
      <c r="AE175">
        <v>0.40348471781931899</v>
      </c>
      <c r="AF175">
        <v>0.40348471781931899</v>
      </c>
      <c r="AG175">
        <v>0.40348471781931899</v>
      </c>
      <c r="AH175">
        <v>0.40348471781931899</v>
      </c>
      <c r="AI175">
        <v>0.40348471781931899</v>
      </c>
      <c r="AJ175">
        <v>0.40348471781931899</v>
      </c>
      <c r="AK175">
        <v>0.40348471781931899</v>
      </c>
      <c r="AL175">
        <v>0.40348471781931899</v>
      </c>
      <c r="AM175">
        <v>0.40348471781931899</v>
      </c>
      <c r="AN175">
        <v>0.40348471781931899</v>
      </c>
      <c r="AO175">
        <v>0.40348471781931899</v>
      </c>
      <c r="AP175">
        <v>0.40348471781931899</v>
      </c>
      <c r="AQ175">
        <v>0.40348471781931899</v>
      </c>
      <c r="AR175">
        <v>0.40348471781931899</v>
      </c>
      <c r="AS175">
        <v>0.40348471781931899</v>
      </c>
      <c r="AT175">
        <v>0.40348471781931899</v>
      </c>
      <c r="AU175">
        <v>0.40348471781931899</v>
      </c>
      <c r="AV175">
        <v>0.40348471781931899</v>
      </c>
      <c r="AW175">
        <v>0.40348471781931899</v>
      </c>
      <c r="AX175">
        <v>0.40348471781931899</v>
      </c>
      <c r="AY175">
        <v>0.40348471781931899</v>
      </c>
      <c r="AZ175">
        <v>0.40348471781931899</v>
      </c>
      <c r="BA175">
        <v>0.40348471781931899</v>
      </c>
      <c r="BB175">
        <v>0.40348471781931899</v>
      </c>
      <c r="BC175">
        <v>0.40348471781931899</v>
      </c>
      <c r="BD175">
        <v>0.40348471781931899</v>
      </c>
      <c r="BE175">
        <v>0.40348471781931899</v>
      </c>
      <c r="BF175">
        <v>0.39834534096107621</v>
      </c>
      <c r="BG175">
        <v>0.37331551396926282</v>
      </c>
      <c r="BH175">
        <v>0.3616948825417185</v>
      </c>
      <c r="BI175">
        <v>0.34330238845250255</v>
      </c>
      <c r="BJ175">
        <v>0.32913004533939155</v>
      </c>
      <c r="BK175">
        <v>0.29133357003739979</v>
      </c>
      <c r="BL175">
        <v>0.22381174984670943</v>
      </c>
      <c r="BM175">
        <v>0.14454295459864211</v>
      </c>
      <c r="BN175">
        <v>7.9978414140269294E-2</v>
      </c>
      <c r="BO175">
        <v>4.6305162853099192E-2</v>
      </c>
      <c r="BP175">
        <v>6.5273409300527869E-3</v>
      </c>
      <c r="BQ175">
        <v>0</v>
      </c>
      <c r="BR175">
        <v>0</v>
      </c>
      <c r="BS175">
        <v>0</v>
      </c>
      <c r="BT175">
        <v>1.274051228990436E-3</v>
      </c>
      <c r="BU175">
        <v>2.5081390056693742E-3</v>
      </c>
    </row>
    <row r="176" spans="1:73" x14ac:dyDescent="0.25">
      <c r="A176">
        <v>1068</v>
      </c>
      <c r="B176">
        <v>496.47572105823775</v>
      </c>
      <c r="C176">
        <v>2.4855134157680918E-3</v>
      </c>
      <c r="D176">
        <v>10</v>
      </c>
      <c r="E176">
        <v>544</v>
      </c>
      <c r="F176">
        <v>-524</v>
      </c>
      <c r="G176">
        <v>0</v>
      </c>
      <c r="H176">
        <v>1.8853609664900022E-3</v>
      </c>
      <c r="I176">
        <v>3.3181956933515675E-3</v>
      </c>
      <c r="J176">
        <v>1.3125209464761745E-2</v>
      </c>
      <c r="K176">
        <v>4.4023588656315088E-2</v>
      </c>
      <c r="L176">
        <v>7.8341029956803365E-2</v>
      </c>
      <c r="M176">
        <v>0.14788923818461144</v>
      </c>
      <c r="N176">
        <v>0.22414497931157965</v>
      </c>
      <c r="O176">
        <v>0.28903162808401983</v>
      </c>
      <c r="P176">
        <v>0.32627055921038817</v>
      </c>
      <c r="Q176">
        <v>0.34221595190914472</v>
      </c>
      <c r="R176">
        <v>0.3676200899212016</v>
      </c>
      <c r="S176">
        <v>0.38296661661318099</v>
      </c>
      <c r="T176">
        <v>0.40335959865543797</v>
      </c>
      <c r="U176">
        <v>0.40597023123508708</v>
      </c>
      <c r="V176">
        <v>0.40597023123508708</v>
      </c>
      <c r="W176">
        <v>0.40597023123508708</v>
      </c>
      <c r="X176">
        <v>0.40597023123508708</v>
      </c>
      <c r="Y176">
        <v>0.40597023123508708</v>
      </c>
      <c r="Z176">
        <v>0.40597023123508708</v>
      </c>
      <c r="AA176">
        <v>0.40597023123508708</v>
      </c>
      <c r="AB176">
        <v>0.40597023123508708</v>
      </c>
      <c r="AC176">
        <v>0.40597023123508708</v>
      </c>
      <c r="AD176">
        <v>0.40597023123508708</v>
      </c>
      <c r="AE176">
        <v>0.40597023123508708</v>
      </c>
      <c r="AF176">
        <v>0.40597023123508708</v>
      </c>
      <c r="AG176">
        <v>0.40597023123508708</v>
      </c>
      <c r="AH176">
        <v>0.40597023123508708</v>
      </c>
      <c r="AI176">
        <v>0.40597023123508708</v>
      </c>
      <c r="AJ176">
        <v>0.40597023123508708</v>
      </c>
      <c r="AK176">
        <v>0.40597023123508708</v>
      </c>
      <c r="AL176">
        <v>0.40597023123508708</v>
      </c>
      <c r="AM176">
        <v>0.40597023123508708</v>
      </c>
      <c r="AN176">
        <v>0.40597023123508708</v>
      </c>
      <c r="AO176">
        <v>0.40597023123508708</v>
      </c>
      <c r="AP176">
        <v>0.40597023123508708</v>
      </c>
      <c r="AQ176">
        <v>0.40597023123508708</v>
      </c>
      <c r="AR176">
        <v>0.40597023123508708</v>
      </c>
      <c r="AS176">
        <v>0.40597023123508708</v>
      </c>
      <c r="AT176">
        <v>0.40597023123508708</v>
      </c>
      <c r="AU176">
        <v>0.40597023123508708</v>
      </c>
      <c r="AV176">
        <v>0.40597023123508708</v>
      </c>
      <c r="AW176">
        <v>0.40597023123508708</v>
      </c>
      <c r="AX176">
        <v>0.40597023123508708</v>
      </c>
      <c r="AY176">
        <v>0.40597023123508708</v>
      </c>
      <c r="AZ176">
        <v>0.40597023123508708</v>
      </c>
      <c r="BA176">
        <v>0.40597023123508708</v>
      </c>
      <c r="BB176">
        <v>0.40597023123508708</v>
      </c>
      <c r="BC176">
        <v>0.40597023123508708</v>
      </c>
      <c r="BD176">
        <v>0.40597023123508708</v>
      </c>
      <c r="BE176">
        <v>0.40597023123508708</v>
      </c>
      <c r="BF176">
        <v>0.40083085437684429</v>
      </c>
      <c r="BG176">
        <v>0.37580102738503091</v>
      </c>
      <c r="BH176">
        <v>0.3616948825417185</v>
      </c>
      <c r="BI176">
        <v>0.34330238845250255</v>
      </c>
      <c r="BJ176">
        <v>0.32913004533939155</v>
      </c>
      <c r="BK176">
        <v>0.29133357003739979</v>
      </c>
      <c r="BL176">
        <v>0.22381174984670943</v>
      </c>
      <c r="BM176">
        <v>0.14454295459864211</v>
      </c>
      <c r="BN176">
        <v>7.9978414140269294E-2</v>
      </c>
      <c r="BO176">
        <v>4.6305162853099192E-2</v>
      </c>
      <c r="BP176">
        <v>6.5273409300527869E-3</v>
      </c>
      <c r="BQ176">
        <v>0</v>
      </c>
      <c r="BR176">
        <v>0</v>
      </c>
      <c r="BS176">
        <v>0</v>
      </c>
      <c r="BT176">
        <v>2.9701807792414936E-4</v>
      </c>
      <c r="BU176">
        <v>4.4315584885447068E-3</v>
      </c>
    </row>
    <row r="177" spans="1:73" x14ac:dyDescent="0.25">
      <c r="A177">
        <v>1068</v>
      </c>
      <c r="B177">
        <v>481.78674466671555</v>
      </c>
      <c r="C177">
        <v>2.411975785756278E-3</v>
      </c>
      <c r="D177">
        <v>20</v>
      </c>
      <c r="E177">
        <v>554</v>
      </c>
      <c r="F177">
        <v>-514</v>
      </c>
      <c r="G177">
        <v>0</v>
      </c>
      <c r="H177">
        <v>1.8853609664900022E-3</v>
      </c>
      <c r="I177">
        <v>3.3181956933515675E-3</v>
      </c>
      <c r="J177">
        <v>1.3125209464761745E-2</v>
      </c>
      <c r="K177">
        <v>4.4023588656315088E-2</v>
      </c>
      <c r="L177">
        <v>7.8341029956803365E-2</v>
      </c>
      <c r="M177">
        <v>0.14788923818461144</v>
      </c>
      <c r="N177">
        <v>0.22414497931157965</v>
      </c>
      <c r="O177">
        <v>0.28903162808401983</v>
      </c>
      <c r="P177">
        <v>0.32627055921038817</v>
      </c>
      <c r="Q177">
        <v>0.34221595190914472</v>
      </c>
      <c r="R177">
        <v>0.3676200899212016</v>
      </c>
      <c r="S177">
        <v>0.38296661661318099</v>
      </c>
      <c r="T177">
        <v>0.40577157444119427</v>
      </c>
      <c r="U177">
        <v>0.40838220702084338</v>
      </c>
      <c r="V177">
        <v>0.40838220702084338</v>
      </c>
      <c r="W177">
        <v>0.40838220702084338</v>
      </c>
      <c r="X177">
        <v>0.40838220702084338</v>
      </c>
      <c r="Y177">
        <v>0.40838220702084338</v>
      </c>
      <c r="Z177">
        <v>0.40838220702084338</v>
      </c>
      <c r="AA177">
        <v>0.40838220702084338</v>
      </c>
      <c r="AB177">
        <v>0.40838220702084338</v>
      </c>
      <c r="AC177">
        <v>0.40838220702084338</v>
      </c>
      <c r="AD177">
        <v>0.40838220702084338</v>
      </c>
      <c r="AE177">
        <v>0.40838220702084338</v>
      </c>
      <c r="AF177">
        <v>0.40838220702084338</v>
      </c>
      <c r="AG177">
        <v>0.40838220702084338</v>
      </c>
      <c r="AH177">
        <v>0.40838220702084338</v>
      </c>
      <c r="AI177">
        <v>0.40838220702084338</v>
      </c>
      <c r="AJ177">
        <v>0.40838220702084338</v>
      </c>
      <c r="AK177">
        <v>0.40838220702084338</v>
      </c>
      <c r="AL177">
        <v>0.40838220702084338</v>
      </c>
      <c r="AM177">
        <v>0.40838220702084338</v>
      </c>
      <c r="AN177">
        <v>0.40838220702084338</v>
      </c>
      <c r="AO177">
        <v>0.40838220702084338</v>
      </c>
      <c r="AP177">
        <v>0.40838220702084338</v>
      </c>
      <c r="AQ177">
        <v>0.40838220702084338</v>
      </c>
      <c r="AR177">
        <v>0.40838220702084338</v>
      </c>
      <c r="AS177">
        <v>0.40838220702084338</v>
      </c>
      <c r="AT177">
        <v>0.40838220702084338</v>
      </c>
      <c r="AU177">
        <v>0.40838220702084338</v>
      </c>
      <c r="AV177">
        <v>0.40838220702084338</v>
      </c>
      <c r="AW177">
        <v>0.40838220702084338</v>
      </c>
      <c r="AX177">
        <v>0.40838220702084338</v>
      </c>
      <c r="AY177">
        <v>0.40838220702084338</v>
      </c>
      <c r="AZ177">
        <v>0.40838220702084338</v>
      </c>
      <c r="BA177">
        <v>0.40838220702084338</v>
      </c>
      <c r="BB177">
        <v>0.40838220702084338</v>
      </c>
      <c r="BC177">
        <v>0.40838220702084338</v>
      </c>
      <c r="BD177">
        <v>0.40838220702084338</v>
      </c>
      <c r="BE177">
        <v>0.40838220702084338</v>
      </c>
      <c r="BF177">
        <v>0.4032428301626006</v>
      </c>
      <c r="BG177">
        <v>0.37821300317078721</v>
      </c>
      <c r="BH177">
        <v>0.3616948825417185</v>
      </c>
      <c r="BI177">
        <v>0.34330238845250255</v>
      </c>
      <c r="BJ177">
        <v>0.32913004533939155</v>
      </c>
      <c r="BK177">
        <v>0.29133357003739979</v>
      </c>
      <c r="BL177">
        <v>0.22381174984670943</v>
      </c>
      <c r="BM177">
        <v>0.14454295459864211</v>
      </c>
      <c r="BN177">
        <v>7.9978414140269294E-2</v>
      </c>
      <c r="BO177">
        <v>4.6305162853099192E-2</v>
      </c>
      <c r="BP177">
        <v>6.5273409300527869E-3</v>
      </c>
      <c r="BQ177">
        <v>0</v>
      </c>
      <c r="BR177">
        <v>0</v>
      </c>
      <c r="BS177">
        <v>0</v>
      </c>
      <c r="BT177">
        <v>0</v>
      </c>
      <c r="BU177">
        <v>1.1059605398222649E-2</v>
      </c>
    </row>
    <row r="178" spans="1:73" x14ac:dyDescent="0.25">
      <c r="A178">
        <v>1068</v>
      </c>
      <c r="B178">
        <v>498.61049657413218</v>
      </c>
      <c r="C178">
        <v>2.4962007725900914E-3</v>
      </c>
      <c r="D178">
        <v>30</v>
      </c>
      <c r="E178">
        <v>564</v>
      </c>
      <c r="F178">
        <v>-504</v>
      </c>
      <c r="G178">
        <v>0</v>
      </c>
      <c r="H178">
        <v>1.8853609664900022E-3</v>
      </c>
      <c r="I178">
        <v>3.3181956933515675E-3</v>
      </c>
      <c r="J178">
        <v>1.3125209464761745E-2</v>
      </c>
      <c r="K178">
        <v>4.4023588656315088E-2</v>
      </c>
      <c r="L178">
        <v>7.8341029956803365E-2</v>
      </c>
      <c r="M178">
        <v>0.14788923818461144</v>
      </c>
      <c r="N178">
        <v>0.22414497931157965</v>
      </c>
      <c r="O178">
        <v>0.28903162808401983</v>
      </c>
      <c r="P178">
        <v>0.32627055921038817</v>
      </c>
      <c r="Q178">
        <v>0.34221595190914472</v>
      </c>
      <c r="R178">
        <v>0.3676200899212016</v>
      </c>
      <c r="S178">
        <v>0.38296661661318099</v>
      </c>
      <c r="T178">
        <v>0.40577157444119427</v>
      </c>
      <c r="U178">
        <v>0.41087840779343349</v>
      </c>
      <c r="V178">
        <v>0.41087840779343349</v>
      </c>
      <c r="W178">
        <v>0.41087840779343349</v>
      </c>
      <c r="X178">
        <v>0.41087840779343349</v>
      </c>
      <c r="Y178">
        <v>0.41087840779343349</v>
      </c>
      <c r="Z178">
        <v>0.41087840779343349</v>
      </c>
      <c r="AA178">
        <v>0.41087840779343349</v>
      </c>
      <c r="AB178">
        <v>0.41087840779343349</v>
      </c>
      <c r="AC178">
        <v>0.41087840779343349</v>
      </c>
      <c r="AD178">
        <v>0.41087840779343349</v>
      </c>
      <c r="AE178">
        <v>0.41087840779343349</v>
      </c>
      <c r="AF178">
        <v>0.41087840779343349</v>
      </c>
      <c r="AG178">
        <v>0.41087840779343349</v>
      </c>
      <c r="AH178">
        <v>0.41087840779343349</v>
      </c>
      <c r="AI178">
        <v>0.41087840779343349</v>
      </c>
      <c r="AJ178">
        <v>0.41087840779343349</v>
      </c>
      <c r="AK178">
        <v>0.41087840779343349</v>
      </c>
      <c r="AL178">
        <v>0.41087840779343349</v>
      </c>
      <c r="AM178">
        <v>0.41087840779343349</v>
      </c>
      <c r="AN178">
        <v>0.41087840779343349</v>
      </c>
      <c r="AO178">
        <v>0.41087840779343349</v>
      </c>
      <c r="AP178">
        <v>0.41087840779343349</v>
      </c>
      <c r="AQ178">
        <v>0.41087840779343349</v>
      </c>
      <c r="AR178">
        <v>0.41087840779343349</v>
      </c>
      <c r="AS178">
        <v>0.41087840779343349</v>
      </c>
      <c r="AT178">
        <v>0.41087840779343349</v>
      </c>
      <c r="AU178">
        <v>0.41087840779343349</v>
      </c>
      <c r="AV178">
        <v>0.41087840779343349</v>
      </c>
      <c r="AW178">
        <v>0.41087840779343349</v>
      </c>
      <c r="AX178">
        <v>0.41087840779343349</v>
      </c>
      <c r="AY178">
        <v>0.41087840779343349</v>
      </c>
      <c r="AZ178">
        <v>0.41087840779343349</v>
      </c>
      <c r="BA178">
        <v>0.41087840779343349</v>
      </c>
      <c r="BB178">
        <v>0.41087840779343349</v>
      </c>
      <c r="BC178">
        <v>0.41087840779343349</v>
      </c>
      <c r="BD178">
        <v>0.41087840779343349</v>
      </c>
      <c r="BE178">
        <v>0.41087840779343349</v>
      </c>
      <c r="BF178">
        <v>0.4057390309351907</v>
      </c>
      <c r="BG178">
        <v>0.38070920394337732</v>
      </c>
      <c r="BH178">
        <v>0.36419108331430861</v>
      </c>
      <c r="BI178">
        <v>0.34330238845250255</v>
      </c>
      <c r="BJ178">
        <v>0.32913004533939155</v>
      </c>
      <c r="BK178">
        <v>0.29133357003739979</v>
      </c>
      <c r="BL178">
        <v>0.22381174984670943</v>
      </c>
      <c r="BM178">
        <v>0.14454295459864211</v>
      </c>
      <c r="BN178">
        <v>7.9978414140269294E-2</v>
      </c>
      <c r="BO178">
        <v>4.6305162853099192E-2</v>
      </c>
      <c r="BP178">
        <v>6.5273409300527869E-3</v>
      </c>
      <c r="BQ178">
        <v>0</v>
      </c>
      <c r="BR178">
        <v>0</v>
      </c>
      <c r="BS178">
        <v>0</v>
      </c>
      <c r="BT178">
        <v>0</v>
      </c>
      <c r="BU178">
        <v>2.04270556197097E-2</v>
      </c>
    </row>
    <row r="179" spans="1:73" x14ac:dyDescent="0.25">
      <c r="A179">
        <v>1068</v>
      </c>
      <c r="B179">
        <v>493.38317596766643</v>
      </c>
      <c r="C179">
        <v>2.4700311635945135E-3</v>
      </c>
      <c r="D179">
        <v>40</v>
      </c>
      <c r="E179">
        <v>574</v>
      </c>
      <c r="F179">
        <v>-494</v>
      </c>
      <c r="G179">
        <v>0</v>
      </c>
      <c r="H179">
        <v>1.8853609664900022E-3</v>
      </c>
      <c r="I179">
        <v>3.3181956933515675E-3</v>
      </c>
      <c r="J179">
        <v>1.3125209464761745E-2</v>
      </c>
      <c r="K179">
        <v>4.4023588656315088E-2</v>
      </c>
      <c r="L179">
        <v>7.8341029956803365E-2</v>
      </c>
      <c r="M179">
        <v>0.14788923818461144</v>
      </c>
      <c r="N179">
        <v>0.22414497931157965</v>
      </c>
      <c r="O179">
        <v>0.28903162808401983</v>
      </c>
      <c r="P179">
        <v>0.32627055921038817</v>
      </c>
      <c r="Q179">
        <v>0.34221595190914472</v>
      </c>
      <c r="R179">
        <v>0.3676200899212016</v>
      </c>
      <c r="S179">
        <v>0.38296661661318099</v>
      </c>
      <c r="T179">
        <v>0.40577157444119427</v>
      </c>
      <c r="U179">
        <v>0.413348438957028</v>
      </c>
      <c r="V179">
        <v>0.413348438957028</v>
      </c>
      <c r="W179">
        <v>0.413348438957028</v>
      </c>
      <c r="X179">
        <v>0.413348438957028</v>
      </c>
      <c r="Y179">
        <v>0.413348438957028</v>
      </c>
      <c r="Z179">
        <v>0.413348438957028</v>
      </c>
      <c r="AA179">
        <v>0.413348438957028</v>
      </c>
      <c r="AB179">
        <v>0.413348438957028</v>
      </c>
      <c r="AC179">
        <v>0.413348438957028</v>
      </c>
      <c r="AD179">
        <v>0.413348438957028</v>
      </c>
      <c r="AE179">
        <v>0.413348438957028</v>
      </c>
      <c r="AF179">
        <v>0.413348438957028</v>
      </c>
      <c r="AG179">
        <v>0.413348438957028</v>
      </c>
      <c r="AH179">
        <v>0.413348438957028</v>
      </c>
      <c r="AI179">
        <v>0.413348438957028</v>
      </c>
      <c r="AJ179">
        <v>0.413348438957028</v>
      </c>
      <c r="AK179">
        <v>0.413348438957028</v>
      </c>
      <c r="AL179">
        <v>0.413348438957028</v>
      </c>
      <c r="AM179">
        <v>0.413348438957028</v>
      </c>
      <c r="AN179">
        <v>0.413348438957028</v>
      </c>
      <c r="AO179">
        <v>0.413348438957028</v>
      </c>
      <c r="AP179">
        <v>0.413348438957028</v>
      </c>
      <c r="AQ179">
        <v>0.413348438957028</v>
      </c>
      <c r="AR179">
        <v>0.413348438957028</v>
      </c>
      <c r="AS179">
        <v>0.413348438957028</v>
      </c>
      <c r="AT179">
        <v>0.413348438957028</v>
      </c>
      <c r="AU179">
        <v>0.413348438957028</v>
      </c>
      <c r="AV179">
        <v>0.413348438957028</v>
      </c>
      <c r="AW179">
        <v>0.413348438957028</v>
      </c>
      <c r="AX179">
        <v>0.413348438957028</v>
      </c>
      <c r="AY179">
        <v>0.413348438957028</v>
      </c>
      <c r="AZ179">
        <v>0.413348438957028</v>
      </c>
      <c r="BA179">
        <v>0.413348438957028</v>
      </c>
      <c r="BB179">
        <v>0.413348438957028</v>
      </c>
      <c r="BC179">
        <v>0.413348438957028</v>
      </c>
      <c r="BD179">
        <v>0.413348438957028</v>
      </c>
      <c r="BE179">
        <v>0.413348438957028</v>
      </c>
      <c r="BF179">
        <v>0.40820906209878521</v>
      </c>
      <c r="BG179">
        <v>0.38317923510697183</v>
      </c>
      <c r="BH179">
        <v>0.36666111447790312</v>
      </c>
      <c r="BI179">
        <v>0.34330238845250255</v>
      </c>
      <c r="BJ179">
        <v>0.32913004533939155</v>
      </c>
      <c r="BK179">
        <v>0.29133357003739979</v>
      </c>
      <c r="BL179">
        <v>0.22381174984670943</v>
      </c>
      <c r="BM179">
        <v>0.14454295459864211</v>
      </c>
      <c r="BN179">
        <v>7.9978414140269294E-2</v>
      </c>
      <c r="BO179">
        <v>4.6305162853099192E-2</v>
      </c>
      <c r="BP179">
        <v>6.5273409300527869E-3</v>
      </c>
      <c r="BQ179">
        <v>0</v>
      </c>
      <c r="BR179">
        <v>0</v>
      </c>
      <c r="BS179">
        <v>0</v>
      </c>
      <c r="BT179">
        <v>0</v>
      </c>
      <c r="BU179">
        <v>2.979450584119675E-2</v>
      </c>
    </row>
    <row r="180" spans="1:73" x14ac:dyDescent="0.25">
      <c r="A180">
        <v>1068</v>
      </c>
      <c r="B180">
        <v>511.87398855115322</v>
      </c>
      <c r="C180">
        <v>2.5626019798405688E-3</v>
      </c>
      <c r="D180">
        <v>30</v>
      </c>
      <c r="E180">
        <v>564</v>
      </c>
      <c r="F180">
        <v>-504</v>
      </c>
      <c r="G180">
        <v>0</v>
      </c>
      <c r="H180">
        <v>1.8853609664900022E-3</v>
      </c>
      <c r="I180">
        <v>3.3181956933515675E-3</v>
      </c>
      <c r="J180">
        <v>1.3125209464761745E-2</v>
      </c>
      <c r="K180">
        <v>4.4023588656315088E-2</v>
      </c>
      <c r="L180">
        <v>7.8341029956803365E-2</v>
      </c>
      <c r="M180">
        <v>0.14788923818461144</v>
      </c>
      <c r="N180">
        <v>0.22414497931157965</v>
      </c>
      <c r="O180">
        <v>0.28903162808401983</v>
      </c>
      <c r="P180">
        <v>0.32627055921038817</v>
      </c>
      <c r="Q180">
        <v>0.34221595190914472</v>
      </c>
      <c r="R180">
        <v>0.3676200899212016</v>
      </c>
      <c r="S180">
        <v>0.38296661661318099</v>
      </c>
      <c r="T180">
        <v>0.40577157444119427</v>
      </c>
      <c r="U180">
        <v>0.41591104093686859</v>
      </c>
      <c r="V180">
        <v>0.41591104093686859</v>
      </c>
      <c r="W180">
        <v>0.41591104093686859</v>
      </c>
      <c r="X180">
        <v>0.41591104093686859</v>
      </c>
      <c r="Y180">
        <v>0.41591104093686859</v>
      </c>
      <c r="Z180">
        <v>0.41591104093686859</v>
      </c>
      <c r="AA180">
        <v>0.41591104093686859</v>
      </c>
      <c r="AB180">
        <v>0.41591104093686859</v>
      </c>
      <c r="AC180">
        <v>0.41591104093686859</v>
      </c>
      <c r="AD180">
        <v>0.41591104093686859</v>
      </c>
      <c r="AE180">
        <v>0.41591104093686859</v>
      </c>
      <c r="AF180">
        <v>0.41591104093686859</v>
      </c>
      <c r="AG180">
        <v>0.41591104093686859</v>
      </c>
      <c r="AH180">
        <v>0.41591104093686859</v>
      </c>
      <c r="AI180">
        <v>0.41591104093686859</v>
      </c>
      <c r="AJ180">
        <v>0.41591104093686859</v>
      </c>
      <c r="AK180">
        <v>0.41591104093686859</v>
      </c>
      <c r="AL180">
        <v>0.41591104093686859</v>
      </c>
      <c r="AM180">
        <v>0.41591104093686859</v>
      </c>
      <c r="AN180">
        <v>0.41591104093686859</v>
      </c>
      <c r="AO180">
        <v>0.41591104093686859</v>
      </c>
      <c r="AP180">
        <v>0.41591104093686859</v>
      </c>
      <c r="AQ180">
        <v>0.41591104093686859</v>
      </c>
      <c r="AR180">
        <v>0.41591104093686859</v>
      </c>
      <c r="AS180">
        <v>0.41591104093686859</v>
      </c>
      <c r="AT180">
        <v>0.41591104093686859</v>
      </c>
      <c r="AU180">
        <v>0.41591104093686859</v>
      </c>
      <c r="AV180">
        <v>0.41591104093686859</v>
      </c>
      <c r="AW180">
        <v>0.41591104093686859</v>
      </c>
      <c r="AX180">
        <v>0.41591104093686859</v>
      </c>
      <c r="AY180">
        <v>0.41591104093686859</v>
      </c>
      <c r="AZ180">
        <v>0.41591104093686859</v>
      </c>
      <c r="BA180">
        <v>0.41591104093686859</v>
      </c>
      <c r="BB180">
        <v>0.41591104093686859</v>
      </c>
      <c r="BC180">
        <v>0.41591104093686859</v>
      </c>
      <c r="BD180">
        <v>0.41591104093686859</v>
      </c>
      <c r="BE180">
        <v>0.41591104093686859</v>
      </c>
      <c r="BF180">
        <v>0.41077166407862581</v>
      </c>
      <c r="BG180">
        <v>0.38574183708681242</v>
      </c>
      <c r="BH180">
        <v>0.36922371645774371</v>
      </c>
      <c r="BI180">
        <v>0.34330238845250255</v>
      </c>
      <c r="BJ180">
        <v>0.32913004533939155</v>
      </c>
      <c r="BK180">
        <v>0.29133357003739979</v>
      </c>
      <c r="BL180">
        <v>0.22381174984670943</v>
      </c>
      <c r="BM180">
        <v>0.14454295459864211</v>
      </c>
      <c r="BN180">
        <v>7.9978414140269294E-2</v>
      </c>
      <c r="BO180">
        <v>4.6305162853099192E-2</v>
      </c>
      <c r="BP180">
        <v>6.5273409300527869E-3</v>
      </c>
      <c r="BQ180">
        <v>0</v>
      </c>
      <c r="BR180">
        <v>0</v>
      </c>
      <c r="BS180">
        <v>0</v>
      </c>
      <c r="BT180">
        <v>0</v>
      </c>
      <c r="BU180">
        <v>2.04270556197097E-2</v>
      </c>
    </row>
    <row r="181" spans="1:73" x14ac:dyDescent="0.25">
      <c r="A181">
        <v>1068</v>
      </c>
      <c r="B181">
        <v>469.97868541574871</v>
      </c>
      <c r="C181">
        <v>2.352860931922328E-3</v>
      </c>
      <c r="D181">
        <v>20</v>
      </c>
      <c r="E181">
        <v>554</v>
      </c>
      <c r="F181">
        <v>-514</v>
      </c>
      <c r="G181">
        <v>0</v>
      </c>
      <c r="H181">
        <v>1.8853609664900022E-3</v>
      </c>
      <c r="I181">
        <v>3.3181956933515675E-3</v>
      </c>
      <c r="J181">
        <v>1.3125209464761745E-2</v>
      </c>
      <c r="K181">
        <v>4.4023588656315088E-2</v>
      </c>
      <c r="L181">
        <v>7.8341029956803365E-2</v>
      </c>
      <c r="M181">
        <v>0.14788923818461144</v>
      </c>
      <c r="N181">
        <v>0.22414497931157965</v>
      </c>
      <c r="O181">
        <v>0.28903162808401983</v>
      </c>
      <c r="P181">
        <v>0.32627055921038817</v>
      </c>
      <c r="Q181">
        <v>0.34221595190914472</v>
      </c>
      <c r="R181">
        <v>0.3676200899212016</v>
      </c>
      <c r="S181">
        <v>0.38296661661318099</v>
      </c>
      <c r="T181">
        <v>0.4081244353731166</v>
      </c>
      <c r="U181">
        <v>0.41826390186879092</v>
      </c>
      <c r="V181">
        <v>0.41826390186879092</v>
      </c>
      <c r="W181">
        <v>0.41826390186879092</v>
      </c>
      <c r="X181">
        <v>0.41826390186879092</v>
      </c>
      <c r="Y181">
        <v>0.41826390186879092</v>
      </c>
      <c r="Z181">
        <v>0.41826390186879092</v>
      </c>
      <c r="AA181">
        <v>0.41826390186879092</v>
      </c>
      <c r="AB181">
        <v>0.41826390186879092</v>
      </c>
      <c r="AC181">
        <v>0.41826390186879092</v>
      </c>
      <c r="AD181">
        <v>0.41826390186879092</v>
      </c>
      <c r="AE181">
        <v>0.41826390186879092</v>
      </c>
      <c r="AF181">
        <v>0.41826390186879092</v>
      </c>
      <c r="AG181">
        <v>0.41826390186879092</v>
      </c>
      <c r="AH181">
        <v>0.41826390186879092</v>
      </c>
      <c r="AI181">
        <v>0.41826390186879092</v>
      </c>
      <c r="AJ181">
        <v>0.41826390186879092</v>
      </c>
      <c r="AK181">
        <v>0.41826390186879092</v>
      </c>
      <c r="AL181">
        <v>0.41826390186879092</v>
      </c>
      <c r="AM181">
        <v>0.41826390186879092</v>
      </c>
      <c r="AN181">
        <v>0.41826390186879092</v>
      </c>
      <c r="AO181">
        <v>0.41826390186879092</v>
      </c>
      <c r="AP181">
        <v>0.41826390186879092</v>
      </c>
      <c r="AQ181">
        <v>0.41826390186879092</v>
      </c>
      <c r="AR181">
        <v>0.41826390186879092</v>
      </c>
      <c r="AS181">
        <v>0.41826390186879092</v>
      </c>
      <c r="AT181">
        <v>0.41826390186879092</v>
      </c>
      <c r="AU181">
        <v>0.41826390186879092</v>
      </c>
      <c r="AV181">
        <v>0.41826390186879092</v>
      </c>
      <c r="AW181">
        <v>0.41826390186879092</v>
      </c>
      <c r="AX181">
        <v>0.41826390186879092</v>
      </c>
      <c r="AY181">
        <v>0.41826390186879092</v>
      </c>
      <c r="AZ181">
        <v>0.41826390186879092</v>
      </c>
      <c r="BA181">
        <v>0.41826390186879092</v>
      </c>
      <c r="BB181">
        <v>0.41826390186879092</v>
      </c>
      <c r="BC181">
        <v>0.41826390186879092</v>
      </c>
      <c r="BD181">
        <v>0.41826390186879092</v>
      </c>
      <c r="BE181">
        <v>0.41826390186879092</v>
      </c>
      <c r="BF181">
        <v>0.41312452501054814</v>
      </c>
      <c r="BG181">
        <v>0.38809469801873475</v>
      </c>
      <c r="BH181">
        <v>0.36922371645774371</v>
      </c>
      <c r="BI181">
        <v>0.34330238845250255</v>
      </c>
      <c r="BJ181">
        <v>0.32913004533939155</v>
      </c>
      <c r="BK181">
        <v>0.29133357003739979</v>
      </c>
      <c r="BL181">
        <v>0.22381174984670943</v>
      </c>
      <c r="BM181">
        <v>0.14454295459864211</v>
      </c>
      <c r="BN181">
        <v>7.9978414140269294E-2</v>
      </c>
      <c r="BO181">
        <v>4.6305162853099192E-2</v>
      </c>
      <c r="BP181">
        <v>6.5273409300527869E-3</v>
      </c>
      <c r="BQ181">
        <v>0</v>
      </c>
      <c r="BR181">
        <v>0</v>
      </c>
      <c r="BS181">
        <v>0</v>
      </c>
      <c r="BT181">
        <v>0</v>
      </c>
      <c r="BU181">
        <v>1.1059605398222649E-2</v>
      </c>
    </row>
    <row r="182" spans="1:73" x14ac:dyDescent="0.25">
      <c r="A182">
        <v>1068</v>
      </c>
      <c r="B182">
        <v>527.5964093736535</v>
      </c>
      <c r="C182">
        <v>2.6413133573060781E-3</v>
      </c>
      <c r="D182">
        <v>10</v>
      </c>
      <c r="E182">
        <v>544</v>
      </c>
      <c r="F182">
        <v>-524</v>
      </c>
      <c r="G182">
        <v>0</v>
      </c>
      <c r="H182">
        <v>1.8853609664900022E-3</v>
      </c>
      <c r="I182">
        <v>3.3181956933515675E-3</v>
      </c>
      <c r="J182">
        <v>1.3125209464761745E-2</v>
      </c>
      <c r="K182">
        <v>4.4023588656315088E-2</v>
      </c>
      <c r="L182">
        <v>7.8341029956803365E-2</v>
      </c>
      <c r="M182">
        <v>0.14788923818461144</v>
      </c>
      <c r="N182">
        <v>0.22414497931157965</v>
      </c>
      <c r="O182">
        <v>0.28903162808401983</v>
      </c>
      <c r="P182">
        <v>0.32627055921038817</v>
      </c>
      <c r="Q182">
        <v>0.34221595190914472</v>
      </c>
      <c r="R182">
        <v>0.3676200899212016</v>
      </c>
      <c r="S182">
        <v>0.38296661661318099</v>
      </c>
      <c r="T182">
        <v>0.41076574873042265</v>
      </c>
      <c r="U182">
        <v>0.42090521522609697</v>
      </c>
      <c r="V182">
        <v>0.42090521522609697</v>
      </c>
      <c r="W182">
        <v>0.42090521522609697</v>
      </c>
      <c r="X182">
        <v>0.42090521522609697</v>
      </c>
      <c r="Y182">
        <v>0.42090521522609697</v>
      </c>
      <c r="Z182">
        <v>0.42090521522609697</v>
      </c>
      <c r="AA182">
        <v>0.42090521522609697</v>
      </c>
      <c r="AB182">
        <v>0.42090521522609697</v>
      </c>
      <c r="AC182">
        <v>0.42090521522609697</v>
      </c>
      <c r="AD182">
        <v>0.42090521522609697</v>
      </c>
      <c r="AE182">
        <v>0.42090521522609697</v>
      </c>
      <c r="AF182">
        <v>0.42090521522609697</v>
      </c>
      <c r="AG182">
        <v>0.42090521522609697</v>
      </c>
      <c r="AH182">
        <v>0.42090521522609697</v>
      </c>
      <c r="AI182">
        <v>0.42090521522609697</v>
      </c>
      <c r="AJ182">
        <v>0.42090521522609697</v>
      </c>
      <c r="AK182">
        <v>0.42090521522609697</v>
      </c>
      <c r="AL182">
        <v>0.42090521522609697</v>
      </c>
      <c r="AM182">
        <v>0.42090521522609697</v>
      </c>
      <c r="AN182">
        <v>0.42090521522609697</v>
      </c>
      <c r="AO182">
        <v>0.42090521522609697</v>
      </c>
      <c r="AP182">
        <v>0.42090521522609697</v>
      </c>
      <c r="AQ182">
        <v>0.42090521522609697</v>
      </c>
      <c r="AR182">
        <v>0.42090521522609697</v>
      </c>
      <c r="AS182">
        <v>0.42090521522609697</v>
      </c>
      <c r="AT182">
        <v>0.42090521522609697</v>
      </c>
      <c r="AU182">
        <v>0.42090521522609697</v>
      </c>
      <c r="AV182">
        <v>0.42090521522609697</v>
      </c>
      <c r="AW182">
        <v>0.42090521522609697</v>
      </c>
      <c r="AX182">
        <v>0.42090521522609697</v>
      </c>
      <c r="AY182">
        <v>0.42090521522609697</v>
      </c>
      <c r="AZ182">
        <v>0.42090521522609697</v>
      </c>
      <c r="BA182">
        <v>0.42090521522609697</v>
      </c>
      <c r="BB182">
        <v>0.42090521522609697</v>
      </c>
      <c r="BC182">
        <v>0.42090521522609697</v>
      </c>
      <c r="BD182">
        <v>0.42090521522609697</v>
      </c>
      <c r="BE182">
        <v>0.42090521522609697</v>
      </c>
      <c r="BF182">
        <v>0.41576583836785419</v>
      </c>
      <c r="BG182">
        <v>0.3907360113760408</v>
      </c>
      <c r="BH182">
        <v>0.36922371645774371</v>
      </c>
      <c r="BI182">
        <v>0.34330238845250255</v>
      </c>
      <c r="BJ182">
        <v>0.32913004533939155</v>
      </c>
      <c r="BK182">
        <v>0.29133357003739979</v>
      </c>
      <c r="BL182">
        <v>0.22381174984670943</v>
      </c>
      <c r="BM182">
        <v>0.14454295459864211</v>
      </c>
      <c r="BN182">
        <v>7.9978414140269294E-2</v>
      </c>
      <c r="BO182">
        <v>4.6305162853099192E-2</v>
      </c>
      <c r="BP182">
        <v>6.5273409300527869E-3</v>
      </c>
      <c r="BQ182">
        <v>0</v>
      </c>
      <c r="BR182">
        <v>0</v>
      </c>
      <c r="BS182">
        <v>0</v>
      </c>
      <c r="BT182">
        <v>1.1535919965138808E-3</v>
      </c>
      <c r="BU182">
        <v>4.4315584885447068E-3</v>
      </c>
    </row>
    <row r="183" spans="1:73" x14ac:dyDescent="0.25">
      <c r="A183">
        <v>1068</v>
      </c>
      <c r="B183">
        <v>499.07896244480344</v>
      </c>
      <c r="C183">
        <v>2.4985460598961873E-3</v>
      </c>
      <c r="D183">
        <v>0</v>
      </c>
      <c r="E183">
        <v>534</v>
      </c>
      <c r="F183">
        <v>-534</v>
      </c>
      <c r="G183">
        <v>0</v>
      </c>
      <c r="H183">
        <v>1.8853609664900022E-3</v>
      </c>
      <c r="I183">
        <v>3.3181956933515675E-3</v>
      </c>
      <c r="J183">
        <v>1.3125209464761745E-2</v>
      </c>
      <c r="K183">
        <v>4.4023588656315088E-2</v>
      </c>
      <c r="L183">
        <v>7.8341029956803365E-2</v>
      </c>
      <c r="M183">
        <v>0.14788923818461144</v>
      </c>
      <c r="N183">
        <v>0.22414497931157965</v>
      </c>
      <c r="O183">
        <v>0.28903162808401983</v>
      </c>
      <c r="P183">
        <v>0.32627055921038817</v>
      </c>
      <c r="Q183">
        <v>0.34221595190914472</v>
      </c>
      <c r="R183">
        <v>0.3676200899212016</v>
      </c>
      <c r="S183">
        <v>0.38296661661318099</v>
      </c>
      <c r="T183">
        <v>0.41326429479031884</v>
      </c>
      <c r="U183">
        <v>0.42340376128599316</v>
      </c>
      <c r="V183">
        <v>0.42340376128599316</v>
      </c>
      <c r="W183">
        <v>0.42340376128599316</v>
      </c>
      <c r="X183">
        <v>0.42340376128599316</v>
      </c>
      <c r="Y183">
        <v>0.42340376128599316</v>
      </c>
      <c r="Z183">
        <v>0.42340376128599316</v>
      </c>
      <c r="AA183">
        <v>0.42340376128599316</v>
      </c>
      <c r="AB183">
        <v>0.42340376128599316</v>
      </c>
      <c r="AC183">
        <v>0.42340376128599316</v>
      </c>
      <c r="AD183">
        <v>0.42340376128599316</v>
      </c>
      <c r="AE183">
        <v>0.42340376128599316</v>
      </c>
      <c r="AF183">
        <v>0.42340376128599316</v>
      </c>
      <c r="AG183">
        <v>0.42340376128599316</v>
      </c>
      <c r="AH183">
        <v>0.42340376128599316</v>
      </c>
      <c r="AI183">
        <v>0.42340376128599316</v>
      </c>
      <c r="AJ183">
        <v>0.42340376128599316</v>
      </c>
      <c r="AK183">
        <v>0.42340376128599316</v>
      </c>
      <c r="AL183">
        <v>0.42340376128599316</v>
      </c>
      <c r="AM183">
        <v>0.42340376128599316</v>
      </c>
      <c r="AN183">
        <v>0.42340376128599316</v>
      </c>
      <c r="AO183">
        <v>0.42340376128599316</v>
      </c>
      <c r="AP183">
        <v>0.42340376128599316</v>
      </c>
      <c r="AQ183">
        <v>0.42340376128599316</v>
      </c>
      <c r="AR183">
        <v>0.42340376128599316</v>
      </c>
      <c r="AS183">
        <v>0.42340376128599316</v>
      </c>
      <c r="AT183">
        <v>0.42340376128599316</v>
      </c>
      <c r="AU183">
        <v>0.42340376128599316</v>
      </c>
      <c r="AV183">
        <v>0.42340376128599316</v>
      </c>
      <c r="AW183">
        <v>0.42340376128599316</v>
      </c>
      <c r="AX183">
        <v>0.42340376128599316</v>
      </c>
      <c r="AY183">
        <v>0.42340376128599316</v>
      </c>
      <c r="AZ183">
        <v>0.42340376128599316</v>
      </c>
      <c r="BA183">
        <v>0.42340376128599316</v>
      </c>
      <c r="BB183">
        <v>0.42340376128599316</v>
      </c>
      <c r="BC183">
        <v>0.42340376128599316</v>
      </c>
      <c r="BD183">
        <v>0.42340376128599316</v>
      </c>
      <c r="BE183">
        <v>0.42340376128599316</v>
      </c>
      <c r="BF183">
        <v>0.41826438442775038</v>
      </c>
      <c r="BG183">
        <v>0.3907360113760408</v>
      </c>
      <c r="BH183">
        <v>0.36922371645774371</v>
      </c>
      <c r="BI183">
        <v>0.34330238845250255</v>
      </c>
      <c r="BJ183">
        <v>0.32913004533939155</v>
      </c>
      <c r="BK183">
        <v>0.29133357003739979</v>
      </c>
      <c r="BL183">
        <v>0.22381174984670943</v>
      </c>
      <c r="BM183">
        <v>0.14454295459864211</v>
      </c>
      <c r="BN183">
        <v>7.9978414140269294E-2</v>
      </c>
      <c r="BO183">
        <v>4.6305162853099192E-2</v>
      </c>
      <c r="BP183">
        <v>6.5273409300527869E-3</v>
      </c>
      <c r="BQ183">
        <v>0</v>
      </c>
      <c r="BR183">
        <v>0</v>
      </c>
      <c r="BS183">
        <v>0</v>
      </c>
      <c r="BT183">
        <v>4.9483025113620238E-3</v>
      </c>
      <c r="BU183">
        <v>2.5081390056693742E-3</v>
      </c>
    </row>
    <row r="184" spans="1:73" x14ac:dyDescent="0.25">
      <c r="A184">
        <v>1068</v>
      </c>
      <c r="B184">
        <v>510.09762057368755</v>
      </c>
      <c r="C184">
        <v>2.5537089237412276E-3</v>
      </c>
      <c r="D184">
        <v>-10</v>
      </c>
      <c r="E184">
        <v>524</v>
      </c>
      <c r="F184">
        <v>-544</v>
      </c>
      <c r="G184">
        <v>0</v>
      </c>
      <c r="H184">
        <v>1.8853609664900022E-3</v>
      </c>
      <c r="I184">
        <v>3.3181956933515675E-3</v>
      </c>
      <c r="J184">
        <v>1.3125209464761745E-2</v>
      </c>
      <c r="K184">
        <v>4.4023588656315088E-2</v>
      </c>
      <c r="L184">
        <v>7.8341029956803365E-2</v>
      </c>
      <c r="M184">
        <v>0.14788923818461144</v>
      </c>
      <c r="N184">
        <v>0.22414497931157965</v>
      </c>
      <c r="O184">
        <v>0.28903162808401983</v>
      </c>
      <c r="P184">
        <v>0.32627055921038817</v>
      </c>
      <c r="Q184">
        <v>0.34221595190914472</v>
      </c>
      <c r="R184">
        <v>0.3676200899212016</v>
      </c>
      <c r="S184">
        <v>0.38552032553692223</v>
      </c>
      <c r="T184">
        <v>0.41581800371406008</v>
      </c>
      <c r="U184">
        <v>0.4259574702097344</v>
      </c>
      <c r="V184">
        <v>0.4259574702097344</v>
      </c>
      <c r="W184">
        <v>0.4259574702097344</v>
      </c>
      <c r="X184">
        <v>0.4259574702097344</v>
      </c>
      <c r="Y184">
        <v>0.4259574702097344</v>
      </c>
      <c r="Z184">
        <v>0.4259574702097344</v>
      </c>
      <c r="AA184">
        <v>0.4259574702097344</v>
      </c>
      <c r="AB184">
        <v>0.4259574702097344</v>
      </c>
      <c r="AC184">
        <v>0.4259574702097344</v>
      </c>
      <c r="AD184">
        <v>0.4259574702097344</v>
      </c>
      <c r="AE184">
        <v>0.4259574702097344</v>
      </c>
      <c r="AF184">
        <v>0.4259574702097344</v>
      </c>
      <c r="AG184">
        <v>0.4259574702097344</v>
      </c>
      <c r="AH184">
        <v>0.4259574702097344</v>
      </c>
      <c r="AI184">
        <v>0.4259574702097344</v>
      </c>
      <c r="AJ184">
        <v>0.4259574702097344</v>
      </c>
      <c r="AK184">
        <v>0.4259574702097344</v>
      </c>
      <c r="AL184">
        <v>0.4259574702097344</v>
      </c>
      <c r="AM184">
        <v>0.4259574702097344</v>
      </c>
      <c r="AN184">
        <v>0.4259574702097344</v>
      </c>
      <c r="AO184">
        <v>0.4259574702097344</v>
      </c>
      <c r="AP184">
        <v>0.4259574702097344</v>
      </c>
      <c r="AQ184">
        <v>0.4259574702097344</v>
      </c>
      <c r="AR184">
        <v>0.4259574702097344</v>
      </c>
      <c r="AS184">
        <v>0.4259574702097344</v>
      </c>
      <c r="AT184">
        <v>0.4259574702097344</v>
      </c>
      <c r="AU184">
        <v>0.4259574702097344</v>
      </c>
      <c r="AV184">
        <v>0.4259574702097344</v>
      </c>
      <c r="AW184">
        <v>0.4259574702097344</v>
      </c>
      <c r="AX184">
        <v>0.4259574702097344</v>
      </c>
      <c r="AY184">
        <v>0.4259574702097344</v>
      </c>
      <c r="AZ184">
        <v>0.4259574702097344</v>
      </c>
      <c r="BA184">
        <v>0.4259574702097344</v>
      </c>
      <c r="BB184">
        <v>0.4259574702097344</v>
      </c>
      <c r="BC184">
        <v>0.4259574702097344</v>
      </c>
      <c r="BD184">
        <v>0.4259574702097344</v>
      </c>
      <c r="BE184">
        <v>0.4259574702097344</v>
      </c>
      <c r="BF184">
        <v>0.42081809335149162</v>
      </c>
      <c r="BG184">
        <v>0.3907360113760408</v>
      </c>
      <c r="BH184">
        <v>0.36922371645774371</v>
      </c>
      <c r="BI184">
        <v>0.34330238845250255</v>
      </c>
      <c r="BJ184">
        <v>0.32913004533939155</v>
      </c>
      <c r="BK184">
        <v>0.29133357003739979</v>
      </c>
      <c r="BL184">
        <v>0.22381174984670943</v>
      </c>
      <c r="BM184">
        <v>0.14454295459864211</v>
      </c>
      <c r="BN184">
        <v>7.9978414140269294E-2</v>
      </c>
      <c r="BO184">
        <v>4.6305162853099192E-2</v>
      </c>
      <c r="BP184">
        <v>6.5273409300527869E-3</v>
      </c>
      <c r="BQ184">
        <v>0</v>
      </c>
      <c r="BR184">
        <v>0</v>
      </c>
      <c r="BS184">
        <v>0</v>
      </c>
      <c r="BT184">
        <v>8.7430130262102224E-3</v>
      </c>
      <c r="BU184">
        <v>5.8471952279409711E-4</v>
      </c>
    </row>
    <row r="185" spans="1:73" x14ac:dyDescent="0.25">
      <c r="A185">
        <v>1068</v>
      </c>
      <c r="B185">
        <v>492.37576849745591</v>
      </c>
      <c r="C185">
        <v>2.464987765345318E-3</v>
      </c>
      <c r="D185">
        <v>-20</v>
      </c>
      <c r="E185">
        <v>514</v>
      </c>
      <c r="F185">
        <v>-554</v>
      </c>
      <c r="G185">
        <v>0</v>
      </c>
      <c r="H185">
        <v>1.8853609664900022E-3</v>
      </c>
      <c r="I185">
        <v>3.3181956933515675E-3</v>
      </c>
      <c r="J185">
        <v>1.3125209464761745E-2</v>
      </c>
      <c r="K185">
        <v>4.4023588656315088E-2</v>
      </c>
      <c r="L185">
        <v>7.8341029956803365E-2</v>
      </c>
      <c r="M185">
        <v>0.14788923818461144</v>
      </c>
      <c r="N185">
        <v>0.22414497931157965</v>
      </c>
      <c r="O185">
        <v>0.28903162808401983</v>
      </c>
      <c r="P185">
        <v>0.32627055921038817</v>
      </c>
      <c r="Q185">
        <v>0.34221595190914472</v>
      </c>
      <c r="R185">
        <v>0.3676200899212016</v>
      </c>
      <c r="S185">
        <v>0.38798531330226754</v>
      </c>
      <c r="T185">
        <v>0.4182829914794054</v>
      </c>
      <c r="U185">
        <v>0.42842245797507972</v>
      </c>
      <c r="V185">
        <v>0.42842245797507972</v>
      </c>
      <c r="W185">
        <v>0.42842245797507972</v>
      </c>
      <c r="X185">
        <v>0.42842245797507972</v>
      </c>
      <c r="Y185">
        <v>0.42842245797507972</v>
      </c>
      <c r="Z185">
        <v>0.42842245797507972</v>
      </c>
      <c r="AA185">
        <v>0.42842245797507972</v>
      </c>
      <c r="AB185">
        <v>0.42842245797507972</v>
      </c>
      <c r="AC185">
        <v>0.42842245797507972</v>
      </c>
      <c r="AD185">
        <v>0.42842245797507972</v>
      </c>
      <c r="AE185">
        <v>0.42842245797507972</v>
      </c>
      <c r="AF185">
        <v>0.42842245797507972</v>
      </c>
      <c r="AG185">
        <v>0.42842245797507972</v>
      </c>
      <c r="AH185">
        <v>0.42842245797507972</v>
      </c>
      <c r="AI185">
        <v>0.42842245797507972</v>
      </c>
      <c r="AJ185">
        <v>0.42842245797507972</v>
      </c>
      <c r="AK185">
        <v>0.42842245797507972</v>
      </c>
      <c r="AL185">
        <v>0.42842245797507972</v>
      </c>
      <c r="AM185">
        <v>0.42842245797507972</v>
      </c>
      <c r="AN185">
        <v>0.42842245797507972</v>
      </c>
      <c r="AO185">
        <v>0.42842245797507972</v>
      </c>
      <c r="AP185">
        <v>0.42842245797507972</v>
      </c>
      <c r="AQ185">
        <v>0.42842245797507972</v>
      </c>
      <c r="AR185">
        <v>0.42842245797507972</v>
      </c>
      <c r="AS185">
        <v>0.42842245797507972</v>
      </c>
      <c r="AT185">
        <v>0.42842245797507972</v>
      </c>
      <c r="AU185">
        <v>0.42842245797507972</v>
      </c>
      <c r="AV185">
        <v>0.42842245797507972</v>
      </c>
      <c r="AW185">
        <v>0.42842245797507972</v>
      </c>
      <c r="AX185">
        <v>0.42842245797507972</v>
      </c>
      <c r="AY185">
        <v>0.42842245797507972</v>
      </c>
      <c r="AZ185">
        <v>0.42842245797507972</v>
      </c>
      <c r="BA185">
        <v>0.42842245797507972</v>
      </c>
      <c r="BB185">
        <v>0.42842245797507972</v>
      </c>
      <c r="BC185">
        <v>0.42842245797507972</v>
      </c>
      <c r="BD185">
        <v>0.42842245797507972</v>
      </c>
      <c r="BE185">
        <v>0.42842245797507972</v>
      </c>
      <c r="BF185">
        <v>0.42328308111683693</v>
      </c>
      <c r="BG185">
        <v>0.3907360113760408</v>
      </c>
      <c r="BH185">
        <v>0.36922371645774371</v>
      </c>
      <c r="BI185">
        <v>0.34330238845250255</v>
      </c>
      <c r="BJ185">
        <v>0.32913004533939155</v>
      </c>
      <c r="BK185">
        <v>0.29133357003739979</v>
      </c>
      <c r="BL185">
        <v>0.22381174984670943</v>
      </c>
      <c r="BM185">
        <v>0.14454295459864211</v>
      </c>
      <c r="BN185">
        <v>7.9978414140269294E-2</v>
      </c>
      <c r="BO185">
        <v>4.6305162853099192E-2</v>
      </c>
      <c r="BP185">
        <v>6.5273409300527869E-3</v>
      </c>
      <c r="BQ185">
        <v>0</v>
      </c>
      <c r="BR185">
        <v>0</v>
      </c>
      <c r="BS185">
        <v>0</v>
      </c>
      <c r="BT185">
        <v>1.7305683789069215E-2</v>
      </c>
      <c r="BU185">
        <v>0</v>
      </c>
    </row>
    <row r="186" spans="1:73" x14ac:dyDescent="0.25">
      <c r="A186">
        <v>1068</v>
      </c>
      <c r="B186">
        <v>520.30340235676476</v>
      </c>
      <c r="C186">
        <v>2.6048022732532059E-3</v>
      </c>
      <c r="D186">
        <v>-30</v>
      </c>
      <c r="E186">
        <v>504</v>
      </c>
      <c r="F186">
        <v>-564</v>
      </c>
      <c r="G186">
        <v>0</v>
      </c>
      <c r="H186">
        <v>1.8853609664900022E-3</v>
      </c>
      <c r="I186">
        <v>3.3181956933515675E-3</v>
      </c>
      <c r="J186">
        <v>1.3125209464761745E-2</v>
      </c>
      <c r="K186">
        <v>4.4023588656315088E-2</v>
      </c>
      <c r="L186">
        <v>7.8341029956803365E-2</v>
      </c>
      <c r="M186">
        <v>0.14788923818461144</v>
      </c>
      <c r="N186">
        <v>0.22414497931157965</v>
      </c>
      <c r="O186">
        <v>0.28903162808401983</v>
      </c>
      <c r="P186">
        <v>0.32627055921038817</v>
      </c>
      <c r="Q186">
        <v>0.34221595190914472</v>
      </c>
      <c r="R186">
        <v>0.37022489219445481</v>
      </c>
      <c r="S186">
        <v>0.39059011557552076</v>
      </c>
      <c r="T186">
        <v>0.42088779375265861</v>
      </c>
      <c r="U186">
        <v>0.43102726024833293</v>
      </c>
      <c r="V186">
        <v>0.43102726024833293</v>
      </c>
      <c r="W186">
        <v>0.43102726024833293</v>
      </c>
      <c r="X186">
        <v>0.43102726024833293</v>
      </c>
      <c r="Y186">
        <v>0.43102726024833293</v>
      </c>
      <c r="Z186">
        <v>0.43102726024833293</v>
      </c>
      <c r="AA186">
        <v>0.43102726024833293</v>
      </c>
      <c r="AB186">
        <v>0.43102726024833293</v>
      </c>
      <c r="AC186">
        <v>0.43102726024833293</v>
      </c>
      <c r="AD186">
        <v>0.43102726024833293</v>
      </c>
      <c r="AE186">
        <v>0.43102726024833293</v>
      </c>
      <c r="AF186">
        <v>0.43102726024833293</v>
      </c>
      <c r="AG186">
        <v>0.43102726024833293</v>
      </c>
      <c r="AH186">
        <v>0.43102726024833293</v>
      </c>
      <c r="AI186">
        <v>0.43102726024833293</v>
      </c>
      <c r="AJ186">
        <v>0.43102726024833293</v>
      </c>
      <c r="AK186">
        <v>0.43102726024833293</v>
      </c>
      <c r="AL186">
        <v>0.43102726024833293</v>
      </c>
      <c r="AM186">
        <v>0.43102726024833293</v>
      </c>
      <c r="AN186">
        <v>0.43102726024833293</v>
      </c>
      <c r="AO186">
        <v>0.43102726024833293</v>
      </c>
      <c r="AP186">
        <v>0.43102726024833293</v>
      </c>
      <c r="AQ186">
        <v>0.43102726024833293</v>
      </c>
      <c r="AR186">
        <v>0.43102726024833293</v>
      </c>
      <c r="AS186">
        <v>0.43102726024833293</v>
      </c>
      <c r="AT186">
        <v>0.43102726024833293</v>
      </c>
      <c r="AU186">
        <v>0.43102726024833293</v>
      </c>
      <c r="AV186">
        <v>0.43102726024833293</v>
      </c>
      <c r="AW186">
        <v>0.43102726024833293</v>
      </c>
      <c r="AX186">
        <v>0.43102726024833293</v>
      </c>
      <c r="AY186">
        <v>0.43102726024833293</v>
      </c>
      <c r="AZ186">
        <v>0.43102726024833293</v>
      </c>
      <c r="BA186">
        <v>0.43102726024833293</v>
      </c>
      <c r="BB186">
        <v>0.43102726024833293</v>
      </c>
      <c r="BC186">
        <v>0.43102726024833293</v>
      </c>
      <c r="BD186">
        <v>0.43102726024833293</v>
      </c>
      <c r="BE186">
        <v>0.43102726024833293</v>
      </c>
      <c r="BF186">
        <v>0.42328308111683693</v>
      </c>
      <c r="BG186">
        <v>0.3907360113760408</v>
      </c>
      <c r="BH186">
        <v>0.36922371645774371</v>
      </c>
      <c r="BI186">
        <v>0.34330238845250255</v>
      </c>
      <c r="BJ186">
        <v>0.32913004533939155</v>
      </c>
      <c r="BK186">
        <v>0.29133357003739979</v>
      </c>
      <c r="BL186">
        <v>0.22381174984670943</v>
      </c>
      <c r="BM186">
        <v>0.14454295459864211</v>
      </c>
      <c r="BN186">
        <v>7.9978414140269294E-2</v>
      </c>
      <c r="BO186">
        <v>4.6305162853099192E-2</v>
      </c>
      <c r="BP186">
        <v>6.5273409300527869E-3</v>
      </c>
      <c r="BQ186">
        <v>0</v>
      </c>
      <c r="BR186">
        <v>0</v>
      </c>
      <c r="BS186">
        <v>0</v>
      </c>
      <c r="BT186">
        <v>2.8644635202668745E-2</v>
      </c>
      <c r="BU186">
        <v>0</v>
      </c>
    </row>
    <row r="187" spans="1:73" x14ac:dyDescent="0.25">
      <c r="A187">
        <v>938</v>
      </c>
      <c r="B187">
        <v>499.6154001883009</v>
      </c>
      <c r="C187">
        <v>2.5012316357494141E-3</v>
      </c>
      <c r="D187">
        <v>-40</v>
      </c>
      <c r="E187">
        <v>429</v>
      </c>
      <c r="F187">
        <v>-509</v>
      </c>
      <c r="G187">
        <v>0</v>
      </c>
      <c r="H187">
        <v>1.8853609664900022E-3</v>
      </c>
      <c r="I187">
        <v>3.3181956933515675E-3</v>
      </c>
      <c r="J187">
        <v>1.3125209464761745E-2</v>
      </c>
      <c r="K187">
        <v>4.4023588656315088E-2</v>
      </c>
      <c r="L187">
        <v>7.8341029956803365E-2</v>
      </c>
      <c r="M187">
        <v>0.14788923818461144</v>
      </c>
      <c r="N187">
        <v>0.22414497931157965</v>
      </c>
      <c r="O187">
        <v>0.28903162808401983</v>
      </c>
      <c r="P187">
        <v>0.32627055921038817</v>
      </c>
      <c r="Q187">
        <v>0.34221595190914472</v>
      </c>
      <c r="R187">
        <v>0.37022489219445481</v>
      </c>
      <c r="S187">
        <v>0.39059011557552076</v>
      </c>
      <c r="T187">
        <v>0.423389025388408</v>
      </c>
      <c r="U187">
        <v>0.43352849188408232</v>
      </c>
      <c r="V187">
        <v>0.43352849188408232</v>
      </c>
      <c r="W187">
        <v>0.43352849188408232</v>
      </c>
      <c r="X187">
        <v>0.43352849188408232</v>
      </c>
      <c r="Y187">
        <v>0.43352849188408232</v>
      </c>
      <c r="Z187">
        <v>0.43352849188408232</v>
      </c>
      <c r="AA187">
        <v>0.43352849188408232</v>
      </c>
      <c r="AB187">
        <v>0.43352849188408232</v>
      </c>
      <c r="AC187">
        <v>0.43352849188408232</v>
      </c>
      <c r="AD187">
        <v>0.43352849188408232</v>
      </c>
      <c r="AE187">
        <v>0.43352849188408232</v>
      </c>
      <c r="AF187">
        <v>0.43352849188408232</v>
      </c>
      <c r="AG187">
        <v>0.43352849188408232</v>
      </c>
      <c r="AH187">
        <v>0.43352849188408232</v>
      </c>
      <c r="AI187">
        <v>0.43352849188408232</v>
      </c>
      <c r="AJ187">
        <v>0.43352849188408232</v>
      </c>
      <c r="AK187">
        <v>0.43352849188408232</v>
      </c>
      <c r="AL187">
        <v>0.43352849188408232</v>
      </c>
      <c r="AM187">
        <v>0.43352849188408232</v>
      </c>
      <c r="AN187">
        <v>0.43352849188408232</v>
      </c>
      <c r="AO187">
        <v>0.43352849188408232</v>
      </c>
      <c r="AP187">
        <v>0.43352849188408232</v>
      </c>
      <c r="AQ187">
        <v>0.43352849188408232</v>
      </c>
      <c r="AR187">
        <v>0.43352849188408232</v>
      </c>
      <c r="AS187">
        <v>0.43352849188408232</v>
      </c>
      <c r="AT187">
        <v>0.43352849188408232</v>
      </c>
      <c r="AU187">
        <v>0.43352849188408232</v>
      </c>
      <c r="AV187">
        <v>0.43352849188408232</v>
      </c>
      <c r="AW187">
        <v>0.43352849188408232</v>
      </c>
      <c r="AX187">
        <v>0.43352849188408232</v>
      </c>
      <c r="AY187">
        <v>0.43352849188408232</v>
      </c>
      <c r="AZ187">
        <v>0.43352849188408232</v>
      </c>
      <c r="BA187">
        <v>0.43352849188408232</v>
      </c>
      <c r="BB187">
        <v>0.43352849188408232</v>
      </c>
      <c r="BC187">
        <v>0.43352849188408232</v>
      </c>
      <c r="BD187">
        <v>0.43102726024833293</v>
      </c>
      <c r="BE187">
        <v>0.43102726024833293</v>
      </c>
      <c r="BF187">
        <v>0.42328308111683693</v>
      </c>
      <c r="BG187">
        <v>0.3907360113760408</v>
      </c>
      <c r="BH187">
        <v>0.36922371645774371</v>
      </c>
      <c r="BI187">
        <v>0.34330238845250255</v>
      </c>
      <c r="BJ187">
        <v>0.32913004533939155</v>
      </c>
      <c r="BK187">
        <v>0.29133357003739979</v>
      </c>
      <c r="BL187">
        <v>0.22381174984670943</v>
      </c>
      <c r="BM187">
        <v>0.14454295459864211</v>
      </c>
      <c r="BN187">
        <v>7.9978414140269294E-2</v>
      </c>
      <c r="BO187">
        <v>4.6305162853099192E-2</v>
      </c>
      <c r="BP187">
        <v>6.5273409300527869E-3</v>
      </c>
      <c r="BQ187">
        <v>0</v>
      </c>
      <c r="BR187">
        <v>0</v>
      </c>
      <c r="BS187">
        <v>0</v>
      </c>
      <c r="BT187">
        <v>0</v>
      </c>
      <c r="BU187">
        <v>0</v>
      </c>
    </row>
    <row r="188" spans="1:73" x14ac:dyDescent="0.25">
      <c r="A188">
        <v>938</v>
      </c>
      <c r="B188">
        <v>502.73689912226558</v>
      </c>
      <c r="C188">
        <v>2.5168588399581875E-3</v>
      </c>
      <c r="D188">
        <v>-30</v>
      </c>
      <c r="E188">
        <v>439</v>
      </c>
      <c r="F188">
        <v>-499</v>
      </c>
      <c r="G188">
        <v>0</v>
      </c>
      <c r="H188">
        <v>1.8853609664900022E-3</v>
      </c>
      <c r="I188">
        <v>3.3181956933515675E-3</v>
      </c>
      <c r="J188">
        <v>1.3125209464761745E-2</v>
      </c>
      <c r="K188">
        <v>4.4023588656315088E-2</v>
      </c>
      <c r="L188">
        <v>7.8341029956803365E-2</v>
      </c>
      <c r="M188">
        <v>0.14788923818461144</v>
      </c>
      <c r="N188">
        <v>0.22414497931157965</v>
      </c>
      <c r="O188">
        <v>0.28903162808401983</v>
      </c>
      <c r="P188">
        <v>0.32627055921038817</v>
      </c>
      <c r="Q188">
        <v>0.34221595190914472</v>
      </c>
      <c r="R188">
        <v>0.37022489219445481</v>
      </c>
      <c r="S188">
        <v>0.39059011557552076</v>
      </c>
      <c r="T188">
        <v>0.423389025388408</v>
      </c>
      <c r="U188">
        <v>0.43604535072404049</v>
      </c>
      <c r="V188">
        <v>0.43604535072404049</v>
      </c>
      <c r="W188">
        <v>0.43604535072404049</v>
      </c>
      <c r="X188">
        <v>0.43604535072404049</v>
      </c>
      <c r="Y188">
        <v>0.43604535072404049</v>
      </c>
      <c r="Z188">
        <v>0.43604535072404049</v>
      </c>
      <c r="AA188">
        <v>0.43604535072404049</v>
      </c>
      <c r="AB188">
        <v>0.43604535072404049</v>
      </c>
      <c r="AC188">
        <v>0.43604535072404049</v>
      </c>
      <c r="AD188">
        <v>0.43604535072404049</v>
      </c>
      <c r="AE188">
        <v>0.43604535072404049</v>
      </c>
      <c r="AF188">
        <v>0.43604535072404049</v>
      </c>
      <c r="AG188">
        <v>0.43604535072404049</v>
      </c>
      <c r="AH188">
        <v>0.43604535072404049</v>
      </c>
      <c r="AI188">
        <v>0.43604535072404049</v>
      </c>
      <c r="AJ188">
        <v>0.43604535072404049</v>
      </c>
      <c r="AK188">
        <v>0.43604535072404049</v>
      </c>
      <c r="AL188">
        <v>0.43604535072404049</v>
      </c>
      <c r="AM188">
        <v>0.43604535072404049</v>
      </c>
      <c r="AN188">
        <v>0.43604535072404049</v>
      </c>
      <c r="AO188">
        <v>0.43604535072404049</v>
      </c>
      <c r="AP188">
        <v>0.43604535072404049</v>
      </c>
      <c r="AQ188">
        <v>0.43604535072404049</v>
      </c>
      <c r="AR188">
        <v>0.43604535072404049</v>
      </c>
      <c r="AS188">
        <v>0.43604535072404049</v>
      </c>
      <c r="AT188">
        <v>0.43604535072404049</v>
      </c>
      <c r="AU188">
        <v>0.43604535072404049</v>
      </c>
      <c r="AV188">
        <v>0.43604535072404049</v>
      </c>
      <c r="AW188">
        <v>0.43604535072404049</v>
      </c>
      <c r="AX188">
        <v>0.43604535072404049</v>
      </c>
      <c r="AY188">
        <v>0.43604535072404049</v>
      </c>
      <c r="AZ188">
        <v>0.43604535072404049</v>
      </c>
      <c r="BA188">
        <v>0.43604535072404049</v>
      </c>
      <c r="BB188">
        <v>0.43604535072404049</v>
      </c>
      <c r="BC188">
        <v>0.43604535072404049</v>
      </c>
      <c r="BD188">
        <v>0.43102726024833293</v>
      </c>
      <c r="BE188">
        <v>0.43102726024833293</v>
      </c>
      <c r="BF188">
        <v>0.42328308111683693</v>
      </c>
      <c r="BG188">
        <v>0.3907360113760408</v>
      </c>
      <c r="BH188">
        <v>0.36922371645774371</v>
      </c>
      <c r="BI188">
        <v>0.34330238845250255</v>
      </c>
      <c r="BJ188">
        <v>0.32913004533939155</v>
      </c>
      <c r="BK188">
        <v>0.29133357003739979</v>
      </c>
      <c r="BL188">
        <v>0.22381174984670943</v>
      </c>
      <c r="BM188">
        <v>0.14454295459864211</v>
      </c>
      <c r="BN188">
        <v>7.9978414140269294E-2</v>
      </c>
      <c r="BO188">
        <v>4.6305162853099192E-2</v>
      </c>
      <c r="BP188">
        <v>6.5273409300527869E-3</v>
      </c>
      <c r="BQ188">
        <v>0</v>
      </c>
      <c r="BR188">
        <v>0</v>
      </c>
      <c r="BS188">
        <v>0</v>
      </c>
      <c r="BT188">
        <v>0</v>
      </c>
      <c r="BU188">
        <v>0</v>
      </c>
    </row>
    <row r="189" spans="1:73" x14ac:dyDescent="0.25">
      <c r="A189">
        <v>938</v>
      </c>
      <c r="B189">
        <v>496.60228485484697</v>
      </c>
      <c r="C189">
        <v>2.4861470338909523E-3</v>
      </c>
      <c r="D189">
        <v>-20</v>
      </c>
      <c r="E189">
        <v>449</v>
      </c>
      <c r="F189">
        <v>-489</v>
      </c>
      <c r="G189">
        <v>0</v>
      </c>
      <c r="H189">
        <v>1.8853609664900022E-3</v>
      </c>
      <c r="I189">
        <v>3.3181956933515675E-3</v>
      </c>
      <c r="J189">
        <v>1.3125209464761745E-2</v>
      </c>
      <c r="K189">
        <v>4.4023588656315088E-2</v>
      </c>
      <c r="L189">
        <v>7.8341029956803365E-2</v>
      </c>
      <c r="M189">
        <v>0.14788923818461144</v>
      </c>
      <c r="N189">
        <v>0.22414497931157965</v>
      </c>
      <c r="O189">
        <v>0.28903162808401983</v>
      </c>
      <c r="P189">
        <v>0.32627055921038817</v>
      </c>
      <c r="Q189">
        <v>0.34221595190914472</v>
      </c>
      <c r="R189">
        <v>0.37022489219445481</v>
      </c>
      <c r="S189">
        <v>0.39059011557552076</v>
      </c>
      <c r="T189">
        <v>0.423389025388408</v>
      </c>
      <c r="U189">
        <v>0.43853149775793143</v>
      </c>
      <c r="V189">
        <v>0.43853149775793143</v>
      </c>
      <c r="W189">
        <v>0.43853149775793143</v>
      </c>
      <c r="X189">
        <v>0.43853149775793143</v>
      </c>
      <c r="Y189">
        <v>0.43853149775793143</v>
      </c>
      <c r="Z189">
        <v>0.43853149775793143</v>
      </c>
      <c r="AA189">
        <v>0.43853149775793143</v>
      </c>
      <c r="AB189">
        <v>0.43853149775793143</v>
      </c>
      <c r="AC189">
        <v>0.43853149775793143</v>
      </c>
      <c r="AD189">
        <v>0.43853149775793143</v>
      </c>
      <c r="AE189">
        <v>0.43853149775793143</v>
      </c>
      <c r="AF189">
        <v>0.43853149775793143</v>
      </c>
      <c r="AG189">
        <v>0.43853149775793143</v>
      </c>
      <c r="AH189">
        <v>0.43853149775793143</v>
      </c>
      <c r="AI189">
        <v>0.43853149775793143</v>
      </c>
      <c r="AJ189">
        <v>0.43853149775793143</v>
      </c>
      <c r="AK189">
        <v>0.43853149775793143</v>
      </c>
      <c r="AL189">
        <v>0.43853149775793143</v>
      </c>
      <c r="AM189">
        <v>0.43853149775793143</v>
      </c>
      <c r="AN189">
        <v>0.43853149775793143</v>
      </c>
      <c r="AO189">
        <v>0.43853149775793143</v>
      </c>
      <c r="AP189">
        <v>0.43853149775793143</v>
      </c>
      <c r="AQ189">
        <v>0.43853149775793143</v>
      </c>
      <c r="AR189">
        <v>0.43853149775793143</v>
      </c>
      <c r="AS189">
        <v>0.43853149775793143</v>
      </c>
      <c r="AT189">
        <v>0.43853149775793143</v>
      </c>
      <c r="AU189">
        <v>0.43853149775793143</v>
      </c>
      <c r="AV189">
        <v>0.43853149775793143</v>
      </c>
      <c r="AW189">
        <v>0.43853149775793143</v>
      </c>
      <c r="AX189">
        <v>0.43853149775793143</v>
      </c>
      <c r="AY189">
        <v>0.43853149775793143</v>
      </c>
      <c r="AZ189">
        <v>0.43853149775793143</v>
      </c>
      <c r="BA189">
        <v>0.43853149775793143</v>
      </c>
      <c r="BB189">
        <v>0.43853149775793143</v>
      </c>
      <c r="BC189">
        <v>0.43853149775793143</v>
      </c>
      <c r="BD189">
        <v>0.43102726024833293</v>
      </c>
      <c r="BE189">
        <v>0.43102726024833293</v>
      </c>
      <c r="BF189">
        <v>0.42328308111683693</v>
      </c>
      <c r="BG189">
        <v>0.3907360113760408</v>
      </c>
      <c r="BH189">
        <v>0.36922371645774371</v>
      </c>
      <c r="BI189">
        <v>0.34330238845250255</v>
      </c>
      <c r="BJ189">
        <v>0.32913004533939155</v>
      </c>
      <c r="BK189">
        <v>0.29133357003739979</v>
      </c>
      <c r="BL189">
        <v>0.22381174984670943</v>
      </c>
      <c r="BM189">
        <v>0.14454295459864211</v>
      </c>
      <c r="BN189">
        <v>7.9978414140269294E-2</v>
      </c>
      <c r="BO189">
        <v>4.6305162853099192E-2</v>
      </c>
      <c r="BP189">
        <v>6.5273409300527869E-3</v>
      </c>
      <c r="BQ189">
        <v>0</v>
      </c>
      <c r="BR189">
        <v>0</v>
      </c>
      <c r="BS189">
        <v>0</v>
      </c>
      <c r="BT189">
        <v>0</v>
      </c>
      <c r="BU189">
        <v>0</v>
      </c>
    </row>
    <row r="190" spans="1:73" x14ac:dyDescent="0.25">
      <c r="A190">
        <v>938</v>
      </c>
      <c r="B190">
        <v>515.20748519906488</v>
      </c>
      <c r="C190">
        <v>2.5792905111994475E-3</v>
      </c>
      <c r="D190">
        <v>-10</v>
      </c>
      <c r="E190">
        <v>459</v>
      </c>
      <c r="F190">
        <v>-479</v>
      </c>
      <c r="G190">
        <v>0</v>
      </c>
      <c r="H190">
        <v>1.8853609664900022E-3</v>
      </c>
      <c r="I190">
        <v>3.3181956933515675E-3</v>
      </c>
      <c r="J190">
        <v>1.3125209464761745E-2</v>
      </c>
      <c r="K190">
        <v>4.4023588656315088E-2</v>
      </c>
      <c r="L190">
        <v>7.8341029956803365E-2</v>
      </c>
      <c r="M190">
        <v>0.14788923818461144</v>
      </c>
      <c r="N190">
        <v>0.22414497931157965</v>
      </c>
      <c r="O190">
        <v>0.28903162808401983</v>
      </c>
      <c r="P190">
        <v>0.32627055921038817</v>
      </c>
      <c r="Q190">
        <v>0.34221595190914472</v>
      </c>
      <c r="R190">
        <v>0.37022489219445481</v>
      </c>
      <c r="S190">
        <v>0.39059011557552076</v>
      </c>
      <c r="T190">
        <v>0.423389025388408</v>
      </c>
      <c r="U190">
        <v>0.43853149775793143</v>
      </c>
      <c r="V190">
        <v>0.44111078826913086</v>
      </c>
      <c r="W190">
        <v>0.44111078826913086</v>
      </c>
      <c r="X190">
        <v>0.44111078826913086</v>
      </c>
      <c r="Y190">
        <v>0.44111078826913086</v>
      </c>
      <c r="Z190">
        <v>0.44111078826913086</v>
      </c>
      <c r="AA190">
        <v>0.44111078826913086</v>
      </c>
      <c r="AB190">
        <v>0.44111078826913086</v>
      </c>
      <c r="AC190">
        <v>0.44111078826913086</v>
      </c>
      <c r="AD190">
        <v>0.44111078826913086</v>
      </c>
      <c r="AE190">
        <v>0.44111078826913086</v>
      </c>
      <c r="AF190">
        <v>0.44111078826913086</v>
      </c>
      <c r="AG190">
        <v>0.44111078826913086</v>
      </c>
      <c r="AH190">
        <v>0.44111078826913086</v>
      </c>
      <c r="AI190">
        <v>0.44111078826913086</v>
      </c>
      <c r="AJ190">
        <v>0.44111078826913086</v>
      </c>
      <c r="AK190">
        <v>0.44111078826913086</v>
      </c>
      <c r="AL190">
        <v>0.44111078826913086</v>
      </c>
      <c r="AM190">
        <v>0.44111078826913086</v>
      </c>
      <c r="AN190">
        <v>0.44111078826913086</v>
      </c>
      <c r="AO190">
        <v>0.44111078826913086</v>
      </c>
      <c r="AP190">
        <v>0.44111078826913086</v>
      </c>
      <c r="AQ190">
        <v>0.44111078826913086</v>
      </c>
      <c r="AR190">
        <v>0.44111078826913086</v>
      </c>
      <c r="AS190">
        <v>0.44111078826913086</v>
      </c>
      <c r="AT190">
        <v>0.44111078826913086</v>
      </c>
      <c r="AU190">
        <v>0.44111078826913086</v>
      </c>
      <c r="AV190">
        <v>0.44111078826913086</v>
      </c>
      <c r="AW190">
        <v>0.44111078826913086</v>
      </c>
      <c r="AX190">
        <v>0.44111078826913086</v>
      </c>
      <c r="AY190">
        <v>0.44111078826913086</v>
      </c>
      <c r="AZ190">
        <v>0.44111078826913086</v>
      </c>
      <c r="BA190">
        <v>0.44111078826913086</v>
      </c>
      <c r="BB190">
        <v>0.44111078826913086</v>
      </c>
      <c r="BC190">
        <v>0.44111078826913086</v>
      </c>
      <c r="BD190">
        <v>0.43360655075953236</v>
      </c>
      <c r="BE190">
        <v>0.43102726024833293</v>
      </c>
      <c r="BF190">
        <v>0.42328308111683693</v>
      </c>
      <c r="BG190">
        <v>0.3907360113760408</v>
      </c>
      <c r="BH190">
        <v>0.36922371645774371</v>
      </c>
      <c r="BI190">
        <v>0.34330238845250255</v>
      </c>
      <c r="BJ190">
        <v>0.32913004533939155</v>
      </c>
      <c r="BK190">
        <v>0.29133357003739979</v>
      </c>
      <c r="BL190">
        <v>0.22381174984670943</v>
      </c>
      <c r="BM190">
        <v>0.14454295459864211</v>
      </c>
      <c r="BN190">
        <v>7.9978414140269294E-2</v>
      </c>
      <c r="BO190">
        <v>4.6305162853099192E-2</v>
      </c>
      <c r="BP190">
        <v>6.5273409300527869E-3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 x14ac:dyDescent="0.25">
      <c r="A191">
        <v>924</v>
      </c>
      <c r="B191">
        <v>464.59615334318499</v>
      </c>
      <c r="C191">
        <v>2.3259142855714386E-3</v>
      </c>
      <c r="D191">
        <v>0</v>
      </c>
      <c r="E191">
        <v>462</v>
      </c>
      <c r="F191">
        <v>-462</v>
      </c>
      <c r="G191">
        <v>0</v>
      </c>
      <c r="H191">
        <v>1.8853609664900022E-3</v>
      </c>
      <c r="I191">
        <v>3.3181956933515675E-3</v>
      </c>
      <c r="J191">
        <v>1.3125209464761745E-2</v>
      </c>
      <c r="K191">
        <v>4.4023588656315088E-2</v>
      </c>
      <c r="L191">
        <v>7.8341029956803365E-2</v>
      </c>
      <c r="M191">
        <v>0.14788923818461144</v>
      </c>
      <c r="N191">
        <v>0.22414497931157965</v>
      </c>
      <c r="O191">
        <v>0.28903162808401983</v>
      </c>
      <c r="P191">
        <v>0.32627055921038817</v>
      </c>
      <c r="Q191">
        <v>0.34221595190914472</v>
      </c>
      <c r="R191">
        <v>0.37022489219445481</v>
      </c>
      <c r="S191">
        <v>0.39059011557552076</v>
      </c>
      <c r="T191">
        <v>0.423389025388408</v>
      </c>
      <c r="U191">
        <v>0.43853149775793143</v>
      </c>
      <c r="V191">
        <v>0.4434367025547023</v>
      </c>
      <c r="W191">
        <v>0.4434367025547023</v>
      </c>
      <c r="X191">
        <v>0.4434367025547023</v>
      </c>
      <c r="Y191">
        <v>0.4434367025547023</v>
      </c>
      <c r="Z191">
        <v>0.4434367025547023</v>
      </c>
      <c r="AA191">
        <v>0.4434367025547023</v>
      </c>
      <c r="AB191">
        <v>0.4434367025547023</v>
      </c>
      <c r="AC191">
        <v>0.4434367025547023</v>
      </c>
      <c r="AD191">
        <v>0.4434367025547023</v>
      </c>
      <c r="AE191">
        <v>0.4434367025547023</v>
      </c>
      <c r="AF191">
        <v>0.4434367025547023</v>
      </c>
      <c r="AG191">
        <v>0.4434367025547023</v>
      </c>
      <c r="AH191">
        <v>0.4434367025547023</v>
      </c>
      <c r="AI191">
        <v>0.4434367025547023</v>
      </c>
      <c r="AJ191">
        <v>0.4434367025547023</v>
      </c>
      <c r="AK191">
        <v>0.4434367025547023</v>
      </c>
      <c r="AL191">
        <v>0.4434367025547023</v>
      </c>
      <c r="AM191">
        <v>0.4434367025547023</v>
      </c>
      <c r="AN191">
        <v>0.4434367025547023</v>
      </c>
      <c r="AO191">
        <v>0.4434367025547023</v>
      </c>
      <c r="AP191">
        <v>0.4434367025547023</v>
      </c>
      <c r="AQ191">
        <v>0.4434367025547023</v>
      </c>
      <c r="AR191">
        <v>0.4434367025547023</v>
      </c>
      <c r="AS191">
        <v>0.4434367025547023</v>
      </c>
      <c r="AT191">
        <v>0.4434367025547023</v>
      </c>
      <c r="AU191">
        <v>0.4434367025547023</v>
      </c>
      <c r="AV191">
        <v>0.4434367025547023</v>
      </c>
      <c r="AW191">
        <v>0.4434367025547023</v>
      </c>
      <c r="AX191">
        <v>0.4434367025547023</v>
      </c>
      <c r="AY191">
        <v>0.4434367025547023</v>
      </c>
      <c r="AZ191">
        <v>0.4434367025547023</v>
      </c>
      <c r="BA191">
        <v>0.4434367025547023</v>
      </c>
      <c r="BB191">
        <v>0.4434367025547023</v>
      </c>
      <c r="BC191">
        <v>0.4434367025547023</v>
      </c>
      <c r="BD191">
        <v>0.4359324650451038</v>
      </c>
      <c r="BE191">
        <v>0.43102726024833293</v>
      </c>
      <c r="BF191">
        <v>0.42328308111683693</v>
      </c>
      <c r="BG191">
        <v>0.3907360113760408</v>
      </c>
      <c r="BH191">
        <v>0.36922371645774371</v>
      </c>
      <c r="BI191">
        <v>0.34330238845250255</v>
      </c>
      <c r="BJ191">
        <v>0.32913004533939155</v>
      </c>
      <c r="BK191">
        <v>0.29133357003739979</v>
      </c>
      <c r="BL191">
        <v>0.22381174984670943</v>
      </c>
      <c r="BM191">
        <v>0.14454295459864211</v>
      </c>
      <c r="BN191">
        <v>7.9978414140269294E-2</v>
      </c>
      <c r="BO191">
        <v>4.6305162853099192E-2</v>
      </c>
      <c r="BP191">
        <v>6.5273409300527869E-3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 x14ac:dyDescent="0.25">
      <c r="A192">
        <v>924</v>
      </c>
      <c r="B192">
        <v>469.30258804979371</v>
      </c>
      <c r="C192">
        <v>2.3494761761282991E-3</v>
      </c>
      <c r="D192">
        <v>10</v>
      </c>
      <c r="E192">
        <v>472</v>
      </c>
      <c r="F192">
        <v>-452</v>
      </c>
      <c r="G192">
        <v>0</v>
      </c>
      <c r="H192">
        <v>1.8853609664900022E-3</v>
      </c>
      <c r="I192">
        <v>3.3181956933515675E-3</v>
      </c>
      <c r="J192">
        <v>1.3125209464761745E-2</v>
      </c>
      <c r="K192">
        <v>4.4023588656315088E-2</v>
      </c>
      <c r="L192">
        <v>7.8341029956803365E-2</v>
      </c>
      <c r="M192">
        <v>0.14788923818461144</v>
      </c>
      <c r="N192">
        <v>0.22414497931157965</v>
      </c>
      <c r="O192">
        <v>0.28903162808401983</v>
      </c>
      <c r="P192">
        <v>0.32627055921038817</v>
      </c>
      <c r="Q192">
        <v>0.34221595190914472</v>
      </c>
      <c r="R192">
        <v>0.37022489219445481</v>
      </c>
      <c r="S192">
        <v>0.39059011557552076</v>
      </c>
      <c r="T192">
        <v>0.423389025388408</v>
      </c>
      <c r="U192">
        <v>0.43853149775793143</v>
      </c>
      <c r="V192">
        <v>0.4434367025547023</v>
      </c>
      <c r="W192">
        <v>0.4457861787308306</v>
      </c>
      <c r="X192">
        <v>0.4457861787308306</v>
      </c>
      <c r="Y192">
        <v>0.4457861787308306</v>
      </c>
      <c r="Z192">
        <v>0.4457861787308306</v>
      </c>
      <c r="AA192">
        <v>0.4457861787308306</v>
      </c>
      <c r="AB192">
        <v>0.4457861787308306</v>
      </c>
      <c r="AC192">
        <v>0.4457861787308306</v>
      </c>
      <c r="AD192">
        <v>0.4457861787308306</v>
      </c>
      <c r="AE192">
        <v>0.4457861787308306</v>
      </c>
      <c r="AF192">
        <v>0.4457861787308306</v>
      </c>
      <c r="AG192">
        <v>0.4457861787308306</v>
      </c>
      <c r="AH192">
        <v>0.4457861787308306</v>
      </c>
      <c r="AI192">
        <v>0.4457861787308306</v>
      </c>
      <c r="AJ192">
        <v>0.4457861787308306</v>
      </c>
      <c r="AK192">
        <v>0.4457861787308306</v>
      </c>
      <c r="AL192">
        <v>0.4457861787308306</v>
      </c>
      <c r="AM192">
        <v>0.4457861787308306</v>
      </c>
      <c r="AN192">
        <v>0.4457861787308306</v>
      </c>
      <c r="AO192">
        <v>0.4457861787308306</v>
      </c>
      <c r="AP192">
        <v>0.4457861787308306</v>
      </c>
      <c r="AQ192">
        <v>0.4457861787308306</v>
      </c>
      <c r="AR192">
        <v>0.4457861787308306</v>
      </c>
      <c r="AS192">
        <v>0.4457861787308306</v>
      </c>
      <c r="AT192">
        <v>0.4457861787308306</v>
      </c>
      <c r="AU192">
        <v>0.4457861787308306</v>
      </c>
      <c r="AV192">
        <v>0.4457861787308306</v>
      </c>
      <c r="AW192">
        <v>0.4457861787308306</v>
      </c>
      <c r="AX192">
        <v>0.4457861787308306</v>
      </c>
      <c r="AY192">
        <v>0.4457861787308306</v>
      </c>
      <c r="AZ192">
        <v>0.4457861787308306</v>
      </c>
      <c r="BA192">
        <v>0.4457861787308306</v>
      </c>
      <c r="BB192">
        <v>0.4457861787308306</v>
      </c>
      <c r="BC192">
        <v>0.4457861787308306</v>
      </c>
      <c r="BD192">
        <v>0.4382819412212321</v>
      </c>
      <c r="BE192">
        <v>0.43102726024833293</v>
      </c>
      <c r="BF192">
        <v>0.42328308111683693</v>
      </c>
      <c r="BG192">
        <v>0.3907360113760408</v>
      </c>
      <c r="BH192">
        <v>0.36922371645774371</v>
      </c>
      <c r="BI192">
        <v>0.34330238845250255</v>
      </c>
      <c r="BJ192">
        <v>0.32913004533939155</v>
      </c>
      <c r="BK192">
        <v>0.29133357003739979</v>
      </c>
      <c r="BL192">
        <v>0.22381174984670943</v>
      </c>
      <c r="BM192">
        <v>0.14454295459864211</v>
      </c>
      <c r="BN192">
        <v>7.9978414140269294E-2</v>
      </c>
      <c r="BO192">
        <v>4.6305162853099192E-2</v>
      </c>
      <c r="BP192">
        <v>6.5273409300527869E-3</v>
      </c>
      <c r="BQ192">
        <v>0</v>
      </c>
      <c r="BR192">
        <v>0</v>
      </c>
      <c r="BS192">
        <v>0</v>
      </c>
      <c r="BT192">
        <v>0</v>
      </c>
      <c r="BU192">
        <v>1.2581955105913645E-3</v>
      </c>
    </row>
    <row r="193" spans="1:73" x14ac:dyDescent="0.25">
      <c r="A193">
        <v>924</v>
      </c>
      <c r="B193">
        <v>472.30736853453595</v>
      </c>
      <c r="C193">
        <v>2.3645190511159138E-3</v>
      </c>
      <c r="D193">
        <v>20</v>
      </c>
      <c r="E193">
        <v>482</v>
      </c>
      <c r="F193">
        <v>-442</v>
      </c>
      <c r="G193">
        <v>0</v>
      </c>
      <c r="H193">
        <v>1.8853609664900022E-3</v>
      </c>
      <c r="I193">
        <v>3.3181956933515675E-3</v>
      </c>
      <c r="J193">
        <v>1.3125209464761745E-2</v>
      </c>
      <c r="K193">
        <v>4.4023588656315088E-2</v>
      </c>
      <c r="L193">
        <v>7.8341029956803365E-2</v>
      </c>
      <c r="M193">
        <v>0.14788923818461144</v>
      </c>
      <c r="N193">
        <v>0.22414497931157965</v>
      </c>
      <c r="O193">
        <v>0.28903162808401983</v>
      </c>
      <c r="P193">
        <v>0.32627055921038817</v>
      </c>
      <c r="Q193">
        <v>0.34221595190914472</v>
      </c>
      <c r="R193">
        <v>0.37022489219445481</v>
      </c>
      <c r="S193">
        <v>0.39059011557552076</v>
      </c>
      <c r="T193">
        <v>0.423389025388408</v>
      </c>
      <c r="U193">
        <v>0.43853149775793143</v>
      </c>
      <c r="V193">
        <v>0.4434367025547023</v>
      </c>
      <c r="W193">
        <v>0.44815069778194649</v>
      </c>
      <c r="X193">
        <v>0.44815069778194649</v>
      </c>
      <c r="Y193">
        <v>0.44815069778194649</v>
      </c>
      <c r="Z193">
        <v>0.44815069778194649</v>
      </c>
      <c r="AA193">
        <v>0.44815069778194649</v>
      </c>
      <c r="AB193">
        <v>0.44815069778194649</v>
      </c>
      <c r="AC193">
        <v>0.44815069778194649</v>
      </c>
      <c r="AD193">
        <v>0.44815069778194649</v>
      </c>
      <c r="AE193">
        <v>0.44815069778194649</v>
      </c>
      <c r="AF193">
        <v>0.44815069778194649</v>
      </c>
      <c r="AG193">
        <v>0.44815069778194649</v>
      </c>
      <c r="AH193">
        <v>0.44815069778194649</v>
      </c>
      <c r="AI193">
        <v>0.44815069778194649</v>
      </c>
      <c r="AJ193">
        <v>0.44815069778194649</v>
      </c>
      <c r="AK193">
        <v>0.44815069778194649</v>
      </c>
      <c r="AL193">
        <v>0.44815069778194649</v>
      </c>
      <c r="AM193">
        <v>0.44815069778194649</v>
      </c>
      <c r="AN193">
        <v>0.44815069778194649</v>
      </c>
      <c r="AO193">
        <v>0.44815069778194649</v>
      </c>
      <c r="AP193">
        <v>0.44815069778194649</v>
      </c>
      <c r="AQ193">
        <v>0.44815069778194649</v>
      </c>
      <c r="AR193">
        <v>0.44815069778194649</v>
      </c>
      <c r="AS193">
        <v>0.44815069778194649</v>
      </c>
      <c r="AT193">
        <v>0.44815069778194649</v>
      </c>
      <c r="AU193">
        <v>0.44815069778194649</v>
      </c>
      <c r="AV193">
        <v>0.44815069778194649</v>
      </c>
      <c r="AW193">
        <v>0.44815069778194649</v>
      </c>
      <c r="AX193">
        <v>0.44815069778194649</v>
      </c>
      <c r="AY193">
        <v>0.44815069778194649</v>
      </c>
      <c r="AZ193">
        <v>0.44815069778194649</v>
      </c>
      <c r="BA193">
        <v>0.44815069778194649</v>
      </c>
      <c r="BB193">
        <v>0.44815069778194649</v>
      </c>
      <c r="BC193">
        <v>0.44815069778194649</v>
      </c>
      <c r="BD193">
        <v>0.440646460272348</v>
      </c>
      <c r="BE193">
        <v>0.43339177929944883</v>
      </c>
      <c r="BF193">
        <v>0.42328308111683693</v>
      </c>
      <c r="BG193">
        <v>0.3907360113760408</v>
      </c>
      <c r="BH193">
        <v>0.36922371645774371</v>
      </c>
      <c r="BI193">
        <v>0.34330238845250255</v>
      </c>
      <c r="BJ193">
        <v>0.32913004533939155</v>
      </c>
      <c r="BK193">
        <v>0.29133357003739979</v>
      </c>
      <c r="BL193">
        <v>0.22381174984670943</v>
      </c>
      <c r="BM193">
        <v>0.14454295459864211</v>
      </c>
      <c r="BN193">
        <v>7.9978414140269294E-2</v>
      </c>
      <c r="BO193">
        <v>4.6305162853099192E-2</v>
      </c>
      <c r="BP193">
        <v>6.5273409300527869E-3</v>
      </c>
      <c r="BQ193">
        <v>0</v>
      </c>
      <c r="BR193">
        <v>0</v>
      </c>
      <c r="BS193">
        <v>0</v>
      </c>
      <c r="BT193">
        <v>0</v>
      </c>
      <c r="BU193">
        <v>4.0666676324471185E-3</v>
      </c>
    </row>
    <row r="194" spans="1:73" x14ac:dyDescent="0.25">
      <c r="A194">
        <v>924</v>
      </c>
      <c r="B194">
        <v>470.1221557331184</v>
      </c>
      <c r="C194">
        <v>2.3535791893989008E-3</v>
      </c>
      <c r="D194">
        <v>30</v>
      </c>
      <c r="E194">
        <v>492</v>
      </c>
      <c r="F194">
        <v>-432</v>
      </c>
      <c r="G194">
        <v>0</v>
      </c>
      <c r="H194">
        <v>1.8853609664900022E-3</v>
      </c>
      <c r="I194">
        <v>3.3181956933515675E-3</v>
      </c>
      <c r="J194">
        <v>1.3125209464761745E-2</v>
      </c>
      <c r="K194">
        <v>4.4023588656315088E-2</v>
      </c>
      <c r="L194">
        <v>7.8341029956803365E-2</v>
      </c>
      <c r="M194">
        <v>0.14788923818461144</v>
      </c>
      <c r="N194">
        <v>0.22414497931157965</v>
      </c>
      <c r="O194">
        <v>0.28903162808401983</v>
      </c>
      <c r="P194">
        <v>0.32627055921038817</v>
      </c>
      <c r="Q194">
        <v>0.34221595190914472</v>
      </c>
      <c r="R194">
        <v>0.37022489219445481</v>
      </c>
      <c r="S194">
        <v>0.39059011557552076</v>
      </c>
      <c r="T194">
        <v>0.423389025388408</v>
      </c>
      <c r="U194">
        <v>0.43853149775793143</v>
      </c>
      <c r="V194">
        <v>0.4434367025547023</v>
      </c>
      <c r="W194">
        <v>0.45050427697134537</v>
      </c>
      <c r="X194">
        <v>0.45050427697134537</v>
      </c>
      <c r="Y194">
        <v>0.45050427697134537</v>
      </c>
      <c r="Z194">
        <v>0.45050427697134537</v>
      </c>
      <c r="AA194">
        <v>0.45050427697134537</v>
      </c>
      <c r="AB194">
        <v>0.45050427697134537</v>
      </c>
      <c r="AC194">
        <v>0.45050427697134537</v>
      </c>
      <c r="AD194">
        <v>0.45050427697134537</v>
      </c>
      <c r="AE194">
        <v>0.45050427697134537</v>
      </c>
      <c r="AF194">
        <v>0.45050427697134537</v>
      </c>
      <c r="AG194">
        <v>0.45050427697134537</v>
      </c>
      <c r="AH194">
        <v>0.45050427697134537</v>
      </c>
      <c r="AI194">
        <v>0.45050427697134537</v>
      </c>
      <c r="AJ194">
        <v>0.45050427697134537</v>
      </c>
      <c r="AK194">
        <v>0.45050427697134537</v>
      </c>
      <c r="AL194">
        <v>0.45050427697134537</v>
      </c>
      <c r="AM194">
        <v>0.45050427697134537</v>
      </c>
      <c r="AN194">
        <v>0.45050427697134537</v>
      </c>
      <c r="AO194">
        <v>0.45050427697134537</v>
      </c>
      <c r="AP194">
        <v>0.45050427697134537</v>
      </c>
      <c r="AQ194">
        <v>0.45050427697134537</v>
      </c>
      <c r="AR194">
        <v>0.45050427697134537</v>
      </c>
      <c r="AS194">
        <v>0.45050427697134537</v>
      </c>
      <c r="AT194">
        <v>0.45050427697134537</v>
      </c>
      <c r="AU194">
        <v>0.45050427697134537</v>
      </c>
      <c r="AV194">
        <v>0.45050427697134537</v>
      </c>
      <c r="AW194">
        <v>0.45050427697134537</v>
      </c>
      <c r="AX194">
        <v>0.45050427697134537</v>
      </c>
      <c r="AY194">
        <v>0.45050427697134537</v>
      </c>
      <c r="AZ194">
        <v>0.45050427697134537</v>
      </c>
      <c r="BA194">
        <v>0.45050427697134537</v>
      </c>
      <c r="BB194">
        <v>0.45050427697134537</v>
      </c>
      <c r="BC194">
        <v>0.45050427697134537</v>
      </c>
      <c r="BD194">
        <v>0.44300003946174688</v>
      </c>
      <c r="BE194">
        <v>0.43574535848884771</v>
      </c>
      <c r="BF194">
        <v>0.42328308111683693</v>
      </c>
      <c r="BG194">
        <v>0.3907360113760408</v>
      </c>
      <c r="BH194">
        <v>0.36922371645774371</v>
      </c>
      <c r="BI194">
        <v>0.34330238845250255</v>
      </c>
      <c r="BJ194">
        <v>0.32913004533939155</v>
      </c>
      <c r="BK194">
        <v>0.29133357003739979</v>
      </c>
      <c r="BL194">
        <v>0.22381174984670943</v>
      </c>
      <c r="BM194">
        <v>0.14454295459864211</v>
      </c>
      <c r="BN194">
        <v>7.9978414140269294E-2</v>
      </c>
      <c r="BO194">
        <v>4.6305162853099192E-2</v>
      </c>
      <c r="BP194">
        <v>6.5273409300527869E-3</v>
      </c>
      <c r="BQ194">
        <v>0</v>
      </c>
      <c r="BR194">
        <v>0</v>
      </c>
      <c r="BS194">
        <v>0</v>
      </c>
      <c r="BT194">
        <v>0</v>
      </c>
      <c r="BU194">
        <v>6.875139754302817E-3</v>
      </c>
    </row>
    <row r="195" spans="1:73" x14ac:dyDescent="0.25">
      <c r="A195">
        <v>924</v>
      </c>
      <c r="B195">
        <v>460.32043201576931</v>
      </c>
      <c r="C195">
        <v>2.3045086814892789E-3</v>
      </c>
      <c r="D195">
        <v>40</v>
      </c>
      <c r="E195">
        <v>502</v>
      </c>
      <c r="F195">
        <v>-422</v>
      </c>
      <c r="G195">
        <v>0</v>
      </c>
      <c r="H195">
        <v>1.8853609664900022E-3</v>
      </c>
      <c r="I195">
        <v>3.3181956933515675E-3</v>
      </c>
      <c r="J195">
        <v>1.3125209464761745E-2</v>
      </c>
      <c r="K195">
        <v>4.4023588656315088E-2</v>
      </c>
      <c r="L195">
        <v>7.8341029956803365E-2</v>
      </c>
      <c r="M195">
        <v>0.14788923818461144</v>
      </c>
      <c r="N195">
        <v>0.22414497931157965</v>
      </c>
      <c r="O195">
        <v>0.28903162808401983</v>
      </c>
      <c r="P195">
        <v>0.32627055921038817</v>
      </c>
      <c r="Q195">
        <v>0.34221595190914472</v>
      </c>
      <c r="R195">
        <v>0.37022489219445481</v>
      </c>
      <c r="S195">
        <v>0.39059011557552076</v>
      </c>
      <c r="T195">
        <v>0.423389025388408</v>
      </c>
      <c r="U195">
        <v>0.43853149775793143</v>
      </c>
      <c r="V195">
        <v>0.4434367025547023</v>
      </c>
      <c r="W195">
        <v>0.45050427697134537</v>
      </c>
      <c r="X195">
        <v>0.45280878565283467</v>
      </c>
      <c r="Y195">
        <v>0.45280878565283467</v>
      </c>
      <c r="Z195">
        <v>0.45280878565283467</v>
      </c>
      <c r="AA195">
        <v>0.45280878565283467</v>
      </c>
      <c r="AB195">
        <v>0.45280878565283467</v>
      </c>
      <c r="AC195">
        <v>0.45280878565283467</v>
      </c>
      <c r="AD195">
        <v>0.45280878565283467</v>
      </c>
      <c r="AE195">
        <v>0.45280878565283467</v>
      </c>
      <c r="AF195">
        <v>0.45280878565283467</v>
      </c>
      <c r="AG195">
        <v>0.45280878565283467</v>
      </c>
      <c r="AH195">
        <v>0.45280878565283467</v>
      </c>
      <c r="AI195">
        <v>0.45280878565283467</v>
      </c>
      <c r="AJ195">
        <v>0.45280878565283467</v>
      </c>
      <c r="AK195">
        <v>0.45280878565283467</v>
      </c>
      <c r="AL195">
        <v>0.45280878565283467</v>
      </c>
      <c r="AM195">
        <v>0.45280878565283467</v>
      </c>
      <c r="AN195">
        <v>0.45280878565283467</v>
      </c>
      <c r="AO195">
        <v>0.45280878565283467</v>
      </c>
      <c r="AP195">
        <v>0.45280878565283467</v>
      </c>
      <c r="AQ195">
        <v>0.45280878565283467</v>
      </c>
      <c r="AR195">
        <v>0.45280878565283467</v>
      </c>
      <c r="AS195">
        <v>0.45280878565283467</v>
      </c>
      <c r="AT195">
        <v>0.45280878565283467</v>
      </c>
      <c r="AU195">
        <v>0.45280878565283467</v>
      </c>
      <c r="AV195">
        <v>0.45280878565283467</v>
      </c>
      <c r="AW195">
        <v>0.45280878565283467</v>
      </c>
      <c r="AX195">
        <v>0.45280878565283467</v>
      </c>
      <c r="AY195">
        <v>0.45280878565283467</v>
      </c>
      <c r="AZ195">
        <v>0.45280878565283467</v>
      </c>
      <c r="BA195">
        <v>0.45280878565283467</v>
      </c>
      <c r="BB195">
        <v>0.45280878565283467</v>
      </c>
      <c r="BC195">
        <v>0.45280878565283467</v>
      </c>
      <c r="BD195">
        <v>0.44530454814323617</v>
      </c>
      <c r="BE195">
        <v>0.438049867170337</v>
      </c>
      <c r="BF195">
        <v>0.42328308111683693</v>
      </c>
      <c r="BG195">
        <v>0.3907360113760408</v>
      </c>
      <c r="BH195">
        <v>0.36922371645774371</v>
      </c>
      <c r="BI195">
        <v>0.34330238845250255</v>
      </c>
      <c r="BJ195">
        <v>0.32913004533939155</v>
      </c>
      <c r="BK195">
        <v>0.29133357003739979</v>
      </c>
      <c r="BL195">
        <v>0.22381174984670943</v>
      </c>
      <c r="BM195">
        <v>0.14454295459864211</v>
      </c>
      <c r="BN195">
        <v>7.9978414140269294E-2</v>
      </c>
      <c r="BO195">
        <v>4.6305162853099192E-2</v>
      </c>
      <c r="BP195">
        <v>6.5273409300527869E-3</v>
      </c>
      <c r="BQ195">
        <v>0</v>
      </c>
      <c r="BR195">
        <v>0</v>
      </c>
      <c r="BS195">
        <v>0</v>
      </c>
      <c r="BT195">
        <v>0</v>
      </c>
      <c r="BU195">
        <v>9.611135875979393E-3</v>
      </c>
    </row>
    <row r="196" spans="1:73" x14ac:dyDescent="0.25">
      <c r="A196">
        <v>938</v>
      </c>
      <c r="B196">
        <v>493.23869057587518</v>
      </c>
      <c r="C196">
        <v>2.4693078243365248E-3</v>
      </c>
      <c r="D196">
        <v>30</v>
      </c>
      <c r="E196">
        <v>499</v>
      </c>
      <c r="F196">
        <v>-439</v>
      </c>
      <c r="G196">
        <v>0</v>
      </c>
      <c r="H196">
        <v>1.8853609664900022E-3</v>
      </c>
      <c r="I196">
        <v>3.3181956933515675E-3</v>
      </c>
      <c r="J196">
        <v>1.3125209464761745E-2</v>
      </c>
      <c r="K196">
        <v>4.4023588656315088E-2</v>
      </c>
      <c r="L196">
        <v>7.8341029956803365E-2</v>
      </c>
      <c r="M196">
        <v>0.14788923818461144</v>
      </c>
      <c r="N196">
        <v>0.22414497931157965</v>
      </c>
      <c r="O196">
        <v>0.28903162808401983</v>
      </c>
      <c r="P196">
        <v>0.32627055921038817</v>
      </c>
      <c r="Q196">
        <v>0.34221595190914472</v>
      </c>
      <c r="R196">
        <v>0.37022489219445481</v>
      </c>
      <c r="S196">
        <v>0.39059011557552076</v>
      </c>
      <c r="T196">
        <v>0.423389025388408</v>
      </c>
      <c r="U196">
        <v>0.43853149775793143</v>
      </c>
      <c r="V196">
        <v>0.4434367025547023</v>
      </c>
      <c r="W196">
        <v>0.45297358479568189</v>
      </c>
      <c r="X196">
        <v>0.45527809347717119</v>
      </c>
      <c r="Y196">
        <v>0.45527809347717119</v>
      </c>
      <c r="Z196">
        <v>0.45527809347717119</v>
      </c>
      <c r="AA196">
        <v>0.45527809347717119</v>
      </c>
      <c r="AB196">
        <v>0.45527809347717119</v>
      </c>
      <c r="AC196">
        <v>0.45527809347717119</v>
      </c>
      <c r="AD196">
        <v>0.45527809347717119</v>
      </c>
      <c r="AE196">
        <v>0.45527809347717119</v>
      </c>
      <c r="AF196">
        <v>0.45527809347717119</v>
      </c>
      <c r="AG196">
        <v>0.45527809347717119</v>
      </c>
      <c r="AH196">
        <v>0.45527809347717119</v>
      </c>
      <c r="AI196">
        <v>0.45527809347717119</v>
      </c>
      <c r="AJ196">
        <v>0.45527809347717119</v>
      </c>
      <c r="AK196">
        <v>0.45527809347717119</v>
      </c>
      <c r="AL196">
        <v>0.45527809347717119</v>
      </c>
      <c r="AM196">
        <v>0.45527809347717119</v>
      </c>
      <c r="AN196">
        <v>0.45527809347717119</v>
      </c>
      <c r="AO196">
        <v>0.45527809347717119</v>
      </c>
      <c r="AP196">
        <v>0.45527809347717119</v>
      </c>
      <c r="AQ196">
        <v>0.45527809347717119</v>
      </c>
      <c r="AR196">
        <v>0.45527809347717119</v>
      </c>
      <c r="AS196">
        <v>0.45527809347717119</v>
      </c>
      <c r="AT196">
        <v>0.45527809347717119</v>
      </c>
      <c r="AU196">
        <v>0.45527809347717119</v>
      </c>
      <c r="AV196">
        <v>0.45527809347717119</v>
      </c>
      <c r="AW196">
        <v>0.45527809347717119</v>
      </c>
      <c r="AX196">
        <v>0.45527809347717119</v>
      </c>
      <c r="AY196">
        <v>0.45527809347717119</v>
      </c>
      <c r="AZ196">
        <v>0.45527809347717119</v>
      </c>
      <c r="BA196">
        <v>0.45527809347717119</v>
      </c>
      <c r="BB196">
        <v>0.45527809347717119</v>
      </c>
      <c r="BC196">
        <v>0.45527809347717119</v>
      </c>
      <c r="BD196">
        <v>0.44777385596757269</v>
      </c>
      <c r="BE196">
        <v>0.44051917499467352</v>
      </c>
      <c r="BF196">
        <v>0.42328308111683693</v>
      </c>
      <c r="BG196">
        <v>0.3907360113760408</v>
      </c>
      <c r="BH196">
        <v>0.36922371645774371</v>
      </c>
      <c r="BI196">
        <v>0.34330238845250255</v>
      </c>
      <c r="BJ196">
        <v>0.32913004533939155</v>
      </c>
      <c r="BK196">
        <v>0.29133357003739979</v>
      </c>
      <c r="BL196">
        <v>0.22381174984670943</v>
      </c>
      <c r="BM196">
        <v>0.14454295459864211</v>
      </c>
      <c r="BN196">
        <v>7.9978414140269294E-2</v>
      </c>
      <c r="BO196">
        <v>4.6305162853099192E-2</v>
      </c>
      <c r="BP196">
        <v>6.5273409300527869E-3</v>
      </c>
      <c r="BQ196">
        <v>0</v>
      </c>
      <c r="BR196">
        <v>0</v>
      </c>
      <c r="BS196">
        <v>0</v>
      </c>
      <c r="BT196">
        <v>0</v>
      </c>
      <c r="BU196">
        <v>8.7966133116568757E-3</v>
      </c>
    </row>
    <row r="197" spans="1:73" x14ac:dyDescent="0.25">
      <c r="A197">
        <v>924</v>
      </c>
      <c r="B197">
        <v>470.8237319123478</v>
      </c>
      <c r="C197">
        <v>2.35709150013575E-3</v>
      </c>
      <c r="D197">
        <v>20</v>
      </c>
      <c r="E197">
        <v>482</v>
      </c>
      <c r="F197">
        <v>-442</v>
      </c>
      <c r="G197">
        <v>0</v>
      </c>
      <c r="H197">
        <v>1.8853609664900022E-3</v>
      </c>
      <c r="I197">
        <v>3.3181956933515675E-3</v>
      </c>
      <c r="J197">
        <v>1.3125209464761745E-2</v>
      </c>
      <c r="K197">
        <v>4.4023588656315088E-2</v>
      </c>
      <c r="L197">
        <v>7.8341029956803365E-2</v>
      </c>
      <c r="M197">
        <v>0.14788923818461144</v>
      </c>
      <c r="N197">
        <v>0.22414497931157965</v>
      </c>
      <c r="O197">
        <v>0.28903162808401983</v>
      </c>
      <c r="P197">
        <v>0.32627055921038817</v>
      </c>
      <c r="Q197">
        <v>0.34221595190914472</v>
      </c>
      <c r="R197">
        <v>0.37022489219445481</v>
      </c>
      <c r="S197">
        <v>0.39059011557552076</v>
      </c>
      <c r="T197">
        <v>0.423389025388408</v>
      </c>
      <c r="U197">
        <v>0.43853149775793143</v>
      </c>
      <c r="V197">
        <v>0.4434367025547023</v>
      </c>
      <c r="W197">
        <v>0.45533067629581764</v>
      </c>
      <c r="X197">
        <v>0.45763518497730693</v>
      </c>
      <c r="Y197">
        <v>0.45763518497730693</v>
      </c>
      <c r="Z197">
        <v>0.45763518497730693</v>
      </c>
      <c r="AA197">
        <v>0.45763518497730693</v>
      </c>
      <c r="AB197">
        <v>0.45763518497730693</v>
      </c>
      <c r="AC197">
        <v>0.45763518497730693</v>
      </c>
      <c r="AD197">
        <v>0.45763518497730693</v>
      </c>
      <c r="AE197">
        <v>0.45763518497730693</v>
      </c>
      <c r="AF197">
        <v>0.45763518497730693</v>
      </c>
      <c r="AG197">
        <v>0.45763518497730693</v>
      </c>
      <c r="AH197">
        <v>0.45763518497730693</v>
      </c>
      <c r="AI197">
        <v>0.45763518497730693</v>
      </c>
      <c r="AJ197">
        <v>0.45763518497730693</v>
      </c>
      <c r="AK197">
        <v>0.45763518497730693</v>
      </c>
      <c r="AL197">
        <v>0.45763518497730693</v>
      </c>
      <c r="AM197">
        <v>0.45763518497730693</v>
      </c>
      <c r="AN197">
        <v>0.45763518497730693</v>
      </c>
      <c r="AO197">
        <v>0.45763518497730693</v>
      </c>
      <c r="AP197">
        <v>0.45763518497730693</v>
      </c>
      <c r="AQ197">
        <v>0.45763518497730693</v>
      </c>
      <c r="AR197">
        <v>0.45763518497730693</v>
      </c>
      <c r="AS197">
        <v>0.45763518497730693</v>
      </c>
      <c r="AT197">
        <v>0.45763518497730693</v>
      </c>
      <c r="AU197">
        <v>0.45763518497730693</v>
      </c>
      <c r="AV197">
        <v>0.45763518497730693</v>
      </c>
      <c r="AW197">
        <v>0.45763518497730693</v>
      </c>
      <c r="AX197">
        <v>0.45763518497730693</v>
      </c>
      <c r="AY197">
        <v>0.45763518497730693</v>
      </c>
      <c r="AZ197">
        <v>0.45763518497730693</v>
      </c>
      <c r="BA197">
        <v>0.45763518497730693</v>
      </c>
      <c r="BB197">
        <v>0.45763518497730693</v>
      </c>
      <c r="BC197">
        <v>0.45763518497730693</v>
      </c>
      <c r="BD197">
        <v>0.45013094746770843</v>
      </c>
      <c r="BE197">
        <v>0.44287626649480927</v>
      </c>
      <c r="BF197">
        <v>0.42328308111683693</v>
      </c>
      <c r="BG197">
        <v>0.3907360113760408</v>
      </c>
      <c r="BH197">
        <v>0.36922371645774371</v>
      </c>
      <c r="BI197">
        <v>0.34330238845250255</v>
      </c>
      <c r="BJ197">
        <v>0.32913004533939155</v>
      </c>
      <c r="BK197">
        <v>0.29133357003739979</v>
      </c>
      <c r="BL197">
        <v>0.22381174984670943</v>
      </c>
      <c r="BM197">
        <v>0.14454295459864211</v>
      </c>
      <c r="BN197">
        <v>7.9978414140269294E-2</v>
      </c>
      <c r="BO197">
        <v>4.6305162853099192E-2</v>
      </c>
      <c r="BP197">
        <v>6.5273409300527869E-3</v>
      </c>
      <c r="BQ197">
        <v>0</v>
      </c>
      <c r="BR197">
        <v>0</v>
      </c>
      <c r="BS197">
        <v>0</v>
      </c>
      <c r="BT197">
        <v>1.034958988692658E-4</v>
      </c>
      <c r="BU197">
        <v>4.0666676324471185E-3</v>
      </c>
    </row>
    <row r="198" spans="1:73" x14ac:dyDescent="0.25">
      <c r="A198">
        <v>924</v>
      </c>
      <c r="B198">
        <v>472.46343039949664</v>
      </c>
      <c r="C198">
        <v>2.3653003458350649E-3</v>
      </c>
      <c r="D198">
        <v>10</v>
      </c>
      <c r="E198">
        <v>472</v>
      </c>
      <c r="F198">
        <v>-452</v>
      </c>
      <c r="G198">
        <v>0</v>
      </c>
      <c r="H198">
        <v>1.8853609664900022E-3</v>
      </c>
      <c r="I198">
        <v>3.3181956933515675E-3</v>
      </c>
      <c r="J198">
        <v>1.3125209464761745E-2</v>
      </c>
      <c r="K198">
        <v>4.4023588656315088E-2</v>
      </c>
      <c r="L198">
        <v>7.8341029956803365E-2</v>
      </c>
      <c r="M198">
        <v>0.14788923818461144</v>
      </c>
      <c r="N198">
        <v>0.22414497931157965</v>
      </c>
      <c r="O198">
        <v>0.28903162808401983</v>
      </c>
      <c r="P198">
        <v>0.32627055921038817</v>
      </c>
      <c r="Q198">
        <v>0.34221595190914472</v>
      </c>
      <c r="R198">
        <v>0.37022489219445481</v>
      </c>
      <c r="S198">
        <v>0.39059011557552076</v>
      </c>
      <c r="T198">
        <v>0.423389025388408</v>
      </c>
      <c r="U198">
        <v>0.43853149775793143</v>
      </c>
      <c r="V198">
        <v>0.4434367025547023</v>
      </c>
      <c r="W198">
        <v>0.45769597664165268</v>
      </c>
      <c r="X198">
        <v>0.46000048532314197</v>
      </c>
      <c r="Y198">
        <v>0.46000048532314197</v>
      </c>
      <c r="Z198">
        <v>0.46000048532314197</v>
      </c>
      <c r="AA198">
        <v>0.46000048532314197</v>
      </c>
      <c r="AB198">
        <v>0.46000048532314197</v>
      </c>
      <c r="AC198">
        <v>0.46000048532314197</v>
      </c>
      <c r="AD198">
        <v>0.46000048532314197</v>
      </c>
      <c r="AE198">
        <v>0.46000048532314197</v>
      </c>
      <c r="AF198">
        <v>0.46000048532314197</v>
      </c>
      <c r="AG198">
        <v>0.46000048532314197</v>
      </c>
      <c r="AH198">
        <v>0.46000048532314197</v>
      </c>
      <c r="AI198">
        <v>0.46000048532314197</v>
      </c>
      <c r="AJ198">
        <v>0.46000048532314197</v>
      </c>
      <c r="AK198">
        <v>0.46000048532314197</v>
      </c>
      <c r="AL198">
        <v>0.46000048532314197</v>
      </c>
      <c r="AM198">
        <v>0.46000048532314197</v>
      </c>
      <c r="AN198">
        <v>0.46000048532314197</v>
      </c>
      <c r="AO198">
        <v>0.46000048532314197</v>
      </c>
      <c r="AP198">
        <v>0.46000048532314197</v>
      </c>
      <c r="AQ198">
        <v>0.46000048532314197</v>
      </c>
      <c r="AR198">
        <v>0.46000048532314197</v>
      </c>
      <c r="AS198">
        <v>0.46000048532314197</v>
      </c>
      <c r="AT198">
        <v>0.46000048532314197</v>
      </c>
      <c r="AU198">
        <v>0.46000048532314197</v>
      </c>
      <c r="AV198">
        <v>0.46000048532314197</v>
      </c>
      <c r="AW198">
        <v>0.46000048532314197</v>
      </c>
      <c r="AX198">
        <v>0.46000048532314197</v>
      </c>
      <c r="AY198">
        <v>0.46000048532314197</v>
      </c>
      <c r="AZ198">
        <v>0.46000048532314197</v>
      </c>
      <c r="BA198">
        <v>0.46000048532314197</v>
      </c>
      <c r="BB198">
        <v>0.46000048532314197</v>
      </c>
      <c r="BC198">
        <v>0.46000048532314197</v>
      </c>
      <c r="BD198">
        <v>0.45249624781354347</v>
      </c>
      <c r="BE198">
        <v>0.44287626649480927</v>
      </c>
      <c r="BF198">
        <v>0.42328308111683693</v>
      </c>
      <c r="BG198">
        <v>0.3907360113760408</v>
      </c>
      <c r="BH198">
        <v>0.36922371645774371</v>
      </c>
      <c r="BI198">
        <v>0.34330238845250255</v>
      </c>
      <c r="BJ198">
        <v>0.32913004533939155</v>
      </c>
      <c r="BK198">
        <v>0.29133357003739979</v>
      </c>
      <c r="BL198">
        <v>0.22381174984670943</v>
      </c>
      <c r="BM198">
        <v>0.14454295459864211</v>
      </c>
      <c r="BN198">
        <v>7.9978414140269294E-2</v>
      </c>
      <c r="BO198">
        <v>4.6305162853099192E-2</v>
      </c>
      <c r="BP198">
        <v>6.5273409300527869E-3</v>
      </c>
      <c r="BQ198">
        <v>0</v>
      </c>
      <c r="BR198">
        <v>0</v>
      </c>
      <c r="BS198">
        <v>0</v>
      </c>
      <c r="BT198">
        <v>9.6596172277996217E-4</v>
      </c>
      <c r="BU198">
        <v>1.2581955105913645E-3</v>
      </c>
    </row>
    <row r="199" spans="1:73" x14ac:dyDescent="0.25">
      <c r="A199">
        <v>938</v>
      </c>
      <c r="B199">
        <v>494.64777878740438</v>
      </c>
      <c r="C199">
        <v>2.4763621625553027E-3</v>
      </c>
      <c r="D199">
        <v>0</v>
      </c>
      <c r="E199">
        <v>469</v>
      </c>
      <c r="F199">
        <v>-469</v>
      </c>
      <c r="G199">
        <v>0</v>
      </c>
      <c r="H199">
        <v>1.8853609664900022E-3</v>
      </c>
      <c r="I199">
        <v>3.3181956933515675E-3</v>
      </c>
      <c r="J199">
        <v>1.3125209464761745E-2</v>
      </c>
      <c r="K199">
        <v>4.4023588656315088E-2</v>
      </c>
      <c r="L199">
        <v>7.8341029956803365E-2</v>
      </c>
      <c r="M199">
        <v>0.14788923818461144</v>
      </c>
      <c r="N199">
        <v>0.22414497931157965</v>
      </c>
      <c r="O199">
        <v>0.28903162808401983</v>
      </c>
      <c r="P199">
        <v>0.32627055921038817</v>
      </c>
      <c r="Q199">
        <v>0.34221595190914472</v>
      </c>
      <c r="R199">
        <v>0.37022489219445481</v>
      </c>
      <c r="S199">
        <v>0.39059011557552076</v>
      </c>
      <c r="T199">
        <v>0.423389025388408</v>
      </c>
      <c r="U199">
        <v>0.43853149775793143</v>
      </c>
      <c r="V199">
        <v>0.44591306471725761</v>
      </c>
      <c r="W199">
        <v>0.46017233880420799</v>
      </c>
      <c r="X199">
        <v>0.46247684748569728</v>
      </c>
      <c r="Y199">
        <v>0.46247684748569728</v>
      </c>
      <c r="Z199">
        <v>0.46247684748569728</v>
      </c>
      <c r="AA199">
        <v>0.46247684748569728</v>
      </c>
      <c r="AB199">
        <v>0.46247684748569728</v>
      </c>
      <c r="AC199">
        <v>0.46247684748569728</v>
      </c>
      <c r="AD199">
        <v>0.46247684748569728</v>
      </c>
      <c r="AE199">
        <v>0.46247684748569728</v>
      </c>
      <c r="AF199">
        <v>0.46247684748569728</v>
      </c>
      <c r="AG199">
        <v>0.46247684748569728</v>
      </c>
      <c r="AH199">
        <v>0.46247684748569728</v>
      </c>
      <c r="AI199">
        <v>0.46247684748569728</v>
      </c>
      <c r="AJ199">
        <v>0.46247684748569728</v>
      </c>
      <c r="AK199">
        <v>0.46247684748569728</v>
      </c>
      <c r="AL199">
        <v>0.46247684748569728</v>
      </c>
      <c r="AM199">
        <v>0.46247684748569728</v>
      </c>
      <c r="AN199">
        <v>0.46247684748569728</v>
      </c>
      <c r="AO199">
        <v>0.46247684748569728</v>
      </c>
      <c r="AP199">
        <v>0.46247684748569728</v>
      </c>
      <c r="AQ199">
        <v>0.46247684748569728</v>
      </c>
      <c r="AR199">
        <v>0.46247684748569728</v>
      </c>
      <c r="AS199">
        <v>0.46247684748569728</v>
      </c>
      <c r="AT199">
        <v>0.46247684748569728</v>
      </c>
      <c r="AU199">
        <v>0.46247684748569728</v>
      </c>
      <c r="AV199">
        <v>0.46247684748569728</v>
      </c>
      <c r="AW199">
        <v>0.46247684748569728</v>
      </c>
      <c r="AX199">
        <v>0.46247684748569728</v>
      </c>
      <c r="AY199">
        <v>0.46247684748569728</v>
      </c>
      <c r="AZ199">
        <v>0.46247684748569728</v>
      </c>
      <c r="BA199">
        <v>0.46247684748569728</v>
      </c>
      <c r="BB199">
        <v>0.46247684748569728</v>
      </c>
      <c r="BC199">
        <v>0.46247684748569728</v>
      </c>
      <c r="BD199">
        <v>0.45497260997609879</v>
      </c>
      <c r="BE199">
        <v>0.44287626649480927</v>
      </c>
      <c r="BF199">
        <v>0.42328308111683693</v>
      </c>
      <c r="BG199">
        <v>0.3907360113760408</v>
      </c>
      <c r="BH199">
        <v>0.36922371645774371</v>
      </c>
      <c r="BI199">
        <v>0.34330238845250255</v>
      </c>
      <c r="BJ199">
        <v>0.32913004533939155</v>
      </c>
      <c r="BK199">
        <v>0.29133357003739979</v>
      </c>
      <c r="BL199">
        <v>0.22381174984670943</v>
      </c>
      <c r="BM199">
        <v>0.14454295459864211</v>
      </c>
      <c r="BN199">
        <v>7.9978414140269294E-2</v>
      </c>
      <c r="BO199">
        <v>4.6305162853099192E-2</v>
      </c>
      <c r="BP199">
        <v>6.5273409300527869E-3</v>
      </c>
      <c r="BQ199">
        <v>0</v>
      </c>
      <c r="BR199">
        <v>0</v>
      </c>
      <c r="BS199">
        <v>0</v>
      </c>
      <c r="BT199">
        <v>3.0943187731317656E-3</v>
      </c>
      <c r="BU199">
        <v>4.1565387403463827E-4</v>
      </c>
    </row>
    <row r="200" spans="1:73" x14ac:dyDescent="0.25">
      <c r="A200">
        <v>938</v>
      </c>
      <c r="B200">
        <v>514.84364668247724</v>
      </c>
      <c r="C200">
        <v>2.5774690212941121E-3</v>
      </c>
      <c r="D200">
        <v>-10</v>
      </c>
      <c r="E200">
        <v>459</v>
      </c>
      <c r="F200">
        <v>-479</v>
      </c>
      <c r="G200">
        <v>0</v>
      </c>
      <c r="H200">
        <v>1.8853609664900022E-3</v>
      </c>
      <c r="I200">
        <v>3.3181956933515675E-3</v>
      </c>
      <c r="J200">
        <v>1.3125209464761745E-2</v>
      </c>
      <c r="K200">
        <v>4.4023588656315088E-2</v>
      </c>
      <c r="L200">
        <v>7.8341029956803365E-2</v>
      </c>
      <c r="M200">
        <v>0.14788923818461144</v>
      </c>
      <c r="N200">
        <v>0.22414497931157965</v>
      </c>
      <c r="O200">
        <v>0.28903162808401983</v>
      </c>
      <c r="P200">
        <v>0.32627055921038817</v>
      </c>
      <c r="Q200">
        <v>0.34221595190914472</v>
      </c>
      <c r="R200">
        <v>0.37022489219445481</v>
      </c>
      <c r="S200">
        <v>0.39059011557552076</v>
      </c>
      <c r="T200">
        <v>0.423389025388408</v>
      </c>
      <c r="U200">
        <v>0.43853149775793143</v>
      </c>
      <c r="V200">
        <v>0.44849053373855174</v>
      </c>
      <c r="W200">
        <v>0.46274980782550212</v>
      </c>
      <c r="X200">
        <v>0.46505431650699142</v>
      </c>
      <c r="Y200">
        <v>0.46505431650699142</v>
      </c>
      <c r="Z200">
        <v>0.46505431650699142</v>
      </c>
      <c r="AA200">
        <v>0.46505431650699142</v>
      </c>
      <c r="AB200">
        <v>0.46505431650699142</v>
      </c>
      <c r="AC200">
        <v>0.46505431650699142</v>
      </c>
      <c r="AD200">
        <v>0.46505431650699142</v>
      </c>
      <c r="AE200">
        <v>0.46505431650699142</v>
      </c>
      <c r="AF200">
        <v>0.46505431650699142</v>
      </c>
      <c r="AG200">
        <v>0.46505431650699142</v>
      </c>
      <c r="AH200">
        <v>0.46505431650699142</v>
      </c>
      <c r="AI200">
        <v>0.46505431650699142</v>
      </c>
      <c r="AJ200">
        <v>0.46505431650699142</v>
      </c>
      <c r="AK200">
        <v>0.46505431650699142</v>
      </c>
      <c r="AL200">
        <v>0.46505431650699142</v>
      </c>
      <c r="AM200">
        <v>0.46505431650699142</v>
      </c>
      <c r="AN200">
        <v>0.46505431650699142</v>
      </c>
      <c r="AO200">
        <v>0.46505431650699142</v>
      </c>
      <c r="AP200">
        <v>0.46505431650699142</v>
      </c>
      <c r="AQ200">
        <v>0.46505431650699142</v>
      </c>
      <c r="AR200">
        <v>0.46505431650699142</v>
      </c>
      <c r="AS200">
        <v>0.46505431650699142</v>
      </c>
      <c r="AT200">
        <v>0.46505431650699142</v>
      </c>
      <c r="AU200">
        <v>0.46505431650699142</v>
      </c>
      <c r="AV200">
        <v>0.46505431650699142</v>
      </c>
      <c r="AW200">
        <v>0.46505431650699142</v>
      </c>
      <c r="AX200">
        <v>0.46505431650699142</v>
      </c>
      <c r="AY200">
        <v>0.46505431650699142</v>
      </c>
      <c r="AZ200">
        <v>0.46505431650699142</v>
      </c>
      <c r="BA200">
        <v>0.46505431650699142</v>
      </c>
      <c r="BB200">
        <v>0.46505431650699142</v>
      </c>
      <c r="BC200">
        <v>0.46505431650699142</v>
      </c>
      <c r="BD200">
        <v>0.45755007899739292</v>
      </c>
      <c r="BE200">
        <v>0.44287626649480927</v>
      </c>
      <c r="BF200">
        <v>0.42328308111683693</v>
      </c>
      <c r="BG200">
        <v>0.3907360113760408</v>
      </c>
      <c r="BH200">
        <v>0.36922371645774371</v>
      </c>
      <c r="BI200">
        <v>0.34330238845250255</v>
      </c>
      <c r="BJ200">
        <v>0.32913004533939155</v>
      </c>
      <c r="BK200">
        <v>0.29133357003739979</v>
      </c>
      <c r="BL200">
        <v>0.22381174984670943</v>
      </c>
      <c r="BM200">
        <v>0.14454295459864211</v>
      </c>
      <c r="BN200">
        <v>7.9978414140269294E-2</v>
      </c>
      <c r="BO200">
        <v>4.6305162853099192E-2</v>
      </c>
      <c r="BP200">
        <v>6.5273409300527869E-3</v>
      </c>
      <c r="BQ200">
        <v>0</v>
      </c>
      <c r="BR200">
        <v>0</v>
      </c>
      <c r="BS200">
        <v>0</v>
      </c>
      <c r="BT200">
        <v>8.4308734463915957E-3</v>
      </c>
      <c r="BU200">
        <v>0</v>
      </c>
    </row>
    <row r="201" spans="1:73" x14ac:dyDescent="0.25">
      <c r="A201">
        <v>924</v>
      </c>
      <c r="B201">
        <v>461.91886261525298</v>
      </c>
      <c r="C201">
        <v>2.3125109271796072E-3</v>
      </c>
      <c r="D201">
        <v>-20</v>
      </c>
      <c r="E201">
        <v>442</v>
      </c>
      <c r="F201">
        <v>-482</v>
      </c>
      <c r="G201">
        <v>0</v>
      </c>
      <c r="H201">
        <v>1.8853609664900022E-3</v>
      </c>
      <c r="I201">
        <v>3.3181956933515675E-3</v>
      </c>
      <c r="J201">
        <v>1.3125209464761745E-2</v>
      </c>
      <c r="K201">
        <v>4.4023588656315088E-2</v>
      </c>
      <c r="L201">
        <v>7.8341029956803365E-2</v>
      </c>
      <c r="M201">
        <v>0.14788923818461144</v>
      </c>
      <c r="N201">
        <v>0.22414497931157965</v>
      </c>
      <c r="O201">
        <v>0.28903162808401983</v>
      </c>
      <c r="P201">
        <v>0.32627055921038817</v>
      </c>
      <c r="Q201">
        <v>0.34221595190914472</v>
      </c>
      <c r="R201">
        <v>0.37022489219445481</v>
      </c>
      <c r="S201">
        <v>0.39059011557552076</v>
      </c>
      <c r="T201">
        <v>0.423389025388408</v>
      </c>
      <c r="U201">
        <v>0.44084400868511103</v>
      </c>
      <c r="V201">
        <v>0.45080304466573135</v>
      </c>
      <c r="W201">
        <v>0.46506231875268172</v>
      </c>
      <c r="X201">
        <v>0.46736682743417102</v>
      </c>
      <c r="Y201">
        <v>0.46736682743417102</v>
      </c>
      <c r="Z201">
        <v>0.46736682743417102</v>
      </c>
      <c r="AA201">
        <v>0.46736682743417102</v>
      </c>
      <c r="AB201">
        <v>0.46736682743417102</v>
      </c>
      <c r="AC201">
        <v>0.46736682743417102</v>
      </c>
      <c r="AD201">
        <v>0.46736682743417102</v>
      </c>
      <c r="AE201">
        <v>0.46736682743417102</v>
      </c>
      <c r="AF201">
        <v>0.46736682743417102</v>
      </c>
      <c r="AG201">
        <v>0.46736682743417102</v>
      </c>
      <c r="AH201">
        <v>0.46736682743417102</v>
      </c>
      <c r="AI201">
        <v>0.46736682743417102</v>
      </c>
      <c r="AJ201">
        <v>0.46736682743417102</v>
      </c>
      <c r="AK201">
        <v>0.46736682743417102</v>
      </c>
      <c r="AL201">
        <v>0.46736682743417102</v>
      </c>
      <c r="AM201">
        <v>0.46736682743417102</v>
      </c>
      <c r="AN201">
        <v>0.46736682743417102</v>
      </c>
      <c r="AO201">
        <v>0.46736682743417102</v>
      </c>
      <c r="AP201">
        <v>0.46736682743417102</v>
      </c>
      <c r="AQ201">
        <v>0.46736682743417102</v>
      </c>
      <c r="AR201">
        <v>0.46736682743417102</v>
      </c>
      <c r="AS201">
        <v>0.46736682743417102</v>
      </c>
      <c r="AT201">
        <v>0.46736682743417102</v>
      </c>
      <c r="AU201">
        <v>0.46736682743417102</v>
      </c>
      <c r="AV201">
        <v>0.46736682743417102</v>
      </c>
      <c r="AW201">
        <v>0.46736682743417102</v>
      </c>
      <c r="AX201">
        <v>0.46736682743417102</v>
      </c>
      <c r="AY201">
        <v>0.46736682743417102</v>
      </c>
      <c r="AZ201">
        <v>0.46736682743417102</v>
      </c>
      <c r="BA201">
        <v>0.46736682743417102</v>
      </c>
      <c r="BB201">
        <v>0.46736682743417102</v>
      </c>
      <c r="BC201">
        <v>0.46736682743417102</v>
      </c>
      <c r="BD201">
        <v>0.45755007899739292</v>
      </c>
      <c r="BE201">
        <v>0.44287626649480927</v>
      </c>
      <c r="BF201">
        <v>0.42328308111683693</v>
      </c>
      <c r="BG201">
        <v>0.3907360113760408</v>
      </c>
      <c r="BH201">
        <v>0.36922371645774371</v>
      </c>
      <c r="BI201">
        <v>0.34330238845250255</v>
      </c>
      <c r="BJ201">
        <v>0.32913004533939155</v>
      </c>
      <c r="BK201">
        <v>0.29133357003739979</v>
      </c>
      <c r="BL201">
        <v>0.22381174984670943</v>
      </c>
      <c r="BM201">
        <v>0.14454295459864211</v>
      </c>
      <c r="BN201">
        <v>7.9978414140269294E-2</v>
      </c>
      <c r="BO201">
        <v>4.6305162853099192E-2</v>
      </c>
      <c r="BP201">
        <v>6.5273409300527869E-3</v>
      </c>
      <c r="BQ201">
        <v>0</v>
      </c>
      <c r="BR201">
        <v>0</v>
      </c>
      <c r="BS201">
        <v>0</v>
      </c>
      <c r="BT201">
        <v>1.0031839848369584E-2</v>
      </c>
      <c r="BU201">
        <v>0</v>
      </c>
    </row>
    <row r="202" spans="1:73" x14ac:dyDescent="0.25">
      <c r="A202">
        <v>924</v>
      </c>
      <c r="B202">
        <v>468.87857810173006</v>
      </c>
      <c r="C202">
        <v>2.3473534491355568E-3</v>
      </c>
      <c r="D202">
        <v>-30</v>
      </c>
      <c r="E202">
        <v>432</v>
      </c>
      <c r="F202">
        <v>-492</v>
      </c>
      <c r="G202">
        <v>0</v>
      </c>
      <c r="H202">
        <v>1.8853609664900022E-3</v>
      </c>
      <c r="I202">
        <v>3.3181956933515675E-3</v>
      </c>
      <c r="J202">
        <v>1.3125209464761745E-2</v>
      </c>
      <c r="K202">
        <v>4.4023588656315088E-2</v>
      </c>
      <c r="L202">
        <v>7.8341029956803365E-2</v>
      </c>
      <c r="M202">
        <v>0.14788923818461144</v>
      </c>
      <c r="N202">
        <v>0.22414497931157965</v>
      </c>
      <c r="O202">
        <v>0.28903162808401983</v>
      </c>
      <c r="P202">
        <v>0.32627055921038817</v>
      </c>
      <c r="Q202">
        <v>0.34221595190914472</v>
      </c>
      <c r="R202">
        <v>0.37022489219445481</v>
      </c>
      <c r="S202">
        <v>0.39059011557552076</v>
      </c>
      <c r="T202">
        <v>0.423389025388408</v>
      </c>
      <c r="U202">
        <v>0.44319136213424659</v>
      </c>
      <c r="V202">
        <v>0.4531503981148669</v>
      </c>
      <c r="W202">
        <v>0.46740967220181728</v>
      </c>
      <c r="X202">
        <v>0.46971418088330658</v>
      </c>
      <c r="Y202">
        <v>0.46971418088330658</v>
      </c>
      <c r="Z202">
        <v>0.46971418088330658</v>
      </c>
      <c r="AA202">
        <v>0.46971418088330658</v>
      </c>
      <c r="AB202">
        <v>0.46971418088330658</v>
      </c>
      <c r="AC202">
        <v>0.46971418088330658</v>
      </c>
      <c r="AD202">
        <v>0.46971418088330658</v>
      </c>
      <c r="AE202">
        <v>0.46971418088330658</v>
      </c>
      <c r="AF202">
        <v>0.46971418088330658</v>
      </c>
      <c r="AG202">
        <v>0.46971418088330658</v>
      </c>
      <c r="AH202">
        <v>0.46971418088330658</v>
      </c>
      <c r="AI202">
        <v>0.46971418088330658</v>
      </c>
      <c r="AJ202">
        <v>0.46971418088330658</v>
      </c>
      <c r="AK202">
        <v>0.46971418088330658</v>
      </c>
      <c r="AL202">
        <v>0.46971418088330658</v>
      </c>
      <c r="AM202">
        <v>0.46971418088330658</v>
      </c>
      <c r="AN202">
        <v>0.46971418088330658</v>
      </c>
      <c r="AO202">
        <v>0.46971418088330658</v>
      </c>
      <c r="AP202">
        <v>0.46971418088330658</v>
      </c>
      <c r="AQ202">
        <v>0.46971418088330658</v>
      </c>
      <c r="AR202">
        <v>0.46971418088330658</v>
      </c>
      <c r="AS202">
        <v>0.46971418088330658</v>
      </c>
      <c r="AT202">
        <v>0.46971418088330658</v>
      </c>
      <c r="AU202">
        <v>0.46971418088330658</v>
      </c>
      <c r="AV202">
        <v>0.46971418088330658</v>
      </c>
      <c r="AW202">
        <v>0.46971418088330658</v>
      </c>
      <c r="AX202">
        <v>0.46971418088330658</v>
      </c>
      <c r="AY202">
        <v>0.46971418088330658</v>
      </c>
      <c r="AZ202">
        <v>0.46971418088330658</v>
      </c>
      <c r="BA202">
        <v>0.46971418088330658</v>
      </c>
      <c r="BB202">
        <v>0.46971418088330658</v>
      </c>
      <c r="BC202">
        <v>0.46971418088330658</v>
      </c>
      <c r="BD202">
        <v>0.45755007899739292</v>
      </c>
      <c r="BE202">
        <v>0.44287626649480927</v>
      </c>
      <c r="BF202">
        <v>0.42328308111683693</v>
      </c>
      <c r="BG202">
        <v>0.3907360113760408</v>
      </c>
      <c r="BH202">
        <v>0.36922371645774371</v>
      </c>
      <c r="BI202">
        <v>0.34330238845250255</v>
      </c>
      <c r="BJ202">
        <v>0.32913004533939155</v>
      </c>
      <c r="BK202">
        <v>0.29133357003739979</v>
      </c>
      <c r="BL202">
        <v>0.22381174984670943</v>
      </c>
      <c r="BM202">
        <v>0.14454295459864211</v>
      </c>
      <c r="BN202">
        <v>7.9978414140269294E-2</v>
      </c>
      <c r="BO202">
        <v>4.6305162853099192E-2</v>
      </c>
      <c r="BP202">
        <v>6.5273409300527869E-3</v>
      </c>
      <c r="BQ202">
        <v>0</v>
      </c>
      <c r="BR202">
        <v>0</v>
      </c>
      <c r="BS202">
        <v>0</v>
      </c>
      <c r="BT202">
        <v>1.5368394521629469E-2</v>
      </c>
      <c r="BU202">
        <v>0</v>
      </c>
    </row>
    <row r="203" spans="1:73" x14ac:dyDescent="0.25">
      <c r="A203">
        <v>924</v>
      </c>
      <c r="B203">
        <v>463.98686402362563</v>
      </c>
      <c r="C203">
        <v>2.3228639918438398E-3</v>
      </c>
      <c r="D203">
        <v>-40</v>
      </c>
      <c r="E203">
        <v>422</v>
      </c>
      <c r="F203">
        <v>-502</v>
      </c>
      <c r="G203">
        <v>0</v>
      </c>
      <c r="H203">
        <v>1.8853609664900022E-3</v>
      </c>
      <c r="I203">
        <v>3.3181956933515675E-3</v>
      </c>
      <c r="J203">
        <v>1.3125209464761745E-2</v>
      </c>
      <c r="K203">
        <v>4.4023588656315088E-2</v>
      </c>
      <c r="L203">
        <v>7.8341029956803365E-2</v>
      </c>
      <c r="M203">
        <v>0.14788923818461144</v>
      </c>
      <c r="N203">
        <v>0.22414497931157965</v>
      </c>
      <c r="O203">
        <v>0.28903162808401983</v>
      </c>
      <c r="P203">
        <v>0.32627055921038817</v>
      </c>
      <c r="Q203">
        <v>0.34221595190914472</v>
      </c>
      <c r="R203">
        <v>0.37022489219445481</v>
      </c>
      <c r="S203">
        <v>0.39059011557552076</v>
      </c>
      <c r="T203">
        <v>0.423389025388408</v>
      </c>
      <c r="U203">
        <v>0.44551422612609043</v>
      </c>
      <c r="V203">
        <v>0.45547326210671074</v>
      </c>
      <c r="W203">
        <v>0.46973253619366112</v>
      </c>
      <c r="X203">
        <v>0.47203704487515041</v>
      </c>
      <c r="Y203">
        <v>0.47203704487515041</v>
      </c>
      <c r="Z203">
        <v>0.47203704487515041</v>
      </c>
      <c r="AA203">
        <v>0.47203704487515041</v>
      </c>
      <c r="AB203">
        <v>0.47203704487515041</v>
      </c>
      <c r="AC203">
        <v>0.47203704487515041</v>
      </c>
      <c r="AD203">
        <v>0.47203704487515041</v>
      </c>
      <c r="AE203">
        <v>0.47203704487515041</v>
      </c>
      <c r="AF203">
        <v>0.47203704487515041</v>
      </c>
      <c r="AG203">
        <v>0.47203704487515041</v>
      </c>
      <c r="AH203">
        <v>0.47203704487515041</v>
      </c>
      <c r="AI203">
        <v>0.47203704487515041</v>
      </c>
      <c r="AJ203">
        <v>0.47203704487515041</v>
      </c>
      <c r="AK203">
        <v>0.47203704487515041</v>
      </c>
      <c r="AL203">
        <v>0.47203704487515041</v>
      </c>
      <c r="AM203">
        <v>0.47203704487515041</v>
      </c>
      <c r="AN203">
        <v>0.47203704487515041</v>
      </c>
      <c r="AO203">
        <v>0.47203704487515041</v>
      </c>
      <c r="AP203">
        <v>0.47203704487515041</v>
      </c>
      <c r="AQ203">
        <v>0.47203704487515041</v>
      </c>
      <c r="AR203">
        <v>0.47203704487515041</v>
      </c>
      <c r="AS203">
        <v>0.47203704487515041</v>
      </c>
      <c r="AT203">
        <v>0.47203704487515041</v>
      </c>
      <c r="AU203">
        <v>0.47203704487515041</v>
      </c>
      <c r="AV203">
        <v>0.47203704487515041</v>
      </c>
      <c r="AW203">
        <v>0.47203704487515041</v>
      </c>
      <c r="AX203">
        <v>0.47203704487515041</v>
      </c>
      <c r="AY203">
        <v>0.47203704487515041</v>
      </c>
      <c r="AZ203">
        <v>0.47203704487515041</v>
      </c>
      <c r="BA203">
        <v>0.47203704487515041</v>
      </c>
      <c r="BB203">
        <v>0.47203704487515041</v>
      </c>
      <c r="BC203">
        <v>0.46971418088330658</v>
      </c>
      <c r="BD203">
        <v>0.45755007899739292</v>
      </c>
      <c r="BE203">
        <v>0.44287626649480927</v>
      </c>
      <c r="BF203">
        <v>0.42328308111683693</v>
      </c>
      <c r="BG203">
        <v>0.3907360113760408</v>
      </c>
      <c r="BH203">
        <v>0.36922371645774371</v>
      </c>
      <c r="BI203">
        <v>0.34330238845250255</v>
      </c>
      <c r="BJ203">
        <v>0.32913004533939155</v>
      </c>
      <c r="BK203">
        <v>0.29133357003739979</v>
      </c>
      <c r="BL203">
        <v>0.22381174984670943</v>
      </c>
      <c r="BM203">
        <v>0.14454295459864211</v>
      </c>
      <c r="BN203">
        <v>7.9978414140269294E-2</v>
      </c>
      <c r="BO203">
        <v>4.6305162853099192E-2</v>
      </c>
      <c r="BP203">
        <v>6.5273409300527869E-3</v>
      </c>
      <c r="BQ203">
        <v>0</v>
      </c>
      <c r="BR203">
        <v>0</v>
      </c>
      <c r="BS203">
        <v>0</v>
      </c>
      <c r="BT203">
        <v>1.9456077649039005E-2</v>
      </c>
      <c r="BU203">
        <v>0</v>
      </c>
    </row>
    <row r="204" spans="1:73" x14ac:dyDescent="0.25">
      <c r="A204">
        <v>924</v>
      </c>
      <c r="B204">
        <v>465.98241581912418</v>
      </c>
      <c r="C204">
        <v>2.3328543509876861E-3</v>
      </c>
      <c r="D204">
        <v>-30</v>
      </c>
      <c r="E204">
        <v>432</v>
      </c>
      <c r="F204">
        <v>-492</v>
      </c>
      <c r="G204">
        <v>0</v>
      </c>
      <c r="H204">
        <v>1.8853609664900022E-3</v>
      </c>
      <c r="I204">
        <v>3.3181956933515675E-3</v>
      </c>
      <c r="J204">
        <v>1.3125209464761745E-2</v>
      </c>
      <c r="K204">
        <v>4.4023588656315088E-2</v>
      </c>
      <c r="L204">
        <v>7.8341029956803365E-2</v>
      </c>
      <c r="M204">
        <v>0.14788923818461144</v>
      </c>
      <c r="N204">
        <v>0.22414497931157965</v>
      </c>
      <c r="O204">
        <v>0.28903162808401983</v>
      </c>
      <c r="P204">
        <v>0.32627055921038817</v>
      </c>
      <c r="Q204">
        <v>0.34221595190914472</v>
      </c>
      <c r="R204">
        <v>0.37022489219445481</v>
      </c>
      <c r="S204">
        <v>0.39059011557552076</v>
      </c>
      <c r="T204">
        <v>0.423389025388408</v>
      </c>
      <c r="U204">
        <v>0.44784708047707811</v>
      </c>
      <c r="V204">
        <v>0.45780611645769842</v>
      </c>
      <c r="W204">
        <v>0.4720653905446488</v>
      </c>
      <c r="X204">
        <v>0.47436989922613809</v>
      </c>
      <c r="Y204">
        <v>0.47436989922613809</v>
      </c>
      <c r="Z204">
        <v>0.47436989922613809</v>
      </c>
      <c r="AA204">
        <v>0.47436989922613809</v>
      </c>
      <c r="AB204">
        <v>0.47436989922613809</v>
      </c>
      <c r="AC204">
        <v>0.47436989922613809</v>
      </c>
      <c r="AD204">
        <v>0.47436989922613809</v>
      </c>
      <c r="AE204">
        <v>0.47436989922613809</v>
      </c>
      <c r="AF204">
        <v>0.47436989922613809</v>
      </c>
      <c r="AG204">
        <v>0.47436989922613809</v>
      </c>
      <c r="AH204">
        <v>0.47436989922613809</v>
      </c>
      <c r="AI204">
        <v>0.47436989922613809</v>
      </c>
      <c r="AJ204">
        <v>0.47436989922613809</v>
      </c>
      <c r="AK204">
        <v>0.47436989922613809</v>
      </c>
      <c r="AL204">
        <v>0.47436989922613809</v>
      </c>
      <c r="AM204">
        <v>0.47436989922613809</v>
      </c>
      <c r="AN204">
        <v>0.47436989922613809</v>
      </c>
      <c r="AO204">
        <v>0.47436989922613809</v>
      </c>
      <c r="AP204">
        <v>0.47436989922613809</v>
      </c>
      <c r="AQ204">
        <v>0.47436989922613809</v>
      </c>
      <c r="AR204">
        <v>0.47436989922613809</v>
      </c>
      <c r="AS204">
        <v>0.47436989922613809</v>
      </c>
      <c r="AT204">
        <v>0.47436989922613809</v>
      </c>
      <c r="AU204">
        <v>0.47436989922613809</v>
      </c>
      <c r="AV204">
        <v>0.47436989922613809</v>
      </c>
      <c r="AW204">
        <v>0.47436989922613809</v>
      </c>
      <c r="AX204">
        <v>0.47436989922613809</v>
      </c>
      <c r="AY204">
        <v>0.47436989922613809</v>
      </c>
      <c r="AZ204">
        <v>0.47436989922613809</v>
      </c>
      <c r="BA204">
        <v>0.47436989922613809</v>
      </c>
      <c r="BB204">
        <v>0.47436989922613809</v>
      </c>
      <c r="BC204">
        <v>0.47204703523429425</v>
      </c>
      <c r="BD204">
        <v>0.45755007899739292</v>
      </c>
      <c r="BE204">
        <v>0.44287626649480927</v>
      </c>
      <c r="BF204">
        <v>0.42328308111683693</v>
      </c>
      <c r="BG204">
        <v>0.3907360113760408</v>
      </c>
      <c r="BH204">
        <v>0.36922371645774371</v>
      </c>
      <c r="BI204">
        <v>0.34330238845250255</v>
      </c>
      <c r="BJ204">
        <v>0.32913004533939155</v>
      </c>
      <c r="BK204">
        <v>0.29133357003739979</v>
      </c>
      <c r="BL204">
        <v>0.22381174984670943</v>
      </c>
      <c r="BM204">
        <v>0.14454295459864211</v>
      </c>
      <c r="BN204">
        <v>7.9978414140269294E-2</v>
      </c>
      <c r="BO204">
        <v>4.6305162853099192E-2</v>
      </c>
      <c r="BP204">
        <v>6.5273409300527869E-3</v>
      </c>
      <c r="BQ204">
        <v>0</v>
      </c>
      <c r="BR204">
        <v>0</v>
      </c>
      <c r="BS204">
        <v>0</v>
      </c>
      <c r="BT204">
        <v>1.5368394521629469E-2</v>
      </c>
      <c r="BU204">
        <v>0</v>
      </c>
    </row>
    <row r="205" spans="1:73" x14ac:dyDescent="0.25">
      <c r="A205">
        <v>924</v>
      </c>
      <c r="B205">
        <v>461.19379002784405</v>
      </c>
      <c r="C205">
        <v>2.3088809860425676E-3</v>
      </c>
      <c r="D205">
        <v>-20</v>
      </c>
      <c r="E205">
        <v>442</v>
      </c>
      <c r="F205">
        <v>-482</v>
      </c>
      <c r="G205">
        <v>0</v>
      </c>
      <c r="H205">
        <v>1.8853609664900022E-3</v>
      </c>
      <c r="I205">
        <v>3.3181956933515675E-3</v>
      </c>
      <c r="J205">
        <v>1.3125209464761745E-2</v>
      </c>
      <c r="K205">
        <v>4.4023588656315088E-2</v>
      </c>
      <c r="L205">
        <v>7.8341029956803365E-2</v>
      </c>
      <c r="M205">
        <v>0.14788923818461144</v>
      </c>
      <c r="N205">
        <v>0.22414497931157965</v>
      </c>
      <c r="O205">
        <v>0.28903162808401983</v>
      </c>
      <c r="P205">
        <v>0.32627055921038817</v>
      </c>
      <c r="Q205">
        <v>0.34221595190914472</v>
      </c>
      <c r="R205">
        <v>0.37022489219445481</v>
      </c>
      <c r="S205">
        <v>0.39059011557552076</v>
      </c>
      <c r="T205">
        <v>0.423389025388408</v>
      </c>
      <c r="U205">
        <v>0.4501559614631207</v>
      </c>
      <c r="V205">
        <v>0.46011499744374101</v>
      </c>
      <c r="W205">
        <v>0.47437427153069139</v>
      </c>
      <c r="X205">
        <v>0.47667878021218069</v>
      </c>
      <c r="Y205">
        <v>0.47667878021218069</v>
      </c>
      <c r="Z205">
        <v>0.47667878021218069</v>
      </c>
      <c r="AA205">
        <v>0.47667878021218069</v>
      </c>
      <c r="AB205">
        <v>0.47667878021218069</v>
      </c>
      <c r="AC205">
        <v>0.47667878021218069</v>
      </c>
      <c r="AD205">
        <v>0.47667878021218069</v>
      </c>
      <c r="AE205">
        <v>0.47667878021218069</v>
      </c>
      <c r="AF205">
        <v>0.47667878021218069</v>
      </c>
      <c r="AG205">
        <v>0.47667878021218069</v>
      </c>
      <c r="AH205">
        <v>0.47667878021218069</v>
      </c>
      <c r="AI205">
        <v>0.47667878021218069</v>
      </c>
      <c r="AJ205">
        <v>0.47667878021218069</v>
      </c>
      <c r="AK205">
        <v>0.47667878021218069</v>
      </c>
      <c r="AL205">
        <v>0.47667878021218069</v>
      </c>
      <c r="AM205">
        <v>0.47667878021218069</v>
      </c>
      <c r="AN205">
        <v>0.47667878021218069</v>
      </c>
      <c r="AO205">
        <v>0.47667878021218069</v>
      </c>
      <c r="AP205">
        <v>0.47667878021218069</v>
      </c>
      <c r="AQ205">
        <v>0.47667878021218069</v>
      </c>
      <c r="AR205">
        <v>0.47667878021218069</v>
      </c>
      <c r="AS205">
        <v>0.47667878021218069</v>
      </c>
      <c r="AT205">
        <v>0.47667878021218069</v>
      </c>
      <c r="AU205">
        <v>0.47667878021218069</v>
      </c>
      <c r="AV205">
        <v>0.47667878021218069</v>
      </c>
      <c r="AW205">
        <v>0.47667878021218069</v>
      </c>
      <c r="AX205">
        <v>0.47667878021218069</v>
      </c>
      <c r="AY205">
        <v>0.47667878021218069</v>
      </c>
      <c r="AZ205">
        <v>0.47667878021218069</v>
      </c>
      <c r="BA205">
        <v>0.47667878021218069</v>
      </c>
      <c r="BB205">
        <v>0.47667878021218069</v>
      </c>
      <c r="BC205">
        <v>0.47435591622033685</v>
      </c>
      <c r="BD205">
        <v>0.45755007899739292</v>
      </c>
      <c r="BE205">
        <v>0.44287626649480927</v>
      </c>
      <c r="BF205">
        <v>0.42328308111683693</v>
      </c>
      <c r="BG205">
        <v>0.3907360113760408</v>
      </c>
      <c r="BH205">
        <v>0.36922371645774371</v>
      </c>
      <c r="BI205">
        <v>0.34330238845250255</v>
      </c>
      <c r="BJ205">
        <v>0.32913004533939155</v>
      </c>
      <c r="BK205">
        <v>0.29133357003739979</v>
      </c>
      <c r="BL205">
        <v>0.22381174984670943</v>
      </c>
      <c r="BM205">
        <v>0.14454295459864211</v>
      </c>
      <c r="BN205">
        <v>7.9978414140269294E-2</v>
      </c>
      <c r="BO205">
        <v>4.6305162853099192E-2</v>
      </c>
      <c r="BP205">
        <v>6.5273409300527869E-3</v>
      </c>
      <c r="BQ205">
        <v>0</v>
      </c>
      <c r="BR205">
        <v>0</v>
      </c>
      <c r="BS205">
        <v>0</v>
      </c>
      <c r="BT205">
        <v>1.0031839848369584E-2</v>
      </c>
      <c r="BU205">
        <v>1.0432023915468713E-4</v>
      </c>
    </row>
    <row r="206" spans="1:73" x14ac:dyDescent="0.25">
      <c r="A206">
        <v>924</v>
      </c>
      <c r="B206">
        <v>479.92739838009709</v>
      </c>
      <c r="C206">
        <v>2.4026673141756372E-3</v>
      </c>
      <c r="D206">
        <v>-10</v>
      </c>
      <c r="E206">
        <v>452</v>
      </c>
      <c r="F206">
        <v>-472</v>
      </c>
      <c r="G206">
        <v>0</v>
      </c>
      <c r="H206">
        <v>1.8853609664900022E-3</v>
      </c>
      <c r="I206">
        <v>3.3181956933515675E-3</v>
      </c>
      <c r="J206">
        <v>1.3125209464761745E-2</v>
      </c>
      <c r="K206">
        <v>4.4023588656315088E-2</v>
      </c>
      <c r="L206">
        <v>7.8341029956803365E-2</v>
      </c>
      <c r="M206">
        <v>0.14788923818461144</v>
      </c>
      <c r="N206">
        <v>0.22414497931157965</v>
      </c>
      <c r="O206">
        <v>0.28903162808401983</v>
      </c>
      <c r="P206">
        <v>0.32627055921038817</v>
      </c>
      <c r="Q206">
        <v>0.34221595190914472</v>
      </c>
      <c r="R206">
        <v>0.37022489219445481</v>
      </c>
      <c r="S206">
        <v>0.39059011557552076</v>
      </c>
      <c r="T206">
        <v>0.423389025388408</v>
      </c>
      <c r="U206">
        <v>0.4501559614631207</v>
      </c>
      <c r="V206">
        <v>0.46251766475791667</v>
      </c>
      <c r="W206">
        <v>0.47677693884486705</v>
      </c>
      <c r="X206">
        <v>0.47908144752635634</v>
      </c>
      <c r="Y206">
        <v>0.47908144752635634</v>
      </c>
      <c r="Z206">
        <v>0.47908144752635634</v>
      </c>
      <c r="AA206">
        <v>0.47908144752635634</v>
      </c>
      <c r="AB206">
        <v>0.47908144752635634</v>
      </c>
      <c r="AC206">
        <v>0.47908144752635634</v>
      </c>
      <c r="AD206">
        <v>0.47908144752635634</v>
      </c>
      <c r="AE206">
        <v>0.47908144752635634</v>
      </c>
      <c r="AF206">
        <v>0.47908144752635634</v>
      </c>
      <c r="AG206">
        <v>0.47908144752635634</v>
      </c>
      <c r="AH206">
        <v>0.47908144752635634</v>
      </c>
      <c r="AI206">
        <v>0.47908144752635634</v>
      </c>
      <c r="AJ206">
        <v>0.47908144752635634</v>
      </c>
      <c r="AK206">
        <v>0.47908144752635634</v>
      </c>
      <c r="AL206">
        <v>0.47908144752635634</v>
      </c>
      <c r="AM206">
        <v>0.47908144752635634</v>
      </c>
      <c r="AN206">
        <v>0.47908144752635634</v>
      </c>
      <c r="AO206">
        <v>0.47908144752635634</v>
      </c>
      <c r="AP206">
        <v>0.47908144752635634</v>
      </c>
      <c r="AQ206">
        <v>0.47908144752635634</v>
      </c>
      <c r="AR206">
        <v>0.47908144752635634</v>
      </c>
      <c r="AS206">
        <v>0.47908144752635634</v>
      </c>
      <c r="AT206">
        <v>0.47908144752635634</v>
      </c>
      <c r="AU206">
        <v>0.47908144752635634</v>
      </c>
      <c r="AV206">
        <v>0.47908144752635634</v>
      </c>
      <c r="AW206">
        <v>0.47908144752635634</v>
      </c>
      <c r="AX206">
        <v>0.47908144752635634</v>
      </c>
      <c r="AY206">
        <v>0.47908144752635634</v>
      </c>
      <c r="AZ206">
        <v>0.47908144752635634</v>
      </c>
      <c r="BA206">
        <v>0.47908144752635634</v>
      </c>
      <c r="BB206">
        <v>0.47908144752635634</v>
      </c>
      <c r="BC206">
        <v>0.4767585835345125</v>
      </c>
      <c r="BD206">
        <v>0.45755007899739292</v>
      </c>
      <c r="BE206">
        <v>0.44287626649480927</v>
      </c>
      <c r="BF206">
        <v>0.42328308111683693</v>
      </c>
      <c r="BG206">
        <v>0.3907360113760408</v>
      </c>
      <c r="BH206">
        <v>0.36922371645774371</v>
      </c>
      <c r="BI206">
        <v>0.34330238845250255</v>
      </c>
      <c r="BJ206">
        <v>0.32913004533939155</v>
      </c>
      <c r="BK206">
        <v>0.29133357003739979</v>
      </c>
      <c r="BL206">
        <v>0.22381174984670943</v>
      </c>
      <c r="BM206">
        <v>0.14454295459864211</v>
      </c>
      <c r="BN206">
        <v>7.9978414140269294E-2</v>
      </c>
      <c r="BO206">
        <v>4.6305162853099192E-2</v>
      </c>
      <c r="BP206">
        <v>6.5273409300527869E-3</v>
      </c>
      <c r="BQ206">
        <v>0</v>
      </c>
      <c r="BR206">
        <v>0</v>
      </c>
      <c r="BS206">
        <v>0</v>
      </c>
      <c r="BT206">
        <v>4.695285175109698E-3</v>
      </c>
      <c r="BU206">
        <v>9.7365556544354304E-4</v>
      </c>
    </row>
    <row r="207" spans="1:73" x14ac:dyDescent="0.25">
      <c r="A207">
        <v>924</v>
      </c>
      <c r="B207">
        <v>464.60264510611768</v>
      </c>
      <c r="C207">
        <v>2.3259467853759138E-3</v>
      </c>
      <c r="D207">
        <v>0</v>
      </c>
      <c r="E207">
        <v>462</v>
      </c>
      <c r="F207">
        <v>-462</v>
      </c>
      <c r="G207">
        <v>0</v>
      </c>
      <c r="H207">
        <v>1.8853609664900022E-3</v>
      </c>
      <c r="I207">
        <v>3.3181956933515675E-3</v>
      </c>
      <c r="J207">
        <v>1.3125209464761745E-2</v>
      </c>
      <c r="K207">
        <v>4.4023588656315088E-2</v>
      </c>
      <c r="L207">
        <v>7.8341029956803365E-2</v>
      </c>
      <c r="M207">
        <v>0.14788923818461144</v>
      </c>
      <c r="N207">
        <v>0.22414497931157965</v>
      </c>
      <c r="O207">
        <v>0.28903162808401983</v>
      </c>
      <c r="P207">
        <v>0.32627055921038817</v>
      </c>
      <c r="Q207">
        <v>0.34221595190914472</v>
      </c>
      <c r="R207">
        <v>0.37022489219445481</v>
      </c>
      <c r="S207">
        <v>0.39059011557552076</v>
      </c>
      <c r="T207">
        <v>0.423389025388408</v>
      </c>
      <c r="U207">
        <v>0.4501559614631207</v>
      </c>
      <c r="V207">
        <v>0.46484361154329257</v>
      </c>
      <c r="W207">
        <v>0.47910288563024295</v>
      </c>
      <c r="X207">
        <v>0.48140739431173224</v>
      </c>
      <c r="Y207">
        <v>0.48140739431173224</v>
      </c>
      <c r="Z207">
        <v>0.48140739431173224</v>
      </c>
      <c r="AA207">
        <v>0.48140739431173224</v>
      </c>
      <c r="AB207">
        <v>0.48140739431173224</v>
      </c>
      <c r="AC207">
        <v>0.48140739431173224</v>
      </c>
      <c r="AD207">
        <v>0.48140739431173224</v>
      </c>
      <c r="AE207">
        <v>0.48140739431173224</v>
      </c>
      <c r="AF207">
        <v>0.48140739431173224</v>
      </c>
      <c r="AG207">
        <v>0.48140739431173224</v>
      </c>
      <c r="AH207">
        <v>0.48140739431173224</v>
      </c>
      <c r="AI207">
        <v>0.48140739431173224</v>
      </c>
      <c r="AJ207">
        <v>0.48140739431173224</v>
      </c>
      <c r="AK207">
        <v>0.48140739431173224</v>
      </c>
      <c r="AL207">
        <v>0.48140739431173224</v>
      </c>
      <c r="AM207">
        <v>0.48140739431173224</v>
      </c>
      <c r="AN207">
        <v>0.48140739431173224</v>
      </c>
      <c r="AO207">
        <v>0.48140739431173224</v>
      </c>
      <c r="AP207">
        <v>0.48140739431173224</v>
      </c>
      <c r="AQ207">
        <v>0.48140739431173224</v>
      </c>
      <c r="AR207">
        <v>0.48140739431173224</v>
      </c>
      <c r="AS207">
        <v>0.48140739431173224</v>
      </c>
      <c r="AT207">
        <v>0.48140739431173224</v>
      </c>
      <c r="AU207">
        <v>0.48140739431173224</v>
      </c>
      <c r="AV207">
        <v>0.48140739431173224</v>
      </c>
      <c r="AW207">
        <v>0.48140739431173224</v>
      </c>
      <c r="AX207">
        <v>0.48140739431173224</v>
      </c>
      <c r="AY207">
        <v>0.48140739431173224</v>
      </c>
      <c r="AZ207">
        <v>0.48140739431173224</v>
      </c>
      <c r="BA207">
        <v>0.48140739431173224</v>
      </c>
      <c r="BB207">
        <v>0.48140739431173224</v>
      </c>
      <c r="BC207">
        <v>0.4790845303198884</v>
      </c>
      <c r="BD207">
        <v>0.45987602578276882</v>
      </c>
      <c r="BE207">
        <v>0.44287626649480927</v>
      </c>
      <c r="BF207">
        <v>0.42328308111683693</v>
      </c>
      <c r="BG207">
        <v>0.3907360113760408</v>
      </c>
      <c r="BH207">
        <v>0.36922371645774371</v>
      </c>
      <c r="BI207">
        <v>0.34330238845250255</v>
      </c>
      <c r="BJ207">
        <v>0.32913004533939155</v>
      </c>
      <c r="BK207">
        <v>0.29133357003739979</v>
      </c>
      <c r="BL207">
        <v>0.22381174984670943</v>
      </c>
      <c r="BM207">
        <v>0.14454295459864211</v>
      </c>
      <c r="BN207">
        <v>7.9978414140269294E-2</v>
      </c>
      <c r="BO207">
        <v>4.6305162853099192E-2</v>
      </c>
      <c r="BP207">
        <v>6.5273409300527869E-3</v>
      </c>
      <c r="BQ207">
        <v>0</v>
      </c>
      <c r="BR207">
        <v>0</v>
      </c>
      <c r="BS207">
        <v>0</v>
      </c>
      <c r="BT207">
        <v>1.828427546690603E-3</v>
      </c>
      <c r="BU207">
        <v>1.8429908917323989E-3</v>
      </c>
    </row>
    <row r="208" spans="1:73" x14ac:dyDescent="0.25">
      <c r="A208">
        <v>924</v>
      </c>
      <c r="B208">
        <v>477.9176112033395</v>
      </c>
      <c r="C208">
        <v>2.3926056882414984E-3</v>
      </c>
      <c r="D208">
        <v>10</v>
      </c>
      <c r="E208">
        <v>472</v>
      </c>
      <c r="F208">
        <v>-452</v>
      </c>
      <c r="G208">
        <v>0</v>
      </c>
      <c r="H208">
        <v>1.8853609664900022E-3</v>
      </c>
      <c r="I208">
        <v>3.3181956933515675E-3</v>
      </c>
      <c r="J208">
        <v>1.3125209464761745E-2</v>
      </c>
      <c r="K208">
        <v>4.4023588656315088E-2</v>
      </c>
      <c r="L208">
        <v>7.8341029956803365E-2</v>
      </c>
      <c r="M208">
        <v>0.14788923818461144</v>
      </c>
      <c r="N208">
        <v>0.22414497931157965</v>
      </c>
      <c r="O208">
        <v>0.28903162808401983</v>
      </c>
      <c r="P208">
        <v>0.32627055921038817</v>
      </c>
      <c r="Q208">
        <v>0.34221595190914472</v>
      </c>
      <c r="R208">
        <v>0.37022489219445481</v>
      </c>
      <c r="S208">
        <v>0.39059011557552076</v>
      </c>
      <c r="T208">
        <v>0.423389025388408</v>
      </c>
      <c r="U208">
        <v>0.4501559614631207</v>
      </c>
      <c r="V208">
        <v>0.46484361154329257</v>
      </c>
      <c r="W208">
        <v>0.48149549131848446</v>
      </c>
      <c r="X208">
        <v>0.48379999999997375</v>
      </c>
      <c r="Y208">
        <v>0.48379999999997375</v>
      </c>
      <c r="Z208">
        <v>0.48379999999997375</v>
      </c>
      <c r="AA208">
        <v>0.48379999999997375</v>
      </c>
      <c r="AB208">
        <v>0.48379999999997375</v>
      </c>
      <c r="AC208">
        <v>0.48379999999997375</v>
      </c>
      <c r="AD208">
        <v>0.48379999999997375</v>
      </c>
      <c r="AE208">
        <v>0.48379999999997375</v>
      </c>
      <c r="AF208">
        <v>0.48379999999997375</v>
      </c>
      <c r="AG208">
        <v>0.48379999999997375</v>
      </c>
      <c r="AH208">
        <v>0.48379999999997375</v>
      </c>
      <c r="AI208">
        <v>0.48379999999997375</v>
      </c>
      <c r="AJ208">
        <v>0.48379999999997375</v>
      </c>
      <c r="AK208">
        <v>0.48379999999997375</v>
      </c>
      <c r="AL208">
        <v>0.48379999999997375</v>
      </c>
      <c r="AM208">
        <v>0.48379999999997375</v>
      </c>
      <c r="AN208">
        <v>0.48379999999997375</v>
      </c>
      <c r="AO208">
        <v>0.48379999999997375</v>
      </c>
      <c r="AP208">
        <v>0.48379999999997375</v>
      </c>
      <c r="AQ208">
        <v>0.48379999999997375</v>
      </c>
      <c r="AR208">
        <v>0.48379999999997375</v>
      </c>
      <c r="AS208">
        <v>0.48379999999997375</v>
      </c>
      <c r="AT208">
        <v>0.48379999999997375</v>
      </c>
      <c r="AU208">
        <v>0.48379999999997375</v>
      </c>
      <c r="AV208">
        <v>0.48379999999997375</v>
      </c>
      <c r="AW208">
        <v>0.48379999999997375</v>
      </c>
      <c r="AX208">
        <v>0.48379999999997375</v>
      </c>
      <c r="AY208">
        <v>0.48379999999997375</v>
      </c>
      <c r="AZ208">
        <v>0.48379999999997375</v>
      </c>
      <c r="BA208">
        <v>0.48379999999997375</v>
      </c>
      <c r="BB208">
        <v>0.48379999999997375</v>
      </c>
      <c r="BC208">
        <v>0.48147713600812991</v>
      </c>
      <c r="BD208">
        <v>0.46226863147101033</v>
      </c>
      <c r="BE208">
        <v>0.44287626649480927</v>
      </c>
      <c r="BF208">
        <v>0.42328308111683693</v>
      </c>
      <c r="BG208">
        <v>0.3907360113760408</v>
      </c>
      <c r="BH208">
        <v>0.36922371645774371</v>
      </c>
      <c r="BI208">
        <v>0.34330238845250255</v>
      </c>
      <c r="BJ208">
        <v>0.32913004533939155</v>
      </c>
      <c r="BK208">
        <v>0.29133357003739979</v>
      </c>
      <c r="BL208">
        <v>0.22381174984670943</v>
      </c>
      <c r="BM208">
        <v>0.14454295459864211</v>
      </c>
      <c r="BN208">
        <v>7.9978414140269294E-2</v>
      </c>
      <c r="BO208">
        <v>4.6305162853099192E-2</v>
      </c>
      <c r="BP208">
        <v>6.5273409300527869E-3</v>
      </c>
      <c r="BQ208">
        <v>0</v>
      </c>
      <c r="BR208">
        <v>0</v>
      </c>
      <c r="BS208">
        <v>0</v>
      </c>
      <c r="BT208">
        <v>9.6596172277996217E-4</v>
      </c>
      <c r="BU208">
        <v>5.5434515789058447E-3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2018-12-26T23:30:16Z</dcterms:modified>
</cp:coreProperties>
</file>